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harts/chart3.xml" ContentType="application/vnd.openxmlformats-officedocument.drawingml.chart+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codeName="EstaPastaDeTrabalho" defaultThemeVersion="124226"/>
  <mc:AlternateContent xmlns:mc="http://schemas.openxmlformats.org/markup-compatibility/2006">
    <mc:Choice Requires="x15">
      <x15ac:absPath xmlns:x15ac="http://schemas.microsoft.com/office/spreadsheetml/2010/11/ac" url="X:\Producao\RCC23090_EcoAraguaia_Monit dos Pav 2024 Int e Ofic LTA\02. Oficial 2024\Relatório\Oficial\Anexo II - Apresentação dos Resultados\05. FWD\"/>
    </mc:Choice>
  </mc:AlternateContent>
  <xr:revisionPtr revIDLastSave="0" documentId="13_ncr:1_{52054CF1-6A57-499B-9088-446DE0C6656A}" xr6:coauthVersionLast="47" xr6:coauthVersionMax="47" xr10:uidLastSave="{00000000-0000-0000-0000-000000000000}"/>
  <bookViews>
    <workbookView xWindow="28680" yWindow="-120" windowWidth="29040" windowHeight="15840" tabRatio="802" xr2:uid="{00000000-000D-0000-FFFF-FFFF00000000}"/>
  </bookViews>
  <sheets>
    <sheet name="FWD CF1" sheetId="1" r:id="rId1"/>
    <sheet name="FWD CF2" sheetId="5" r:id="rId2"/>
    <sheet name="FWD CF3" sheetId="12" r:id="rId3"/>
    <sheet name="FWD DF1" sheetId="11" r:id="rId4"/>
    <sheet name="FWD DF2" sheetId="6" r:id="rId5"/>
    <sheet name="FWD DF3" sheetId="13" r:id="rId6"/>
    <sheet name="Gráficos" sheetId="8" r:id="rId7"/>
    <sheet name="Análise dos dados" sheetId="9" r:id="rId8"/>
    <sheet name="Unifilar" sheetId="10" r:id="rId9"/>
  </sheets>
  <definedNames>
    <definedName name="_xlnm._FilterDatabase" localSheetId="0" hidden="1">'FWD CF1'!#REF!</definedName>
    <definedName name="_xlnm._FilterDatabase" localSheetId="1" hidden="1">'FWD CF2'!#REF!</definedName>
    <definedName name="_xlnm._FilterDatabase" localSheetId="2" hidden="1">'FWD CF3'!$A$6:$W$215</definedName>
    <definedName name="_xlnm._FilterDatabase" localSheetId="3" hidden="1">'FWD DF1'!#REF!</definedName>
    <definedName name="_xlnm._FilterDatabase" localSheetId="4" hidden="1">'FWD DF2'!#REF!</definedName>
    <definedName name="_xlnm._FilterDatabase" localSheetId="5" hidden="1">'FWD DF3'!$A$1:$A$267</definedName>
    <definedName name="_xlnm._FilterDatabase" localSheetId="8" hidden="1">Unifilar!$J$16:$M$16</definedName>
    <definedName name="_xlnm.Print_Area" localSheetId="0">'FWD CF1'!$B$1:$Q$3700</definedName>
    <definedName name="_xlnm.Print_Area" localSheetId="1">'FWD CF2'!$B$1:$Q$239</definedName>
    <definedName name="_xlnm.Print_Area" localSheetId="2">'FWD CF3'!$B$1:$Q$161</definedName>
    <definedName name="_xlnm.Print_Area" localSheetId="3">'FWD DF1'!$B$1:$Q$3704</definedName>
    <definedName name="_xlnm.Print_Area" localSheetId="4">'FWD DF2'!$B:$Q</definedName>
    <definedName name="_xlnm.Print_Area" localSheetId="5">'FWD DF3'!$B:$Q</definedName>
    <definedName name="_xlnm.Print_Area" localSheetId="6">Gráficos!$A$1:$Q$178</definedName>
    <definedName name="_xlnm.Print_Area" localSheetId="8">Unifilar!$A$1:$O$458</definedName>
    <definedName name="_xlnm.Print_Titles" localSheetId="0">'FWD CF1'!$1:$5</definedName>
    <definedName name="_xlnm.Print_Titles" localSheetId="1">'FWD CF2'!$1:$5</definedName>
    <definedName name="_xlnm.Print_Titles" localSheetId="2">'FWD CF3'!$1:$5</definedName>
    <definedName name="_xlnm.Print_Titles" localSheetId="3">'FWD DF1'!$1:$5</definedName>
    <definedName name="_xlnm.Print_Titles" localSheetId="4">'FWD DF2'!$1:$5</definedName>
    <definedName name="_xlnm.Print_Titles" localSheetId="5">'FWD DF3'!$1:$5</definedName>
    <definedName name="_xlnm.Print_Titles" localSheetId="8">Unifilar!$1:$16</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<sst xmlns="http://schemas.openxmlformats.org/spreadsheetml/2006/main" count="11360" uniqueCount="866">
  <si>
    <t>Condição Deflectométrica  - Dc</t>
  </si>
  <si>
    <t xml:space="preserve">RODOVIA: </t>
  </si>
  <si>
    <t>INICIAL:</t>
  </si>
  <si>
    <t>PISTA:</t>
  </si>
  <si>
    <t>OPERADOR:</t>
  </si>
  <si>
    <t xml:space="preserve">SENTIDO: </t>
  </si>
  <si>
    <t>DATA:</t>
  </si>
  <si>
    <t>FINAL:</t>
  </si>
  <si>
    <t>FAIXA:</t>
  </si>
  <si>
    <t>EQUIPAMENTO:</t>
  </si>
  <si>
    <t>Falling Weight Deflectometer</t>
  </si>
  <si>
    <t>RAIO DE APLICAÇÃO:</t>
  </si>
  <si>
    <t>15 cm</t>
  </si>
  <si>
    <t>Posição (km)</t>
  </si>
  <si>
    <t xml:space="preserve">Força </t>
  </si>
  <si>
    <t>Temperatura (ºC)</t>
  </si>
  <si>
    <t>Valores de Deflexão (0,01mm)</t>
  </si>
  <si>
    <t>Observação</t>
  </si>
  <si>
    <t>(kgf)</t>
  </si>
  <si>
    <t xml:space="preserve">Ar </t>
  </si>
  <si>
    <t>Pav</t>
  </si>
  <si>
    <r>
      <t>D</t>
    </r>
    <r>
      <rPr>
        <b/>
        <vertAlign val="subscript"/>
        <sz val="10"/>
        <rFont val="Ecofont Vera Sans"/>
        <family val="2"/>
      </rPr>
      <t>0</t>
    </r>
  </si>
  <si>
    <r>
      <t>D</t>
    </r>
    <r>
      <rPr>
        <b/>
        <vertAlign val="subscript"/>
        <sz val="10"/>
        <rFont val="Ecofont Vera Sans"/>
        <family val="2"/>
      </rPr>
      <t>20</t>
    </r>
  </si>
  <si>
    <r>
      <t>D</t>
    </r>
    <r>
      <rPr>
        <b/>
        <vertAlign val="subscript"/>
        <sz val="10"/>
        <rFont val="Ecofont Vera Sans"/>
        <family val="2"/>
      </rPr>
      <t>30</t>
    </r>
  </si>
  <si>
    <r>
      <t>D</t>
    </r>
    <r>
      <rPr>
        <b/>
        <vertAlign val="subscript"/>
        <sz val="10"/>
        <rFont val="Ecofont Vera Sans"/>
        <family val="2"/>
      </rPr>
      <t>45</t>
    </r>
  </si>
  <si>
    <r>
      <t>D</t>
    </r>
    <r>
      <rPr>
        <b/>
        <vertAlign val="subscript"/>
        <sz val="10"/>
        <rFont val="Ecofont Vera Sans"/>
        <family val="2"/>
      </rPr>
      <t>60</t>
    </r>
  </si>
  <si>
    <r>
      <t>D</t>
    </r>
    <r>
      <rPr>
        <b/>
        <vertAlign val="subscript"/>
        <sz val="10"/>
        <rFont val="Ecofont Vera Sans"/>
        <family val="2"/>
      </rPr>
      <t>90</t>
    </r>
  </si>
  <si>
    <r>
      <t>D</t>
    </r>
    <r>
      <rPr>
        <b/>
        <vertAlign val="subscript"/>
        <sz val="10"/>
        <rFont val="Ecofont Vera Sans"/>
        <family val="2"/>
      </rPr>
      <t>120</t>
    </r>
  </si>
  <si>
    <t>Limite PER - Dc</t>
  </si>
  <si>
    <t/>
  </si>
  <si>
    <t>Comparativo entre o D0 levantado e o parâmetro exigido pelo PER (D0 &lt; 50 (0,01mm))</t>
  </si>
  <si>
    <t>TOTAL</t>
  </si>
  <si>
    <t>%</t>
  </si>
  <si>
    <t xml:space="preserve">Ocorrências </t>
  </si>
  <si>
    <t>km inicial</t>
  </si>
  <si>
    <t>Trecho:</t>
  </si>
  <si>
    <t>Segmento:</t>
  </si>
  <si>
    <t>Rodovia:</t>
  </si>
  <si>
    <t xml:space="preserve">Classe </t>
  </si>
  <si>
    <t>Ano Anterior</t>
  </si>
  <si>
    <t>Ano Atual</t>
  </si>
  <si>
    <t xml:space="preserve">Dc (0,01 mm) ≤ 50 </t>
  </si>
  <si>
    <t xml:space="preserve">Dc (0,01 mm) &gt; 50 </t>
  </si>
  <si>
    <t>Pista Principal</t>
  </si>
  <si>
    <r>
      <t>D</t>
    </r>
    <r>
      <rPr>
        <b/>
        <vertAlign val="subscript"/>
        <sz val="10"/>
        <rFont val="Ecofont Vera Sans"/>
        <family val="2"/>
      </rPr>
      <t>c</t>
    </r>
  </si>
  <si>
    <t>PER</t>
  </si>
  <si>
    <t>Média Dc:</t>
  </si>
  <si>
    <t>Dc
F3</t>
  </si>
  <si>
    <t>Dc
F2</t>
  </si>
  <si>
    <t>Dc
F1</t>
  </si>
  <si>
    <t>Crescente</t>
  </si>
  <si>
    <t>Decrescente</t>
  </si>
  <si>
    <t>Latitude</t>
  </si>
  <si>
    <t>Longitude</t>
  </si>
  <si>
    <t>Classe Dc</t>
  </si>
  <si>
    <t>km final</t>
  </si>
  <si>
    <t>Segmentação</t>
  </si>
  <si>
    <t xml:space="preserve"> BR-153/GO</t>
  </si>
  <si>
    <t>km 1 = H. 0,987</t>
  </si>
  <si>
    <t>km 2 = H. 2,004</t>
  </si>
  <si>
    <t>km 3 = H. 3,009</t>
  </si>
  <si>
    <t>km 4 = H. 4,000</t>
  </si>
  <si>
    <t>km 5 = H. 5,004</t>
  </si>
  <si>
    <t>km 6 = H. 6,005</t>
  </si>
  <si>
    <t>km 8 = H. 8,007</t>
  </si>
  <si>
    <t>km 9 = H. 9,005</t>
  </si>
  <si>
    <t>km 10 = H. 10,005</t>
  </si>
  <si>
    <t>km 11 = H. 11,003</t>
  </si>
  <si>
    <t>km 12 = H. 12,004</t>
  </si>
  <si>
    <t>Pedagio = H. 12,200 a 12,700</t>
  </si>
  <si>
    <t>km 13 = H. 13,005</t>
  </si>
  <si>
    <t>km 14 = H. 14,006</t>
  </si>
  <si>
    <t>km 15 = H. 15,002</t>
  </si>
  <si>
    <t>km 16 = H. 16,005</t>
  </si>
  <si>
    <t>km 17 = H. 17,005</t>
  </si>
  <si>
    <t>km 18 = H. 18,005</t>
  </si>
  <si>
    <t>km 19 = H. 19,004</t>
  </si>
  <si>
    <t>km 20 = H. 20,005</t>
  </si>
  <si>
    <t>km 21 = H. 21,003</t>
  </si>
  <si>
    <t>km 22 = H. 22,005</t>
  </si>
  <si>
    <t>km 24 = H. 24,010</t>
  </si>
  <si>
    <t>km 25 = H. 25,005</t>
  </si>
  <si>
    <t>km 26 = H. 26,004</t>
  </si>
  <si>
    <t>km 27 = H. 27,006</t>
  </si>
  <si>
    <t>km 28 = H. 28,006</t>
  </si>
  <si>
    <t>km 29 = H. 29,008</t>
  </si>
  <si>
    <t>km 30 = H. 30,004</t>
  </si>
  <si>
    <t>km 31 = H. 31,006</t>
  </si>
  <si>
    <t>km 32 = H. 32,005</t>
  </si>
  <si>
    <t>km 33 = H. 33,005</t>
  </si>
  <si>
    <t>km 34 = H. 34,012</t>
  </si>
  <si>
    <t>km 36 = H. 36,001</t>
  </si>
  <si>
    <t>km 37 = H. 37,006</t>
  </si>
  <si>
    <t>km 38 = H. 38,003</t>
  </si>
  <si>
    <t>km 39 = H. 39,007</t>
  </si>
  <si>
    <t>km 40 = H. 40,005</t>
  </si>
  <si>
    <t>km 41 = H. 41,005</t>
  </si>
  <si>
    <t>km 42 = H. 42,004</t>
  </si>
  <si>
    <t>km 43 = H. 43,003</t>
  </si>
  <si>
    <t>OAE= H. 43,859 a 43,918 | km 44 = H. 44,007</t>
  </si>
  <si>
    <t>km 45 = H. 45,004</t>
  </si>
  <si>
    <t>km 46 = H. 46,000</t>
  </si>
  <si>
    <t>km 47 = H. 47,000</t>
  </si>
  <si>
    <t>km 48 = H. 48,009</t>
  </si>
  <si>
    <t>km 49 = H. 49,001</t>
  </si>
  <si>
    <t>km 50 = H. 50,014</t>
  </si>
  <si>
    <t>OAE = H. 50,470 a 50,498</t>
  </si>
  <si>
    <t>km 52 = H. 52,003</t>
  </si>
  <si>
    <t>km 53 = H. 53,002</t>
  </si>
  <si>
    <t>km 54 = H. 54,016</t>
  </si>
  <si>
    <t>km 55 = H. 54,994</t>
  </si>
  <si>
    <t>km 56 = H. 56,004</t>
  </si>
  <si>
    <t>km 57 = H. 57,007</t>
  </si>
  <si>
    <t>km 58 = H. 58,005</t>
  </si>
  <si>
    <t>km 60 = H. 60,009</t>
  </si>
  <si>
    <t>km 61 = H. 61,009</t>
  </si>
  <si>
    <t>km 62 = H. 62,000</t>
  </si>
  <si>
    <t>km 63 = H. 63,003</t>
  </si>
  <si>
    <t>km 64 = H. 64,004</t>
  </si>
  <si>
    <t>km 66 = H. 66,007</t>
  </si>
  <si>
    <t>km 68 = H. 68,008</t>
  </si>
  <si>
    <t>km 69 = H. 69,003</t>
  </si>
  <si>
    <t>km 70 = H. 70,001</t>
  </si>
  <si>
    <t>km 71 = H. 71,005</t>
  </si>
  <si>
    <t>km 72 = H. 72,010</t>
  </si>
  <si>
    <t>km 73 = H. 73,005</t>
  </si>
  <si>
    <t>km 74 = H. 74,003</t>
  </si>
  <si>
    <t>km 75 = H. 75,006</t>
  </si>
  <si>
    <t>km 76 = H. 76,000</t>
  </si>
  <si>
    <t>km 77 = H. 77,000</t>
  </si>
  <si>
    <t>km 78 = H. 78,009</t>
  </si>
  <si>
    <t>km 79 = H. 79,005</t>
  </si>
  <si>
    <t>km 80 = H. 79,999</t>
  </si>
  <si>
    <t>km 81 = H. 81,000</t>
  </si>
  <si>
    <t>km 83 = H. 83,018</t>
  </si>
  <si>
    <t>km 84 = H. 84,014</t>
  </si>
  <si>
    <t>OAE = H. 85,543 a 85,642</t>
  </si>
  <si>
    <t>km 86 = H. 86,007</t>
  </si>
  <si>
    <t>km 88 = H. 87,995</t>
  </si>
  <si>
    <t>km 89 = H. 89,014</t>
  </si>
  <si>
    <t>km 90 = H. 90,003</t>
  </si>
  <si>
    <t>km 91 = H. 91,009</t>
  </si>
  <si>
    <t>km 92 = H. 92,008</t>
  </si>
  <si>
    <t>km 93 = H. 93,009</t>
  </si>
  <si>
    <t>km 94 = H. 94,000</t>
  </si>
  <si>
    <t>km 96 = H. 95,994</t>
  </si>
  <si>
    <t>km 97 = H. 97,020</t>
  </si>
  <si>
    <t>km 98 = H. 97,992</t>
  </si>
  <si>
    <t>km 99 = H. 99,000</t>
  </si>
  <si>
    <t>km 100 = H. 100,017</t>
  </si>
  <si>
    <t>km 101 = H. 101,004</t>
  </si>
  <si>
    <t>km 102 = H. 102,004</t>
  </si>
  <si>
    <t>km 103 = H. 103,006</t>
  </si>
  <si>
    <t>km 104 = H. 104,000</t>
  </si>
  <si>
    <t>km 105 = H. 105,004</t>
  </si>
  <si>
    <t>km 106 = H. 106,011</t>
  </si>
  <si>
    <t>km 107 = H. 107,001</t>
  </si>
  <si>
    <t>km 109 = H. 109,009</t>
  </si>
  <si>
    <t>km 110 = H. 110,000</t>
  </si>
  <si>
    <t>km 111 = H. 111,006</t>
  </si>
  <si>
    <t>km 112 = H. 112,009</t>
  </si>
  <si>
    <t>km 113 = H. 113,004</t>
  </si>
  <si>
    <t>km 114 = H. 114,000</t>
  </si>
  <si>
    <t>km 115 = H. 115,009</t>
  </si>
  <si>
    <t>Pedagio = H. 115,800 a 116,300</t>
  </si>
  <si>
    <t>km 117 = H. 117,009</t>
  </si>
  <si>
    <t>km 118 = H. 118,010</t>
  </si>
  <si>
    <t>km 119 = H. 119,005</t>
  </si>
  <si>
    <t>km 120 = H. 120,004</t>
  </si>
  <si>
    <t>km 121 = H. 121,004</t>
  </si>
  <si>
    <t>km 122 = H. 122,006</t>
  </si>
  <si>
    <t>km 123 = H. 123,005</t>
  </si>
  <si>
    <t>km 124 = H. 124,002</t>
  </si>
  <si>
    <t>km 125 = H. 125,008</t>
  </si>
  <si>
    <t>km 127 = H. 127,016</t>
  </si>
  <si>
    <t>km 128 = H. 128,000</t>
  </si>
  <si>
    <t>km 130 = H. 130,016</t>
  </si>
  <si>
    <t>km 131 = H. 130,999</t>
  </si>
  <si>
    <t>km 132 = H. 132,002</t>
  </si>
  <si>
    <t>km 133 = H. 133,009</t>
  </si>
  <si>
    <t>km 134 = H. 134,007</t>
  </si>
  <si>
    <t>OAE = H. 134,665 a 134,688</t>
  </si>
  <si>
    <t>km 135 = H. 135,005</t>
  </si>
  <si>
    <t>km 136 = H. 136,005</t>
  </si>
  <si>
    <t>km 137 = H. 137,010</t>
  </si>
  <si>
    <t>km 138 = H. 138,013</t>
  </si>
  <si>
    <t>km 139 = H. 138,998</t>
  </si>
  <si>
    <t>km 140 = H. 140,007</t>
  </si>
  <si>
    <t>km 141 = H. 141,001</t>
  </si>
  <si>
    <t>km 142 = H. 142,007</t>
  </si>
  <si>
    <t>km 144 = H. 144,012</t>
  </si>
  <si>
    <t>km 145 = H. 145,006</t>
  </si>
  <si>
    <t>km 146 = H. 146,004</t>
  </si>
  <si>
    <t>OAE = H. 146,749 a 146,779</t>
  </si>
  <si>
    <t>km 147 = H. 147,007</t>
  </si>
  <si>
    <t>km 148 = H. 148,005</t>
  </si>
  <si>
    <t>OAE = H. 148,110 a 148,138</t>
  </si>
  <si>
    <t>km 149 = H. 149,004</t>
  </si>
  <si>
    <t>km 150 = H. 150,000</t>
  </si>
  <si>
    <t>km 154 = H. 154,016</t>
  </si>
  <si>
    <t>km 155 = H. 155,004</t>
  </si>
  <si>
    <t>km 156 = H. 156,000</t>
  </si>
  <si>
    <t>km 157 = H. 157,009</t>
  </si>
  <si>
    <t>km 158 = H. 158,002</t>
  </si>
  <si>
    <t>km 159 = H. 159,003</t>
  </si>
  <si>
    <t>km 161 = H. 161,005</t>
  </si>
  <si>
    <t>OAE = H. 161,571 a 161,595</t>
  </si>
  <si>
    <t>km 162 = H. 162,007</t>
  </si>
  <si>
    <t>km 163 = H. 163,004</t>
  </si>
  <si>
    <t>km 165 = H. 165,005</t>
  </si>
  <si>
    <t>km 166 = H. 166,005</t>
  </si>
  <si>
    <t>km 167 = H. 167,007</t>
  </si>
  <si>
    <t>km 168 = H. 168,004</t>
  </si>
  <si>
    <t>km 169 = H. 169,005</t>
  </si>
  <si>
    <t>km 170 = H. 170,010</t>
  </si>
  <si>
    <t>km 171 = H. 170,999</t>
  </si>
  <si>
    <t>km 172 = H. 172,005</t>
  </si>
  <si>
    <t>km 174 = H. 174,009</t>
  </si>
  <si>
    <t>km 175 = H. 175,004</t>
  </si>
  <si>
    <t>km 203 = H. 203,009</t>
  </si>
  <si>
    <t>km 204 = H. 204,005</t>
  </si>
  <si>
    <t>km 205 = H. 204,999</t>
  </si>
  <si>
    <t>km 206 = H. 206,021</t>
  </si>
  <si>
    <t>km 207 = H. 207,004</t>
  </si>
  <si>
    <t>km 208 = H. 208,004</t>
  </si>
  <si>
    <t>km 209 = H. 209,004</t>
  </si>
  <si>
    <t>km 210 = H. 210,008</t>
  </si>
  <si>
    <t>km 211 = H. 211,003</t>
  </si>
  <si>
    <t>km 212 = H. 212,013</t>
  </si>
  <si>
    <t>km 213 = H. 213,007</t>
  </si>
  <si>
    <t>km 214 = H. 214,006</t>
  </si>
  <si>
    <t>km 215 = H. 215,004</t>
  </si>
  <si>
    <t>km 216 = H. 216,004</t>
  </si>
  <si>
    <t>km 217 = H. 217,015</t>
  </si>
  <si>
    <t>km 218 = H. 217,996</t>
  </si>
  <si>
    <t>km 219 = H. 219,004</t>
  </si>
  <si>
    <t>km 220 = H. 220,016</t>
  </si>
  <si>
    <t>km 221 = H. 221,003</t>
  </si>
  <si>
    <t>km 222 = H. 222,007</t>
  </si>
  <si>
    <t>km 223 = H. 223,007</t>
  </si>
  <si>
    <t>km 225 = H. 225,012</t>
  </si>
  <si>
    <t>km 226 = H. 226,011</t>
  </si>
  <si>
    <t>km 227 = H. 226,999</t>
  </si>
  <si>
    <t>km 228 = H. 228.000</t>
  </si>
  <si>
    <t>km 229 = H. 229,028</t>
  </si>
  <si>
    <t>km 230 = H. 229,981</t>
  </si>
  <si>
    <t>km 231 = H. 231,000</t>
  </si>
  <si>
    <t>km 232 = H. 232,010</t>
  </si>
  <si>
    <t>km 233 = H. 233,000</t>
  </si>
  <si>
    <t>Pedágio = H. 233,200 a 233,700</t>
  </si>
  <si>
    <t>km 234 = H. 234,008</t>
  </si>
  <si>
    <t>OAE = H. 235,602 a 235,655</t>
  </si>
  <si>
    <t>km 236 = H. 236,010</t>
  </si>
  <si>
    <t>km 238 = H. 238,010</t>
  </si>
  <si>
    <t>km 239 = H. 239,008</t>
  </si>
  <si>
    <t>km 240 = H. 239,993</t>
  </si>
  <si>
    <t>km 241 = H. 241,005</t>
  </si>
  <si>
    <t>km 243 = H. 243,008</t>
  </si>
  <si>
    <t>km 244 = H. 244,004</t>
  </si>
  <si>
    <t>km 245 = H. 245,005</t>
  </si>
  <si>
    <t>km 246 = H. 246,004</t>
  </si>
  <si>
    <t>km 247 = H. 247,005</t>
  </si>
  <si>
    <t>km 248 = H. 248,006</t>
  </si>
  <si>
    <t>km 249 = H. 249,001</t>
  </si>
  <si>
    <t>km 250 = H. 250,005</t>
  </si>
  <si>
    <t>km 252 = H. 252,011</t>
  </si>
  <si>
    <t>km 253 = H. 253,022</t>
  </si>
  <si>
    <t>km 254 = H. 253,984</t>
  </si>
  <si>
    <t>km 255 = H. 255,004</t>
  </si>
  <si>
    <t>km 256 = H. 256,006</t>
  </si>
  <si>
    <t>km 257 = H. 257,015</t>
  </si>
  <si>
    <t>km 258 = H. 257,991</t>
  </si>
  <si>
    <t>km 259 = H. 259,000</t>
  </si>
  <si>
    <t>OAE = H. 259,675 a 259,756</t>
  </si>
  <si>
    <t>km 260 = H. 260,003</t>
  </si>
  <si>
    <t>km 261 = H. 261,000</t>
  </si>
  <si>
    <t>km 262 = H. 262,004</t>
  </si>
  <si>
    <t>km 263 = H. 263,004</t>
  </si>
  <si>
    <t>km 264 = H. 264,000</t>
  </si>
  <si>
    <t>km 266 = H. 266,005</t>
  </si>
  <si>
    <t>km 267 = H. 267,004</t>
  </si>
  <si>
    <t>km 268 = H. 267,999</t>
  </si>
  <si>
    <t>km 270 = H. 270,007</t>
  </si>
  <si>
    <t>km 271 = H. 271,009</t>
  </si>
  <si>
    <t>km 273 = H. 272,996</t>
  </si>
  <si>
    <t>km 274 = H. 274,003</t>
  </si>
  <si>
    <t>km 275 = H. 275,007</t>
  </si>
  <si>
    <t>km 276 = H. 275,987</t>
  </si>
  <si>
    <t>km 277 = H. 277,014</t>
  </si>
  <si>
    <t>km 278 = H. 277,964</t>
  </si>
  <si>
    <t>km 279 = H. 279,046</t>
  </si>
  <si>
    <t>km 280 = H. 279,999</t>
  </si>
  <si>
    <t>km 281 = H. 281,007</t>
  </si>
  <si>
    <t>km 282 = H. 282,007</t>
  </si>
  <si>
    <t>km 283 = H. 283,014</t>
  </si>
  <si>
    <t>km 284 = H. 284,003</t>
  </si>
  <si>
    <t>OAE = H. 284,417 a 284,595</t>
  </si>
  <si>
    <t>km 285 = H. 285,006</t>
  </si>
  <si>
    <t>km 286 = H. 286,003</t>
  </si>
  <si>
    <t>km 287 = H. 287,013</t>
  </si>
  <si>
    <t>km 288 = H. 287,998</t>
  </si>
  <si>
    <t>km 320 = H. 320,001</t>
  </si>
  <si>
    <t>km 321 = H. 321,002</t>
  </si>
  <si>
    <t>km 323 = H. 323,013</t>
  </si>
  <si>
    <t>km 324 = H. 324,007</t>
  </si>
  <si>
    <t>km 326 = H. 326,007</t>
  </si>
  <si>
    <t>km 327 = H. 327,006</t>
  </si>
  <si>
    <t>km 328 = H. 328,004</t>
  </si>
  <si>
    <t>km 329 = H. 329,003</t>
  </si>
  <si>
    <t>km 330 = H. 330,003</t>
  </si>
  <si>
    <t>km 331 = H. 331,003</t>
  </si>
  <si>
    <t>km 332 = H. 332,007</t>
  </si>
  <si>
    <t>OAE = H. 332,185 a 332,232</t>
  </si>
  <si>
    <t>km 333 = H. 333,004</t>
  </si>
  <si>
    <t>km 334 = H. 334,005</t>
  </si>
  <si>
    <t>km 335 = H. 335,004</t>
  </si>
  <si>
    <t>km 336 = H. 336,006</t>
  </si>
  <si>
    <t>km 337 = H. 337,010</t>
  </si>
  <si>
    <t>km 338 = H. 338,000</t>
  </si>
  <si>
    <t>km 339 = H. 339,004</t>
  </si>
  <si>
    <t>km 340 = H. 340,007</t>
  </si>
  <si>
    <t>km 341 = H. 341,000</t>
  </si>
  <si>
    <t>km 342 = H. 342,005</t>
  </si>
  <si>
    <t>km 344 = H. 344,012</t>
  </si>
  <si>
    <t>km 345 = H. 345,003</t>
  </si>
  <si>
    <t>km 347 = H. 347,011</t>
  </si>
  <si>
    <t>km 348 = H. 348,005</t>
  </si>
  <si>
    <t>km 349 = H. 349,008</t>
  </si>
  <si>
    <t>km 350 = H. 350,000</t>
  </si>
  <si>
    <t>km 351 = H. 351,005</t>
  </si>
  <si>
    <t>km 352 = H. 352,002</t>
  </si>
  <si>
    <t>km 353 = H. 353,033</t>
  </si>
  <si>
    <t>OAE = H. 353,786 a 353,884</t>
  </si>
  <si>
    <t>km 354 = H. 353,977</t>
  </si>
  <si>
    <t>km 356 = H. 356,004</t>
  </si>
  <si>
    <t>km 357 = H. 356,941</t>
  </si>
  <si>
    <t>km 358 = H. 357,973</t>
  </si>
  <si>
    <t>km 359 = H. 358,995</t>
  </si>
  <si>
    <t>km 360 = H. 360,006</t>
  </si>
  <si>
    <t>km 362 = H. 362,008</t>
  </si>
  <si>
    <t>km 363 = H. 363,004</t>
  </si>
  <si>
    <t>km 364 = H. 364,002</t>
  </si>
  <si>
    <t>km 366 = H. 366,009</t>
  </si>
  <si>
    <t>Pedagio = H. 367,200 a 367,800</t>
  </si>
  <si>
    <t>km 368 = H. 368,007</t>
  </si>
  <si>
    <t>km 369 = H. 368,991</t>
  </si>
  <si>
    <t>km 370 = H. 370,014</t>
  </si>
  <si>
    <t>km 371 = H. 371,006</t>
  </si>
  <si>
    <t>km 372 = H. 372,000</t>
  </si>
  <si>
    <t>km 373 = H. 373,005</t>
  </si>
  <si>
    <t>km 376 = H. 376,005</t>
  </si>
  <si>
    <t>OAE = H. 376,192 a 376,219</t>
  </si>
  <si>
    <t>km 377 = H. 377,002</t>
  </si>
  <si>
    <t>km 378 = H. 378,006</t>
  </si>
  <si>
    <t>km 379 = H. 379,007</t>
  </si>
  <si>
    <t>km 380 = H. 379,990</t>
  </si>
  <si>
    <t>km 381 = H. 381,013</t>
  </si>
  <si>
    <t>km 382 = H. 382,001</t>
  </si>
  <si>
    <t>km 383 = H. 383,010</t>
  </si>
  <si>
    <t>km 385 = H. 385,009</t>
  </si>
  <si>
    <t>km 386 = H. 386,001</t>
  </si>
  <si>
    <t>km 387 = H. 387,008</t>
  </si>
  <si>
    <t>km 388 = H. 388,002</t>
  </si>
  <si>
    <t>km 389 = H. 389,002</t>
  </si>
  <si>
    <t>km 390 = H. 390,012</t>
  </si>
  <si>
    <t>km 391 = H. 391,007</t>
  </si>
  <si>
    <t>km 392 = H. 392,005</t>
  </si>
  <si>
    <t>km 393 = H. 393,000</t>
  </si>
  <si>
    <t>km 394 = H. 394,005</t>
  </si>
  <si>
    <t>OAE = H. 394,824 a 394,862</t>
  </si>
  <si>
    <t>km 395 = H. 395,004</t>
  </si>
  <si>
    <t>km 396 = H. 396,001</t>
  </si>
  <si>
    <t>km 397 = H. 397,005</t>
  </si>
  <si>
    <t>km 398 = H. 398,006</t>
  </si>
  <si>
    <t>km 399 = H. 399,011</t>
  </si>
  <si>
    <t>OAE = H. 399,467 a 399,502</t>
  </si>
  <si>
    <t>km 400 = H. 400,007</t>
  </si>
  <si>
    <t>km 402 = H. 402,003</t>
  </si>
  <si>
    <t>km 403 = H. 403,003</t>
  </si>
  <si>
    <t>km 404 = H. 404,006</t>
  </si>
  <si>
    <t>km 406 = H. 406,008</t>
  </si>
  <si>
    <t>km 407 = H. 407,010</t>
  </si>
  <si>
    <t>km 408 = H. 408,004</t>
  </si>
  <si>
    <t>km 409 = H. 408,992</t>
  </si>
  <si>
    <t>OAE = H. 409,356 a 409,440</t>
  </si>
  <si>
    <t>km 410 = H. 410,010</t>
  </si>
  <si>
    <t>km 411 = H. 411,003</t>
  </si>
  <si>
    <t>km 413 = H. 413,020</t>
  </si>
  <si>
    <t>OAE = H. 413,177 a 413,229</t>
  </si>
  <si>
    <t>km 414 = H. 414,006</t>
  </si>
  <si>
    <t>km 415 = H. 415,000</t>
  </si>
  <si>
    <t>km 416 = H. 415,939</t>
  </si>
  <si>
    <t>km 417 = H. 417,075</t>
  </si>
  <si>
    <t>km 418 = H. 418,000</t>
  </si>
  <si>
    <t>km 419 = H. 419,009</t>
  </si>
  <si>
    <t>OAE = H. 419,374 a 419,394</t>
  </si>
  <si>
    <t>km 420 = H. 420,032</t>
  </si>
  <si>
    <t>km 421 = H. 420,988</t>
  </si>
  <si>
    <t>km 422 = H. 422,010</t>
  </si>
  <si>
    <t>km 423 = H. 422,995</t>
  </si>
  <si>
    <t>km 424 = H. 423,992</t>
  </si>
  <si>
    <t>km 425 = H. 425,033</t>
  </si>
  <si>
    <t>OAE = H. 425,520 a 425,560</t>
  </si>
  <si>
    <t>km 426 = H. 425,968</t>
  </si>
  <si>
    <t>km 427 = H. 427,058</t>
  </si>
  <si>
    <t>km 428 = H. 427,980</t>
  </si>
  <si>
    <t>km 429 = H. 429,019</t>
  </si>
  <si>
    <t>km 430 = H. 430,002</t>
  </si>
  <si>
    <t>OAE = H. 430,783 a 430,835 | km 431 = H. 431,015</t>
  </si>
  <si>
    <t>km 432 = H. 431,998</t>
  </si>
  <si>
    <t>km 433 = H. 433,016</t>
  </si>
  <si>
    <t>km 434 = H. 433,993</t>
  </si>
  <si>
    <t>OAE = H. 434,350 a 434,407</t>
  </si>
  <si>
    <t>km 435 = H. 435,050</t>
  </si>
  <si>
    <t>km 436 = H. 435,969</t>
  </si>
  <si>
    <t>km 439 = H. 439,013</t>
  </si>
  <si>
    <t>OAE = H. 439,616 a 439,649</t>
  </si>
  <si>
    <t>km 440 = H. 439,987</t>
  </si>
  <si>
    <t>km 441 = H. 441,023</t>
  </si>
  <si>
    <t>OAE = H. 441,181 a 441,217</t>
  </si>
  <si>
    <t>km 442 = H. 441,994</t>
  </si>
  <si>
    <t>km 418 = H. 417,997</t>
  </si>
  <si>
    <t>OAE = H. 419,372 a 419,392</t>
  </si>
  <si>
    <t>km 420 = H. 420,037</t>
  </si>
  <si>
    <t>km 422 = H. 422,012</t>
  </si>
  <si>
    <t>km 423 = H. 422,993</t>
  </si>
  <si>
    <t>OAE = H. 425,552 a 425,591</t>
  </si>
  <si>
    <t>km 426 = H. 425,998</t>
  </si>
  <si>
    <t>km 427 = H. 427,060</t>
  </si>
  <si>
    <t>km 428 = H. 427,982</t>
  </si>
  <si>
    <t>km 429 = H. 429,018</t>
  </si>
  <si>
    <t>km 430 = H. 430,003</t>
  </si>
  <si>
    <t>OAE = H. 430,783 a 430,837</t>
  </si>
  <si>
    <t>km 431 = H. 431,017</t>
  </si>
  <si>
    <t>km 434 = H. 433,992</t>
  </si>
  <si>
    <t>OAE = H. 434,351 a 434.406</t>
  </si>
  <si>
    <t>km 435 = H. 435,048</t>
  </si>
  <si>
    <t>km 436 = H. 435,971</t>
  </si>
  <si>
    <t>km 439 = H. 439,011</t>
  </si>
  <si>
    <t>OAE = H. 439,618 a 439,651</t>
  </si>
  <si>
    <t>km 441 = H. 441,024</t>
  </si>
  <si>
    <t>OAE = H. 441,178 a 441,218</t>
  </si>
  <si>
    <t>km 442 = H. 441,992</t>
  </si>
  <si>
    <t>km 28 = H. 28,007</t>
  </si>
  <si>
    <t>km 75 = H. 75,008</t>
  </si>
  <si>
    <t>km 113 = H. 113,005</t>
  </si>
  <si>
    <t>km 135 = H. 135,003</t>
  </si>
  <si>
    <t>km 137 = H. 137,006</t>
  </si>
  <si>
    <t>km 260 = H. 260,004</t>
  </si>
  <si>
    <t>km 272 = H. 271,995</t>
  </si>
  <si>
    <t>km 336 = H. 336,009</t>
  </si>
  <si>
    <t>km 442 = H. 442,055</t>
  </si>
  <si>
    <t>OAE = H. 441,222 a 441,181 | km 441 = H. 441,000</t>
  </si>
  <si>
    <t>km 440 = H. 439,975</t>
  </si>
  <si>
    <t>OAE = H. 439,674 a 439,621</t>
  </si>
  <si>
    <t>km 439 = H. 439,015</t>
  </si>
  <si>
    <t>km 436 = H. 435,986</t>
  </si>
  <si>
    <t>km 435 = H. 435,024</t>
  </si>
  <si>
    <t>OAE = H. 434,352 a 434,298</t>
  </si>
  <si>
    <t>km 434 = H. 433,958</t>
  </si>
  <si>
    <t>km 433 = H. 433,002</t>
  </si>
  <si>
    <t>OAE = H. 432,933 a 432,920</t>
  </si>
  <si>
    <t>km 432 = H. 431,995</t>
  </si>
  <si>
    <t>km 431 = H. 431,002</t>
  </si>
  <si>
    <t>OAE = H. 430,822 a 430,769</t>
  </si>
  <si>
    <t>km 430 = H. 429,997</t>
  </si>
  <si>
    <t>km 429 = H. 429,000</t>
  </si>
  <si>
    <t>km 428 = H. 427,985</t>
  </si>
  <si>
    <t>km 427 = H. 427,010</t>
  </si>
  <si>
    <t>OAE = H. 425,591 a 425,552</t>
  </si>
  <si>
    <t>km 425 = H. 425,024</t>
  </si>
  <si>
    <t>km 424 = H. 423,980</t>
  </si>
  <si>
    <t>km 423 = H. 423,012</t>
  </si>
  <si>
    <t>km 422 = H. 422,013</t>
  </si>
  <si>
    <t>km 420 = H. 419,995</t>
  </si>
  <si>
    <t>OAE = H. 419,371 a 419,351</t>
  </si>
  <si>
    <t>km 419 = H. 418,983</t>
  </si>
  <si>
    <t>km 418 = H. 417,969</t>
  </si>
  <si>
    <t>km 417 = H. 417,038</t>
  </si>
  <si>
    <t>km 416 = H. 415,928</t>
  </si>
  <si>
    <t>km 415 = H. 415,062</t>
  </si>
  <si>
    <t>km 414 = H. 414,002</t>
  </si>
  <si>
    <t>OAE = H. 413,225 a 413,171</t>
  </si>
  <si>
    <t>km 412 = H. 411,994</t>
  </si>
  <si>
    <t>km 411 = H. 410,992</t>
  </si>
  <si>
    <t>km 410 = H. 409,998</t>
  </si>
  <si>
    <t>OAE = H. 409,423 a 409,342</t>
  </si>
  <si>
    <t>km 409 = H. 408,990</t>
  </si>
  <si>
    <t>km 408 = H. 408,003</t>
  </si>
  <si>
    <t>km 407 = H. 406,996</t>
  </si>
  <si>
    <t>km 406 = H. 405,988</t>
  </si>
  <si>
    <t>km 404 = H. 404,000</t>
  </si>
  <si>
    <t>km 403 = H. 402,991</t>
  </si>
  <si>
    <t>km 402 = H. 402,001</t>
  </si>
  <si>
    <t>km 401 = H. 400,999</t>
  </si>
  <si>
    <t>km 400 = H. 400,001</t>
  </si>
  <si>
    <t>OAE = H. 399,495 a 399,459</t>
  </si>
  <si>
    <t>km 399 = H. 398,993</t>
  </si>
  <si>
    <t>km 398 = H. 397,989</t>
  </si>
  <si>
    <t>km 397 = H. 396,997</t>
  </si>
  <si>
    <t>km 396 = H. 395,997</t>
  </si>
  <si>
    <t>OAE = H. 394,858 a 394,817</t>
  </si>
  <si>
    <t>km 394 = H. 393,987</t>
  </si>
  <si>
    <t>km 393 = H. 393,004</t>
  </si>
  <si>
    <t>km 392 = H. 392,000</t>
  </si>
  <si>
    <t>km 391 = H. 390,997</t>
  </si>
  <si>
    <t>km 390 = H. 389,991</t>
  </si>
  <si>
    <t>km 389 = H. 388,990</t>
  </si>
  <si>
    <t>km 388 = H. 388,001</t>
  </si>
  <si>
    <t>km 387 = H. 387,000</t>
  </si>
  <si>
    <t>km 386 = H. 385,995</t>
  </si>
  <si>
    <t>km 385 = H. 385,000</t>
  </si>
  <si>
    <t>km 384 = H. 383,993</t>
  </si>
  <si>
    <t>km 383 = H. 383,000</t>
  </si>
  <si>
    <t>km 382 = H. 381,989</t>
  </si>
  <si>
    <t>km 380 = H. 379,989</t>
  </si>
  <si>
    <t>km 379 = H. 379,008</t>
  </si>
  <si>
    <t>km 377 = H. 376,993</t>
  </si>
  <si>
    <t>OAE = H. 376,214 a 376,184</t>
  </si>
  <si>
    <t>km 376 = H. 375,999</t>
  </si>
  <si>
    <t>km 375 = H. 374,998</t>
  </si>
  <si>
    <t>km 374 = H. 373,997</t>
  </si>
  <si>
    <t>km 373 = H. 372,898</t>
  </si>
  <si>
    <t>km 372 = H. 371,996</t>
  </si>
  <si>
    <t>km 371 = H. 370,994</t>
  </si>
  <si>
    <t>km 370 = H. 370,000</t>
  </si>
  <si>
    <t>km 369 = H. 368,996</t>
  </si>
  <si>
    <t>km 368 = H. 367,995</t>
  </si>
  <si>
    <t>Pedagio = H. 367,850 a 367,250</t>
  </si>
  <si>
    <t>km 367 = H. 366,995</t>
  </si>
  <si>
    <t>km 366 = H. 365,999</t>
  </si>
  <si>
    <t>km 365 = H. 364,996</t>
  </si>
  <si>
    <t>km 364 = H. 363,998</t>
  </si>
  <si>
    <t>km 363 = H. 362,996</t>
  </si>
  <si>
    <t>km 362 = H. 361,995</t>
  </si>
  <si>
    <t>km 360 = H. 360,003</t>
  </si>
  <si>
    <t>km 358 = H. 357,985</t>
  </si>
  <si>
    <t>km 357 = H. 357,029</t>
  </si>
  <si>
    <t>km 356 = H. 355,958</t>
  </si>
  <si>
    <t>km 355 = H. 355,043</t>
  </si>
  <si>
    <t>km 354 = H. 353,952</t>
  </si>
  <si>
    <t>OAE = H. 353,904 a 353,810</t>
  </si>
  <si>
    <t>km 353 = H. 353,024</t>
  </si>
  <si>
    <t>km 352 = H. 351,967</t>
  </si>
  <si>
    <t>km 351 = H. 350,996</t>
  </si>
  <si>
    <t>km 350 = H. 349,983</t>
  </si>
  <si>
    <t>km 349 = H. 349,009</t>
  </si>
  <si>
    <t>km 348 = H. 347,992</t>
  </si>
  <si>
    <t>km 347 = H. 346,994</t>
  </si>
  <si>
    <t>km 346 = H. 345,996</t>
  </si>
  <si>
    <t>km 345 = H. 344,997</t>
  </si>
  <si>
    <t>km 344 = H. 343,995</t>
  </si>
  <si>
    <t>km 343 = H. 342,996</t>
  </si>
  <si>
    <t>km 341 = H. 340,986</t>
  </si>
  <si>
    <t>km 339 = H. 339,000</t>
  </si>
  <si>
    <t>km 338 = H. 337,991</t>
  </si>
  <si>
    <t>km 337 = H. 336,998</t>
  </si>
  <si>
    <t>km 336 = H. 335,995</t>
  </si>
  <si>
    <t>km 335 = H. 334,995</t>
  </si>
  <si>
    <t>km 334 = H. 333,994</t>
  </si>
  <si>
    <t>km 333 = H. 332,995</t>
  </si>
  <si>
    <t>OAE = H. 332,231 a 332,186</t>
  </si>
  <si>
    <t>km 332 = H. 331,997</t>
  </si>
  <si>
    <t>km 331 = H. 330,993</t>
  </si>
  <si>
    <t>km 330 = H. 330,000</t>
  </si>
  <si>
    <t>km 329 = H. 328,997</t>
  </si>
  <si>
    <t>km 328 = H. 327,996</t>
  </si>
  <si>
    <t>km 327 = H. 326,998</t>
  </si>
  <si>
    <t>km 326 = H. 325,997</t>
  </si>
  <si>
    <t>km 324 = H. 323,991</t>
  </si>
  <si>
    <t>km 322 = H. 321,996</t>
  </si>
  <si>
    <t>km 321 = H. 320,995</t>
  </si>
  <si>
    <t>km 319 = H. 319,997</t>
  </si>
  <si>
    <t>km 288 = H. 287,989</t>
  </si>
  <si>
    <t>km 287 = H. 286,994</t>
  </si>
  <si>
    <t>km 286 = H. 286,000</t>
  </si>
  <si>
    <t>km 285 = H. 284,997</t>
  </si>
  <si>
    <t>OAE = H. 284.589 a 284,409</t>
  </si>
  <si>
    <t>km 284 = H. 283,998</t>
  </si>
  <si>
    <t>km 282 = H. 281,989</t>
  </si>
  <si>
    <t>km 281 = H. 280,992</t>
  </si>
  <si>
    <t>km 280 = H. 279,994</t>
  </si>
  <si>
    <t>km 279 = H. 279,000</t>
  </si>
  <si>
    <t>km 278 = H. 277,959</t>
  </si>
  <si>
    <t>km 277 = H. 277,037</t>
  </si>
  <si>
    <t>km 276 = H. 275,999</t>
  </si>
  <si>
    <t>km 275 = H. 274,996</t>
  </si>
  <si>
    <t>km 274 = H. 273,993</t>
  </si>
  <si>
    <t>km 273 = H. 273,000</t>
  </si>
  <si>
    <t>km 269 = H. 268,989</t>
  </si>
  <si>
    <t>km 268 = H. 267,998</t>
  </si>
  <si>
    <t>km 267 = H. 266,997</t>
  </si>
  <si>
    <t>km 266 = H. 265,998</t>
  </si>
  <si>
    <t>km 265 = H. 264,996</t>
  </si>
  <si>
    <t>km 263 = H. 262,999</t>
  </si>
  <si>
    <t>km 262 = H. 261,995</t>
  </si>
  <si>
    <t>km 261 = H. 260,998</t>
  </si>
  <si>
    <t>km 260 = H. 259,999</t>
  </si>
  <si>
    <t>OAE = H. 259,748 a 259,668</t>
  </si>
  <si>
    <t>km 259 = H. 258,996</t>
  </si>
  <si>
    <t>km 258 = H. 258,000</t>
  </si>
  <si>
    <t>km 257 = H. 257,011</t>
  </si>
  <si>
    <t>km 256 = H. 255,984</t>
  </si>
  <si>
    <t>km 255 = H. 254,996</t>
  </si>
  <si>
    <t>km 254 = H. 253,994</t>
  </si>
  <si>
    <t>km 253 = H. 252,998</t>
  </si>
  <si>
    <t>km 252 = H. 251,997</t>
  </si>
  <si>
    <t>km 251 = H. 250,995</t>
  </si>
  <si>
    <t>km 250 = H. 249,996</t>
  </si>
  <si>
    <t>km 249 = H. 249,016</t>
  </si>
  <si>
    <t>km 248 = H. 247,997</t>
  </si>
  <si>
    <t>km 247 = H. 246,995</t>
  </si>
  <si>
    <t>km 246 = H. 245,996</t>
  </si>
  <si>
    <t>km 245 = H. 244,994</t>
  </si>
  <si>
    <t>km 244 = H. 243,996</t>
  </si>
  <si>
    <t>km 243 = H. 242,997</t>
  </si>
  <si>
    <t>km 242 = H. 241,996</t>
  </si>
  <si>
    <t>km 241 = H. 240,996</t>
  </si>
  <si>
    <t>km 239 = H. 239,006</t>
  </si>
  <si>
    <t>km 238 = H. 237,993</t>
  </si>
  <si>
    <t>km 237 = H. 236,989</t>
  </si>
  <si>
    <t>km 236 = H. 236,000</t>
  </si>
  <si>
    <t>OAE = H. 235,642 a 235,589</t>
  </si>
  <si>
    <t>km 235 = H. 234,995</t>
  </si>
  <si>
    <t>km 234 = H. 233,993</t>
  </si>
  <si>
    <t>Pedagio = H. 233,650 a 233,250</t>
  </si>
  <si>
    <t>km 233 = H. 232,998</t>
  </si>
  <si>
    <t>km 232 = H. 231,993</t>
  </si>
  <si>
    <t>km 230 = H. 229,991</t>
  </si>
  <si>
    <t>km 229 = H. 229,015</t>
  </si>
  <si>
    <t>km 228 = H. 227,976</t>
  </si>
  <si>
    <t>km 227 = H. 226,997</t>
  </si>
  <si>
    <t>km 225 = H. 224,990</t>
  </si>
  <si>
    <t>km 224 = H. 224,004</t>
  </si>
  <si>
    <t>km 223 = H. 222,986</t>
  </si>
  <si>
    <t>km 222 = H. 221,993</t>
  </si>
  <si>
    <t>km 221 = H. 220,997</t>
  </si>
  <si>
    <t>km 219 = H. 218,986</t>
  </si>
  <si>
    <t>km 218 = H. 217,995</t>
  </si>
  <si>
    <t>km 217 = H. 217,006</t>
  </si>
  <si>
    <t>km 216 = H. 215,985</t>
  </si>
  <si>
    <t>km 215 = H. 215,000</t>
  </si>
  <si>
    <t>km 214 = H. 213,993</t>
  </si>
  <si>
    <t>km 213 = H. 212,998</t>
  </si>
  <si>
    <t>km 212 = H. 211,992</t>
  </si>
  <si>
    <t>km 211 = H. 211,000</t>
  </si>
  <si>
    <t>km 210 = H. 209,997</t>
  </si>
  <si>
    <t>km 208 = H. 207,994</t>
  </si>
  <si>
    <t>km 207 = H. 206,996</t>
  </si>
  <si>
    <t>km 206 = H. 205,996</t>
  </si>
  <si>
    <t>km 205 = H. 204,968</t>
  </si>
  <si>
    <t>km 204 = H. 204,010</t>
  </si>
  <si>
    <t>km 203 = H. 202,991</t>
  </si>
  <si>
    <t>km 175 = H. 174,991</t>
  </si>
  <si>
    <t>km 174 = H. 173,994</t>
  </si>
  <si>
    <t>km 168 = H. 167,974</t>
  </si>
  <si>
    <t>km 167 = H. 166,997</t>
  </si>
  <si>
    <t>km 166 = H. 165,994</t>
  </si>
  <si>
    <t>km 165 = H. 164,996</t>
  </si>
  <si>
    <t>km 164 = H. 163,995</t>
  </si>
  <si>
    <t>km 163 = H. 162,997</t>
  </si>
  <si>
    <t>km 162 = H. 161,996</t>
  </si>
  <si>
    <t>OAE = H. 161,587 a 161,564</t>
  </si>
  <si>
    <t>km 161 = H. 160,997</t>
  </si>
  <si>
    <t>km 160 = H. 159,992</t>
  </si>
  <si>
    <t>km 158 = H. 157,995</t>
  </si>
  <si>
    <t>km 157 = H. 156,996</t>
  </si>
  <si>
    <t>km 156 = H. 155,996</t>
  </si>
  <si>
    <t>km 155 = H. 155,000</t>
  </si>
  <si>
    <t>km 154 = H. 153,994</t>
  </si>
  <si>
    <t>km 153 = H. 152,999</t>
  </si>
  <si>
    <t>km 152 = H. 151,991</t>
  </si>
  <si>
    <t>km 151 = H. 151,000</t>
  </si>
  <si>
    <t>km 150 = H. 149,995</t>
  </si>
  <si>
    <t>km 149 = H. 148,999</t>
  </si>
  <si>
    <t>OAE = H. 148,136 a 148,107</t>
  </si>
  <si>
    <t>km 147 = H. 146,994</t>
  </si>
  <si>
    <t>OAE = H. 146,773 a 146,743</t>
  </si>
  <si>
    <t>km 146 = H. 145,993</t>
  </si>
  <si>
    <t>km 145 = H. 144,996</t>
  </si>
  <si>
    <t>km 144 = H. 143,994</t>
  </si>
  <si>
    <t>km 143 = H. 142,994</t>
  </si>
  <si>
    <t>km 142 = H. 141,994</t>
  </si>
  <si>
    <t>km 141 = H. 140,996</t>
  </si>
  <si>
    <t>km 140 = H. 139,994</t>
  </si>
  <si>
    <t>km 137 = H. 136,996</t>
  </si>
  <si>
    <t>km 136 = H. 135,996</t>
  </si>
  <si>
    <t>km 135 = H. 134,995</t>
  </si>
  <si>
    <t>OAE = H. 134,683 a 134,661</t>
  </si>
  <si>
    <t>km 134 = H. 133,991</t>
  </si>
  <si>
    <t>km 133 = H. 132,998</t>
  </si>
  <si>
    <t>km 132 = H. 131,988</t>
  </si>
  <si>
    <t>km 131 = H. 130,995</t>
  </si>
  <si>
    <t>km 130 = H. 130,006</t>
  </si>
  <si>
    <t>km 129 = H. 128,989</t>
  </si>
  <si>
    <t>km 128 = H. 127,996</t>
  </si>
  <si>
    <t>km 127 = H. 126,998</t>
  </si>
  <si>
    <t>km 126 = H. 125,991</t>
  </si>
  <si>
    <t>km 125 = H. 124,996</t>
  </si>
  <si>
    <t>km 123 = H. 122,992</t>
  </si>
  <si>
    <t>km 122 = H. 121,995</t>
  </si>
  <si>
    <t>km 121 = H. 120,995</t>
  </si>
  <si>
    <t>km 119 = H. 118,991</t>
  </si>
  <si>
    <t>km 118 = H. 117,993</t>
  </si>
  <si>
    <t>km 117 = H. 116,996</t>
  </si>
  <si>
    <t>Pedagio = H. 116,450 a 115,750</t>
  </si>
  <si>
    <t>km 115 = H. 114,989</t>
  </si>
  <si>
    <t>km 114 = H. 113,993</t>
  </si>
  <si>
    <t>km 112 = H. 111,989</t>
  </si>
  <si>
    <t>km 111 = H. 110,990</t>
  </si>
  <si>
    <t>km 109 = H. 109,000</t>
  </si>
  <si>
    <t>km 108 = H. 107,992</t>
  </si>
  <si>
    <t>km 107 = H. 106,994</t>
  </si>
  <si>
    <t>km 106 = H. 105,997</t>
  </si>
  <si>
    <t>km 105 = H. 104,990</t>
  </si>
  <si>
    <t>km 104 = H. 103,994</t>
  </si>
  <si>
    <t>km 103 = H. 102,996</t>
  </si>
  <si>
    <t>km 101 = H. 101,003</t>
  </si>
  <si>
    <t>km 100 = H. 99,994</t>
  </si>
  <si>
    <t>km 99 = H. 98,989</t>
  </si>
  <si>
    <t>km 95 = H. 94,991</t>
  </si>
  <si>
    <t>km 94 = H. 93,997</t>
  </si>
  <si>
    <t>km 93 = H. 92,995</t>
  </si>
  <si>
    <t>km 92 = H. 91,991</t>
  </si>
  <si>
    <t>km 91 = H. 90,991</t>
  </si>
  <si>
    <t>km 90 = H. 89,975</t>
  </si>
  <si>
    <t>km 89 = H. 88,997</t>
  </si>
  <si>
    <t>km 88 = H. 87,983</t>
  </si>
  <si>
    <t>km 86 = H. 86,003</t>
  </si>
  <si>
    <t>OAE = H. 85,637 a 85,538</t>
  </si>
  <si>
    <t>km 85 = H. 85,011</t>
  </si>
  <si>
    <t>km 84 = H. 83,989</t>
  </si>
  <si>
    <t>km 83 = H. 82,988</t>
  </si>
  <si>
    <t>km 82 = H. 81,983</t>
  </si>
  <si>
    <t>km 80 = H. 79,994</t>
  </si>
  <si>
    <t>km 79 = H. 79,003</t>
  </si>
  <si>
    <t>km 78 = H. 77,993</t>
  </si>
  <si>
    <t>km 77 = H. 76,993</t>
  </si>
  <si>
    <t>km 76 = H. 76,002</t>
  </si>
  <si>
    <t>km 75 = H. 75,000</t>
  </si>
  <si>
    <t>km 74 = H. 73,995</t>
  </si>
  <si>
    <t>km 72 = H. 71,995</t>
  </si>
  <si>
    <t>km 71 = H. 70,991</t>
  </si>
  <si>
    <t>km 70 = H. 69,996</t>
  </si>
  <si>
    <t>km 69 = H. 68,996</t>
  </si>
  <si>
    <t>km 68 = H. 67,996</t>
  </si>
  <si>
    <t>km 67 = H. 66,982</t>
  </si>
  <si>
    <t>km 66 = H. 66,010</t>
  </si>
  <si>
    <t>km 65 = H. 64,979</t>
  </si>
  <si>
    <t>km 64 = H. 64,015</t>
  </si>
  <si>
    <t>km 63 = H. 62,995</t>
  </si>
  <si>
    <t>km 62 = H. 61,996</t>
  </si>
  <si>
    <t>km 61 = H. 60,999</t>
  </si>
  <si>
    <t>km 60 = H. 59,992</t>
  </si>
  <si>
    <t>km 59 = H. 58,995</t>
  </si>
  <si>
    <t>km 57 = H. 56,991</t>
  </si>
  <si>
    <t>km 56 = H. 55,990</t>
  </si>
  <si>
    <t>km 55 = H. 55,000</t>
  </si>
  <si>
    <t>km 53 = H. 52,991</t>
  </si>
  <si>
    <t>km 51 = H. 50,999</t>
  </si>
  <si>
    <t>OAE = H. 50,492 a 50,463</t>
  </si>
  <si>
    <t>km 50 = H. 49,995</t>
  </si>
  <si>
    <t>km 49 = H. 48,989</t>
  </si>
  <si>
    <t>km 48 = H. 48,000</t>
  </si>
  <si>
    <t>km 47 = H. 46,991</t>
  </si>
  <si>
    <t>km 45 = H. 45,000</t>
  </si>
  <si>
    <t>km 44 = H. 43,994</t>
  </si>
  <si>
    <t>OAE = H. 43,911 a 43,853</t>
  </si>
  <si>
    <t>km 43 = H. 42,997</t>
  </si>
  <si>
    <t>km 42 = H. 41,997</t>
  </si>
  <si>
    <t>km 41 = H. 40,996</t>
  </si>
  <si>
    <t>km 39 = H. 38,990</t>
  </si>
  <si>
    <t>km 37 = H. 36,993</t>
  </si>
  <si>
    <t>km 36 = H. 35,996</t>
  </si>
  <si>
    <t>km 35 = H. 35,000</t>
  </si>
  <si>
    <t>km 34 = H. 34,000</t>
  </si>
  <si>
    <t>km 33 = H. 32,990</t>
  </si>
  <si>
    <t>km 32 = H. 32,001</t>
  </si>
  <si>
    <t>km 31 = H. 30,998</t>
  </si>
  <si>
    <t>km 30 = H. 29,994</t>
  </si>
  <si>
    <t>km 28 = H. 27,990</t>
  </si>
  <si>
    <t>km 27 = H. 26,995</t>
  </si>
  <si>
    <t>km 26 = H. 25,994</t>
  </si>
  <si>
    <t>km 25 = H. 24,996</t>
  </si>
  <si>
    <t>km 24 = H. 23,995</t>
  </si>
  <si>
    <t>km 23 = H. 22,998</t>
  </si>
  <si>
    <t>km 22 = H. 21,994</t>
  </si>
  <si>
    <t>km 21 = H. 20,994</t>
  </si>
  <si>
    <t>km 20 = H. 19,997</t>
  </si>
  <si>
    <t>km 19 = H. 18,996</t>
  </si>
  <si>
    <t>km 18 = H. 17,997</t>
  </si>
  <si>
    <t>km 17 = H. 16,995</t>
  </si>
  <si>
    <t>km 16 = H. 15,996</t>
  </si>
  <si>
    <t>km 15 = H. 14,995</t>
  </si>
  <si>
    <t>km 14 = H. 13,999</t>
  </si>
  <si>
    <t>km 13 = H. 12,993</t>
  </si>
  <si>
    <t>Pedagio = H. 12,650 a 12,250</t>
  </si>
  <si>
    <t>km 12 = H. 11,996</t>
  </si>
  <si>
    <t>km 11 = H. 10,995</t>
  </si>
  <si>
    <t>km 10 = H. 9,994</t>
  </si>
  <si>
    <t>km 9 = H. 8,997</t>
  </si>
  <si>
    <t>km 8 = H. 7,992</t>
  </si>
  <si>
    <t>km 7 = H. 6,996</t>
  </si>
  <si>
    <t>km 6 = H. 5,994</t>
  </si>
  <si>
    <t>km 5 = H. 4,994</t>
  </si>
  <si>
    <t>km 4 = H. 3,991</t>
  </si>
  <si>
    <t>km 2 = H. 1,995</t>
  </si>
  <si>
    <t>km 1 = H. 0,996</t>
  </si>
  <si>
    <t>km 0 = H. 0,016</t>
  </si>
  <si>
    <t>km 442 = H. 442,050</t>
  </si>
  <si>
    <t>OAE = H. 441,219 a 441,181</t>
  </si>
  <si>
    <t>km 441 = H. 440,998</t>
  </si>
  <si>
    <t>km 440 = H. 439,972</t>
  </si>
  <si>
    <t>OAE = H. 439,676 a 439,623</t>
  </si>
  <si>
    <t>km 439 = H. 439,016</t>
  </si>
  <si>
    <t>km 436 = H. 435,984</t>
  </si>
  <si>
    <t>km 435 = H. 435,023</t>
  </si>
  <si>
    <t>OAE = H. 434,346 a 434,294</t>
  </si>
  <si>
    <t>km 434 = H. 433,956</t>
  </si>
  <si>
    <t>km 433 = H. 433,000</t>
  </si>
  <si>
    <t>km 432 = H. 431,988</t>
  </si>
  <si>
    <t>km 431 = H. 431,000</t>
  </si>
  <si>
    <t>OAE = H. 430,818 a 430,765</t>
  </si>
  <si>
    <t>km 430 = H. 429,989</t>
  </si>
  <si>
    <t>km 429 = H. 428,998</t>
  </si>
  <si>
    <t>km 428 = H. 427,979</t>
  </si>
  <si>
    <t>km 427 = H. 427,001</t>
  </si>
  <si>
    <t>km 426 = H. 425,964</t>
  </si>
  <si>
    <t>OAE = H. 425,592 a 425,552</t>
  </si>
  <si>
    <t>km 425 = H. 425,022</t>
  </si>
  <si>
    <t>km 424 = H. 424,971</t>
  </si>
  <si>
    <t>km 423 = H. 423,013</t>
  </si>
  <si>
    <t>km 422 = H. 422,003</t>
  </si>
  <si>
    <t>km 421 = H. 420,986</t>
  </si>
  <si>
    <t>km 420 = H. 419,989</t>
  </si>
  <si>
    <t>km 419 = H. 418,978</t>
  </si>
  <si>
    <t>km 418 = H. 417,964</t>
  </si>
  <si>
    <t>km 348 = H. 347,993</t>
  </si>
  <si>
    <t>km 331 = H. 330,991</t>
  </si>
  <si>
    <t>km 282 = H. 281,987</t>
  </si>
  <si>
    <t>km 281 = H. 280,991</t>
  </si>
  <si>
    <t>km 280 = H. 279,996</t>
  </si>
  <si>
    <t>km 278 = H. 277,956</t>
  </si>
  <si>
    <t>km 270 = H. 269,993</t>
  </si>
  <si>
    <t>km 269 = H. 268,993</t>
  </si>
  <si>
    <t>km 257 = H. 257,009</t>
  </si>
  <si>
    <t>km 223 = H. 222.981</t>
  </si>
  <si>
    <t>km 206 = H. 205,997</t>
  </si>
  <si>
    <t>km 205 = H. 204,969</t>
  </si>
  <si>
    <t>km 204 = H. 204,006</t>
  </si>
  <si>
    <t>km 112 = H. 111,992</t>
  </si>
  <si>
    <t>km 30 = H. 29,995</t>
  </si>
  <si>
    <t>Thiago Jodas</t>
  </si>
  <si>
    <t>Sul</t>
  </si>
  <si>
    <t>Atende</t>
  </si>
  <si>
    <t>km 0+000 ao km 443+000</t>
  </si>
  <si>
    <t>Condições Deflectométricas
 BR-153/GO - D0 (0,01mm)</t>
  </si>
  <si>
    <t xml:space="preserve"> BR-153/GO - Deflexão característica - Dc</t>
  </si>
  <si>
    <t xml:space="preserve"> BR-153/GO - km 0,000 ao km 442,850 - Faixa 1 - Sentido Sul</t>
  </si>
  <si>
    <t xml:space="preserve"> BR-153/GO - km 417,700 ao km 442,850 - Faixa 2 - Sentido Sul</t>
  </si>
  <si>
    <t xml:space="preserve"> BR-153/GO - km 27,750 ao km 409,050 - Faixa 3 - Sentido Sul</t>
  </si>
  <si>
    <t xml:space="preserve"> BR-153/GO - km 442,900 ao km 0,000 - Faixa 1 - Sentido Norte</t>
  </si>
  <si>
    <t xml:space="preserve"> BR-153/GO - km 442,900 ao km 417,800 - Faixa 2 - Sentido Norte</t>
  </si>
  <si>
    <t xml:space="preserve"> BR-153/GO - km 348,700 ao km 27,100 - Faixa 3 - Sentido Norte</t>
  </si>
  <si>
    <t>Norte</t>
  </si>
  <si>
    <t>Marco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</si>
</sst>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_-* #,##0.00\ _$_-;\-* #,##0.00\ _$_-;_-* &quot;-&quot;??\ _$_-;_-@_-"/>
    <numFmt numFmtId="165" formatCode="0.000"/>
    <numFmt numFmtId="166" formatCode="0.0"/>
    <numFmt numFmtId="167" formatCode="_(* #,##0.00_);_(* \(#,##0.00\);_(* &quot;-&quot;??_);_(@_)"/>
    <numFmt numFmtId="168" formatCode="0.0000000"/>
    <numFmt numFmtId="169" formatCode="#,##0.0000000"/>
  </numFmts>
  <fonts count="25">
    <font>
      <sz val="11"/>
      <color theme="1"/>
      <name val="Calibri"/>
      <family val="2"/>
      <scheme val="minor"/>
    </font>
    <font>
      <sz val="10"/>
      <name val="Arial"/>
      <family val="2"/>
    </font>
    <font>
      <sz val="10"/>
      <name val="Arial"/>
      <family val="2"/>
    </font>
    <font>
      <b/>
      <sz val="10"/>
      <color indexed="8"/>
      <name val="Ecofont Vera Sans"/>
      <family val="2"/>
    </font>
    <font>
      <sz val="10"/>
      <color indexed="8"/>
      <name val="Ecofont Vera Sans"/>
      <family val="2"/>
    </font>
    <font>
      <sz val="10"/>
      <name val="Ecofont Vera Sans"/>
      <family val="2"/>
    </font>
    <font>
      <b/>
      <sz val="10"/>
      <name val="Ecofont Vera Sans"/>
      <family val="2"/>
    </font>
    <font>
      <b/>
      <sz val="12"/>
      <color indexed="8"/>
      <name val="Ecofont Vera Sans"/>
      <family val="2"/>
    </font>
    <font>
      <b/>
      <vertAlign val="subscript"/>
      <sz val="10"/>
      <name val="Ecofont Vera Sans"/>
      <family val="2"/>
    </font>
    <font>
      <b/>
      <sz val="18"/>
      <name val="Calibri"/>
      <family val="2"/>
      <scheme val="minor"/>
    </font>
    <font>
      <sz val="11"/>
      <color rgb="FF000000"/>
      <name val="Ecofont Vera Sans"/>
      <family val="2"/>
    </font>
    <font>
      <b/>
      <sz val="11"/>
      <color rgb="FF000000"/>
      <name val="Ecofont Vera Sans"/>
      <family val="2"/>
    </font>
    <font>
      <sz val="8"/>
      <name val="Tahoma"/>
      <family val="2"/>
    </font>
    <font>
      <b/>
      <sz val="8"/>
      <name val="tahoma"/>
      <family val="2"/>
    </font>
    <font>
      <sz val="9"/>
      <name val="Arial"/>
      <family val="2"/>
    </font>
    <font>
      <b/>
      <sz val="9"/>
      <name val="Tahoma"/>
      <family val="2"/>
    </font>
    <font>
      <b/>
      <sz val="11"/>
      <color rgb="FF000000"/>
      <name val="Ecofont Vera Sans"/>
    </font>
    <font>
      <sz val="10"/>
      <color theme="0"/>
      <name val="Arial"/>
      <family val="2"/>
    </font>
    <font>
      <sz val="11"/>
      <color theme="1"/>
      <name val="Calibri"/>
      <family val="2"/>
      <scheme val="minor"/>
    </font>
    <font>
      <sz val="10"/>
      <color theme="1"/>
      <name val="Ecofont Vera Sans"/>
    </font>
    <font>
      <sz val="11"/>
      <name val="Arial"/>
      <family val="2"/>
    </font>
    <font>
      <sz val="11"/>
      <color rgb="FF161A41"/>
      <name val="Arial"/>
      <family val="2"/>
    </font>
    <font>
      <sz val="10"/>
      <color rgb="FF161A41"/>
      <name val="Arial"/>
      <family val="2"/>
    </font>
    <font>
      <b/>
      <sz val="11"/>
      <name val="Arial"/>
      <family val="2"/>
    </font>
    <font>
      <sz val="11"/>
      <name val="Calibri"/>
      <family val="2"/>
    </font>
  </fonts>
  <fills count="9">
    <fill>
      <patternFill patternType="none"/>
    </fill>
    <fill>
      <patternFill patternType="gray125"/>
    </fill>
    <fill>
      <patternFill patternType="solid">
        <fgColor theme="0" tint="-4.9989318521683403E-2"/>
        <bgColor indexed="0"/>
      </patternFill>
    </fill>
    <fill>
      <patternFill patternType="solid">
        <fgColor theme="0"/>
        <bgColor indexed="64"/>
      </patternFill>
    </fill>
    <fill>
      <patternFill patternType="solid">
        <fgColor rgb="FFFFFFFF"/>
        <bgColor indexed="64"/>
      </patternFill>
    </fill>
    <fill>
      <patternFill patternType="solid">
        <fgColor rgb="FFD9D9D9"/>
        <bgColor indexed="64"/>
      </patternFill>
    </fill>
    <fill>
      <patternFill patternType="solid">
        <fgColor theme="0" tint="-4.9989318521683403E-2"/>
        <bgColor indexed="64"/>
      </patternFill>
    </fill>
    <fill>
      <patternFill patternType="solid">
        <fgColor indexed="42"/>
        <bgColor indexed="64"/>
      </patternFill>
    </fill>
    <fill>
      <patternFill patternType="solid">
        <fgColor theme="3" tint="0.59999389629810485"/>
        <bgColor indexed="64"/>
      </patternFill>
    </fill>
  </fills>
  <borders count="33">
    <border>
      <left/>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hair">
        <color indexed="64"/>
      </left>
      <right style="hair">
        <color indexed="64"/>
      </right>
      <top style="hair">
        <color indexed="64"/>
      </top>
      <bottom style="medium">
        <color indexed="64"/>
      </bottom>
      <diagonal/>
    </border>
    <border>
      <left style="thin">
        <color rgb="FF161A41"/>
      </left>
      <right style="thin">
        <color rgb="FF161A41"/>
      </right>
      <top style="thin">
        <color rgb="FF161A41"/>
      </top>
      <bottom style="thin">
        <color rgb="FF161A41"/>
      </bottom>
      <diagonal/>
    </border>
    <border>
      <left style="thin">
        <color indexed="64"/>
      </left>
      <right style="thin">
        <color rgb="FF161A41"/>
      </right>
      <top style="thin">
        <color rgb="FF161A41"/>
      </top>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top style="medium">
        <color indexed="64"/>
      </top>
      <bottom style="thin">
        <color indexed="64"/>
      </bottom>
      <diagonal/>
    </border>
    <border>
      <left style="thin">
        <color indexed="64"/>
      </left>
      <right style="thin">
        <color rgb="FF161A41"/>
      </right>
      <top/>
      <bottom/>
      <diagonal/>
    </border>
    <border>
      <left style="thin">
        <color indexed="64"/>
      </left>
      <right style="thin">
        <color rgb="FF161A41"/>
      </right>
      <top/>
      <bottom style="thin">
        <color rgb="FF161A41"/>
      </bottom>
      <diagonal/>
    </border>
    <border>
      <left/>
      <right style="thin">
        <color indexed="64"/>
      </right>
      <top style="thin">
        <color indexed="64"/>
      </top>
      <bottom style="thin">
        <color indexed="64"/>
      </bottom>
      <diagonal/>
    </border>
    <border>
      <left/>
      <right style="thin">
        <color rgb="FF161A41"/>
      </right>
      <top style="thin">
        <color rgb="FF161A41"/>
      </top>
      <bottom style="thin">
        <color rgb="FF161A41"/>
      </bottom>
      <diagonal/>
    </border>
  </borders>
  <cellStyleXfs count="20">
    <xf numFmtId="0" fontId="0" fillId="0" borderId="0"/>
    <xf numFmtId="0" fontId="1"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0" fontId="1" fillId="0" borderId="0"/>
    <xf numFmtId="167"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4" fillId="0" borderId="0"/>
    <xf numFmtId="0" fontId="24" fillId="0" borderId="0"/>
    <xf numFmtId="0" fontId="24" fillId="0" borderId="0"/>
    <xf numFmtId="0" fontId="18" fillId="0" borderId="0"/>
  </cellStyleXfs>
  <cellXfs count="145">
    <xf numFmtId="0" fontId="0" fillId="0" borderId="0" xfId="0"/>
    <xf numFmtId="0" fontId="3" fillId="2" borderId="1" xfId="1" applyFont="1" applyFill="1" applyBorder="1" applyAlignment="1" applyProtection="1">
      <alignment vertical="center"/>
      <protection locked="0"/>
    </xf>
    <xf numFmtId="0" fontId="4" fillId="2" borderId="1" xfId="1" applyFont="1" applyFill="1" applyBorder="1" applyAlignment="1" applyProtection="1">
      <alignment horizontal="center" vertical="center"/>
      <protection locked="0"/>
    </xf>
    <xf numFmtId="165" fontId="4" fillId="2" borderId="1" xfId="1" applyNumberFormat="1" applyFont="1" applyFill="1" applyBorder="1" applyAlignment="1" applyProtection="1">
      <alignment horizontal="center" vertical="center"/>
      <protection locked="0"/>
    </xf>
    <xf numFmtId="165" fontId="4" fillId="2" borderId="3" xfId="1" applyNumberFormat="1" applyFont="1" applyFill="1" applyBorder="1" applyAlignment="1" applyProtection="1">
      <alignment horizontal="center" vertical="center"/>
      <protection locked="0"/>
    </xf>
    <xf numFmtId="1" fontId="4" fillId="2" borderId="3" xfId="1" applyNumberFormat="1" applyFont="1" applyFill="1" applyBorder="1" applyAlignment="1" applyProtection="1">
      <alignment horizontal="center" vertical="center"/>
      <protection locked="0"/>
    </xf>
    <xf numFmtId="0" fontId="6" fillId="3" borderId="6" xfId="1" applyFont="1" applyFill="1" applyBorder="1" applyAlignment="1">
      <alignment horizontal="center" vertical="center"/>
    </xf>
    <xf numFmtId="165" fontId="6" fillId="0" borderId="7" xfId="1" applyNumberFormat="1" applyFont="1" applyBorder="1" applyAlignment="1">
      <alignment horizontal="center" vertical="center"/>
    </xf>
    <xf numFmtId="0" fontId="3" fillId="2" borderId="3" xfId="1" applyFont="1" applyFill="1" applyBorder="1" applyAlignment="1" applyProtection="1">
      <alignment vertical="center"/>
      <protection locked="0"/>
    </xf>
    <xf numFmtId="0" fontId="5" fillId="3" borderId="0" xfId="1" applyFont="1" applyFill="1" applyAlignment="1">
      <alignment horizontal="center" vertical="center"/>
    </xf>
    <xf numFmtId="3" fontId="5" fillId="3" borderId="2" xfId="5" applyNumberFormat="1" applyFont="1" applyFill="1" applyBorder="1" applyAlignment="1">
      <alignment horizontal="center" vertical="center"/>
    </xf>
    <xf numFmtId="1" fontId="5" fillId="3" borderId="2" xfId="1" applyNumberFormat="1" applyFont="1" applyFill="1" applyBorder="1" applyAlignment="1">
      <alignment horizontal="center" vertical="center"/>
    </xf>
    <xf numFmtId="166" fontId="5" fillId="3" borderId="2" xfId="1" applyNumberFormat="1" applyFont="1" applyFill="1" applyBorder="1" applyAlignment="1">
      <alignment horizontal="center" vertical="center"/>
    </xf>
    <xf numFmtId="0" fontId="5" fillId="0" borderId="11" xfId="1" applyFont="1" applyBorder="1" applyAlignment="1">
      <alignment horizontal="center" vertical="center"/>
    </xf>
    <xf numFmtId="1" fontId="9" fillId="0" borderId="0" xfId="2" applyNumberFormat="1" applyFont="1" applyAlignment="1">
      <alignment horizontal="centerContinuous" vertical="center"/>
    </xf>
    <xf numFmtId="1" fontId="2" fillId="0" borderId="0" xfId="2" applyNumberFormat="1" applyAlignment="1">
      <alignment horizontal="centerContinuous"/>
    </xf>
    <xf numFmtId="0" fontId="1" fillId="0" borderId="0" xfId="1"/>
    <xf numFmtId="1" fontId="2" fillId="0" borderId="0" xfId="2" applyNumberFormat="1" applyAlignment="1">
      <alignment horizontal="center"/>
    </xf>
    <xf numFmtId="0" fontId="2" fillId="0" borderId="0" xfId="2"/>
    <xf numFmtId="0" fontId="12" fillId="0" borderId="0" xfId="2" applyFont="1"/>
    <xf numFmtId="0" fontId="12" fillId="0" borderId="13" xfId="2" applyFont="1" applyBorder="1"/>
    <xf numFmtId="0" fontId="12" fillId="0" borderId="0" xfId="2" applyFont="1" applyAlignment="1">
      <alignment horizontal="center"/>
    </xf>
    <xf numFmtId="0" fontId="14" fillId="0" borderId="0" xfId="2" applyFont="1"/>
    <xf numFmtId="0" fontId="12" fillId="0" borderId="13" xfId="2" applyFont="1" applyBorder="1" applyAlignment="1">
      <alignment horizontal="center" vertical="center"/>
    </xf>
    <xf numFmtId="0" fontId="12" fillId="0" borderId="20" xfId="2" applyFont="1" applyBorder="1" applyAlignment="1">
      <alignment horizontal="center" vertical="center"/>
    </xf>
    <xf numFmtId="0" fontId="12" fillId="0" borderId="0" xfId="2" applyFont="1" applyAlignment="1">
      <alignment horizontal="center" vertical="center"/>
    </xf>
    <xf numFmtId="0" fontId="15" fillId="0" borderId="12" xfId="2" applyFont="1" applyBorder="1" applyAlignment="1">
      <alignment horizontal="centerContinuous" vertical="center"/>
    </xf>
    <xf numFmtId="0" fontId="3" fillId="2" borderId="3" xfId="1" applyFont="1" applyFill="1" applyBorder="1" applyAlignment="1" applyProtection="1">
      <alignment horizontal="left" vertical="center"/>
      <protection locked="0"/>
    </xf>
    <xf numFmtId="0" fontId="3" fillId="2" borderId="1" xfId="1" applyFont="1" applyFill="1" applyBorder="1" applyAlignment="1" applyProtection="1">
      <alignment horizontal="left" vertical="center"/>
      <protection locked="0"/>
    </xf>
    <xf numFmtId="14" fontId="4" fillId="6" borderId="3" xfId="1" applyNumberFormat="1" applyFont="1" applyFill="1" applyBorder="1" applyAlignment="1" applyProtection="1">
      <alignment horizontal="center" vertical="center"/>
      <protection locked="0"/>
    </xf>
    <xf numFmtId="2" fontId="6" fillId="0" borderId="3" xfId="1" applyNumberFormat="1" applyFont="1" applyBorder="1" applyAlignment="1">
      <alignment horizontal="center" vertical="center"/>
    </xf>
    <xf numFmtId="0" fontId="6" fillId="0" borderId="3" xfId="1" applyFont="1" applyBorder="1" applyAlignment="1">
      <alignment horizontal="center" vertical="center" wrapText="1"/>
    </xf>
    <xf numFmtId="0" fontId="11" fillId="5" borderId="2" xfId="2" applyFont="1" applyFill="1" applyBorder="1" applyAlignment="1">
      <alignment horizontal="center" vertical="center"/>
    </xf>
    <xf numFmtId="3" fontId="10" fillId="4" borderId="2" xfId="4" quotePrefix="1" applyNumberFormat="1" applyFont="1" applyFill="1" applyBorder="1" applyAlignment="1">
      <alignment horizontal="center" vertical="center"/>
    </xf>
    <xf numFmtId="0" fontId="11" fillId="4" borderId="2" xfId="2" applyFont="1" applyFill="1" applyBorder="1" applyAlignment="1">
      <alignment horizontal="center" vertical="center"/>
    </xf>
    <xf numFmtId="3" fontId="11" fillId="4" borderId="2" xfId="2" applyNumberFormat="1" applyFont="1" applyFill="1" applyBorder="1" applyAlignment="1">
      <alignment horizontal="center" vertical="center"/>
    </xf>
    <xf numFmtId="9" fontId="16" fillId="4" borderId="2" xfId="2" applyNumberFormat="1" applyFont="1" applyFill="1" applyBorder="1" applyAlignment="1">
      <alignment horizontal="center" vertical="center"/>
    </xf>
    <xf numFmtId="2" fontId="10" fillId="4" borderId="2" xfId="2" applyNumberFormat="1" applyFont="1" applyFill="1" applyBorder="1" applyAlignment="1">
      <alignment horizontal="center" vertical="center"/>
    </xf>
    <xf numFmtId="2" fontId="2" fillId="0" borderId="0" xfId="2" applyNumberFormat="1"/>
    <xf numFmtId="0" fontId="17" fillId="0" borderId="0" xfId="2" applyFont="1" applyAlignment="1">
      <alignment vertical="center"/>
    </xf>
    <xf numFmtId="0" fontId="10" fillId="4" borderId="2" xfId="2" applyFont="1" applyFill="1" applyBorder="1" applyAlignment="1">
      <alignment horizontal="center" vertical="center"/>
    </xf>
    <xf numFmtId="9" fontId="10" fillId="4" borderId="2" xfId="2" applyNumberFormat="1" applyFont="1" applyFill="1" applyBorder="1" applyAlignment="1">
      <alignment horizontal="center" vertical="center"/>
    </xf>
    <xf numFmtId="0" fontId="21" fillId="0" borderId="0" xfId="2" applyFont="1"/>
    <xf numFmtId="3" fontId="5" fillId="3" borderId="1" xfId="5" applyNumberFormat="1" applyFont="1" applyFill="1" applyBorder="1" applyAlignment="1">
      <alignment horizontal="center" vertical="center"/>
    </xf>
    <xf numFmtId="1" fontId="5" fillId="3" borderId="1" xfId="1" applyNumberFormat="1" applyFont="1" applyFill="1" applyBorder="1" applyAlignment="1">
      <alignment horizontal="center" vertical="center"/>
    </xf>
    <xf numFmtId="166" fontId="5" fillId="3" borderId="1" xfId="1" applyNumberFormat="1" applyFont="1" applyFill="1" applyBorder="1" applyAlignment="1">
      <alignment horizontal="center" vertical="center"/>
    </xf>
    <xf numFmtId="165" fontId="5" fillId="0" borderId="25" xfId="1" applyNumberFormat="1" applyFont="1" applyBorder="1" applyAlignment="1">
      <alignment horizontal="center" vertical="center"/>
    </xf>
    <xf numFmtId="0" fontId="1" fillId="0" borderId="0" xfId="1" quotePrefix="1" applyAlignment="1">
      <alignment horizontal="center"/>
    </xf>
    <xf numFmtId="0" fontId="1" fillId="0" borderId="0" xfId="1" applyAlignment="1">
      <alignment horizontal="center"/>
    </xf>
    <xf numFmtId="0" fontId="15" fillId="0" borderId="0" xfId="2" applyFont="1" applyAlignment="1">
      <alignment horizontal="centerContinuous"/>
    </xf>
    <xf numFmtId="0" fontId="15" fillId="0" borderId="0" xfId="2" applyFont="1" applyAlignment="1">
      <alignment horizontal="center"/>
    </xf>
    <xf numFmtId="0" fontId="12" fillId="0" borderId="0" xfId="2" quotePrefix="1" applyFont="1" applyAlignment="1">
      <alignment horizontal="center" vertical="center"/>
    </xf>
    <xf numFmtId="0" fontId="13" fillId="0" borderId="16" xfId="2" applyFont="1" applyBorder="1" applyAlignment="1">
      <alignment vertical="center"/>
    </xf>
    <xf numFmtId="0" fontId="13" fillId="0" borderId="0" xfId="2" applyFont="1" applyAlignment="1">
      <alignment vertical="center"/>
    </xf>
    <xf numFmtId="0" fontId="13" fillId="0" borderId="15" xfId="2" applyFont="1" applyBorder="1" applyAlignment="1">
      <alignment vertical="center"/>
    </xf>
    <xf numFmtId="166" fontId="22" fillId="0" borderId="0" xfId="0" applyNumberFormat="1" applyFont="1" applyAlignment="1">
      <alignment horizontal="center" vertical="center"/>
    </xf>
    <xf numFmtId="2" fontId="22" fillId="0" borderId="0" xfId="6" applyNumberFormat="1" applyFont="1" applyFill="1" applyBorder="1" applyAlignment="1">
      <alignment horizontal="center" vertical="center"/>
    </xf>
    <xf numFmtId="0" fontId="22" fillId="0" borderId="0" xfId="6" applyNumberFormat="1" applyFont="1" applyFill="1" applyBorder="1" applyAlignment="1">
      <alignment horizontal="left" vertical="center"/>
    </xf>
    <xf numFmtId="166" fontId="5" fillId="3" borderId="28" xfId="1" applyNumberFormat="1" applyFont="1" applyFill="1" applyBorder="1" applyAlignment="1">
      <alignment horizontal="center" vertical="center"/>
    </xf>
    <xf numFmtId="166" fontId="5" fillId="3" borderId="11" xfId="1" applyNumberFormat="1" applyFont="1" applyFill="1" applyBorder="1" applyAlignment="1">
      <alignment horizontal="center" vertical="center"/>
    </xf>
    <xf numFmtId="0" fontId="13" fillId="0" borderId="2" xfId="7" applyFont="1" applyBorder="1" applyAlignment="1">
      <alignment horizontal="center" vertical="center" wrapText="1"/>
    </xf>
    <xf numFmtId="0" fontId="12" fillId="0" borderId="13" xfId="7" applyFont="1" applyBorder="1"/>
    <xf numFmtId="0" fontId="12" fillId="0" borderId="0" xfId="7" applyFont="1"/>
    <xf numFmtId="165" fontId="12" fillId="0" borderId="0" xfId="7" applyNumberFormat="1" applyFont="1" applyAlignment="1">
      <alignment horizontal="center" vertical="center"/>
    </xf>
    <xf numFmtId="0" fontId="13" fillId="0" borderId="18" xfId="7" applyFont="1" applyBorder="1"/>
    <xf numFmtId="0" fontId="15" fillId="0" borderId="13" xfId="7" applyFont="1" applyBorder="1" applyAlignment="1">
      <alignment horizontal="right"/>
    </xf>
    <xf numFmtId="0" fontId="13" fillId="0" borderId="16" xfId="7" applyFont="1" applyBorder="1"/>
    <xf numFmtId="0" fontId="15" fillId="0" borderId="0" xfId="7" applyFont="1" applyAlignment="1">
      <alignment horizontal="right"/>
    </xf>
    <xf numFmtId="0" fontId="13" fillId="0" borderId="0" xfId="7" applyFont="1"/>
    <xf numFmtId="0" fontId="13" fillId="0" borderId="18" xfId="7" applyFont="1" applyBorder="1" applyAlignment="1">
      <alignment horizontal="center" vertical="center"/>
    </xf>
    <xf numFmtId="0" fontId="13" fillId="0" borderId="13" xfId="7" applyFont="1" applyBorder="1" applyAlignment="1">
      <alignment horizontal="center" vertical="center"/>
    </xf>
    <xf numFmtId="0" fontId="15" fillId="0" borderId="16" xfId="7" applyFont="1" applyBorder="1"/>
    <xf numFmtId="0" fontId="15" fillId="0" borderId="0" xfId="7" applyFont="1"/>
    <xf numFmtId="0" fontId="12" fillId="0" borderId="16" xfId="7" applyFont="1" applyBorder="1"/>
    <xf numFmtId="0" fontId="15" fillId="0" borderId="12" xfId="7" applyFont="1" applyBorder="1" applyAlignment="1">
      <alignment horizontal="centerContinuous" vertical="center"/>
    </xf>
    <xf numFmtId="0" fontId="12" fillId="0" borderId="0" xfId="7" applyFont="1" applyAlignment="1">
      <alignment horizontal="center" vertical="center"/>
    </xf>
    <xf numFmtId="0" fontId="12" fillId="0" borderId="20" xfId="7" applyFont="1" applyBorder="1" applyAlignment="1">
      <alignment horizontal="center" vertical="center"/>
    </xf>
    <xf numFmtId="0" fontId="12" fillId="0" borderId="20" xfId="7" applyFont="1" applyBorder="1"/>
    <xf numFmtId="166" fontId="12" fillId="0" borderId="0" xfId="7" applyNumberFormat="1" applyFont="1" applyAlignment="1">
      <alignment horizontal="left" vertical="center"/>
    </xf>
    <xf numFmtId="0" fontId="12" fillId="0" borderId="0" xfId="7" applyFont="1" applyAlignment="1">
      <alignment vertical="center"/>
    </xf>
    <xf numFmtId="0" fontId="13" fillId="0" borderId="0" xfId="7" applyFont="1" applyAlignment="1">
      <alignment horizontal="center"/>
    </xf>
    <xf numFmtId="0" fontId="13" fillId="0" borderId="14" xfId="7" applyFont="1" applyBorder="1" applyAlignment="1">
      <alignment horizontal="center" vertical="center" textRotation="90"/>
    </xf>
    <xf numFmtId="0" fontId="13" fillId="0" borderId="0" xfId="7" applyFont="1" applyAlignment="1">
      <alignment horizontal="center" vertical="center" textRotation="90"/>
    </xf>
    <xf numFmtId="165" fontId="5" fillId="0" borderId="2" xfId="1" applyNumberFormat="1" applyFont="1" applyBorder="1" applyAlignment="1">
      <alignment horizontal="center" vertical="center"/>
    </xf>
    <xf numFmtId="9" fontId="10" fillId="0" borderId="2" xfId="7" applyNumberFormat="1" applyFont="1" applyBorder="1" applyAlignment="1">
      <alignment horizontal="center" vertical="center"/>
    </xf>
    <xf numFmtId="0" fontId="5" fillId="3" borderId="11" xfId="1" applyFont="1" applyFill="1" applyBorder="1" applyAlignment="1">
      <alignment horizontal="centerContinuous" vertical="center"/>
    </xf>
    <xf numFmtId="0" fontId="5" fillId="3" borderId="12" xfId="1" applyFont="1" applyFill="1" applyBorder="1" applyAlignment="1">
      <alignment horizontal="centerContinuous" vertical="center"/>
    </xf>
    <xf numFmtId="0" fontId="5" fillId="3" borderId="26" xfId="1" applyFont="1" applyFill="1" applyBorder="1" applyAlignment="1">
      <alignment horizontal="centerContinuous" vertical="center"/>
    </xf>
    <xf numFmtId="0" fontId="13" fillId="7" borderId="2" xfId="7" applyFont="1" applyFill="1" applyBorder="1" applyAlignment="1">
      <alignment horizontal="center" vertical="center"/>
    </xf>
    <xf numFmtId="1" fontId="6" fillId="0" borderId="22" xfId="7" applyNumberFormat="1" applyFont="1" applyBorder="1" applyAlignment="1">
      <alignment horizontal="center" vertical="center"/>
    </xf>
    <xf numFmtId="0" fontId="5" fillId="3" borderId="11" xfId="1" applyFont="1" applyFill="1" applyBorder="1" applyAlignment="1">
      <alignment vertical="center"/>
    </xf>
    <xf numFmtId="0" fontId="5" fillId="3" borderId="12" xfId="1" applyFont="1" applyFill="1" applyBorder="1" applyAlignment="1">
      <alignment vertical="center"/>
    </xf>
    <xf numFmtId="1" fontId="19" fillId="0" borderId="2"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0" fillId="0" borderId="0" xfId="0" applyAlignment="1">
      <alignment horizontal="center"/>
    </xf>
    <xf numFmtId="1" fontId="22" fillId="0" borderId="23" xfId="7" applyNumberFormat="1" applyFont="1" applyBorder="1" applyAlignment="1">
      <alignment horizontal="center" vertical="center"/>
    </xf>
    <xf numFmtId="168" fontId="22" fillId="0" borderId="23" xfId="0" applyNumberFormat="1" applyFont="1" applyBorder="1" applyAlignment="1">
      <alignment horizontal="center" vertical="center"/>
    </xf>
    <xf numFmtId="1" fontId="12" fillId="0" borderId="0" xfId="9" applyNumberFormat="1" applyFont="1" applyFill="1" applyBorder="1" applyAlignment="1">
      <alignment horizontal="center" vertical="center"/>
    </xf>
    <xf numFmtId="169" fontId="20" fillId="0" borderId="0" xfId="7" applyNumberFormat="1" applyFont="1" applyAlignment="1">
      <alignment horizontal="center" vertical="center"/>
    </xf>
    <xf numFmtId="1" fontId="0" fillId="0" borderId="0" xfId="0" applyNumberFormat="1"/>
    <xf numFmtId="1" fontId="22" fillId="0" borderId="23" xfId="7" applyNumberFormat="1" applyFont="1" applyBorder="1" applyAlignment="1">
      <alignment horizontal="center" vertical="center" wrapText="1"/>
    </xf>
    <xf numFmtId="1" fontId="20" fillId="0" borderId="0" xfId="2" applyNumberFormat="1" applyFont="1" applyAlignment="1" applyProtection="1">
      <alignment horizontal="center" vertical="center"/>
      <protection locked="0"/>
    </xf>
    <xf numFmtId="1" fontId="19" fillId="0" borderId="4" xfId="0" applyNumberFormat="1" applyFont="1" applyBorder="1" applyAlignment="1">
      <alignment horizontal="center" vertical="center" wrapText="1"/>
    </xf>
    <xf numFmtId="1" fontId="19" fillId="0" borderId="14" xfId="0" applyNumberFormat="1" applyFont="1" applyBorder="1" applyAlignment="1">
      <alignment horizontal="center" vertical="center" wrapText="1"/>
    </xf>
    <xf numFmtId="1" fontId="19" fillId="0" borderId="7" xfId="0" applyNumberFormat="1" applyFont="1" applyBorder="1" applyAlignment="1">
      <alignment horizontal="center" vertical="center" wrapText="1"/>
    </xf>
    <xf numFmtId="0" fontId="19" fillId="0" borderId="4"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7" xfId="0" applyFont="1" applyBorder="1" applyAlignment="1">
      <alignment horizontal="center" vertical="center" wrapText="1"/>
    </xf>
    <xf numFmtId="1" fontId="22" fillId="0" borderId="24" xfId="7" applyNumberFormat="1" applyFont="1" applyBorder="1" applyAlignment="1">
      <alignment horizontal="center" vertical="center" wrapText="1"/>
    </xf>
    <xf numFmtId="1" fontId="22" fillId="0" borderId="29" xfId="7" applyNumberFormat="1" applyFont="1" applyBorder="1" applyAlignment="1">
      <alignment horizontal="center" vertical="center" wrapText="1"/>
    </xf>
    <xf numFmtId="1" fontId="22" fillId="0" borderId="30" xfId="7" applyNumberFormat="1" applyFont="1" applyBorder="1" applyAlignment="1">
      <alignment horizontal="center" vertical="center" wrapText="1"/>
    </xf>
    <xf numFmtId="1" fontId="19" fillId="0" borderId="9" xfId="0" applyNumberFormat="1" applyFont="1" applyBorder="1" applyAlignment="1">
      <alignment horizontal="center" vertical="center" wrapText="1"/>
    </xf>
    <xf numFmtId="0" fontId="19" fillId="0" borderId="9" xfId="0" applyFont="1" applyBorder="1" applyAlignment="1">
      <alignment horizontal="center" vertical="center" wrapText="1"/>
    </xf>
    <xf numFmtId="0" fontId="3" fillId="2" borderId="1" xfId="1" applyFont="1" applyFill="1" applyBorder="1" applyAlignment="1" applyProtection="1">
      <alignment horizontal="left" vertical="center"/>
      <protection locked="0"/>
    </xf>
    <xf numFmtId="0" fontId="4" fillId="6" borderId="1" xfId="1" applyFont="1" applyFill="1" applyBorder="1" applyAlignment="1" applyProtection="1">
      <alignment horizontal="center" vertical="center"/>
      <protection locked="0"/>
    </xf>
    <xf numFmtId="0" fontId="6" fillId="3" borderId="7" xfId="1" applyFont="1" applyFill="1" applyBorder="1" applyAlignment="1">
      <alignment horizontal="center" vertical="center" wrapText="1"/>
    </xf>
    <xf numFmtId="0" fontId="6" fillId="3" borderId="3" xfId="1" applyFont="1" applyFill="1" applyBorder="1" applyAlignment="1">
      <alignment horizontal="center" vertical="center" wrapText="1"/>
    </xf>
    <xf numFmtId="0" fontId="3" fillId="2" borderId="3" xfId="1" applyFont="1" applyFill="1" applyBorder="1" applyAlignment="1" applyProtection="1">
      <alignment horizontal="left" vertical="center"/>
      <protection locked="0"/>
    </xf>
    <xf numFmtId="0" fontId="4" fillId="2" borderId="5" xfId="1" applyFont="1" applyFill="1" applyBorder="1" applyAlignment="1" applyProtection="1">
      <alignment horizontal="center" vertical="center"/>
      <protection locked="0"/>
    </xf>
    <xf numFmtId="0" fontId="4" fillId="2" borderId="10" xfId="1" applyFont="1" applyFill="1" applyBorder="1" applyAlignment="1" applyProtection="1">
      <alignment horizontal="center" vertical="center"/>
      <protection locked="0"/>
    </xf>
    <xf numFmtId="0" fontId="4" fillId="2" borderId="8" xfId="1" applyFont="1" applyFill="1" applyBorder="1" applyAlignment="1" applyProtection="1">
      <alignment horizontal="center" vertical="center"/>
      <protection locked="0"/>
    </xf>
    <xf numFmtId="2" fontId="6" fillId="0" borderId="7" xfId="1" applyNumberFormat="1" applyFont="1" applyBorder="1" applyAlignment="1">
      <alignment horizontal="center" vertical="center"/>
    </xf>
    <xf numFmtId="1" fontId="6" fillId="0" borderId="9" xfId="7" applyNumberFormat="1" applyFont="1" applyBorder="1" applyAlignment="1">
      <alignment horizontal="center" vertical="center" wrapText="1"/>
    </xf>
    <xf numFmtId="1" fontId="6" fillId="0" borderId="27" xfId="7" applyNumberFormat="1" applyFont="1" applyBorder="1" applyAlignment="1">
      <alignment horizontal="center" vertical="center" wrapText="1"/>
    </xf>
    <xf numFmtId="169" fontId="23" fillId="8" borderId="11" xfId="7" applyNumberFormat="1" applyFont="1" applyFill="1" applyBorder="1" applyAlignment="1">
      <alignment horizontal="center" vertical="center" wrapText="1"/>
    </xf>
    <xf numFmtId="1" fontId="23" fillId="0" borderId="2" xfId="7" applyNumberFormat="1" applyFont="1" applyBorder="1" applyAlignment="1">
      <alignment horizontal="center" vertical="center"/>
    </xf>
    <xf numFmtId="0" fontId="10" fillId="4" borderId="2" xfId="2" applyFont="1" applyFill="1" applyBorder="1" applyAlignment="1">
      <alignment horizontal="center" vertical="center"/>
    </xf>
    <xf numFmtId="0" fontId="11" fillId="5" borderId="2" xfId="2" applyFont="1" applyFill="1" applyBorder="1" applyAlignment="1">
      <alignment horizontal="center" vertical="center"/>
    </xf>
    <xf numFmtId="0" fontId="13" fillId="0" borderId="4" xfId="2" applyFont="1" applyBorder="1" applyAlignment="1">
      <alignment horizontal="center" vertical="center" wrapText="1"/>
    </xf>
    <xf numFmtId="0" fontId="13" fillId="0" borderId="7" xfId="2" applyFont="1" applyBorder="1" applyAlignment="1">
      <alignment horizontal="center" vertical="center" wrapText="1"/>
    </xf>
    <xf numFmtId="0" fontId="13" fillId="0" borderId="2" xfId="7" applyFont="1" applyBorder="1" applyAlignment="1">
      <alignment horizontal="center" vertical="center" wrapText="1"/>
    </xf>
    <xf numFmtId="0" fontId="13" fillId="0" borderId="2" xfId="2" applyFont="1" applyBorder="1" applyAlignment="1">
      <alignment horizontal="center" vertical="center" wrapText="1"/>
    </xf>
    <xf numFmtId="0" fontId="15" fillId="0" borderId="18" xfId="7" applyFont="1" applyBorder="1" applyAlignment="1">
      <alignment horizontal="center" vertical="center" wrapText="1"/>
    </xf>
    <xf numFmtId="0" fontId="15" fillId="0" borderId="17" xfId="7" applyFont="1" applyBorder="1" applyAlignment="1">
      <alignment horizontal="center" vertical="center" wrapText="1"/>
    </xf>
    <xf numFmtId="0" fontId="15" fillId="0" borderId="16" xfId="7" applyFont="1" applyBorder="1" applyAlignment="1">
      <alignment horizontal="center" vertical="center" wrapText="1"/>
    </xf>
    <xf numFmtId="0" fontId="15" fillId="0" borderId="15" xfId="7" applyFont="1" applyBorder="1" applyAlignment="1">
      <alignment horizontal="center" vertical="center" wrapText="1"/>
    </xf>
    <xf numFmtId="0" fontId="15" fillId="0" borderId="21" xfId="7" applyFont="1" applyBorder="1" applyAlignment="1">
      <alignment horizontal="center" vertical="center" wrapText="1"/>
    </xf>
    <xf numFmtId="0" fontId="15" fillId="0" borderId="19" xfId="7" applyFont="1" applyBorder="1" applyAlignment="1">
      <alignment horizontal="center" vertical="center" wrapText="1"/>
    </xf>
    <xf numFmtId="169" fontId="23" fillId="8" borderId="31" xfId="7" applyNumberFormat="1" applyFont="1" applyFill="1" applyBorder="1" applyAlignment="1">
      <alignment horizontal="center" vertical="center" wrapText="1"/>
    </xf>
    <xf numFmtId="168" fontId="22" fillId="0" borderId="32" xfId="0" applyNumberFormat="1" applyFont="1" applyBorder="1" applyAlignment="1">
      <alignment horizontal="center" vertical="center"/>
    </xf>
    <xf numFmtId="0" fontId="7" fillId="2" borderId="4" xfId="1" applyFont="1" applyFill="1" applyBorder="1" applyAlignment="1" applyProtection="1">
      <alignment horizontal="centerContinuous" vertical="center"/>
      <protection locked="0"/>
    </xf>
    <xf numFmtId="0" fontId="4" fillId="2" borderId="3" xfId="1" applyFont="1" applyFill="1" applyBorder="1" applyAlignment="1" applyProtection="1">
      <alignment horizontal="center" vertical="center"/>
      <protection locked="0"/>
    </xf>
    <xf numFmtId="165" fontId="5" fillId="0" borderId="1" xfId="1" applyNumberFormat="1" applyFont="1" applyBorder="1" applyAlignment="1">
      <alignment horizontal="center" vertical="center"/>
    </xf>
    <xf numFmtId="0" fontId="5" fillId="3" borderId="31" xfId="1" applyFont="1" applyFill="1" applyBorder="1" applyAlignment="1">
      <alignment vertical="center"/>
    </xf>
    <xf numFmtId="0" fontId="5" fillId="3" borderId="31" xfId="1" applyFont="1" applyFill="1" applyBorder="1" applyAlignment="1">
      <alignment horizontal="centerContinuous" vertical="center"/>
    </xf>
  </cellXfs>
  <cellStyles count="20">
    <cellStyle name="Normal" xfId="0" builtinId="0"/>
    <cellStyle name="Normal 133" xfId="16" xr:uid="{37F41CF6-53D7-4F8C-83B9-1BE832989F8D}"/>
    <cellStyle name="Normal 170" xfId="18" xr:uid="{0539E51C-AB36-4EFE-B1C2-6325269A6975}"/>
    <cellStyle name="Normal 180" xfId="17" xr:uid="{E097D4FF-F1DA-4E4E-8315-33DB8682ECD9}"/>
    <cellStyle name="Normal 2" xfId="2" xr:uid="{00000000-0005-0000-0000-000001000000}"/>
    <cellStyle name="Normal 2 2" xfId="7" xr:uid="{0389CF13-A7DE-4375-A8C1-8517653C8D9E}"/>
    <cellStyle name="Normal 2 3" xfId="10" xr:uid="{0687EF34-1582-4F2E-8407-74A591CCE72B}"/>
    <cellStyle name="Normal 3" xfId="1" xr:uid="{00000000-0005-0000-0000-000002000000}"/>
    <cellStyle name="Normal 3 4 2" xfId="19" xr:uid="{B72C9955-F62A-4476-9BD1-A6D7C3DC7788}"/>
    <cellStyle name="Porcentagem 2" xfId="4" xr:uid="{00000000-0005-0000-0000-000003000000}"/>
    <cellStyle name="Porcentagem 2 2" xfId="9" xr:uid="{A9C442C1-78E2-48CA-9CA5-CAC5172F96A3}"/>
    <cellStyle name="Porcentagem 3" xfId="3" xr:uid="{00000000-0005-0000-0000-000004000000}"/>
    <cellStyle name="Porcentagem 3 2" xfId="11" xr:uid="{AE4BB14C-E8A8-466B-8849-A597CC3F81E5}"/>
    <cellStyle name="Vírgula 2" xfId="5" xr:uid="{00000000-0005-0000-0000-000005000000}"/>
    <cellStyle name="Vírgula 2 2" xfId="6" xr:uid="{00000000-0005-0000-0000-000006000000}"/>
    <cellStyle name="Vírgula 2 2 2" xfId="8" xr:uid="{F26A0E7C-64B3-4D18-81CE-F335FE45477D}"/>
    <cellStyle name="Vírgula 2 2 2 2" xfId="15" xr:uid="{4A0AE714-A8DE-45BD-B0AA-A71FC97C9EE1}"/>
    <cellStyle name="Vírgula 2 2 3" xfId="13" xr:uid="{0B1201CD-EDC3-4EBD-BF2A-4F7E3621B547}"/>
    <cellStyle name="Vírgula 2 3" xfId="12" xr:uid="{8CA0A9F6-3E12-4997-B84E-B48FE7299A81}"/>
    <cellStyle name="Vírgula 3" xfId="14" xr:uid="{EA6586D9-8C77-4F09-BF95-0BE885249CBA}"/>
  </cellStyles>
  <dxfs count="69">
    <dxf>
      <border>
        <left style="thin">
          <color auto="1"/>
        </left>
        <right style="thin">
          <color auto="1"/>
        </right>
        <top style="thin">
          <color auto="1"/>
        </top>
        <bottom style="thin">
          <color auto="1"/>
        </bottom>
        <vertical/>
        <horizontal/>
      </border>
    </dxf>
    <dxf>
      <font>
        <condense val="0"/>
        <extend val="0"/>
        <color auto="1"/>
      </font>
      <fill>
        <patternFill>
          <bgColor indexed="4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font>
        <b val="0"/>
        <i val="0"/>
      </font>
      <fill>
        <patternFill>
          <bgColor theme="5" tint="0.59996337778862885"/>
        </patternFill>
      </fill>
    </dxf>
    <dxf>
      <fill>
        <patternFill>
          <bgColor theme="5" tint="0.59996337778862885"/>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006100"/>
      </font>
      <fill>
        <patternFill>
          <bgColor rgb="FFC6EFCE"/>
        </patternFill>
      </fill>
    </dxf>
    <dxf>
      <font>
        <b val="0"/>
        <i val="0"/>
      </font>
      <fill>
        <patternFill>
          <bgColor theme="5" tint="0.59996337778862885"/>
        </patternFill>
      </fill>
    </dxf>
    <dxf>
      <fill>
        <patternFill>
          <bgColor theme="5" tint="0.59996337778862885"/>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006100"/>
      </font>
      <fill>
        <patternFill>
          <bgColor rgb="FFC6EFCE"/>
        </patternFill>
      </fill>
    </dxf>
    <dxf>
      <font>
        <b val="0"/>
        <i val="0"/>
      </font>
      <fill>
        <patternFill>
          <bgColor theme="5" tint="0.59996337778862885"/>
        </patternFill>
      </fill>
    </dxf>
    <dxf>
      <fill>
        <patternFill>
          <bgColor theme="5" tint="0.59996337778862885"/>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006100"/>
      </font>
      <fill>
        <patternFill>
          <bgColor rgb="FFC6EFCE"/>
        </patternFill>
      </fill>
    </dxf>
    <dxf>
      <font>
        <b val="0"/>
        <i val="0"/>
      </font>
      <fill>
        <patternFill>
          <bgColor theme="5" tint="0.59996337778862885"/>
        </patternFill>
      </fill>
    </dxf>
    <dxf>
      <fill>
        <patternFill>
          <bgColor theme="5" tint="0.59996337778862885"/>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006100"/>
      </font>
      <fill>
        <patternFill>
          <bgColor rgb="FFC6EFCE"/>
        </patternFill>
      </fill>
    </dxf>
    <dxf>
      <font>
        <b val="0"/>
        <i val="0"/>
      </font>
      <fill>
        <patternFill>
          <bgColor theme="5" tint="0.59996337778862885"/>
        </patternFill>
      </fill>
    </dxf>
    <dxf>
      <fill>
        <patternFill>
          <bgColor theme="5" tint="0.59996337778862885"/>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006100"/>
      </font>
      <fill>
        <patternFill>
          <bgColor rgb="FFC6EFCE"/>
        </patternFill>
      </fill>
    </dxf>
    <dxf>
      <font>
        <b val="0"/>
        <i val="0"/>
      </font>
      <fill>
        <patternFill>
          <bgColor theme="5" tint="0.59996337778862885"/>
        </patternFill>
      </fill>
    </dxf>
    <dxf>
      <fill>
        <patternFill>
          <bgColor theme="5" tint="0.59996337778862885"/>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392156862745107E-2"/>
          <c:y val="0.15642764505023851"/>
          <c:w val="0.91889807891660602"/>
          <c:h val="0.73837326364087097"/>
        </c:manualLayout>
      </c:layout>
      <c:scatterChart>
        <c:scatterStyle val="lineMarker"/>
        <c:varyColors val="0"/>
        <c:ser>
          <c:idx val="0"/>
          <c:order val="0"/>
          <c:tx>
            <c:v>FWD</c:v>
          </c:tx>
          <c:spPr>
            <a:ln w="15875"/>
          </c:spPr>
          <c:xVal>
            <c:numRef>
              <c:f>'FWD DF2'!$B$6:$B$239</c:f>
              <c:numCache>
                <c:formatCode>0.000</c:formatCode>
                <c:ptCount val="234"/>
                <c:pt idx="0">
                  <c:v>442.9</c:v>
                </c:pt>
                <c:pt idx="1">
                  <c:v>442.8</c:v>
                </c:pt>
                <c:pt idx="2">
                  <c:v>442.7</c:v>
                </c:pt>
                <c:pt idx="3">
                  <c:v>442.6</c:v>
                </c:pt>
                <c:pt idx="4">
                  <c:v>442.5</c:v>
                </c:pt>
                <c:pt idx="5">
                  <c:v>442.4</c:v>
                </c:pt>
                <c:pt idx="6">
                  <c:v>442.3</c:v>
                </c:pt>
                <c:pt idx="7">
                  <c:v>442.2</c:v>
                </c:pt>
                <c:pt idx="8">
                  <c:v>442.1</c:v>
                </c:pt>
                <c:pt idx="9">
                  <c:v>442</c:v>
                </c:pt>
                <c:pt idx="10">
                  <c:v>441.9</c:v>
                </c:pt>
                <c:pt idx="11">
                  <c:v>441.8</c:v>
                </c:pt>
                <c:pt idx="12">
                  <c:v>441.7</c:v>
                </c:pt>
                <c:pt idx="13">
                  <c:v>441.6</c:v>
                </c:pt>
                <c:pt idx="14">
                  <c:v>441.5</c:v>
                </c:pt>
                <c:pt idx="15">
                  <c:v>441.4</c:v>
                </c:pt>
                <c:pt idx="16">
                  <c:v>441.3</c:v>
                </c:pt>
                <c:pt idx="17">
                  <c:v>441.1</c:v>
                </c:pt>
                <c:pt idx="18">
                  <c:v>441</c:v>
                </c:pt>
                <c:pt idx="19">
                  <c:v>440.9</c:v>
                </c:pt>
                <c:pt idx="20">
                  <c:v>440.8</c:v>
                </c:pt>
                <c:pt idx="21">
                  <c:v>440.7</c:v>
                </c:pt>
                <c:pt idx="22">
                  <c:v>440.6</c:v>
                </c:pt>
                <c:pt idx="23">
                  <c:v>440.5</c:v>
                </c:pt>
                <c:pt idx="24">
                  <c:v>440.4</c:v>
                </c:pt>
                <c:pt idx="25">
                  <c:v>440.3</c:v>
                </c:pt>
                <c:pt idx="26">
                  <c:v>440.2</c:v>
                </c:pt>
                <c:pt idx="27">
                  <c:v>440.1</c:v>
                </c:pt>
                <c:pt idx="28">
                  <c:v>440</c:v>
                </c:pt>
                <c:pt idx="29">
                  <c:v>439.9</c:v>
                </c:pt>
                <c:pt idx="30">
                  <c:v>439.8</c:v>
                </c:pt>
                <c:pt idx="31">
                  <c:v>439.7</c:v>
                </c:pt>
                <c:pt idx="32">
                  <c:v>439.6</c:v>
                </c:pt>
                <c:pt idx="33">
                  <c:v>439.5</c:v>
                </c:pt>
                <c:pt idx="34">
                  <c:v>439.4</c:v>
                </c:pt>
                <c:pt idx="35">
                  <c:v>439.3</c:v>
                </c:pt>
                <c:pt idx="36">
                  <c:v>439.2</c:v>
                </c:pt>
                <c:pt idx="37">
                  <c:v>439.1</c:v>
                </c:pt>
                <c:pt idx="38">
                  <c:v>439</c:v>
                </c:pt>
                <c:pt idx="39">
                  <c:v>438.9</c:v>
                </c:pt>
                <c:pt idx="40">
                  <c:v>438.8</c:v>
                </c:pt>
                <c:pt idx="41">
                  <c:v>438.7</c:v>
                </c:pt>
                <c:pt idx="42">
                  <c:v>438.6</c:v>
                </c:pt>
                <c:pt idx="44">
                  <c:v>436.6</c:v>
                </c:pt>
                <c:pt idx="45">
                  <c:v>436.5</c:v>
                </c:pt>
                <c:pt idx="46">
                  <c:v>436.4</c:v>
                </c:pt>
                <c:pt idx="47">
                  <c:v>436.3</c:v>
                </c:pt>
                <c:pt idx="48">
                  <c:v>436.2</c:v>
                </c:pt>
                <c:pt idx="49">
                  <c:v>436.1</c:v>
                </c:pt>
                <c:pt idx="50">
                  <c:v>436</c:v>
                </c:pt>
                <c:pt idx="51">
                  <c:v>435.9</c:v>
                </c:pt>
                <c:pt idx="52">
                  <c:v>435.8</c:v>
                </c:pt>
                <c:pt idx="53">
                  <c:v>435.7</c:v>
                </c:pt>
                <c:pt idx="54">
                  <c:v>435.6</c:v>
                </c:pt>
                <c:pt idx="55">
                  <c:v>435.5</c:v>
                </c:pt>
                <c:pt idx="56">
                  <c:v>435.4</c:v>
                </c:pt>
                <c:pt idx="57">
                  <c:v>435.3</c:v>
                </c:pt>
                <c:pt idx="58">
                  <c:v>435.2</c:v>
                </c:pt>
                <c:pt idx="59">
                  <c:v>435.1</c:v>
                </c:pt>
                <c:pt idx="60">
                  <c:v>435</c:v>
                </c:pt>
                <c:pt idx="61">
                  <c:v>434.9</c:v>
                </c:pt>
                <c:pt idx="62">
                  <c:v>434.8</c:v>
                </c:pt>
                <c:pt idx="63">
                  <c:v>434.7</c:v>
                </c:pt>
                <c:pt idx="64">
                  <c:v>434.6</c:v>
                </c:pt>
                <c:pt idx="65">
                  <c:v>434.5</c:v>
                </c:pt>
                <c:pt idx="66">
                  <c:v>434.4</c:v>
                </c:pt>
                <c:pt idx="67">
                  <c:v>434.2</c:v>
                </c:pt>
                <c:pt idx="68">
                  <c:v>434.1</c:v>
                </c:pt>
                <c:pt idx="69">
                  <c:v>434</c:v>
                </c:pt>
                <c:pt idx="70">
                  <c:v>434</c:v>
                </c:pt>
                <c:pt idx="71">
                  <c:v>433.9</c:v>
                </c:pt>
                <c:pt idx="72">
                  <c:v>433.8</c:v>
                </c:pt>
                <c:pt idx="73">
                  <c:v>433.7</c:v>
                </c:pt>
                <c:pt idx="74">
                  <c:v>433.6</c:v>
                </c:pt>
                <c:pt idx="75">
                  <c:v>433.5</c:v>
                </c:pt>
                <c:pt idx="76">
                  <c:v>433.4</c:v>
                </c:pt>
                <c:pt idx="77">
                  <c:v>433.3</c:v>
                </c:pt>
                <c:pt idx="78">
                  <c:v>433.2</c:v>
                </c:pt>
                <c:pt idx="79">
                  <c:v>433.1</c:v>
                </c:pt>
                <c:pt idx="80">
                  <c:v>433</c:v>
                </c:pt>
                <c:pt idx="81">
                  <c:v>432.9</c:v>
                </c:pt>
                <c:pt idx="82">
                  <c:v>432.8</c:v>
                </c:pt>
                <c:pt idx="83">
                  <c:v>432.7</c:v>
                </c:pt>
                <c:pt idx="84">
                  <c:v>432.6</c:v>
                </c:pt>
                <c:pt idx="85">
                  <c:v>432.5</c:v>
                </c:pt>
                <c:pt idx="86">
                  <c:v>432.4</c:v>
                </c:pt>
                <c:pt idx="87">
                  <c:v>432.3</c:v>
                </c:pt>
                <c:pt idx="88">
                  <c:v>432.2</c:v>
                </c:pt>
                <c:pt idx="89">
                  <c:v>432.1</c:v>
                </c:pt>
                <c:pt idx="90">
                  <c:v>432</c:v>
                </c:pt>
                <c:pt idx="91">
                  <c:v>431.9</c:v>
                </c:pt>
                <c:pt idx="92">
                  <c:v>431.8</c:v>
                </c:pt>
                <c:pt idx="93">
                  <c:v>431.7</c:v>
                </c:pt>
                <c:pt idx="94">
                  <c:v>431.6</c:v>
                </c:pt>
                <c:pt idx="95">
                  <c:v>431.5</c:v>
                </c:pt>
                <c:pt idx="96">
                  <c:v>431.4</c:v>
                </c:pt>
                <c:pt idx="97">
                  <c:v>431.3</c:v>
                </c:pt>
                <c:pt idx="98">
                  <c:v>431.2</c:v>
                </c:pt>
                <c:pt idx="99">
                  <c:v>431.1</c:v>
                </c:pt>
                <c:pt idx="100">
                  <c:v>431</c:v>
                </c:pt>
                <c:pt idx="101">
                  <c:v>430.9</c:v>
                </c:pt>
                <c:pt idx="102">
                  <c:v>430.8</c:v>
                </c:pt>
                <c:pt idx="103">
                  <c:v>430.6</c:v>
                </c:pt>
                <c:pt idx="104">
                  <c:v>430.5</c:v>
                </c:pt>
                <c:pt idx="105">
                  <c:v>430.4</c:v>
                </c:pt>
                <c:pt idx="106">
                  <c:v>430.3</c:v>
                </c:pt>
                <c:pt idx="107">
                  <c:v>430.2</c:v>
                </c:pt>
                <c:pt idx="108">
                  <c:v>430.1</c:v>
                </c:pt>
                <c:pt idx="109">
                  <c:v>430</c:v>
                </c:pt>
                <c:pt idx="110">
                  <c:v>429.9</c:v>
                </c:pt>
                <c:pt idx="111">
                  <c:v>429.8</c:v>
                </c:pt>
                <c:pt idx="112">
                  <c:v>429.7</c:v>
                </c:pt>
                <c:pt idx="113">
                  <c:v>429.6</c:v>
                </c:pt>
                <c:pt idx="114">
                  <c:v>429.5</c:v>
                </c:pt>
                <c:pt idx="115">
                  <c:v>429.4</c:v>
                </c:pt>
                <c:pt idx="116">
                  <c:v>429.3</c:v>
                </c:pt>
                <c:pt idx="117">
                  <c:v>429.2</c:v>
                </c:pt>
                <c:pt idx="118">
                  <c:v>429.1</c:v>
                </c:pt>
                <c:pt idx="119">
                  <c:v>429</c:v>
                </c:pt>
                <c:pt idx="120">
                  <c:v>428.9</c:v>
                </c:pt>
                <c:pt idx="121">
                  <c:v>428.8</c:v>
                </c:pt>
                <c:pt idx="122">
                  <c:v>428.7</c:v>
                </c:pt>
                <c:pt idx="123">
                  <c:v>428.6</c:v>
                </c:pt>
                <c:pt idx="124">
                  <c:v>428.5</c:v>
                </c:pt>
                <c:pt idx="125">
                  <c:v>428.4</c:v>
                </c:pt>
                <c:pt idx="126">
                  <c:v>428.3</c:v>
                </c:pt>
                <c:pt idx="127">
                  <c:v>428.2</c:v>
                </c:pt>
                <c:pt idx="128">
                  <c:v>428.1</c:v>
                </c:pt>
                <c:pt idx="129">
                  <c:v>428</c:v>
                </c:pt>
                <c:pt idx="130">
                  <c:v>427.9</c:v>
                </c:pt>
                <c:pt idx="131">
                  <c:v>427.8</c:v>
                </c:pt>
                <c:pt idx="132">
                  <c:v>427.7</c:v>
                </c:pt>
                <c:pt idx="133">
                  <c:v>427.6</c:v>
                </c:pt>
                <c:pt idx="134">
                  <c:v>427.5</c:v>
                </c:pt>
                <c:pt idx="135">
                  <c:v>427.4</c:v>
                </c:pt>
                <c:pt idx="136">
                  <c:v>427.3</c:v>
                </c:pt>
                <c:pt idx="137">
                  <c:v>427.2</c:v>
                </c:pt>
                <c:pt idx="138">
                  <c:v>427.1</c:v>
                </c:pt>
                <c:pt idx="139">
                  <c:v>427</c:v>
                </c:pt>
                <c:pt idx="140">
                  <c:v>426.9</c:v>
                </c:pt>
                <c:pt idx="141">
                  <c:v>426.8</c:v>
                </c:pt>
                <c:pt idx="142">
                  <c:v>426.7</c:v>
                </c:pt>
                <c:pt idx="143">
                  <c:v>426.6</c:v>
                </c:pt>
                <c:pt idx="144">
                  <c:v>426.5</c:v>
                </c:pt>
                <c:pt idx="145">
                  <c:v>426.4</c:v>
                </c:pt>
                <c:pt idx="146">
                  <c:v>426.3</c:v>
                </c:pt>
                <c:pt idx="147">
                  <c:v>426.2</c:v>
                </c:pt>
                <c:pt idx="148">
                  <c:v>426.1</c:v>
                </c:pt>
                <c:pt idx="149">
                  <c:v>426</c:v>
                </c:pt>
                <c:pt idx="150">
                  <c:v>426</c:v>
                </c:pt>
                <c:pt idx="151">
                  <c:v>425.9</c:v>
                </c:pt>
                <c:pt idx="152">
                  <c:v>425.8</c:v>
                </c:pt>
                <c:pt idx="153">
                  <c:v>425.7</c:v>
                </c:pt>
                <c:pt idx="154">
                  <c:v>425.6</c:v>
                </c:pt>
                <c:pt idx="155">
                  <c:v>425.5</c:v>
                </c:pt>
                <c:pt idx="156">
                  <c:v>425.4</c:v>
                </c:pt>
                <c:pt idx="157">
                  <c:v>425.3</c:v>
                </c:pt>
                <c:pt idx="158">
                  <c:v>425.2</c:v>
                </c:pt>
                <c:pt idx="159">
                  <c:v>425.1</c:v>
                </c:pt>
                <c:pt idx="160">
                  <c:v>425</c:v>
                </c:pt>
                <c:pt idx="161">
                  <c:v>424.9</c:v>
                </c:pt>
                <c:pt idx="162">
                  <c:v>424.8</c:v>
                </c:pt>
                <c:pt idx="163">
                  <c:v>424.7</c:v>
                </c:pt>
                <c:pt idx="164">
                  <c:v>424.6</c:v>
                </c:pt>
                <c:pt idx="165">
                  <c:v>424.5</c:v>
                </c:pt>
                <c:pt idx="166">
                  <c:v>424.4</c:v>
                </c:pt>
                <c:pt idx="167">
                  <c:v>424.3</c:v>
                </c:pt>
                <c:pt idx="168">
                  <c:v>424.2</c:v>
                </c:pt>
                <c:pt idx="169">
                  <c:v>424.1</c:v>
                </c:pt>
                <c:pt idx="170">
                  <c:v>424</c:v>
                </c:pt>
                <c:pt idx="171">
                  <c:v>423.9</c:v>
                </c:pt>
                <c:pt idx="172">
                  <c:v>423.8</c:v>
                </c:pt>
                <c:pt idx="173">
                  <c:v>423.7</c:v>
                </c:pt>
                <c:pt idx="174">
                  <c:v>423.6</c:v>
                </c:pt>
                <c:pt idx="175">
                  <c:v>423.5</c:v>
                </c:pt>
                <c:pt idx="176">
                  <c:v>423.4</c:v>
                </c:pt>
                <c:pt idx="177">
                  <c:v>423.3</c:v>
                </c:pt>
                <c:pt idx="178">
                  <c:v>423.2</c:v>
                </c:pt>
                <c:pt idx="179">
                  <c:v>423.1</c:v>
                </c:pt>
                <c:pt idx="180">
                  <c:v>423</c:v>
                </c:pt>
                <c:pt idx="181">
                  <c:v>422.9</c:v>
                </c:pt>
                <c:pt idx="182">
                  <c:v>422.8</c:v>
                </c:pt>
                <c:pt idx="183">
                  <c:v>422.7</c:v>
                </c:pt>
                <c:pt idx="184">
                  <c:v>422.6</c:v>
                </c:pt>
                <c:pt idx="185">
                  <c:v>422.5</c:v>
                </c:pt>
                <c:pt idx="186">
                  <c:v>422.4</c:v>
                </c:pt>
                <c:pt idx="187">
                  <c:v>422.3</c:v>
                </c:pt>
                <c:pt idx="188">
                  <c:v>422.2</c:v>
                </c:pt>
                <c:pt idx="189">
                  <c:v>422.1</c:v>
                </c:pt>
                <c:pt idx="190">
                  <c:v>422</c:v>
                </c:pt>
                <c:pt idx="191">
                  <c:v>421.9</c:v>
                </c:pt>
                <c:pt idx="192">
                  <c:v>421.8</c:v>
                </c:pt>
                <c:pt idx="193">
                  <c:v>421.7</c:v>
                </c:pt>
                <c:pt idx="194">
                  <c:v>421.6</c:v>
                </c:pt>
                <c:pt idx="195">
                  <c:v>421.5</c:v>
                </c:pt>
                <c:pt idx="196">
                  <c:v>421.4</c:v>
                </c:pt>
                <c:pt idx="197">
                  <c:v>421.3</c:v>
                </c:pt>
                <c:pt idx="198">
                  <c:v>421.2</c:v>
                </c:pt>
                <c:pt idx="199">
                  <c:v>421.1</c:v>
                </c:pt>
                <c:pt idx="200">
                  <c:v>421</c:v>
                </c:pt>
                <c:pt idx="201">
                  <c:v>420.9</c:v>
                </c:pt>
                <c:pt idx="202">
                  <c:v>420.8</c:v>
                </c:pt>
                <c:pt idx="203">
                  <c:v>420.7</c:v>
                </c:pt>
                <c:pt idx="204">
                  <c:v>420.6</c:v>
                </c:pt>
                <c:pt idx="205">
                  <c:v>420.5</c:v>
                </c:pt>
                <c:pt idx="206">
                  <c:v>420.4</c:v>
                </c:pt>
                <c:pt idx="207">
                  <c:v>420.3</c:v>
                </c:pt>
                <c:pt idx="208">
                  <c:v>420.2</c:v>
                </c:pt>
                <c:pt idx="209">
                  <c:v>420.1</c:v>
                </c:pt>
                <c:pt idx="210">
                  <c:v>420</c:v>
                </c:pt>
                <c:pt idx="211">
                  <c:v>419.9</c:v>
                </c:pt>
                <c:pt idx="212">
                  <c:v>419.8</c:v>
                </c:pt>
                <c:pt idx="213">
                  <c:v>419.7</c:v>
                </c:pt>
                <c:pt idx="214">
                  <c:v>419.6</c:v>
                </c:pt>
                <c:pt idx="215">
                  <c:v>419.5</c:v>
                </c:pt>
                <c:pt idx="216">
                  <c:v>419.4</c:v>
                </c:pt>
                <c:pt idx="217">
                  <c:v>419.3</c:v>
                </c:pt>
                <c:pt idx="218">
                  <c:v>419.2</c:v>
                </c:pt>
                <c:pt idx="219">
                  <c:v>419.1</c:v>
                </c:pt>
                <c:pt idx="220">
                  <c:v>419</c:v>
                </c:pt>
                <c:pt idx="221">
                  <c:v>418.9</c:v>
                </c:pt>
                <c:pt idx="222">
                  <c:v>418.8</c:v>
                </c:pt>
                <c:pt idx="223">
                  <c:v>418.7</c:v>
                </c:pt>
                <c:pt idx="224">
                  <c:v>418.6</c:v>
                </c:pt>
                <c:pt idx="225">
                  <c:v>418.5</c:v>
                </c:pt>
                <c:pt idx="226">
                  <c:v>418.4</c:v>
                </c:pt>
                <c:pt idx="227">
                  <c:v>418.3</c:v>
                </c:pt>
                <c:pt idx="228">
                  <c:v>418.2</c:v>
                </c:pt>
                <c:pt idx="229">
                  <c:v>418.1</c:v>
                </c:pt>
                <c:pt idx="230">
                  <c:v>418</c:v>
                </c:pt>
                <c:pt idx="231">
                  <c:v>418</c:v>
                </c:pt>
                <c:pt idx="232">
                  <c:v>417.9</c:v>
                </c:pt>
                <c:pt idx="233">
                  <c:v>417.8</c:v>
                </c:pt>
              </c:numCache>
            </c:numRef>
          </c:xVal>
          <c:yVal>
            <c:numRef>
              <c:f>'FWD DF2'!$F$6:$F$239</c:f>
              <c:numCache>
                <c:formatCode>0.0</c:formatCode>
                <c:ptCount val="234"/>
                <c:pt idx="0">
                  <c:v>54.1</c:v>
                </c:pt>
                <c:pt idx="1">
                  <c:v>51.1</c:v>
                </c:pt>
                <c:pt idx="2">
                  <c:v>46</c:v>
                </c:pt>
                <c:pt idx="3">
                  <c:v>49</c:v>
                </c:pt>
                <c:pt idx="4">
                  <c:v>46.7</c:v>
                </c:pt>
                <c:pt idx="5">
                  <c:v>43.9</c:v>
                </c:pt>
                <c:pt idx="6">
                  <c:v>29.4</c:v>
                </c:pt>
                <c:pt idx="7">
                  <c:v>26.6</c:v>
                </c:pt>
                <c:pt idx="8">
                  <c:v>20.8</c:v>
                </c:pt>
                <c:pt idx="9">
                  <c:v>35.299999999999997</c:v>
                </c:pt>
                <c:pt idx="10">
                  <c:v>39.200000000000003</c:v>
                </c:pt>
                <c:pt idx="11">
                  <c:v>32.4</c:v>
                </c:pt>
                <c:pt idx="12">
                  <c:v>41.1</c:v>
                </c:pt>
                <c:pt idx="13">
                  <c:v>38.799999999999997</c:v>
                </c:pt>
                <c:pt idx="14">
                  <c:v>42.3</c:v>
                </c:pt>
                <c:pt idx="15">
                  <c:v>44.7</c:v>
                </c:pt>
                <c:pt idx="16">
                  <c:v>36.1</c:v>
                </c:pt>
                <c:pt idx="17">
                  <c:v>36.700000000000003</c:v>
                </c:pt>
                <c:pt idx="18">
                  <c:v>32.6</c:v>
                </c:pt>
                <c:pt idx="19">
                  <c:v>33.299999999999997</c:v>
                </c:pt>
                <c:pt idx="20">
                  <c:v>30.5</c:v>
                </c:pt>
                <c:pt idx="21">
                  <c:v>30.2</c:v>
                </c:pt>
                <c:pt idx="22">
                  <c:v>41.9</c:v>
                </c:pt>
                <c:pt idx="23">
                  <c:v>25.1</c:v>
                </c:pt>
                <c:pt idx="24">
                  <c:v>38.700000000000003</c:v>
                </c:pt>
                <c:pt idx="25">
                  <c:v>36.4</c:v>
                </c:pt>
                <c:pt idx="26">
                  <c:v>49.7</c:v>
                </c:pt>
                <c:pt idx="27">
                  <c:v>48</c:v>
                </c:pt>
                <c:pt idx="28">
                  <c:v>41.9</c:v>
                </c:pt>
                <c:pt idx="29">
                  <c:v>45</c:v>
                </c:pt>
                <c:pt idx="30">
                  <c:v>43.1</c:v>
                </c:pt>
                <c:pt idx="31">
                  <c:v>36.4</c:v>
                </c:pt>
                <c:pt idx="32">
                  <c:v>41</c:v>
                </c:pt>
                <c:pt idx="33">
                  <c:v>41.6</c:v>
                </c:pt>
                <c:pt idx="34">
                  <c:v>53.6</c:v>
                </c:pt>
                <c:pt idx="35">
                  <c:v>39</c:v>
                </c:pt>
                <c:pt idx="36">
                  <c:v>31.8</c:v>
                </c:pt>
                <c:pt idx="37">
                  <c:v>37</c:v>
                </c:pt>
                <c:pt idx="38">
                  <c:v>37.6</c:v>
                </c:pt>
                <c:pt idx="39">
                  <c:v>43.3</c:v>
                </c:pt>
                <c:pt idx="40">
                  <c:v>42.3</c:v>
                </c:pt>
                <c:pt idx="41">
                  <c:v>47.7</c:v>
                </c:pt>
                <c:pt idx="42">
                  <c:v>40.700000000000003</c:v>
                </c:pt>
                <c:pt idx="44">
                  <c:v>37.299999999999997</c:v>
                </c:pt>
                <c:pt idx="45">
                  <c:v>56.3</c:v>
                </c:pt>
                <c:pt idx="46">
                  <c:v>52.3</c:v>
                </c:pt>
                <c:pt idx="47">
                  <c:v>53.4</c:v>
                </c:pt>
                <c:pt idx="48">
                  <c:v>39.5</c:v>
                </c:pt>
                <c:pt idx="49">
                  <c:v>35.1</c:v>
                </c:pt>
                <c:pt idx="50">
                  <c:v>30.7</c:v>
                </c:pt>
                <c:pt idx="51">
                  <c:v>49.5</c:v>
                </c:pt>
                <c:pt idx="52">
                  <c:v>33</c:v>
                </c:pt>
                <c:pt idx="53">
                  <c:v>38.5</c:v>
                </c:pt>
                <c:pt idx="54">
                  <c:v>34.1</c:v>
                </c:pt>
                <c:pt idx="55">
                  <c:v>31.7</c:v>
                </c:pt>
                <c:pt idx="56">
                  <c:v>37.4</c:v>
                </c:pt>
                <c:pt idx="57">
                  <c:v>48.3</c:v>
                </c:pt>
                <c:pt idx="58">
                  <c:v>46.9</c:v>
                </c:pt>
                <c:pt idx="59">
                  <c:v>36.9</c:v>
                </c:pt>
                <c:pt idx="60">
                  <c:v>33.1</c:v>
                </c:pt>
                <c:pt idx="61">
                  <c:v>45.7</c:v>
                </c:pt>
                <c:pt idx="62">
                  <c:v>39.799999999999997</c:v>
                </c:pt>
                <c:pt idx="63">
                  <c:v>44.1</c:v>
                </c:pt>
                <c:pt idx="64">
                  <c:v>33.799999999999997</c:v>
                </c:pt>
                <c:pt idx="65">
                  <c:v>17.3</c:v>
                </c:pt>
                <c:pt idx="66">
                  <c:v>41.2</c:v>
                </c:pt>
                <c:pt idx="67">
                  <c:v>43.5</c:v>
                </c:pt>
                <c:pt idx="68">
                  <c:v>37</c:v>
                </c:pt>
                <c:pt idx="69">
                  <c:v>47.2</c:v>
                </c:pt>
                <c:pt idx="70">
                  <c:v>49.6</c:v>
                </c:pt>
                <c:pt idx="71">
                  <c:v>51.7</c:v>
                </c:pt>
                <c:pt idx="72">
                  <c:v>36.299999999999997</c:v>
                </c:pt>
                <c:pt idx="73">
                  <c:v>40.700000000000003</c:v>
                </c:pt>
                <c:pt idx="74">
                  <c:v>41.9</c:v>
                </c:pt>
                <c:pt idx="75">
                  <c:v>43.3</c:v>
                </c:pt>
                <c:pt idx="76">
                  <c:v>31.8</c:v>
                </c:pt>
                <c:pt idx="77">
                  <c:v>38.1</c:v>
                </c:pt>
                <c:pt idx="78">
                  <c:v>42.5</c:v>
                </c:pt>
                <c:pt idx="79">
                  <c:v>49.9</c:v>
                </c:pt>
                <c:pt idx="80">
                  <c:v>56.2</c:v>
                </c:pt>
                <c:pt idx="81">
                  <c:v>23.3</c:v>
                </c:pt>
                <c:pt idx="82">
                  <c:v>51.2</c:v>
                </c:pt>
                <c:pt idx="83">
                  <c:v>33.799999999999997</c:v>
                </c:pt>
                <c:pt idx="84">
                  <c:v>30.1</c:v>
                </c:pt>
                <c:pt idx="85">
                  <c:v>33.700000000000003</c:v>
                </c:pt>
                <c:pt idx="86">
                  <c:v>27</c:v>
                </c:pt>
                <c:pt idx="87">
                  <c:v>16.600000000000001</c:v>
                </c:pt>
                <c:pt idx="88">
                  <c:v>30.5</c:v>
                </c:pt>
                <c:pt idx="89">
                  <c:v>34.5</c:v>
                </c:pt>
                <c:pt idx="90">
                  <c:v>35.4</c:v>
                </c:pt>
                <c:pt idx="91">
                  <c:v>37.700000000000003</c:v>
                </c:pt>
                <c:pt idx="92">
                  <c:v>40.700000000000003</c:v>
                </c:pt>
                <c:pt idx="93">
                  <c:v>46.1</c:v>
                </c:pt>
                <c:pt idx="94">
                  <c:v>52</c:v>
                </c:pt>
                <c:pt idx="95">
                  <c:v>50.8</c:v>
                </c:pt>
                <c:pt idx="96">
                  <c:v>39.5</c:v>
                </c:pt>
                <c:pt idx="97">
                  <c:v>42.6</c:v>
                </c:pt>
                <c:pt idx="98">
                  <c:v>44.7</c:v>
                </c:pt>
                <c:pt idx="99">
                  <c:v>21.8</c:v>
                </c:pt>
                <c:pt idx="100">
                  <c:v>26.6</c:v>
                </c:pt>
                <c:pt idx="101">
                  <c:v>32.799999999999997</c:v>
                </c:pt>
                <c:pt idx="102">
                  <c:v>27</c:v>
                </c:pt>
                <c:pt idx="103">
                  <c:v>27.9</c:v>
                </c:pt>
                <c:pt idx="104">
                  <c:v>23</c:v>
                </c:pt>
                <c:pt idx="105">
                  <c:v>26.5</c:v>
                </c:pt>
                <c:pt idx="106">
                  <c:v>20</c:v>
                </c:pt>
                <c:pt idx="107">
                  <c:v>20.2</c:v>
                </c:pt>
                <c:pt idx="108">
                  <c:v>22.9</c:v>
                </c:pt>
                <c:pt idx="109">
                  <c:v>22.5</c:v>
                </c:pt>
                <c:pt idx="110">
                  <c:v>51.5</c:v>
                </c:pt>
                <c:pt idx="111">
                  <c:v>46.6</c:v>
                </c:pt>
                <c:pt idx="112">
                  <c:v>52.9</c:v>
                </c:pt>
                <c:pt idx="113">
                  <c:v>49.2</c:v>
                </c:pt>
                <c:pt idx="114">
                  <c:v>54.4</c:v>
                </c:pt>
                <c:pt idx="115">
                  <c:v>35</c:v>
                </c:pt>
                <c:pt idx="116">
                  <c:v>38.200000000000003</c:v>
                </c:pt>
                <c:pt idx="117">
                  <c:v>45.3</c:v>
                </c:pt>
                <c:pt idx="118">
                  <c:v>40</c:v>
                </c:pt>
                <c:pt idx="119">
                  <c:v>38.4</c:v>
                </c:pt>
                <c:pt idx="120">
                  <c:v>38.700000000000003</c:v>
                </c:pt>
                <c:pt idx="121">
                  <c:v>35.1</c:v>
                </c:pt>
                <c:pt idx="122">
                  <c:v>22.3</c:v>
                </c:pt>
                <c:pt idx="123">
                  <c:v>32.1</c:v>
                </c:pt>
                <c:pt idx="124">
                  <c:v>44.5</c:v>
                </c:pt>
                <c:pt idx="125">
                  <c:v>28.8</c:v>
                </c:pt>
                <c:pt idx="126">
                  <c:v>32.799999999999997</c:v>
                </c:pt>
                <c:pt idx="127">
                  <c:v>38.700000000000003</c:v>
                </c:pt>
                <c:pt idx="128">
                  <c:v>38.200000000000003</c:v>
                </c:pt>
                <c:pt idx="129">
                  <c:v>23.1</c:v>
                </c:pt>
                <c:pt idx="130">
                  <c:v>22.6</c:v>
                </c:pt>
                <c:pt idx="131">
                  <c:v>17.8</c:v>
                </c:pt>
                <c:pt idx="132">
                  <c:v>29.1</c:v>
                </c:pt>
                <c:pt idx="133">
                  <c:v>23.1</c:v>
                </c:pt>
                <c:pt idx="134">
                  <c:v>28.9</c:v>
                </c:pt>
                <c:pt idx="135">
                  <c:v>24.5</c:v>
                </c:pt>
                <c:pt idx="136">
                  <c:v>27.2</c:v>
                </c:pt>
                <c:pt idx="137">
                  <c:v>22.7</c:v>
                </c:pt>
                <c:pt idx="138">
                  <c:v>39.200000000000003</c:v>
                </c:pt>
                <c:pt idx="139">
                  <c:v>32.9</c:v>
                </c:pt>
                <c:pt idx="140">
                  <c:v>37.9</c:v>
                </c:pt>
                <c:pt idx="141">
                  <c:v>24.5</c:v>
                </c:pt>
                <c:pt idx="142">
                  <c:v>41.3</c:v>
                </c:pt>
                <c:pt idx="143">
                  <c:v>39.1</c:v>
                </c:pt>
                <c:pt idx="144">
                  <c:v>37.6</c:v>
                </c:pt>
                <c:pt idx="145">
                  <c:v>44.5</c:v>
                </c:pt>
                <c:pt idx="146">
                  <c:v>38.1</c:v>
                </c:pt>
                <c:pt idx="147">
                  <c:v>50.8</c:v>
                </c:pt>
                <c:pt idx="148">
                  <c:v>61.6</c:v>
                </c:pt>
                <c:pt idx="149">
                  <c:v>61.3</c:v>
                </c:pt>
                <c:pt idx="150">
                  <c:v>61.1</c:v>
                </c:pt>
                <c:pt idx="151">
                  <c:v>44.3</c:v>
                </c:pt>
                <c:pt idx="152">
                  <c:v>30.8</c:v>
                </c:pt>
                <c:pt idx="153">
                  <c:v>35.5</c:v>
                </c:pt>
                <c:pt idx="154">
                  <c:v>41.5</c:v>
                </c:pt>
                <c:pt idx="155">
                  <c:v>39.4</c:v>
                </c:pt>
                <c:pt idx="156">
                  <c:v>54.2</c:v>
                </c:pt>
                <c:pt idx="157">
                  <c:v>47.1</c:v>
                </c:pt>
                <c:pt idx="158">
                  <c:v>41.7</c:v>
                </c:pt>
                <c:pt idx="159">
                  <c:v>41.9</c:v>
                </c:pt>
                <c:pt idx="160">
                  <c:v>43.4</c:v>
                </c:pt>
                <c:pt idx="161">
                  <c:v>33.4</c:v>
                </c:pt>
                <c:pt idx="162">
                  <c:v>29.2</c:v>
                </c:pt>
                <c:pt idx="163">
                  <c:v>18.399999999999999</c:v>
                </c:pt>
                <c:pt idx="164">
                  <c:v>15.6</c:v>
                </c:pt>
                <c:pt idx="165">
                  <c:v>18.399999999999999</c:v>
                </c:pt>
                <c:pt idx="166">
                  <c:v>35.9</c:v>
                </c:pt>
                <c:pt idx="167">
                  <c:v>27.1</c:v>
                </c:pt>
                <c:pt idx="168">
                  <c:v>24.6</c:v>
                </c:pt>
                <c:pt idx="169">
                  <c:v>59</c:v>
                </c:pt>
                <c:pt idx="170">
                  <c:v>36.700000000000003</c:v>
                </c:pt>
                <c:pt idx="171">
                  <c:v>36.299999999999997</c:v>
                </c:pt>
                <c:pt idx="172">
                  <c:v>40.799999999999997</c:v>
                </c:pt>
                <c:pt idx="173">
                  <c:v>40.200000000000003</c:v>
                </c:pt>
                <c:pt idx="174">
                  <c:v>41.3</c:v>
                </c:pt>
                <c:pt idx="175">
                  <c:v>54.9</c:v>
                </c:pt>
                <c:pt idx="176">
                  <c:v>57.5</c:v>
                </c:pt>
                <c:pt idx="177">
                  <c:v>45.7</c:v>
                </c:pt>
                <c:pt idx="178">
                  <c:v>37.299999999999997</c:v>
                </c:pt>
                <c:pt idx="179">
                  <c:v>50</c:v>
                </c:pt>
                <c:pt idx="180">
                  <c:v>42.4</c:v>
                </c:pt>
                <c:pt idx="181">
                  <c:v>44.7</c:v>
                </c:pt>
                <c:pt idx="182">
                  <c:v>38.9</c:v>
                </c:pt>
                <c:pt idx="183">
                  <c:v>54.7</c:v>
                </c:pt>
                <c:pt idx="184">
                  <c:v>51</c:v>
                </c:pt>
                <c:pt idx="185">
                  <c:v>52.2</c:v>
                </c:pt>
                <c:pt idx="186">
                  <c:v>43.2</c:v>
                </c:pt>
                <c:pt idx="187">
                  <c:v>37.9</c:v>
                </c:pt>
                <c:pt idx="188">
                  <c:v>37</c:v>
                </c:pt>
                <c:pt idx="189">
                  <c:v>45.1</c:v>
                </c:pt>
                <c:pt idx="190">
                  <c:v>33.299999999999997</c:v>
                </c:pt>
                <c:pt idx="191">
                  <c:v>40.200000000000003</c:v>
                </c:pt>
                <c:pt idx="192">
                  <c:v>33.6</c:v>
                </c:pt>
                <c:pt idx="193">
                  <c:v>31.9</c:v>
                </c:pt>
                <c:pt idx="194">
                  <c:v>56.7</c:v>
                </c:pt>
                <c:pt idx="195">
                  <c:v>22.2</c:v>
                </c:pt>
                <c:pt idx="196">
                  <c:v>42.7</c:v>
                </c:pt>
                <c:pt idx="197">
                  <c:v>51.2</c:v>
                </c:pt>
                <c:pt idx="198">
                  <c:v>51.5</c:v>
                </c:pt>
                <c:pt idx="199">
                  <c:v>55.5</c:v>
                </c:pt>
                <c:pt idx="200">
                  <c:v>19.7</c:v>
                </c:pt>
                <c:pt idx="201">
                  <c:v>25</c:v>
                </c:pt>
                <c:pt idx="202">
                  <c:v>43.2</c:v>
                </c:pt>
                <c:pt idx="203">
                  <c:v>27</c:v>
                </c:pt>
                <c:pt idx="204">
                  <c:v>18.2</c:v>
                </c:pt>
                <c:pt idx="205">
                  <c:v>9.4</c:v>
                </c:pt>
                <c:pt idx="206">
                  <c:v>30.2</c:v>
                </c:pt>
                <c:pt idx="207">
                  <c:v>34.799999999999997</c:v>
                </c:pt>
                <c:pt idx="208">
                  <c:v>62.2</c:v>
                </c:pt>
                <c:pt idx="209">
                  <c:v>56.2</c:v>
                </c:pt>
                <c:pt idx="210">
                  <c:v>58.4</c:v>
                </c:pt>
                <c:pt idx="211">
                  <c:v>44.3</c:v>
                </c:pt>
                <c:pt idx="212">
                  <c:v>36.200000000000003</c:v>
                </c:pt>
                <c:pt idx="213">
                  <c:v>38</c:v>
                </c:pt>
                <c:pt idx="214">
                  <c:v>36.6</c:v>
                </c:pt>
                <c:pt idx="215">
                  <c:v>27.8</c:v>
                </c:pt>
                <c:pt idx="216">
                  <c:v>53.2</c:v>
                </c:pt>
                <c:pt idx="217">
                  <c:v>25.7</c:v>
                </c:pt>
                <c:pt idx="218">
                  <c:v>44.6</c:v>
                </c:pt>
                <c:pt idx="219">
                  <c:v>35.5</c:v>
                </c:pt>
                <c:pt idx="220">
                  <c:v>36.700000000000003</c:v>
                </c:pt>
                <c:pt idx="221">
                  <c:v>39</c:v>
                </c:pt>
                <c:pt idx="222">
                  <c:v>33.6</c:v>
                </c:pt>
                <c:pt idx="223">
                  <c:v>47.7</c:v>
                </c:pt>
                <c:pt idx="224">
                  <c:v>40.700000000000003</c:v>
                </c:pt>
                <c:pt idx="225">
                  <c:v>37.299999999999997</c:v>
                </c:pt>
                <c:pt idx="226">
                  <c:v>39.1</c:v>
                </c:pt>
                <c:pt idx="227">
                  <c:v>24.5</c:v>
                </c:pt>
                <c:pt idx="228">
                  <c:v>29.5</c:v>
                </c:pt>
                <c:pt idx="229">
                  <c:v>26.2</c:v>
                </c:pt>
                <c:pt idx="230">
                  <c:v>46.4</c:v>
                </c:pt>
                <c:pt idx="231">
                  <c:v>21.7</c:v>
                </c:pt>
                <c:pt idx="232">
                  <c:v>40</c:v>
                </c:pt>
                <c:pt idx="233">
                  <c:v>40.6</c:v>
                </c:pt>
              </c:numCache>
            </c:numRef>
          </c:yVal>
          <c:smooth val="0"/>
          <c:extLst>
            <c:ext xmlns:c16="http://schemas.microsoft.com/office/drawing/2014/chart" uri="{C3380CC4-5D6E-409C-BE32-E72D297353CC}">
              <c16:uniqueId val="{0000001D-D6A8-4EE0-8C4C-D63EB10DA719}"/>
            </c:ext>
          </c:extLst>
        </c:ser>
        <c:ser>
          <c:idx val="1"/>
          <c:order val="1"/>
          <c:tx>
            <c:v>PER-D0 (&lt;50 (0,01mm))</c:v>
          </c:tx>
          <c:spPr>
            <a:ln w="19050"/>
          </c:spPr>
          <c:marker>
            <c:symbol val="none"/>
          </c:marker>
          <c:xVal>
            <c:numRef>
              <c:f>'FWD DF2'!$B$6:$B$239</c:f>
              <c:numCache>
                <c:formatCode>0.000</c:formatCode>
                <c:ptCount val="234"/>
                <c:pt idx="0">
                  <c:v>442.9</c:v>
                </c:pt>
                <c:pt idx="1">
                  <c:v>442.8</c:v>
                </c:pt>
                <c:pt idx="2">
                  <c:v>442.7</c:v>
                </c:pt>
                <c:pt idx="3">
                  <c:v>442.6</c:v>
                </c:pt>
                <c:pt idx="4">
                  <c:v>442.5</c:v>
                </c:pt>
                <c:pt idx="5">
                  <c:v>442.4</c:v>
                </c:pt>
                <c:pt idx="6">
                  <c:v>442.3</c:v>
                </c:pt>
                <c:pt idx="7">
                  <c:v>442.2</c:v>
                </c:pt>
                <c:pt idx="8">
                  <c:v>442.1</c:v>
                </c:pt>
                <c:pt idx="9">
                  <c:v>442</c:v>
                </c:pt>
                <c:pt idx="10">
                  <c:v>441.9</c:v>
                </c:pt>
                <c:pt idx="11">
                  <c:v>441.8</c:v>
                </c:pt>
                <c:pt idx="12">
                  <c:v>441.7</c:v>
                </c:pt>
                <c:pt idx="13">
                  <c:v>441.6</c:v>
                </c:pt>
                <c:pt idx="14">
                  <c:v>441.5</c:v>
                </c:pt>
                <c:pt idx="15">
                  <c:v>441.4</c:v>
                </c:pt>
                <c:pt idx="16">
                  <c:v>441.3</c:v>
                </c:pt>
                <c:pt idx="17">
                  <c:v>441.1</c:v>
                </c:pt>
                <c:pt idx="18">
                  <c:v>441</c:v>
                </c:pt>
                <c:pt idx="19">
                  <c:v>440.9</c:v>
                </c:pt>
                <c:pt idx="20">
                  <c:v>440.8</c:v>
                </c:pt>
                <c:pt idx="21">
                  <c:v>440.7</c:v>
                </c:pt>
                <c:pt idx="22">
                  <c:v>440.6</c:v>
                </c:pt>
                <c:pt idx="23">
                  <c:v>440.5</c:v>
                </c:pt>
                <c:pt idx="24">
                  <c:v>440.4</c:v>
                </c:pt>
                <c:pt idx="25">
                  <c:v>440.3</c:v>
                </c:pt>
                <c:pt idx="26">
                  <c:v>440.2</c:v>
                </c:pt>
                <c:pt idx="27">
                  <c:v>440.1</c:v>
                </c:pt>
                <c:pt idx="28">
                  <c:v>440</c:v>
                </c:pt>
                <c:pt idx="29">
                  <c:v>439.9</c:v>
                </c:pt>
                <c:pt idx="30">
                  <c:v>439.8</c:v>
                </c:pt>
                <c:pt idx="31">
                  <c:v>439.7</c:v>
                </c:pt>
                <c:pt idx="32">
                  <c:v>439.6</c:v>
                </c:pt>
                <c:pt idx="33">
                  <c:v>439.5</c:v>
                </c:pt>
                <c:pt idx="34">
                  <c:v>439.4</c:v>
                </c:pt>
                <c:pt idx="35">
                  <c:v>439.3</c:v>
                </c:pt>
                <c:pt idx="36">
                  <c:v>439.2</c:v>
                </c:pt>
                <c:pt idx="37">
                  <c:v>439.1</c:v>
                </c:pt>
                <c:pt idx="38">
                  <c:v>439</c:v>
                </c:pt>
                <c:pt idx="39">
                  <c:v>438.9</c:v>
                </c:pt>
                <c:pt idx="40">
                  <c:v>438.8</c:v>
                </c:pt>
                <c:pt idx="41">
                  <c:v>438.7</c:v>
                </c:pt>
                <c:pt idx="42">
                  <c:v>438.6</c:v>
                </c:pt>
                <c:pt idx="44">
                  <c:v>436.6</c:v>
                </c:pt>
                <c:pt idx="45">
                  <c:v>436.5</c:v>
                </c:pt>
                <c:pt idx="46">
                  <c:v>436.4</c:v>
                </c:pt>
                <c:pt idx="47">
                  <c:v>436.3</c:v>
                </c:pt>
                <c:pt idx="48">
                  <c:v>436.2</c:v>
                </c:pt>
                <c:pt idx="49">
                  <c:v>436.1</c:v>
                </c:pt>
                <c:pt idx="50">
                  <c:v>436</c:v>
                </c:pt>
                <c:pt idx="51">
                  <c:v>435.9</c:v>
                </c:pt>
                <c:pt idx="52">
                  <c:v>435.8</c:v>
                </c:pt>
                <c:pt idx="53">
                  <c:v>435.7</c:v>
                </c:pt>
                <c:pt idx="54">
                  <c:v>435.6</c:v>
                </c:pt>
                <c:pt idx="55">
                  <c:v>435.5</c:v>
                </c:pt>
                <c:pt idx="56">
                  <c:v>435.4</c:v>
                </c:pt>
                <c:pt idx="57">
                  <c:v>435.3</c:v>
                </c:pt>
                <c:pt idx="58">
                  <c:v>435.2</c:v>
                </c:pt>
                <c:pt idx="59">
                  <c:v>435.1</c:v>
                </c:pt>
                <c:pt idx="60">
                  <c:v>435</c:v>
                </c:pt>
                <c:pt idx="61">
                  <c:v>434.9</c:v>
                </c:pt>
                <c:pt idx="62">
                  <c:v>434.8</c:v>
                </c:pt>
                <c:pt idx="63">
                  <c:v>434.7</c:v>
                </c:pt>
                <c:pt idx="64">
                  <c:v>434.6</c:v>
                </c:pt>
                <c:pt idx="65">
                  <c:v>434.5</c:v>
                </c:pt>
                <c:pt idx="66">
                  <c:v>434.4</c:v>
                </c:pt>
                <c:pt idx="67">
                  <c:v>434.2</c:v>
                </c:pt>
                <c:pt idx="68">
                  <c:v>434.1</c:v>
                </c:pt>
                <c:pt idx="69">
                  <c:v>434</c:v>
                </c:pt>
                <c:pt idx="70">
                  <c:v>434</c:v>
                </c:pt>
                <c:pt idx="71">
                  <c:v>433.9</c:v>
                </c:pt>
                <c:pt idx="72">
                  <c:v>433.8</c:v>
                </c:pt>
                <c:pt idx="73">
                  <c:v>433.7</c:v>
                </c:pt>
                <c:pt idx="74">
                  <c:v>433.6</c:v>
                </c:pt>
                <c:pt idx="75">
                  <c:v>433.5</c:v>
                </c:pt>
                <c:pt idx="76">
                  <c:v>433.4</c:v>
                </c:pt>
                <c:pt idx="77">
                  <c:v>433.3</c:v>
                </c:pt>
                <c:pt idx="78">
                  <c:v>433.2</c:v>
                </c:pt>
                <c:pt idx="79">
                  <c:v>433.1</c:v>
                </c:pt>
                <c:pt idx="80">
                  <c:v>433</c:v>
                </c:pt>
                <c:pt idx="81">
                  <c:v>432.9</c:v>
                </c:pt>
                <c:pt idx="82">
                  <c:v>432.8</c:v>
                </c:pt>
                <c:pt idx="83">
                  <c:v>432.7</c:v>
                </c:pt>
                <c:pt idx="84">
                  <c:v>432.6</c:v>
                </c:pt>
                <c:pt idx="85">
                  <c:v>432.5</c:v>
                </c:pt>
                <c:pt idx="86">
                  <c:v>432.4</c:v>
                </c:pt>
                <c:pt idx="87">
                  <c:v>432.3</c:v>
                </c:pt>
                <c:pt idx="88">
                  <c:v>432.2</c:v>
                </c:pt>
                <c:pt idx="89">
                  <c:v>432.1</c:v>
                </c:pt>
                <c:pt idx="90">
                  <c:v>432</c:v>
                </c:pt>
                <c:pt idx="91">
                  <c:v>431.9</c:v>
                </c:pt>
                <c:pt idx="92">
                  <c:v>431.8</c:v>
                </c:pt>
                <c:pt idx="93">
                  <c:v>431.7</c:v>
                </c:pt>
                <c:pt idx="94">
                  <c:v>431.6</c:v>
                </c:pt>
                <c:pt idx="95">
                  <c:v>431.5</c:v>
                </c:pt>
                <c:pt idx="96">
                  <c:v>431.4</c:v>
                </c:pt>
                <c:pt idx="97">
                  <c:v>431.3</c:v>
                </c:pt>
                <c:pt idx="98">
                  <c:v>431.2</c:v>
                </c:pt>
                <c:pt idx="99">
                  <c:v>431.1</c:v>
                </c:pt>
                <c:pt idx="100">
                  <c:v>431</c:v>
                </c:pt>
                <c:pt idx="101">
                  <c:v>430.9</c:v>
                </c:pt>
                <c:pt idx="102">
                  <c:v>430.8</c:v>
                </c:pt>
                <c:pt idx="103">
                  <c:v>430.6</c:v>
                </c:pt>
                <c:pt idx="104">
                  <c:v>430.5</c:v>
                </c:pt>
                <c:pt idx="105">
                  <c:v>430.4</c:v>
                </c:pt>
                <c:pt idx="106">
                  <c:v>430.3</c:v>
                </c:pt>
                <c:pt idx="107">
                  <c:v>430.2</c:v>
                </c:pt>
                <c:pt idx="108">
                  <c:v>430.1</c:v>
                </c:pt>
                <c:pt idx="109">
                  <c:v>430</c:v>
                </c:pt>
                <c:pt idx="110">
                  <c:v>429.9</c:v>
                </c:pt>
                <c:pt idx="111">
                  <c:v>429.8</c:v>
                </c:pt>
                <c:pt idx="112">
                  <c:v>429.7</c:v>
                </c:pt>
                <c:pt idx="113">
                  <c:v>429.6</c:v>
                </c:pt>
                <c:pt idx="114">
                  <c:v>429.5</c:v>
                </c:pt>
                <c:pt idx="115">
                  <c:v>429.4</c:v>
                </c:pt>
                <c:pt idx="116">
                  <c:v>429.3</c:v>
                </c:pt>
                <c:pt idx="117">
                  <c:v>429.2</c:v>
                </c:pt>
                <c:pt idx="118">
                  <c:v>429.1</c:v>
                </c:pt>
                <c:pt idx="119">
                  <c:v>429</c:v>
                </c:pt>
                <c:pt idx="120">
                  <c:v>428.9</c:v>
                </c:pt>
                <c:pt idx="121">
                  <c:v>428.8</c:v>
                </c:pt>
                <c:pt idx="122">
                  <c:v>428.7</c:v>
                </c:pt>
                <c:pt idx="123">
                  <c:v>428.6</c:v>
                </c:pt>
                <c:pt idx="124">
                  <c:v>428.5</c:v>
                </c:pt>
                <c:pt idx="125">
                  <c:v>428.4</c:v>
                </c:pt>
                <c:pt idx="126">
                  <c:v>428.3</c:v>
                </c:pt>
                <c:pt idx="127">
                  <c:v>428.2</c:v>
                </c:pt>
                <c:pt idx="128">
                  <c:v>428.1</c:v>
                </c:pt>
                <c:pt idx="129">
                  <c:v>428</c:v>
                </c:pt>
                <c:pt idx="130">
                  <c:v>427.9</c:v>
                </c:pt>
                <c:pt idx="131">
                  <c:v>427.8</c:v>
                </c:pt>
                <c:pt idx="132">
                  <c:v>427.7</c:v>
                </c:pt>
                <c:pt idx="133">
                  <c:v>427.6</c:v>
                </c:pt>
                <c:pt idx="134">
                  <c:v>427.5</c:v>
                </c:pt>
                <c:pt idx="135">
                  <c:v>427.4</c:v>
                </c:pt>
                <c:pt idx="136">
                  <c:v>427.3</c:v>
                </c:pt>
                <c:pt idx="137">
                  <c:v>427.2</c:v>
                </c:pt>
                <c:pt idx="138">
                  <c:v>427.1</c:v>
                </c:pt>
                <c:pt idx="139">
                  <c:v>427</c:v>
                </c:pt>
                <c:pt idx="140">
                  <c:v>426.9</c:v>
                </c:pt>
                <c:pt idx="141">
                  <c:v>426.8</c:v>
                </c:pt>
                <c:pt idx="142">
                  <c:v>426.7</c:v>
                </c:pt>
                <c:pt idx="143">
                  <c:v>426.6</c:v>
                </c:pt>
                <c:pt idx="144">
                  <c:v>426.5</c:v>
                </c:pt>
                <c:pt idx="145">
                  <c:v>426.4</c:v>
                </c:pt>
                <c:pt idx="146">
                  <c:v>426.3</c:v>
                </c:pt>
                <c:pt idx="147">
                  <c:v>426.2</c:v>
                </c:pt>
                <c:pt idx="148">
                  <c:v>426.1</c:v>
                </c:pt>
                <c:pt idx="149">
                  <c:v>426</c:v>
                </c:pt>
                <c:pt idx="150">
                  <c:v>426</c:v>
                </c:pt>
                <c:pt idx="151">
                  <c:v>425.9</c:v>
                </c:pt>
                <c:pt idx="152">
                  <c:v>425.8</c:v>
                </c:pt>
                <c:pt idx="153">
                  <c:v>425.7</c:v>
                </c:pt>
                <c:pt idx="154">
                  <c:v>425.6</c:v>
                </c:pt>
                <c:pt idx="155">
                  <c:v>425.5</c:v>
                </c:pt>
                <c:pt idx="156">
                  <c:v>425.4</c:v>
                </c:pt>
                <c:pt idx="157">
                  <c:v>425.3</c:v>
                </c:pt>
                <c:pt idx="158">
                  <c:v>425.2</c:v>
                </c:pt>
                <c:pt idx="159">
                  <c:v>425.1</c:v>
                </c:pt>
                <c:pt idx="160">
                  <c:v>425</c:v>
                </c:pt>
                <c:pt idx="161">
                  <c:v>424.9</c:v>
                </c:pt>
                <c:pt idx="162">
                  <c:v>424.8</c:v>
                </c:pt>
                <c:pt idx="163">
                  <c:v>424.7</c:v>
                </c:pt>
                <c:pt idx="164">
                  <c:v>424.6</c:v>
                </c:pt>
                <c:pt idx="165">
                  <c:v>424.5</c:v>
                </c:pt>
                <c:pt idx="166">
                  <c:v>424.4</c:v>
                </c:pt>
                <c:pt idx="167">
                  <c:v>424.3</c:v>
                </c:pt>
                <c:pt idx="168">
                  <c:v>424.2</c:v>
                </c:pt>
                <c:pt idx="169">
                  <c:v>424.1</c:v>
                </c:pt>
                <c:pt idx="170">
                  <c:v>424</c:v>
                </c:pt>
                <c:pt idx="171">
                  <c:v>423.9</c:v>
                </c:pt>
                <c:pt idx="172">
                  <c:v>423.8</c:v>
                </c:pt>
                <c:pt idx="173">
                  <c:v>423.7</c:v>
                </c:pt>
                <c:pt idx="174">
                  <c:v>423.6</c:v>
                </c:pt>
                <c:pt idx="175">
                  <c:v>423.5</c:v>
                </c:pt>
                <c:pt idx="176">
                  <c:v>423.4</c:v>
                </c:pt>
                <c:pt idx="177">
                  <c:v>423.3</c:v>
                </c:pt>
                <c:pt idx="178">
                  <c:v>423.2</c:v>
                </c:pt>
                <c:pt idx="179">
                  <c:v>423.1</c:v>
                </c:pt>
                <c:pt idx="180">
                  <c:v>423</c:v>
                </c:pt>
                <c:pt idx="181">
                  <c:v>422.9</c:v>
                </c:pt>
                <c:pt idx="182">
                  <c:v>422.8</c:v>
                </c:pt>
                <c:pt idx="183">
                  <c:v>422.7</c:v>
                </c:pt>
                <c:pt idx="184">
                  <c:v>422.6</c:v>
                </c:pt>
                <c:pt idx="185">
                  <c:v>422.5</c:v>
                </c:pt>
                <c:pt idx="186">
                  <c:v>422.4</c:v>
                </c:pt>
                <c:pt idx="187">
                  <c:v>422.3</c:v>
                </c:pt>
                <c:pt idx="188">
                  <c:v>422.2</c:v>
                </c:pt>
                <c:pt idx="189">
                  <c:v>422.1</c:v>
                </c:pt>
                <c:pt idx="190">
                  <c:v>422</c:v>
                </c:pt>
                <c:pt idx="191">
                  <c:v>421.9</c:v>
                </c:pt>
                <c:pt idx="192">
                  <c:v>421.8</c:v>
                </c:pt>
                <c:pt idx="193">
                  <c:v>421.7</c:v>
                </c:pt>
                <c:pt idx="194">
                  <c:v>421.6</c:v>
                </c:pt>
                <c:pt idx="195">
                  <c:v>421.5</c:v>
                </c:pt>
                <c:pt idx="196">
                  <c:v>421.4</c:v>
                </c:pt>
                <c:pt idx="197">
                  <c:v>421.3</c:v>
                </c:pt>
                <c:pt idx="198">
                  <c:v>421.2</c:v>
                </c:pt>
                <c:pt idx="199">
                  <c:v>421.1</c:v>
                </c:pt>
                <c:pt idx="200">
                  <c:v>421</c:v>
                </c:pt>
                <c:pt idx="201">
                  <c:v>420.9</c:v>
                </c:pt>
                <c:pt idx="202">
                  <c:v>420.8</c:v>
                </c:pt>
                <c:pt idx="203">
                  <c:v>420.7</c:v>
                </c:pt>
                <c:pt idx="204">
                  <c:v>420.6</c:v>
                </c:pt>
                <c:pt idx="205">
                  <c:v>420.5</c:v>
                </c:pt>
                <c:pt idx="206">
                  <c:v>420.4</c:v>
                </c:pt>
                <c:pt idx="207">
                  <c:v>420.3</c:v>
                </c:pt>
                <c:pt idx="208">
                  <c:v>420.2</c:v>
                </c:pt>
                <c:pt idx="209">
                  <c:v>420.1</c:v>
                </c:pt>
                <c:pt idx="210">
                  <c:v>420</c:v>
                </c:pt>
                <c:pt idx="211">
                  <c:v>419.9</c:v>
                </c:pt>
                <c:pt idx="212">
                  <c:v>419.8</c:v>
                </c:pt>
                <c:pt idx="213">
                  <c:v>419.7</c:v>
                </c:pt>
                <c:pt idx="214">
                  <c:v>419.6</c:v>
                </c:pt>
                <c:pt idx="215">
                  <c:v>419.5</c:v>
                </c:pt>
                <c:pt idx="216">
                  <c:v>419.4</c:v>
                </c:pt>
                <c:pt idx="217">
                  <c:v>419.3</c:v>
                </c:pt>
                <c:pt idx="218">
                  <c:v>419.2</c:v>
                </c:pt>
                <c:pt idx="219">
                  <c:v>419.1</c:v>
                </c:pt>
                <c:pt idx="220">
                  <c:v>419</c:v>
                </c:pt>
                <c:pt idx="221">
                  <c:v>418.9</c:v>
                </c:pt>
                <c:pt idx="222">
                  <c:v>418.8</c:v>
                </c:pt>
                <c:pt idx="223">
                  <c:v>418.7</c:v>
                </c:pt>
                <c:pt idx="224">
                  <c:v>418.6</c:v>
                </c:pt>
                <c:pt idx="225">
                  <c:v>418.5</c:v>
                </c:pt>
                <c:pt idx="226">
                  <c:v>418.4</c:v>
                </c:pt>
                <c:pt idx="227">
                  <c:v>418.3</c:v>
                </c:pt>
                <c:pt idx="228">
                  <c:v>418.2</c:v>
                </c:pt>
                <c:pt idx="229">
                  <c:v>418.1</c:v>
                </c:pt>
                <c:pt idx="230">
                  <c:v>418</c:v>
                </c:pt>
                <c:pt idx="231">
                  <c:v>418</c:v>
                </c:pt>
                <c:pt idx="232">
                  <c:v>417.9</c:v>
                </c:pt>
                <c:pt idx="233">
                  <c:v>417.8</c:v>
                </c:pt>
              </c:numCache>
            </c:numRef>
          </c:xVal>
          <c:yVal>
            <c:numRef>
              <c:f>'FWD DF2'!$A$6:$A$239</c:f>
              <c:numCache>
                <c:formatCode>General</c:formatCode>
                <c:ptCount val="234"/>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50</c:v>
                </c:pt>
                <c:pt idx="102">
                  <c:v>50</c:v>
                </c:pt>
                <c:pt idx="103">
                  <c:v>50</c:v>
                </c:pt>
                <c:pt idx="104">
                  <c:v>50</c:v>
                </c:pt>
                <c:pt idx="105">
                  <c:v>50</c:v>
                </c:pt>
                <c:pt idx="106">
                  <c:v>50</c:v>
                </c:pt>
                <c:pt idx="107">
                  <c:v>50</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pt idx="199">
                  <c:v>50</c:v>
                </c:pt>
                <c:pt idx="200">
                  <c:v>50</c:v>
                </c:pt>
                <c:pt idx="201">
                  <c:v>50</c:v>
                </c:pt>
                <c:pt idx="202">
                  <c:v>50</c:v>
                </c:pt>
                <c:pt idx="203">
                  <c:v>50</c:v>
                </c:pt>
                <c:pt idx="204">
                  <c:v>50</c:v>
                </c:pt>
                <c:pt idx="205">
                  <c:v>50</c:v>
                </c:pt>
                <c:pt idx="206">
                  <c:v>50</c:v>
                </c:pt>
                <c:pt idx="207">
                  <c:v>50</c:v>
                </c:pt>
                <c:pt idx="208">
                  <c:v>50</c:v>
                </c:pt>
                <c:pt idx="209">
                  <c:v>50</c:v>
                </c:pt>
                <c:pt idx="210">
                  <c:v>50</c:v>
                </c:pt>
                <c:pt idx="211">
                  <c:v>50</c:v>
                </c:pt>
                <c:pt idx="212">
                  <c:v>50</c:v>
                </c:pt>
                <c:pt idx="213">
                  <c:v>50</c:v>
                </c:pt>
                <c:pt idx="214">
                  <c:v>50</c:v>
                </c:pt>
                <c:pt idx="215">
                  <c:v>50</c:v>
                </c:pt>
                <c:pt idx="216">
                  <c:v>50</c:v>
                </c:pt>
                <c:pt idx="217">
                  <c:v>50</c:v>
                </c:pt>
                <c:pt idx="218">
                  <c:v>50</c:v>
                </c:pt>
                <c:pt idx="219">
                  <c:v>50</c:v>
                </c:pt>
                <c:pt idx="220">
                  <c:v>50</c:v>
                </c:pt>
                <c:pt idx="221">
                  <c:v>50</c:v>
                </c:pt>
                <c:pt idx="222">
                  <c:v>50</c:v>
                </c:pt>
                <c:pt idx="223">
                  <c:v>50</c:v>
                </c:pt>
                <c:pt idx="224">
                  <c:v>50</c:v>
                </c:pt>
                <c:pt idx="225">
                  <c:v>50</c:v>
                </c:pt>
                <c:pt idx="226">
                  <c:v>50</c:v>
                </c:pt>
                <c:pt idx="227">
                  <c:v>50</c:v>
                </c:pt>
                <c:pt idx="228">
                  <c:v>50</c:v>
                </c:pt>
                <c:pt idx="229">
                  <c:v>50</c:v>
                </c:pt>
                <c:pt idx="230">
                  <c:v>50</c:v>
                </c:pt>
                <c:pt idx="231">
                  <c:v>50</c:v>
                </c:pt>
                <c:pt idx="232">
                  <c:v>50</c:v>
                </c:pt>
                <c:pt idx="233">
                  <c:v>50</c:v>
                </c:pt>
              </c:numCache>
            </c:numRef>
          </c:yVal>
          <c:smooth val="0"/>
          <c:extLst>
            <c:ext xmlns:c16="http://schemas.microsoft.com/office/drawing/2014/chart" uri="{C3380CC4-5D6E-409C-BE32-E72D297353CC}">
              <c16:uniqueId val="{0000001F-D6A8-4EE0-8C4C-D63EB10DA719}"/>
            </c:ext>
          </c:extLst>
        </c:ser>
        <c:dLbls>
          <c:showLegendKey val="0"/>
          <c:showVal val="0"/>
          <c:showCatName val="0"/>
          <c:showSerName val="0"/>
          <c:showPercent val="0"/>
          <c:showBubbleSize val="0"/>
        </c:dLbls>
        <c:axId val="209553744"/>
        <c:axId val="209554304"/>
      </c:scatterChart>
      <c:valAx>
        <c:axId val="209553744"/>
        <c:scaling>
          <c:orientation val="minMax"/>
          <c:max val="443"/>
          <c:min val="0"/>
        </c:scaling>
        <c:delete val="0"/>
        <c:axPos val="b"/>
        <c:title>
          <c:tx>
            <c:rich>
              <a:bodyPr/>
              <a:lstStyle/>
              <a:p>
                <a:pPr>
                  <a:defRPr sz="1000" b="1" i="0" u="none" strike="noStrike" baseline="0">
                    <a:solidFill>
                      <a:srgbClr val="000000"/>
                    </a:solidFill>
                    <a:latin typeface="Calibri"/>
                    <a:ea typeface="Calibri"/>
                    <a:cs typeface="Calibri"/>
                  </a:defRPr>
                </a:pPr>
                <a:r>
                  <a:rPr lang="pt-BR" sz="1000" b="1"/>
                  <a:t>Posição (km)</a:t>
                </a:r>
              </a:p>
            </c:rich>
          </c:tx>
          <c:layout>
            <c:manualLayout>
              <c:xMode val="edge"/>
              <c:yMode val="edge"/>
              <c:x val="0.48769842592123086"/>
              <c:y val="0.94705312288452637"/>
            </c:manualLayout>
          </c:layout>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4304"/>
        <c:crosses val="autoZero"/>
        <c:crossBetween val="midCat"/>
        <c:majorUnit val="30"/>
      </c:valAx>
      <c:valAx>
        <c:axId val="209554304"/>
        <c:scaling>
          <c:orientation val="minMax"/>
          <c:max val="120"/>
          <c:min val="0"/>
        </c:scaling>
        <c:delete val="0"/>
        <c:axPos val="l"/>
        <c:majorGridlines/>
        <c:title>
          <c:tx>
            <c:rich>
              <a:bodyPr/>
              <a:lstStyle/>
              <a:p>
                <a:pPr>
                  <a:defRPr>
                    <a:solidFill>
                      <a:sysClr val="windowText" lastClr="000000"/>
                    </a:solidFill>
                  </a:defRPr>
                </a:pPr>
                <a:r>
                  <a:rPr lang="pt-BR" b="1">
                    <a:solidFill>
                      <a:sysClr val="windowText" lastClr="000000"/>
                    </a:solidFill>
                  </a:rPr>
                  <a:t>D0 (0,01mm)</a:t>
                </a:r>
              </a:p>
            </c:rich>
          </c:tx>
          <c:overlay val="0"/>
        </c:title>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3744"/>
        <c:crosses val="autoZero"/>
        <c:crossBetween val="midCat"/>
        <c:majorUnit val="20"/>
      </c:valAx>
    </c:plotArea>
    <c:legend>
      <c:legendPos val="t"/>
      <c:layout>
        <c:manualLayout>
          <c:xMode val="edge"/>
          <c:yMode val="edge"/>
          <c:x val="0.42390542488536681"/>
          <c:y val="1.8099547511312219E-2"/>
          <c:w val="0.22164209950979555"/>
          <c:h val="0.120913765869764"/>
        </c:manualLayout>
      </c:layout>
      <c:overlay val="0"/>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392156862745107E-2"/>
          <c:y val="0.15642764505023851"/>
          <c:w val="0.91889807891660602"/>
          <c:h val="0.73837326364087097"/>
        </c:manualLayout>
      </c:layout>
      <c:scatterChart>
        <c:scatterStyle val="lineMarker"/>
        <c:varyColors val="0"/>
        <c:ser>
          <c:idx val="0"/>
          <c:order val="0"/>
          <c:tx>
            <c:v>FWD</c:v>
          </c:tx>
          <c:spPr>
            <a:ln w="15875"/>
          </c:spPr>
          <c:xVal>
            <c:numRef>
              <c:f>'FWD CF2'!$B$6:$B$239</c:f>
              <c:numCache>
                <c:formatCode>0.000</c:formatCode>
                <c:ptCount val="234"/>
                <c:pt idx="0">
                  <c:v>417.7</c:v>
                </c:pt>
                <c:pt idx="1">
                  <c:v>417.8</c:v>
                </c:pt>
                <c:pt idx="2">
                  <c:v>417.9</c:v>
                </c:pt>
                <c:pt idx="3">
                  <c:v>418</c:v>
                </c:pt>
                <c:pt idx="4">
                  <c:v>418.1</c:v>
                </c:pt>
                <c:pt idx="5">
                  <c:v>418.2</c:v>
                </c:pt>
                <c:pt idx="6">
                  <c:v>418.3</c:v>
                </c:pt>
                <c:pt idx="7">
                  <c:v>418.4</c:v>
                </c:pt>
                <c:pt idx="8">
                  <c:v>418.5</c:v>
                </c:pt>
                <c:pt idx="9">
                  <c:v>418.6</c:v>
                </c:pt>
                <c:pt idx="10">
                  <c:v>418.7</c:v>
                </c:pt>
                <c:pt idx="11">
                  <c:v>418.8</c:v>
                </c:pt>
                <c:pt idx="12">
                  <c:v>418.9</c:v>
                </c:pt>
                <c:pt idx="13">
                  <c:v>419</c:v>
                </c:pt>
                <c:pt idx="14">
                  <c:v>419.1</c:v>
                </c:pt>
                <c:pt idx="15">
                  <c:v>419.2</c:v>
                </c:pt>
                <c:pt idx="16">
                  <c:v>419.3</c:v>
                </c:pt>
                <c:pt idx="17">
                  <c:v>419.4</c:v>
                </c:pt>
                <c:pt idx="18">
                  <c:v>419.5</c:v>
                </c:pt>
                <c:pt idx="19">
                  <c:v>419.6</c:v>
                </c:pt>
                <c:pt idx="20">
                  <c:v>419.7</c:v>
                </c:pt>
                <c:pt idx="21">
                  <c:v>419.8</c:v>
                </c:pt>
                <c:pt idx="22">
                  <c:v>419.9</c:v>
                </c:pt>
                <c:pt idx="23">
                  <c:v>420</c:v>
                </c:pt>
                <c:pt idx="24">
                  <c:v>420.1</c:v>
                </c:pt>
                <c:pt idx="25">
                  <c:v>420.2</c:v>
                </c:pt>
                <c:pt idx="26">
                  <c:v>420.3</c:v>
                </c:pt>
                <c:pt idx="27">
                  <c:v>420.4</c:v>
                </c:pt>
                <c:pt idx="28">
                  <c:v>420.5</c:v>
                </c:pt>
                <c:pt idx="29">
                  <c:v>420.6</c:v>
                </c:pt>
                <c:pt idx="30">
                  <c:v>420.7</c:v>
                </c:pt>
                <c:pt idx="31">
                  <c:v>420.8</c:v>
                </c:pt>
                <c:pt idx="32">
                  <c:v>420.9</c:v>
                </c:pt>
                <c:pt idx="33">
                  <c:v>421</c:v>
                </c:pt>
                <c:pt idx="34">
                  <c:v>421.1</c:v>
                </c:pt>
                <c:pt idx="35">
                  <c:v>421.2</c:v>
                </c:pt>
                <c:pt idx="36">
                  <c:v>421.3</c:v>
                </c:pt>
                <c:pt idx="37">
                  <c:v>421.4</c:v>
                </c:pt>
                <c:pt idx="38">
                  <c:v>421.5</c:v>
                </c:pt>
                <c:pt idx="39">
                  <c:v>421.6</c:v>
                </c:pt>
                <c:pt idx="40">
                  <c:v>421.7</c:v>
                </c:pt>
                <c:pt idx="41">
                  <c:v>421.8</c:v>
                </c:pt>
                <c:pt idx="42">
                  <c:v>421.9</c:v>
                </c:pt>
                <c:pt idx="43">
                  <c:v>422</c:v>
                </c:pt>
                <c:pt idx="44">
                  <c:v>422.1</c:v>
                </c:pt>
                <c:pt idx="45">
                  <c:v>422.2</c:v>
                </c:pt>
                <c:pt idx="46">
                  <c:v>422.3</c:v>
                </c:pt>
                <c:pt idx="47">
                  <c:v>422.4</c:v>
                </c:pt>
                <c:pt idx="48">
                  <c:v>422.5</c:v>
                </c:pt>
                <c:pt idx="49">
                  <c:v>422.6</c:v>
                </c:pt>
                <c:pt idx="50">
                  <c:v>422.7</c:v>
                </c:pt>
                <c:pt idx="51">
                  <c:v>422.8</c:v>
                </c:pt>
                <c:pt idx="52">
                  <c:v>422.9</c:v>
                </c:pt>
                <c:pt idx="53">
                  <c:v>423</c:v>
                </c:pt>
                <c:pt idx="54">
                  <c:v>423.1</c:v>
                </c:pt>
                <c:pt idx="55">
                  <c:v>423.2</c:v>
                </c:pt>
                <c:pt idx="56">
                  <c:v>423.3</c:v>
                </c:pt>
                <c:pt idx="57">
                  <c:v>423.4</c:v>
                </c:pt>
                <c:pt idx="58">
                  <c:v>423.5</c:v>
                </c:pt>
                <c:pt idx="59">
                  <c:v>423.6</c:v>
                </c:pt>
                <c:pt idx="60">
                  <c:v>423.7</c:v>
                </c:pt>
                <c:pt idx="61">
                  <c:v>423.8</c:v>
                </c:pt>
                <c:pt idx="62">
                  <c:v>423.9</c:v>
                </c:pt>
                <c:pt idx="63">
                  <c:v>424</c:v>
                </c:pt>
                <c:pt idx="64">
                  <c:v>424.1</c:v>
                </c:pt>
                <c:pt idx="65">
                  <c:v>424.2</c:v>
                </c:pt>
                <c:pt idx="66">
                  <c:v>424.3</c:v>
                </c:pt>
                <c:pt idx="67">
                  <c:v>424.4</c:v>
                </c:pt>
                <c:pt idx="68">
                  <c:v>424.5</c:v>
                </c:pt>
                <c:pt idx="69">
                  <c:v>424.6</c:v>
                </c:pt>
                <c:pt idx="70">
                  <c:v>424.7</c:v>
                </c:pt>
                <c:pt idx="71">
                  <c:v>424.8</c:v>
                </c:pt>
                <c:pt idx="72">
                  <c:v>424.9</c:v>
                </c:pt>
                <c:pt idx="73">
                  <c:v>425</c:v>
                </c:pt>
                <c:pt idx="74">
                  <c:v>425.1</c:v>
                </c:pt>
                <c:pt idx="75">
                  <c:v>425.2</c:v>
                </c:pt>
                <c:pt idx="76">
                  <c:v>425.3</c:v>
                </c:pt>
                <c:pt idx="77">
                  <c:v>425.4</c:v>
                </c:pt>
                <c:pt idx="78">
                  <c:v>425.5</c:v>
                </c:pt>
                <c:pt idx="79">
                  <c:v>425.6</c:v>
                </c:pt>
                <c:pt idx="80">
                  <c:v>425.7</c:v>
                </c:pt>
                <c:pt idx="81">
                  <c:v>425.8</c:v>
                </c:pt>
                <c:pt idx="82">
                  <c:v>425.9</c:v>
                </c:pt>
                <c:pt idx="83">
                  <c:v>426</c:v>
                </c:pt>
                <c:pt idx="84">
                  <c:v>426.1</c:v>
                </c:pt>
                <c:pt idx="85">
                  <c:v>426.2</c:v>
                </c:pt>
                <c:pt idx="86">
                  <c:v>426.3</c:v>
                </c:pt>
                <c:pt idx="87">
                  <c:v>426.4</c:v>
                </c:pt>
                <c:pt idx="88">
                  <c:v>426.5</c:v>
                </c:pt>
                <c:pt idx="89">
                  <c:v>426.6</c:v>
                </c:pt>
                <c:pt idx="90">
                  <c:v>426.7</c:v>
                </c:pt>
                <c:pt idx="91">
                  <c:v>426.8</c:v>
                </c:pt>
                <c:pt idx="92">
                  <c:v>426.9</c:v>
                </c:pt>
                <c:pt idx="93">
                  <c:v>427</c:v>
                </c:pt>
                <c:pt idx="94">
                  <c:v>427</c:v>
                </c:pt>
                <c:pt idx="95">
                  <c:v>427.1</c:v>
                </c:pt>
                <c:pt idx="96">
                  <c:v>427.2</c:v>
                </c:pt>
                <c:pt idx="97">
                  <c:v>427.3</c:v>
                </c:pt>
                <c:pt idx="98">
                  <c:v>427.4</c:v>
                </c:pt>
                <c:pt idx="99">
                  <c:v>427.5</c:v>
                </c:pt>
                <c:pt idx="100">
                  <c:v>427.6</c:v>
                </c:pt>
                <c:pt idx="101">
                  <c:v>427.7</c:v>
                </c:pt>
                <c:pt idx="102">
                  <c:v>427.8</c:v>
                </c:pt>
                <c:pt idx="103">
                  <c:v>427.9</c:v>
                </c:pt>
                <c:pt idx="104">
                  <c:v>428</c:v>
                </c:pt>
                <c:pt idx="105">
                  <c:v>428.1</c:v>
                </c:pt>
                <c:pt idx="106">
                  <c:v>428.2</c:v>
                </c:pt>
                <c:pt idx="107">
                  <c:v>428.3</c:v>
                </c:pt>
                <c:pt idx="108">
                  <c:v>428.4</c:v>
                </c:pt>
                <c:pt idx="109">
                  <c:v>428.5</c:v>
                </c:pt>
                <c:pt idx="110">
                  <c:v>428.6</c:v>
                </c:pt>
                <c:pt idx="111">
                  <c:v>428.7</c:v>
                </c:pt>
                <c:pt idx="112">
                  <c:v>428.8</c:v>
                </c:pt>
                <c:pt idx="113">
                  <c:v>428.9</c:v>
                </c:pt>
                <c:pt idx="114">
                  <c:v>429</c:v>
                </c:pt>
                <c:pt idx="115">
                  <c:v>429.1</c:v>
                </c:pt>
                <c:pt idx="116">
                  <c:v>429.2</c:v>
                </c:pt>
                <c:pt idx="117">
                  <c:v>429.3</c:v>
                </c:pt>
                <c:pt idx="118">
                  <c:v>429.4</c:v>
                </c:pt>
                <c:pt idx="119">
                  <c:v>429.5</c:v>
                </c:pt>
                <c:pt idx="120">
                  <c:v>429.6</c:v>
                </c:pt>
                <c:pt idx="121">
                  <c:v>429.7</c:v>
                </c:pt>
                <c:pt idx="122">
                  <c:v>429.8</c:v>
                </c:pt>
                <c:pt idx="123">
                  <c:v>429.9</c:v>
                </c:pt>
                <c:pt idx="124">
                  <c:v>430</c:v>
                </c:pt>
                <c:pt idx="125">
                  <c:v>430.1</c:v>
                </c:pt>
                <c:pt idx="126">
                  <c:v>430.2</c:v>
                </c:pt>
                <c:pt idx="127">
                  <c:v>430.3</c:v>
                </c:pt>
                <c:pt idx="128">
                  <c:v>430.4</c:v>
                </c:pt>
                <c:pt idx="129">
                  <c:v>430.5</c:v>
                </c:pt>
                <c:pt idx="130">
                  <c:v>430.6</c:v>
                </c:pt>
                <c:pt idx="131">
                  <c:v>430.7</c:v>
                </c:pt>
                <c:pt idx="132">
                  <c:v>430.9</c:v>
                </c:pt>
                <c:pt idx="133">
                  <c:v>431</c:v>
                </c:pt>
                <c:pt idx="134">
                  <c:v>431.1</c:v>
                </c:pt>
                <c:pt idx="135">
                  <c:v>431.2</c:v>
                </c:pt>
                <c:pt idx="136">
                  <c:v>431.3</c:v>
                </c:pt>
                <c:pt idx="137">
                  <c:v>431.4</c:v>
                </c:pt>
                <c:pt idx="138">
                  <c:v>431.5</c:v>
                </c:pt>
                <c:pt idx="139">
                  <c:v>431.6</c:v>
                </c:pt>
                <c:pt idx="140">
                  <c:v>431.7</c:v>
                </c:pt>
                <c:pt idx="141">
                  <c:v>431.8</c:v>
                </c:pt>
                <c:pt idx="142">
                  <c:v>431.9</c:v>
                </c:pt>
                <c:pt idx="143">
                  <c:v>432</c:v>
                </c:pt>
                <c:pt idx="144">
                  <c:v>432.1</c:v>
                </c:pt>
                <c:pt idx="145">
                  <c:v>432.2</c:v>
                </c:pt>
                <c:pt idx="146">
                  <c:v>432.3</c:v>
                </c:pt>
                <c:pt idx="147">
                  <c:v>432.4</c:v>
                </c:pt>
                <c:pt idx="148">
                  <c:v>432.5</c:v>
                </c:pt>
                <c:pt idx="149">
                  <c:v>432.6</c:v>
                </c:pt>
                <c:pt idx="150">
                  <c:v>432.7</c:v>
                </c:pt>
                <c:pt idx="151">
                  <c:v>432.8</c:v>
                </c:pt>
                <c:pt idx="152">
                  <c:v>432.9</c:v>
                </c:pt>
                <c:pt idx="153">
                  <c:v>433</c:v>
                </c:pt>
                <c:pt idx="154">
                  <c:v>433.1</c:v>
                </c:pt>
                <c:pt idx="155">
                  <c:v>433.2</c:v>
                </c:pt>
                <c:pt idx="156">
                  <c:v>433.3</c:v>
                </c:pt>
                <c:pt idx="157">
                  <c:v>433.4</c:v>
                </c:pt>
                <c:pt idx="158">
                  <c:v>433.5</c:v>
                </c:pt>
                <c:pt idx="159">
                  <c:v>433.6</c:v>
                </c:pt>
                <c:pt idx="160">
                  <c:v>433.7</c:v>
                </c:pt>
                <c:pt idx="161">
                  <c:v>433.8</c:v>
                </c:pt>
                <c:pt idx="162">
                  <c:v>433.9</c:v>
                </c:pt>
                <c:pt idx="163">
                  <c:v>434</c:v>
                </c:pt>
                <c:pt idx="164">
                  <c:v>434.1</c:v>
                </c:pt>
                <c:pt idx="165">
                  <c:v>434.2</c:v>
                </c:pt>
                <c:pt idx="166">
                  <c:v>434.3</c:v>
                </c:pt>
                <c:pt idx="167">
                  <c:v>434.5</c:v>
                </c:pt>
                <c:pt idx="168">
                  <c:v>434.6</c:v>
                </c:pt>
                <c:pt idx="169">
                  <c:v>434.7</c:v>
                </c:pt>
                <c:pt idx="170">
                  <c:v>434.8</c:v>
                </c:pt>
                <c:pt idx="171">
                  <c:v>434.9</c:v>
                </c:pt>
                <c:pt idx="172">
                  <c:v>435</c:v>
                </c:pt>
                <c:pt idx="173">
                  <c:v>435</c:v>
                </c:pt>
                <c:pt idx="174">
                  <c:v>435.1</c:v>
                </c:pt>
                <c:pt idx="175">
                  <c:v>435.2</c:v>
                </c:pt>
                <c:pt idx="176">
                  <c:v>435.3</c:v>
                </c:pt>
                <c:pt idx="177">
                  <c:v>435.4</c:v>
                </c:pt>
                <c:pt idx="178">
                  <c:v>435.5</c:v>
                </c:pt>
                <c:pt idx="179">
                  <c:v>435.6</c:v>
                </c:pt>
                <c:pt idx="180">
                  <c:v>435.7</c:v>
                </c:pt>
                <c:pt idx="181">
                  <c:v>435.8</c:v>
                </c:pt>
                <c:pt idx="182">
                  <c:v>435.9</c:v>
                </c:pt>
                <c:pt idx="183">
                  <c:v>436</c:v>
                </c:pt>
                <c:pt idx="184">
                  <c:v>436.1</c:v>
                </c:pt>
                <c:pt idx="185">
                  <c:v>436.2</c:v>
                </c:pt>
                <c:pt idx="186">
                  <c:v>436.3</c:v>
                </c:pt>
                <c:pt idx="187">
                  <c:v>436.4</c:v>
                </c:pt>
                <c:pt idx="188">
                  <c:v>436.5</c:v>
                </c:pt>
                <c:pt idx="189">
                  <c:v>436.6</c:v>
                </c:pt>
                <c:pt idx="191">
                  <c:v>438.6</c:v>
                </c:pt>
                <c:pt idx="192">
                  <c:v>438.7</c:v>
                </c:pt>
                <c:pt idx="193">
                  <c:v>438.8</c:v>
                </c:pt>
                <c:pt idx="194">
                  <c:v>438.9</c:v>
                </c:pt>
                <c:pt idx="195">
                  <c:v>439</c:v>
                </c:pt>
                <c:pt idx="196">
                  <c:v>439.1</c:v>
                </c:pt>
                <c:pt idx="197">
                  <c:v>439.2</c:v>
                </c:pt>
                <c:pt idx="198">
                  <c:v>439.3</c:v>
                </c:pt>
                <c:pt idx="199">
                  <c:v>439.4</c:v>
                </c:pt>
                <c:pt idx="200">
                  <c:v>439.5</c:v>
                </c:pt>
                <c:pt idx="201">
                  <c:v>439.6</c:v>
                </c:pt>
                <c:pt idx="202">
                  <c:v>439.7</c:v>
                </c:pt>
                <c:pt idx="203">
                  <c:v>439.8</c:v>
                </c:pt>
                <c:pt idx="204">
                  <c:v>439.9</c:v>
                </c:pt>
                <c:pt idx="205">
                  <c:v>440</c:v>
                </c:pt>
                <c:pt idx="206">
                  <c:v>440.1</c:v>
                </c:pt>
                <c:pt idx="207">
                  <c:v>440.2</c:v>
                </c:pt>
                <c:pt idx="208">
                  <c:v>440.3</c:v>
                </c:pt>
                <c:pt idx="209">
                  <c:v>440.4</c:v>
                </c:pt>
                <c:pt idx="210">
                  <c:v>440.5</c:v>
                </c:pt>
                <c:pt idx="211">
                  <c:v>440.6</c:v>
                </c:pt>
                <c:pt idx="212">
                  <c:v>440.7</c:v>
                </c:pt>
                <c:pt idx="213">
                  <c:v>440.8</c:v>
                </c:pt>
                <c:pt idx="214">
                  <c:v>440.9</c:v>
                </c:pt>
                <c:pt idx="215">
                  <c:v>441</c:v>
                </c:pt>
                <c:pt idx="216">
                  <c:v>441.1</c:v>
                </c:pt>
                <c:pt idx="217">
                  <c:v>441.3</c:v>
                </c:pt>
                <c:pt idx="218">
                  <c:v>441.4</c:v>
                </c:pt>
                <c:pt idx="219">
                  <c:v>441.5</c:v>
                </c:pt>
                <c:pt idx="220">
                  <c:v>441.6</c:v>
                </c:pt>
                <c:pt idx="221">
                  <c:v>441.7</c:v>
                </c:pt>
                <c:pt idx="222">
                  <c:v>441.8</c:v>
                </c:pt>
                <c:pt idx="223">
                  <c:v>441.9</c:v>
                </c:pt>
                <c:pt idx="224">
                  <c:v>442</c:v>
                </c:pt>
                <c:pt idx="225">
                  <c:v>442.1</c:v>
                </c:pt>
                <c:pt idx="226">
                  <c:v>442.2</c:v>
                </c:pt>
                <c:pt idx="227">
                  <c:v>442.3</c:v>
                </c:pt>
                <c:pt idx="228">
                  <c:v>442.4</c:v>
                </c:pt>
                <c:pt idx="229">
                  <c:v>442.5</c:v>
                </c:pt>
                <c:pt idx="230">
                  <c:v>442.6</c:v>
                </c:pt>
                <c:pt idx="231">
                  <c:v>442.7</c:v>
                </c:pt>
                <c:pt idx="232">
                  <c:v>442.8</c:v>
                </c:pt>
                <c:pt idx="233">
                  <c:v>442.85</c:v>
                </c:pt>
              </c:numCache>
            </c:numRef>
          </c:xVal>
          <c:yVal>
            <c:numRef>
              <c:f>'FWD CF2'!$F$6:$F$239</c:f>
              <c:numCache>
                <c:formatCode>0.0</c:formatCode>
                <c:ptCount val="234"/>
                <c:pt idx="0">
                  <c:v>46.6</c:v>
                </c:pt>
                <c:pt idx="1">
                  <c:v>39.5</c:v>
                </c:pt>
                <c:pt idx="2">
                  <c:v>63.2</c:v>
                </c:pt>
                <c:pt idx="3">
                  <c:v>39.1</c:v>
                </c:pt>
                <c:pt idx="4">
                  <c:v>43.3</c:v>
                </c:pt>
                <c:pt idx="5">
                  <c:v>45.5</c:v>
                </c:pt>
                <c:pt idx="6">
                  <c:v>44.8</c:v>
                </c:pt>
                <c:pt idx="7">
                  <c:v>43.6</c:v>
                </c:pt>
                <c:pt idx="8">
                  <c:v>45.8</c:v>
                </c:pt>
                <c:pt idx="9">
                  <c:v>53.3</c:v>
                </c:pt>
                <c:pt idx="10">
                  <c:v>44</c:v>
                </c:pt>
                <c:pt idx="11">
                  <c:v>36.799999999999997</c:v>
                </c:pt>
                <c:pt idx="12">
                  <c:v>33.200000000000003</c:v>
                </c:pt>
                <c:pt idx="13">
                  <c:v>29.1</c:v>
                </c:pt>
                <c:pt idx="14">
                  <c:v>28.6</c:v>
                </c:pt>
                <c:pt idx="15">
                  <c:v>28.4</c:v>
                </c:pt>
                <c:pt idx="16">
                  <c:v>29.9</c:v>
                </c:pt>
                <c:pt idx="17">
                  <c:v>48.8</c:v>
                </c:pt>
                <c:pt idx="18">
                  <c:v>51.3</c:v>
                </c:pt>
                <c:pt idx="19">
                  <c:v>53.2</c:v>
                </c:pt>
                <c:pt idx="20">
                  <c:v>51.6</c:v>
                </c:pt>
                <c:pt idx="21">
                  <c:v>46.2</c:v>
                </c:pt>
                <c:pt idx="22">
                  <c:v>32.700000000000003</c:v>
                </c:pt>
                <c:pt idx="23">
                  <c:v>58.7</c:v>
                </c:pt>
                <c:pt idx="24">
                  <c:v>38.700000000000003</c:v>
                </c:pt>
                <c:pt idx="25">
                  <c:v>38.299999999999997</c:v>
                </c:pt>
                <c:pt idx="26">
                  <c:v>59.2</c:v>
                </c:pt>
                <c:pt idx="27">
                  <c:v>49.1</c:v>
                </c:pt>
                <c:pt idx="28">
                  <c:v>52.5</c:v>
                </c:pt>
                <c:pt idx="29">
                  <c:v>59.3</c:v>
                </c:pt>
                <c:pt idx="30">
                  <c:v>32.4</c:v>
                </c:pt>
                <c:pt idx="31">
                  <c:v>37.700000000000003</c:v>
                </c:pt>
                <c:pt idx="32">
                  <c:v>30.5</c:v>
                </c:pt>
                <c:pt idx="33">
                  <c:v>49</c:v>
                </c:pt>
                <c:pt idx="34">
                  <c:v>46.7</c:v>
                </c:pt>
                <c:pt idx="35">
                  <c:v>36</c:v>
                </c:pt>
                <c:pt idx="36">
                  <c:v>51.4</c:v>
                </c:pt>
                <c:pt idx="37">
                  <c:v>52.6</c:v>
                </c:pt>
                <c:pt idx="38">
                  <c:v>60.2</c:v>
                </c:pt>
                <c:pt idx="39">
                  <c:v>53.9</c:v>
                </c:pt>
                <c:pt idx="40">
                  <c:v>71.2</c:v>
                </c:pt>
                <c:pt idx="41">
                  <c:v>30.3</c:v>
                </c:pt>
                <c:pt idx="42">
                  <c:v>41</c:v>
                </c:pt>
                <c:pt idx="43">
                  <c:v>35.6</c:v>
                </c:pt>
                <c:pt idx="44">
                  <c:v>41.4</c:v>
                </c:pt>
                <c:pt idx="45">
                  <c:v>46.7</c:v>
                </c:pt>
                <c:pt idx="46">
                  <c:v>36.299999999999997</c:v>
                </c:pt>
                <c:pt idx="47">
                  <c:v>37.1</c:v>
                </c:pt>
                <c:pt idx="48">
                  <c:v>39.4</c:v>
                </c:pt>
                <c:pt idx="49">
                  <c:v>53.2</c:v>
                </c:pt>
                <c:pt idx="50">
                  <c:v>45.7</c:v>
                </c:pt>
                <c:pt idx="51">
                  <c:v>54.3</c:v>
                </c:pt>
                <c:pt idx="52">
                  <c:v>26.7</c:v>
                </c:pt>
                <c:pt idx="53">
                  <c:v>41.5</c:v>
                </c:pt>
                <c:pt idx="54">
                  <c:v>36.700000000000003</c:v>
                </c:pt>
                <c:pt idx="55">
                  <c:v>52.9</c:v>
                </c:pt>
                <c:pt idx="56">
                  <c:v>59.4</c:v>
                </c:pt>
                <c:pt idx="57">
                  <c:v>55.6</c:v>
                </c:pt>
                <c:pt idx="58">
                  <c:v>53.4</c:v>
                </c:pt>
                <c:pt idx="59">
                  <c:v>57.3</c:v>
                </c:pt>
                <c:pt idx="60">
                  <c:v>64.3</c:v>
                </c:pt>
                <c:pt idx="61">
                  <c:v>56.7</c:v>
                </c:pt>
                <c:pt idx="62">
                  <c:v>68.5</c:v>
                </c:pt>
                <c:pt idx="63">
                  <c:v>60.9</c:v>
                </c:pt>
                <c:pt idx="64">
                  <c:v>65.8</c:v>
                </c:pt>
                <c:pt idx="65">
                  <c:v>50.9</c:v>
                </c:pt>
                <c:pt idx="66">
                  <c:v>47.1</c:v>
                </c:pt>
                <c:pt idx="67">
                  <c:v>46.7</c:v>
                </c:pt>
                <c:pt idx="68">
                  <c:v>62.4</c:v>
                </c:pt>
                <c:pt idx="69">
                  <c:v>55.4</c:v>
                </c:pt>
                <c:pt idx="70">
                  <c:v>42.6</c:v>
                </c:pt>
                <c:pt idx="71">
                  <c:v>39.700000000000003</c:v>
                </c:pt>
                <c:pt idx="72">
                  <c:v>37.4</c:v>
                </c:pt>
                <c:pt idx="73">
                  <c:v>31.7</c:v>
                </c:pt>
                <c:pt idx="74">
                  <c:v>31.5</c:v>
                </c:pt>
                <c:pt idx="75">
                  <c:v>57.6</c:v>
                </c:pt>
                <c:pt idx="76">
                  <c:v>57.5</c:v>
                </c:pt>
                <c:pt idx="77">
                  <c:v>47.2</c:v>
                </c:pt>
                <c:pt idx="78">
                  <c:v>54.9</c:v>
                </c:pt>
                <c:pt idx="79">
                  <c:v>36.9</c:v>
                </c:pt>
                <c:pt idx="80">
                  <c:v>38.700000000000003</c:v>
                </c:pt>
                <c:pt idx="81">
                  <c:v>26.9</c:v>
                </c:pt>
                <c:pt idx="82">
                  <c:v>24.7</c:v>
                </c:pt>
                <c:pt idx="83">
                  <c:v>32.5</c:v>
                </c:pt>
                <c:pt idx="84">
                  <c:v>29.6</c:v>
                </c:pt>
                <c:pt idx="85">
                  <c:v>37.5</c:v>
                </c:pt>
                <c:pt idx="86">
                  <c:v>40.6</c:v>
                </c:pt>
                <c:pt idx="87">
                  <c:v>39.4</c:v>
                </c:pt>
                <c:pt idx="88">
                  <c:v>45.3</c:v>
                </c:pt>
                <c:pt idx="89">
                  <c:v>39.9</c:v>
                </c:pt>
                <c:pt idx="90">
                  <c:v>33.5</c:v>
                </c:pt>
                <c:pt idx="91">
                  <c:v>29.7</c:v>
                </c:pt>
                <c:pt idx="92">
                  <c:v>30.5</c:v>
                </c:pt>
                <c:pt idx="93">
                  <c:v>31.4</c:v>
                </c:pt>
                <c:pt idx="94">
                  <c:v>21.6</c:v>
                </c:pt>
                <c:pt idx="95">
                  <c:v>52.3</c:v>
                </c:pt>
                <c:pt idx="96">
                  <c:v>36.6</c:v>
                </c:pt>
                <c:pt idx="97">
                  <c:v>35.6</c:v>
                </c:pt>
                <c:pt idx="98">
                  <c:v>37.4</c:v>
                </c:pt>
                <c:pt idx="99">
                  <c:v>30.1</c:v>
                </c:pt>
                <c:pt idx="100">
                  <c:v>37.4</c:v>
                </c:pt>
                <c:pt idx="101">
                  <c:v>38.9</c:v>
                </c:pt>
                <c:pt idx="102">
                  <c:v>47.1</c:v>
                </c:pt>
                <c:pt idx="103">
                  <c:v>40.1</c:v>
                </c:pt>
                <c:pt idx="104">
                  <c:v>44.6</c:v>
                </c:pt>
                <c:pt idx="105">
                  <c:v>24.3</c:v>
                </c:pt>
                <c:pt idx="106">
                  <c:v>39.9</c:v>
                </c:pt>
                <c:pt idx="107">
                  <c:v>32.700000000000003</c:v>
                </c:pt>
                <c:pt idx="108">
                  <c:v>39.700000000000003</c:v>
                </c:pt>
                <c:pt idx="109">
                  <c:v>32.1</c:v>
                </c:pt>
                <c:pt idx="110">
                  <c:v>25.8</c:v>
                </c:pt>
                <c:pt idx="111">
                  <c:v>41.4</c:v>
                </c:pt>
                <c:pt idx="112">
                  <c:v>24.8</c:v>
                </c:pt>
                <c:pt idx="113">
                  <c:v>33.299999999999997</c:v>
                </c:pt>
                <c:pt idx="114">
                  <c:v>41.6</c:v>
                </c:pt>
                <c:pt idx="115">
                  <c:v>27.3</c:v>
                </c:pt>
                <c:pt idx="116">
                  <c:v>39.200000000000003</c:v>
                </c:pt>
                <c:pt idx="117">
                  <c:v>35.299999999999997</c:v>
                </c:pt>
                <c:pt idx="118">
                  <c:v>53.1</c:v>
                </c:pt>
                <c:pt idx="119">
                  <c:v>37.4</c:v>
                </c:pt>
                <c:pt idx="120">
                  <c:v>39</c:v>
                </c:pt>
                <c:pt idx="121">
                  <c:v>40.1</c:v>
                </c:pt>
                <c:pt idx="122">
                  <c:v>48.2</c:v>
                </c:pt>
                <c:pt idx="123">
                  <c:v>56.1</c:v>
                </c:pt>
                <c:pt idx="124">
                  <c:v>31.1</c:v>
                </c:pt>
                <c:pt idx="125">
                  <c:v>21.9</c:v>
                </c:pt>
                <c:pt idx="126">
                  <c:v>32.6</c:v>
                </c:pt>
                <c:pt idx="127">
                  <c:v>20.399999999999999</c:v>
                </c:pt>
                <c:pt idx="128">
                  <c:v>40</c:v>
                </c:pt>
                <c:pt idx="129">
                  <c:v>48</c:v>
                </c:pt>
                <c:pt idx="130">
                  <c:v>42.7</c:v>
                </c:pt>
                <c:pt idx="131">
                  <c:v>27.3</c:v>
                </c:pt>
                <c:pt idx="132">
                  <c:v>34.5</c:v>
                </c:pt>
                <c:pt idx="133">
                  <c:v>26.9</c:v>
                </c:pt>
                <c:pt idx="134">
                  <c:v>35</c:v>
                </c:pt>
                <c:pt idx="135">
                  <c:v>37.4</c:v>
                </c:pt>
                <c:pt idx="136">
                  <c:v>29</c:v>
                </c:pt>
                <c:pt idx="137">
                  <c:v>35.200000000000003</c:v>
                </c:pt>
                <c:pt idx="138">
                  <c:v>41.6</c:v>
                </c:pt>
                <c:pt idx="139">
                  <c:v>42.9</c:v>
                </c:pt>
                <c:pt idx="140">
                  <c:v>35.700000000000003</c:v>
                </c:pt>
                <c:pt idx="141">
                  <c:v>25.5</c:v>
                </c:pt>
                <c:pt idx="142">
                  <c:v>34.299999999999997</c:v>
                </c:pt>
                <c:pt idx="143">
                  <c:v>24</c:v>
                </c:pt>
                <c:pt idx="144">
                  <c:v>26.1</c:v>
                </c:pt>
                <c:pt idx="145">
                  <c:v>28.9</c:v>
                </c:pt>
                <c:pt idx="146">
                  <c:v>45.7</c:v>
                </c:pt>
                <c:pt idx="147">
                  <c:v>49.4</c:v>
                </c:pt>
                <c:pt idx="148">
                  <c:v>24.2</c:v>
                </c:pt>
                <c:pt idx="149">
                  <c:v>26.4</c:v>
                </c:pt>
                <c:pt idx="150">
                  <c:v>40.9</c:v>
                </c:pt>
                <c:pt idx="151">
                  <c:v>24.8</c:v>
                </c:pt>
                <c:pt idx="152">
                  <c:v>24</c:v>
                </c:pt>
                <c:pt idx="153">
                  <c:v>41</c:v>
                </c:pt>
                <c:pt idx="154">
                  <c:v>18.3</c:v>
                </c:pt>
                <c:pt idx="155">
                  <c:v>18.3</c:v>
                </c:pt>
                <c:pt idx="156">
                  <c:v>31.9</c:v>
                </c:pt>
                <c:pt idx="157">
                  <c:v>37.6</c:v>
                </c:pt>
                <c:pt idx="158">
                  <c:v>32.1</c:v>
                </c:pt>
                <c:pt idx="159">
                  <c:v>36</c:v>
                </c:pt>
                <c:pt idx="160">
                  <c:v>29.5</c:v>
                </c:pt>
                <c:pt idx="161">
                  <c:v>34.299999999999997</c:v>
                </c:pt>
                <c:pt idx="162">
                  <c:v>43.6</c:v>
                </c:pt>
                <c:pt idx="163">
                  <c:v>42.7</c:v>
                </c:pt>
                <c:pt idx="164">
                  <c:v>34.299999999999997</c:v>
                </c:pt>
                <c:pt idx="165">
                  <c:v>35.299999999999997</c:v>
                </c:pt>
                <c:pt idx="166">
                  <c:v>37.6</c:v>
                </c:pt>
                <c:pt idx="167">
                  <c:v>37.1</c:v>
                </c:pt>
                <c:pt idx="168">
                  <c:v>34.1</c:v>
                </c:pt>
                <c:pt idx="169">
                  <c:v>50.5</c:v>
                </c:pt>
                <c:pt idx="170">
                  <c:v>54.2</c:v>
                </c:pt>
                <c:pt idx="171">
                  <c:v>44.4</c:v>
                </c:pt>
                <c:pt idx="172">
                  <c:v>22.8</c:v>
                </c:pt>
                <c:pt idx="173">
                  <c:v>47.1</c:v>
                </c:pt>
                <c:pt idx="174">
                  <c:v>41.7</c:v>
                </c:pt>
                <c:pt idx="175">
                  <c:v>48</c:v>
                </c:pt>
                <c:pt idx="176">
                  <c:v>43.9</c:v>
                </c:pt>
                <c:pt idx="177">
                  <c:v>54.2</c:v>
                </c:pt>
                <c:pt idx="178">
                  <c:v>55.5</c:v>
                </c:pt>
                <c:pt idx="179">
                  <c:v>55.3</c:v>
                </c:pt>
                <c:pt idx="180">
                  <c:v>48.8</c:v>
                </c:pt>
                <c:pt idx="181">
                  <c:v>36.700000000000003</c:v>
                </c:pt>
                <c:pt idx="182">
                  <c:v>46.9</c:v>
                </c:pt>
                <c:pt idx="183">
                  <c:v>45.2</c:v>
                </c:pt>
                <c:pt idx="184">
                  <c:v>38.299999999999997</c:v>
                </c:pt>
                <c:pt idx="185">
                  <c:v>46.1</c:v>
                </c:pt>
                <c:pt idx="186">
                  <c:v>39.700000000000003</c:v>
                </c:pt>
                <c:pt idx="187">
                  <c:v>69.7</c:v>
                </c:pt>
                <c:pt idx="188">
                  <c:v>35.9</c:v>
                </c:pt>
                <c:pt idx="189">
                  <c:v>51.8</c:v>
                </c:pt>
                <c:pt idx="191">
                  <c:v>44.1</c:v>
                </c:pt>
                <c:pt idx="192">
                  <c:v>51.8</c:v>
                </c:pt>
                <c:pt idx="193">
                  <c:v>47.1</c:v>
                </c:pt>
                <c:pt idx="194">
                  <c:v>46</c:v>
                </c:pt>
                <c:pt idx="195">
                  <c:v>46</c:v>
                </c:pt>
                <c:pt idx="196">
                  <c:v>45.7</c:v>
                </c:pt>
                <c:pt idx="197">
                  <c:v>41.8</c:v>
                </c:pt>
                <c:pt idx="198">
                  <c:v>42</c:v>
                </c:pt>
                <c:pt idx="199">
                  <c:v>25.5</c:v>
                </c:pt>
                <c:pt idx="200">
                  <c:v>34.200000000000003</c:v>
                </c:pt>
                <c:pt idx="201">
                  <c:v>43.6</c:v>
                </c:pt>
                <c:pt idx="202">
                  <c:v>33</c:v>
                </c:pt>
                <c:pt idx="203">
                  <c:v>33.5</c:v>
                </c:pt>
                <c:pt idx="204">
                  <c:v>48.9</c:v>
                </c:pt>
                <c:pt idx="205">
                  <c:v>36</c:v>
                </c:pt>
                <c:pt idx="206">
                  <c:v>42.9</c:v>
                </c:pt>
                <c:pt idx="207">
                  <c:v>18.899999999999999</c:v>
                </c:pt>
                <c:pt idx="208">
                  <c:v>36.799999999999997</c:v>
                </c:pt>
                <c:pt idx="209">
                  <c:v>40.1</c:v>
                </c:pt>
                <c:pt idx="210">
                  <c:v>35.6</c:v>
                </c:pt>
                <c:pt idx="211">
                  <c:v>48.8</c:v>
                </c:pt>
                <c:pt idx="212">
                  <c:v>37.200000000000003</c:v>
                </c:pt>
                <c:pt idx="213">
                  <c:v>26.6</c:v>
                </c:pt>
                <c:pt idx="214">
                  <c:v>35.299999999999997</c:v>
                </c:pt>
                <c:pt idx="215">
                  <c:v>21.8</c:v>
                </c:pt>
                <c:pt idx="216">
                  <c:v>42.3</c:v>
                </c:pt>
                <c:pt idx="217">
                  <c:v>35.700000000000003</c:v>
                </c:pt>
                <c:pt idx="218">
                  <c:v>36.9</c:v>
                </c:pt>
                <c:pt idx="219">
                  <c:v>43.9</c:v>
                </c:pt>
                <c:pt idx="220">
                  <c:v>35.799999999999997</c:v>
                </c:pt>
                <c:pt idx="221">
                  <c:v>37.9</c:v>
                </c:pt>
                <c:pt idx="222">
                  <c:v>43.3</c:v>
                </c:pt>
                <c:pt idx="223">
                  <c:v>37</c:v>
                </c:pt>
                <c:pt idx="224">
                  <c:v>24.2</c:v>
                </c:pt>
                <c:pt idx="225">
                  <c:v>39.6</c:v>
                </c:pt>
                <c:pt idx="226">
                  <c:v>35</c:v>
                </c:pt>
                <c:pt idx="227">
                  <c:v>29.8</c:v>
                </c:pt>
                <c:pt idx="228">
                  <c:v>44.2</c:v>
                </c:pt>
                <c:pt idx="229">
                  <c:v>39.4</c:v>
                </c:pt>
                <c:pt idx="230">
                  <c:v>46.6</c:v>
                </c:pt>
                <c:pt idx="231">
                  <c:v>40.299999999999997</c:v>
                </c:pt>
                <c:pt idx="232">
                  <c:v>41.2</c:v>
                </c:pt>
                <c:pt idx="233">
                  <c:v>34.299999999999997</c:v>
                </c:pt>
              </c:numCache>
            </c:numRef>
          </c:yVal>
          <c:smooth val="0"/>
          <c:extLst>
            <c:ext xmlns:c16="http://schemas.microsoft.com/office/drawing/2014/chart" uri="{C3380CC4-5D6E-409C-BE32-E72D297353CC}">
              <c16:uniqueId val="{00000005-3690-4B3F-987C-024F634F92C9}"/>
            </c:ext>
          </c:extLst>
        </c:ser>
        <c:ser>
          <c:idx val="1"/>
          <c:order val="1"/>
          <c:tx>
            <c:v>PER-D0 (&lt;50 (0,01mm))</c:v>
          </c:tx>
          <c:spPr>
            <a:ln w="19050"/>
          </c:spPr>
          <c:marker>
            <c:symbol val="none"/>
          </c:marker>
          <c:xVal>
            <c:numRef>
              <c:f>'FWD CF2'!$B$6:$B$239</c:f>
              <c:numCache>
                <c:formatCode>0.000</c:formatCode>
                <c:ptCount val="234"/>
                <c:pt idx="0">
                  <c:v>417.7</c:v>
                </c:pt>
                <c:pt idx="1">
                  <c:v>417.8</c:v>
                </c:pt>
                <c:pt idx="2">
                  <c:v>417.9</c:v>
                </c:pt>
                <c:pt idx="3">
                  <c:v>418</c:v>
                </c:pt>
                <c:pt idx="4">
                  <c:v>418.1</c:v>
                </c:pt>
                <c:pt idx="5">
                  <c:v>418.2</c:v>
                </c:pt>
                <c:pt idx="6">
                  <c:v>418.3</c:v>
                </c:pt>
                <c:pt idx="7">
                  <c:v>418.4</c:v>
                </c:pt>
                <c:pt idx="8">
                  <c:v>418.5</c:v>
                </c:pt>
                <c:pt idx="9">
                  <c:v>418.6</c:v>
                </c:pt>
                <c:pt idx="10">
                  <c:v>418.7</c:v>
                </c:pt>
                <c:pt idx="11">
                  <c:v>418.8</c:v>
                </c:pt>
                <c:pt idx="12">
                  <c:v>418.9</c:v>
                </c:pt>
                <c:pt idx="13">
                  <c:v>419</c:v>
                </c:pt>
                <c:pt idx="14">
                  <c:v>419.1</c:v>
                </c:pt>
                <c:pt idx="15">
                  <c:v>419.2</c:v>
                </c:pt>
                <c:pt idx="16">
                  <c:v>419.3</c:v>
                </c:pt>
                <c:pt idx="17">
                  <c:v>419.4</c:v>
                </c:pt>
                <c:pt idx="18">
                  <c:v>419.5</c:v>
                </c:pt>
                <c:pt idx="19">
                  <c:v>419.6</c:v>
                </c:pt>
                <c:pt idx="20">
                  <c:v>419.7</c:v>
                </c:pt>
                <c:pt idx="21">
                  <c:v>419.8</c:v>
                </c:pt>
                <c:pt idx="22">
                  <c:v>419.9</c:v>
                </c:pt>
                <c:pt idx="23">
                  <c:v>420</c:v>
                </c:pt>
                <c:pt idx="24">
                  <c:v>420.1</c:v>
                </c:pt>
                <c:pt idx="25">
                  <c:v>420.2</c:v>
                </c:pt>
                <c:pt idx="26">
                  <c:v>420.3</c:v>
                </c:pt>
                <c:pt idx="27">
                  <c:v>420.4</c:v>
                </c:pt>
                <c:pt idx="28">
                  <c:v>420.5</c:v>
                </c:pt>
                <c:pt idx="29">
                  <c:v>420.6</c:v>
                </c:pt>
                <c:pt idx="30">
                  <c:v>420.7</c:v>
                </c:pt>
                <c:pt idx="31">
                  <c:v>420.8</c:v>
                </c:pt>
                <c:pt idx="32">
                  <c:v>420.9</c:v>
                </c:pt>
                <c:pt idx="33">
                  <c:v>421</c:v>
                </c:pt>
                <c:pt idx="34">
                  <c:v>421.1</c:v>
                </c:pt>
                <c:pt idx="35">
                  <c:v>421.2</c:v>
                </c:pt>
                <c:pt idx="36">
                  <c:v>421.3</c:v>
                </c:pt>
                <c:pt idx="37">
                  <c:v>421.4</c:v>
                </c:pt>
                <c:pt idx="38">
                  <c:v>421.5</c:v>
                </c:pt>
                <c:pt idx="39">
                  <c:v>421.6</c:v>
                </c:pt>
                <c:pt idx="40">
                  <c:v>421.7</c:v>
                </c:pt>
                <c:pt idx="41">
                  <c:v>421.8</c:v>
                </c:pt>
                <c:pt idx="42">
                  <c:v>421.9</c:v>
                </c:pt>
                <c:pt idx="43">
                  <c:v>422</c:v>
                </c:pt>
                <c:pt idx="44">
                  <c:v>422.1</c:v>
                </c:pt>
                <c:pt idx="45">
                  <c:v>422.2</c:v>
                </c:pt>
                <c:pt idx="46">
                  <c:v>422.3</c:v>
                </c:pt>
                <c:pt idx="47">
                  <c:v>422.4</c:v>
                </c:pt>
                <c:pt idx="48">
                  <c:v>422.5</c:v>
                </c:pt>
                <c:pt idx="49">
                  <c:v>422.6</c:v>
                </c:pt>
                <c:pt idx="50">
                  <c:v>422.7</c:v>
                </c:pt>
                <c:pt idx="51">
                  <c:v>422.8</c:v>
                </c:pt>
                <c:pt idx="52">
                  <c:v>422.9</c:v>
                </c:pt>
                <c:pt idx="53">
                  <c:v>423</c:v>
                </c:pt>
                <c:pt idx="54">
                  <c:v>423.1</c:v>
                </c:pt>
                <c:pt idx="55">
                  <c:v>423.2</c:v>
                </c:pt>
                <c:pt idx="56">
                  <c:v>423.3</c:v>
                </c:pt>
                <c:pt idx="57">
                  <c:v>423.4</c:v>
                </c:pt>
                <c:pt idx="58">
                  <c:v>423.5</c:v>
                </c:pt>
                <c:pt idx="59">
                  <c:v>423.6</c:v>
                </c:pt>
                <c:pt idx="60">
                  <c:v>423.7</c:v>
                </c:pt>
                <c:pt idx="61">
                  <c:v>423.8</c:v>
                </c:pt>
                <c:pt idx="62">
                  <c:v>423.9</c:v>
                </c:pt>
                <c:pt idx="63">
                  <c:v>424</c:v>
                </c:pt>
                <c:pt idx="64">
                  <c:v>424.1</c:v>
                </c:pt>
                <c:pt idx="65">
                  <c:v>424.2</c:v>
                </c:pt>
                <c:pt idx="66">
                  <c:v>424.3</c:v>
                </c:pt>
                <c:pt idx="67">
                  <c:v>424.4</c:v>
                </c:pt>
                <c:pt idx="68">
                  <c:v>424.5</c:v>
                </c:pt>
                <c:pt idx="69">
                  <c:v>424.6</c:v>
                </c:pt>
                <c:pt idx="70">
                  <c:v>424.7</c:v>
                </c:pt>
                <c:pt idx="71">
                  <c:v>424.8</c:v>
                </c:pt>
                <c:pt idx="72">
                  <c:v>424.9</c:v>
                </c:pt>
                <c:pt idx="73">
                  <c:v>425</c:v>
                </c:pt>
                <c:pt idx="74">
                  <c:v>425.1</c:v>
                </c:pt>
                <c:pt idx="75">
                  <c:v>425.2</c:v>
                </c:pt>
                <c:pt idx="76">
                  <c:v>425.3</c:v>
                </c:pt>
                <c:pt idx="77">
                  <c:v>425.4</c:v>
                </c:pt>
                <c:pt idx="78">
                  <c:v>425.5</c:v>
                </c:pt>
                <c:pt idx="79">
                  <c:v>425.6</c:v>
                </c:pt>
                <c:pt idx="80">
                  <c:v>425.7</c:v>
                </c:pt>
                <c:pt idx="81">
                  <c:v>425.8</c:v>
                </c:pt>
                <c:pt idx="82">
                  <c:v>425.9</c:v>
                </c:pt>
                <c:pt idx="83">
                  <c:v>426</c:v>
                </c:pt>
                <c:pt idx="84">
                  <c:v>426.1</c:v>
                </c:pt>
                <c:pt idx="85">
                  <c:v>426.2</c:v>
                </c:pt>
                <c:pt idx="86">
                  <c:v>426.3</c:v>
                </c:pt>
                <c:pt idx="87">
                  <c:v>426.4</c:v>
                </c:pt>
                <c:pt idx="88">
                  <c:v>426.5</c:v>
                </c:pt>
                <c:pt idx="89">
                  <c:v>426.6</c:v>
                </c:pt>
                <c:pt idx="90">
                  <c:v>426.7</c:v>
                </c:pt>
                <c:pt idx="91">
                  <c:v>426.8</c:v>
                </c:pt>
                <c:pt idx="92">
                  <c:v>426.9</c:v>
                </c:pt>
                <c:pt idx="93">
                  <c:v>427</c:v>
                </c:pt>
                <c:pt idx="94">
                  <c:v>427</c:v>
                </c:pt>
                <c:pt idx="95">
                  <c:v>427.1</c:v>
                </c:pt>
                <c:pt idx="96">
                  <c:v>427.2</c:v>
                </c:pt>
                <c:pt idx="97">
                  <c:v>427.3</c:v>
                </c:pt>
                <c:pt idx="98">
                  <c:v>427.4</c:v>
                </c:pt>
                <c:pt idx="99">
                  <c:v>427.5</c:v>
                </c:pt>
                <c:pt idx="100">
                  <c:v>427.6</c:v>
                </c:pt>
                <c:pt idx="101">
                  <c:v>427.7</c:v>
                </c:pt>
                <c:pt idx="102">
                  <c:v>427.8</c:v>
                </c:pt>
                <c:pt idx="103">
                  <c:v>427.9</c:v>
                </c:pt>
                <c:pt idx="104">
                  <c:v>428</c:v>
                </c:pt>
                <c:pt idx="105">
                  <c:v>428.1</c:v>
                </c:pt>
                <c:pt idx="106">
                  <c:v>428.2</c:v>
                </c:pt>
                <c:pt idx="107">
                  <c:v>428.3</c:v>
                </c:pt>
                <c:pt idx="108">
                  <c:v>428.4</c:v>
                </c:pt>
                <c:pt idx="109">
                  <c:v>428.5</c:v>
                </c:pt>
                <c:pt idx="110">
                  <c:v>428.6</c:v>
                </c:pt>
                <c:pt idx="111">
                  <c:v>428.7</c:v>
                </c:pt>
                <c:pt idx="112">
                  <c:v>428.8</c:v>
                </c:pt>
                <c:pt idx="113">
                  <c:v>428.9</c:v>
                </c:pt>
                <c:pt idx="114">
                  <c:v>429</c:v>
                </c:pt>
                <c:pt idx="115">
                  <c:v>429.1</c:v>
                </c:pt>
                <c:pt idx="116">
                  <c:v>429.2</c:v>
                </c:pt>
                <c:pt idx="117">
                  <c:v>429.3</c:v>
                </c:pt>
                <c:pt idx="118">
                  <c:v>429.4</c:v>
                </c:pt>
                <c:pt idx="119">
                  <c:v>429.5</c:v>
                </c:pt>
                <c:pt idx="120">
                  <c:v>429.6</c:v>
                </c:pt>
                <c:pt idx="121">
                  <c:v>429.7</c:v>
                </c:pt>
                <c:pt idx="122">
                  <c:v>429.8</c:v>
                </c:pt>
                <c:pt idx="123">
                  <c:v>429.9</c:v>
                </c:pt>
                <c:pt idx="124">
                  <c:v>430</c:v>
                </c:pt>
                <c:pt idx="125">
                  <c:v>430.1</c:v>
                </c:pt>
                <c:pt idx="126">
                  <c:v>430.2</c:v>
                </c:pt>
                <c:pt idx="127">
                  <c:v>430.3</c:v>
                </c:pt>
                <c:pt idx="128">
                  <c:v>430.4</c:v>
                </c:pt>
                <c:pt idx="129">
                  <c:v>430.5</c:v>
                </c:pt>
                <c:pt idx="130">
                  <c:v>430.6</c:v>
                </c:pt>
                <c:pt idx="131">
                  <c:v>430.7</c:v>
                </c:pt>
                <c:pt idx="132">
                  <c:v>430.9</c:v>
                </c:pt>
                <c:pt idx="133">
                  <c:v>431</c:v>
                </c:pt>
                <c:pt idx="134">
                  <c:v>431.1</c:v>
                </c:pt>
                <c:pt idx="135">
                  <c:v>431.2</c:v>
                </c:pt>
                <c:pt idx="136">
                  <c:v>431.3</c:v>
                </c:pt>
                <c:pt idx="137">
                  <c:v>431.4</c:v>
                </c:pt>
                <c:pt idx="138">
                  <c:v>431.5</c:v>
                </c:pt>
                <c:pt idx="139">
                  <c:v>431.6</c:v>
                </c:pt>
                <c:pt idx="140">
                  <c:v>431.7</c:v>
                </c:pt>
                <c:pt idx="141">
                  <c:v>431.8</c:v>
                </c:pt>
                <c:pt idx="142">
                  <c:v>431.9</c:v>
                </c:pt>
                <c:pt idx="143">
                  <c:v>432</c:v>
                </c:pt>
                <c:pt idx="144">
                  <c:v>432.1</c:v>
                </c:pt>
                <c:pt idx="145">
                  <c:v>432.2</c:v>
                </c:pt>
                <c:pt idx="146">
                  <c:v>432.3</c:v>
                </c:pt>
                <c:pt idx="147">
                  <c:v>432.4</c:v>
                </c:pt>
                <c:pt idx="148">
                  <c:v>432.5</c:v>
                </c:pt>
                <c:pt idx="149">
                  <c:v>432.6</c:v>
                </c:pt>
                <c:pt idx="150">
                  <c:v>432.7</c:v>
                </c:pt>
                <c:pt idx="151">
                  <c:v>432.8</c:v>
                </c:pt>
                <c:pt idx="152">
                  <c:v>432.9</c:v>
                </c:pt>
                <c:pt idx="153">
                  <c:v>433</c:v>
                </c:pt>
                <c:pt idx="154">
                  <c:v>433.1</c:v>
                </c:pt>
                <c:pt idx="155">
                  <c:v>433.2</c:v>
                </c:pt>
                <c:pt idx="156">
                  <c:v>433.3</c:v>
                </c:pt>
                <c:pt idx="157">
                  <c:v>433.4</c:v>
                </c:pt>
                <c:pt idx="158">
                  <c:v>433.5</c:v>
                </c:pt>
                <c:pt idx="159">
                  <c:v>433.6</c:v>
                </c:pt>
                <c:pt idx="160">
                  <c:v>433.7</c:v>
                </c:pt>
                <c:pt idx="161">
                  <c:v>433.8</c:v>
                </c:pt>
                <c:pt idx="162">
                  <c:v>433.9</c:v>
                </c:pt>
                <c:pt idx="163">
                  <c:v>434</c:v>
                </c:pt>
                <c:pt idx="164">
                  <c:v>434.1</c:v>
                </c:pt>
                <c:pt idx="165">
                  <c:v>434.2</c:v>
                </c:pt>
                <c:pt idx="166">
                  <c:v>434.3</c:v>
                </c:pt>
                <c:pt idx="167">
                  <c:v>434.5</c:v>
                </c:pt>
                <c:pt idx="168">
                  <c:v>434.6</c:v>
                </c:pt>
                <c:pt idx="169">
                  <c:v>434.7</c:v>
                </c:pt>
                <c:pt idx="170">
                  <c:v>434.8</c:v>
                </c:pt>
                <c:pt idx="171">
                  <c:v>434.9</c:v>
                </c:pt>
                <c:pt idx="172">
                  <c:v>435</c:v>
                </c:pt>
                <c:pt idx="173">
                  <c:v>435</c:v>
                </c:pt>
                <c:pt idx="174">
                  <c:v>435.1</c:v>
                </c:pt>
                <c:pt idx="175">
                  <c:v>435.2</c:v>
                </c:pt>
                <c:pt idx="176">
                  <c:v>435.3</c:v>
                </c:pt>
                <c:pt idx="177">
                  <c:v>435.4</c:v>
                </c:pt>
                <c:pt idx="178">
                  <c:v>435.5</c:v>
                </c:pt>
                <c:pt idx="179">
                  <c:v>435.6</c:v>
                </c:pt>
                <c:pt idx="180">
                  <c:v>435.7</c:v>
                </c:pt>
                <c:pt idx="181">
                  <c:v>435.8</c:v>
                </c:pt>
                <c:pt idx="182">
                  <c:v>435.9</c:v>
                </c:pt>
                <c:pt idx="183">
                  <c:v>436</c:v>
                </c:pt>
                <c:pt idx="184">
                  <c:v>436.1</c:v>
                </c:pt>
                <c:pt idx="185">
                  <c:v>436.2</c:v>
                </c:pt>
                <c:pt idx="186">
                  <c:v>436.3</c:v>
                </c:pt>
                <c:pt idx="187">
                  <c:v>436.4</c:v>
                </c:pt>
                <c:pt idx="188">
                  <c:v>436.5</c:v>
                </c:pt>
                <c:pt idx="189">
                  <c:v>436.6</c:v>
                </c:pt>
                <c:pt idx="191">
                  <c:v>438.6</c:v>
                </c:pt>
                <c:pt idx="192">
                  <c:v>438.7</c:v>
                </c:pt>
                <c:pt idx="193">
                  <c:v>438.8</c:v>
                </c:pt>
                <c:pt idx="194">
                  <c:v>438.9</c:v>
                </c:pt>
                <c:pt idx="195">
                  <c:v>439</c:v>
                </c:pt>
                <c:pt idx="196">
                  <c:v>439.1</c:v>
                </c:pt>
                <c:pt idx="197">
                  <c:v>439.2</c:v>
                </c:pt>
                <c:pt idx="198">
                  <c:v>439.3</c:v>
                </c:pt>
                <c:pt idx="199">
                  <c:v>439.4</c:v>
                </c:pt>
                <c:pt idx="200">
                  <c:v>439.5</c:v>
                </c:pt>
                <c:pt idx="201">
                  <c:v>439.6</c:v>
                </c:pt>
                <c:pt idx="202">
                  <c:v>439.7</c:v>
                </c:pt>
                <c:pt idx="203">
                  <c:v>439.8</c:v>
                </c:pt>
                <c:pt idx="204">
                  <c:v>439.9</c:v>
                </c:pt>
                <c:pt idx="205">
                  <c:v>440</c:v>
                </c:pt>
                <c:pt idx="206">
                  <c:v>440.1</c:v>
                </c:pt>
                <c:pt idx="207">
                  <c:v>440.2</c:v>
                </c:pt>
                <c:pt idx="208">
                  <c:v>440.3</c:v>
                </c:pt>
                <c:pt idx="209">
                  <c:v>440.4</c:v>
                </c:pt>
                <c:pt idx="210">
                  <c:v>440.5</c:v>
                </c:pt>
                <c:pt idx="211">
                  <c:v>440.6</c:v>
                </c:pt>
                <c:pt idx="212">
                  <c:v>440.7</c:v>
                </c:pt>
                <c:pt idx="213">
                  <c:v>440.8</c:v>
                </c:pt>
                <c:pt idx="214">
                  <c:v>440.9</c:v>
                </c:pt>
                <c:pt idx="215">
                  <c:v>441</c:v>
                </c:pt>
                <c:pt idx="216">
                  <c:v>441.1</c:v>
                </c:pt>
                <c:pt idx="217">
                  <c:v>441.3</c:v>
                </c:pt>
                <c:pt idx="218">
                  <c:v>441.4</c:v>
                </c:pt>
                <c:pt idx="219">
                  <c:v>441.5</c:v>
                </c:pt>
                <c:pt idx="220">
                  <c:v>441.6</c:v>
                </c:pt>
                <c:pt idx="221">
                  <c:v>441.7</c:v>
                </c:pt>
                <c:pt idx="222">
                  <c:v>441.8</c:v>
                </c:pt>
                <c:pt idx="223">
                  <c:v>441.9</c:v>
                </c:pt>
                <c:pt idx="224">
                  <c:v>442</c:v>
                </c:pt>
                <c:pt idx="225">
                  <c:v>442.1</c:v>
                </c:pt>
                <c:pt idx="226">
                  <c:v>442.2</c:v>
                </c:pt>
                <c:pt idx="227">
                  <c:v>442.3</c:v>
                </c:pt>
                <c:pt idx="228">
                  <c:v>442.4</c:v>
                </c:pt>
                <c:pt idx="229">
                  <c:v>442.5</c:v>
                </c:pt>
                <c:pt idx="230">
                  <c:v>442.6</c:v>
                </c:pt>
                <c:pt idx="231">
                  <c:v>442.7</c:v>
                </c:pt>
                <c:pt idx="232">
                  <c:v>442.8</c:v>
                </c:pt>
                <c:pt idx="233">
                  <c:v>442.85</c:v>
                </c:pt>
              </c:numCache>
            </c:numRef>
          </c:xVal>
          <c:yVal>
            <c:numRef>
              <c:f>'FWD CF2'!$A$6:$A$239</c:f>
              <c:numCache>
                <c:formatCode>General</c:formatCode>
                <c:ptCount val="234"/>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50</c:v>
                </c:pt>
                <c:pt idx="102">
                  <c:v>50</c:v>
                </c:pt>
                <c:pt idx="103">
                  <c:v>50</c:v>
                </c:pt>
                <c:pt idx="104">
                  <c:v>50</c:v>
                </c:pt>
                <c:pt idx="105">
                  <c:v>50</c:v>
                </c:pt>
                <c:pt idx="106">
                  <c:v>50</c:v>
                </c:pt>
                <c:pt idx="107">
                  <c:v>50</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1">
                  <c:v>50</c:v>
                </c:pt>
                <c:pt idx="192">
                  <c:v>50</c:v>
                </c:pt>
                <c:pt idx="193">
                  <c:v>50</c:v>
                </c:pt>
                <c:pt idx="194">
                  <c:v>50</c:v>
                </c:pt>
                <c:pt idx="195">
                  <c:v>50</c:v>
                </c:pt>
                <c:pt idx="196">
                  <c:v>50</c:v>
                </c:pt>
                <c:pt idx="197">
                  <c:v>50</c:v>
                </c:pt>
                <c:pt idx="198">
                  <c:v>50</c:v>
                </c:pt>
                <c:pt idx="199">
                  <c:v>50</c:v>
                </c:pt>
                <c:pt idx="200">
                  <c:v>50</c:v>
                </c:pt>
                <c:pt idx="201">
                  <c:v>50</c:v>
                </c:pt>
                <c:pt idx="202">
                  <c:v>50</c:v>
                </c:pt>
                <c:pt idx="203">
                  <c:v>50</c:v>
                </c:pt>
                <c:pt idx="204">
                  <c:v>50</c:v>
                </c:pt>
                <c:pt idx="205">
                  <c:v>50</c:v>
                </c:pt>
                <c:pt idx="206">
                  <c:v>50</c:v>
                </c:pt>
                <c:pt idx="207">
                  <c:v>50</c:v>
                </c:pt>
                <c:pt idx="208">
                  <c:v>50</c:v>
                </c:pt>
                <c:pt idx="209">
                  <c:v>50</c:v>
                </c:pt>
                <c:pt idx="210">
                  <c:v>50</c:v>
                </c:pt>
                <c:pt idx="211">
                  <c:v>50</c:v>
                </c:pt>
                <c:pt idx="212">
                  <c:v>50</c:v>
                </c:pt>
                <c:pt idx="213">
                  <c:v>50</c:v>
                </c:pt>
                <c:pt idx="214">
                  <c:v>50</c:v>
                </c:pt>
                <c:pt idx="215">
                  <c:v>50</c:v>
                </c:pt>
                <c:pt idx="216">
                  <c:v>50</c:v>
                </c:pt>
                <c:pt idx="217">
                  <c:v>50</c:v>
                </c:pt>
                <c:pt idx="218">
                  <c:v>50</c:v>
                </c:pt>
                <c:pt idx="219">
                  <c:v>50</c:v>
                </c:pt>
                <c:pt idx="220">
                  <c:v>50</c:v>
                </c:pt>
                <c:pt idx="221">
                  <c:v>50</c:v>
                </c:pt>
                <c:pt idx="222">
                  <c:v>50</c:v>
                </c:pt>
                <c:pt idx="223">
                  <c:v>50</c:v>
                </c:pt>
                <c:pt idx="224">
                  <c:v>50</c:v>
                </c:pt>
                <c:pt idx="225">
                  <c:v>50</c:v>
                </c:pt>
                <c:pt idx="226">
                  <c:v>50</c:v>
                </c:pt>
                <c:pt idx="227">
                  <c:v>50</c:v>
                </c:pt>
                <c:pt idx="228">
                  <c:v>50</c:v>
                </c:pt>
                <c:pt idx="229">
                  <c:v>50</c:v>
                </c:pt>
                <c:pt idx="230">
                  <c:v>50</c:v>
                </c:pt>
                <c:pt idx="231">
                  <c:v>50</c:v>
                </c:pt>
                <c:pt idx="232">
                  <c:v>50</c:v>
                </c:pt>
                <c:pt idx="233">
                  <c:v>50</c:v>
                </c:pt>
              </c:numCache>
            </c:numRef>
          </c:yVal>
          <c:smooth val="0"/>
          <c:extLst>
            <c:ext xmlns:c16="http://schemas.microsoft.com/office/drawing/2014/chart" uri="{C3380CC4-5D6E-409C-BE32-E72D297353CC}">
              <c16:uniqueId val="{00000007-3690-4B3F-987C-024F634F92C9}"/>
            </c:ext>
          </c:extLst>
        </c:ser>
        <c:dLbls>
          <c:showLegendKey val="0"/>
          <c:showVal val="0"/>
          <c:showCatName val="0"/>
          <c:showSerName val="0"/>
          <c:showPercent val="0"/>
          <c:showBubbleSize val="0"/>
        </c:dLbls>
        <c:axId val="209553744"/>
        <c:axId val="209554304"/>
      </c:scatterChart>
      <c:valAx>
        <c:axId val="209553744"/>
        <c:scaling>
          <c:orientation val="minMax"/>
          <c:max val="443"/>
          <c:min val="0"/>
        </c:scaling>
        <c:delete val="0"/>
        <c:axPos val="b"/>
        <c:title>
          <c:tx>
            <c:rich>
              <a:bodyPr/>
              <a:lstStyle/>
              <a:p>
                <a:pPr>
                  <a:defRPr sz="1000" b="1" i="0" u="none" strike="noStrike" baseline="0">
                    <a:solidFill>
                      <a:srgbClr val="000000"/>
                    </a:solidFill>
                    <a:latin typeface="Calibri"/>
                    <a:ea typeface="Calibri"/>
                    <a:cs typeface="Calibri"/>
                  </a:defRPr>
                </a:pPr>
                <a:r>
                  <a:rPr lang="pt-BR" sz="1000" b="1"/>
                  <a:t>Posição (km)</a:t>
                </a:r>
              </a:p>
            </c:rich>
          </c:tx>
          <c:layout>
            <c:manualLayout>
              <c:xMode val="edge"/>
              <c:yMode val="edge"/>
              <c:x val="0.48769842592123086"/>
              <c:y val="0.94705312288452637"/>
            </c:manualLayout>
          </c:layout>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4304"/>
        <c:crosses val="autoZero"/>
        <c:crossBetween val="midCat"/>
        <c:majorUnit val="30"/>
      </c:valAx>
      <c:valAx>
        <c:axId val="209554304"/>
        <c:scaling>
          <c:orientation val="minMax"/>
          <c:max val="120"/>
          <c:min val="0"/>
        </c:scaling>
        <c:delete val="0"/>
        <c:axPos val="l"/>
        <c:majorGridlines/>
        <c:title>
          <c:tx>
            <c:rich>
              <a:bodyPr/>
              <a:lstStyle/>
              <a:p>
                <a:pPr>
                  <a:defRPr>
                    <a:solidFill>
                      <a:sysClr val="windowText" lastClr="000000"/>
                    </a:solidFill>
                  </a:defRPr>
                </a:pPr>
                <a:r>
                  <a:rPr lang="pt-BR" b="1">
                    <a:solidFill>
                      <a:sysClr val="windowText" lastClr="000000"/>
                    </a:solidFill>
                  </a:rPr>
                  <a:t>D0 (0,01mm)</a:t>
                </a:r>
              </a:p>
            </c:rich>
          </c:tx>
          <c:overlay val="0"/>
        </c:title>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3744"/>
        <c:crosses val="autoZero"/>
        <c:crossBetween val="midCat"/>
        <c:majorUnit val="20"/>
      </c:valAx>
    </c:plotArea>
    <c:legend>
      <c:legendPos val="t"/>
      <c:layout>
        <c:manualLayout>
          <c:xMode val="edge"/>
          <c:yMode val="edge"/>
          <c:x val="0.42390542488536681"/>
          <c:y val="1.8099547511312219E-2"/>
          <c:w val="0.22164209950979555"/>
          <c:h val="0.120913765869764"/>
        </c:manualLayout>
      </c:layout>
      <c:overlay val="0"/>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392156862745107E-2"/>
          <c:y val="0.15642764505023851"/>
          <c:w val="0.91889807891660602"/>
          <c:h val="0.73837326364087097"/>
        </c:manualLayout>
      </c:layout>
      <c:scatterChart>
        <c:scatterStyle val="lineMarker"/>
        <c:varyColors val="0"/>
        <c:ser>
          <c:idx val="0"/>
          <c:order val="0"/>
          <c:tx>
            <c:v>FWD</c:v>
          </c:tx>
          <c:spPr>
            <a:ln w="15875"/>
          </c:spPr>
          <c:xVal>
            <c:numRef>
              <c:f>'FWD CF1'!$B$6:$B$3700</c:f>
              <c:numCache>
                <c:formatCode>0.000</c:formatCode>
                <c:ptCount val="3695"/>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pt idx="101">
                  <c:v>10.1</c:v>
                </c:pt>
                <c:pt idx="102">
                  <c:v>10.199999999999999</c:v>
                </c:pt>
                <c:pt idx="103">
                  <c:v>10.3</c:v>
                </c:pt>
                <c:pt idx="104">
                  <c:v>10.4</c:v>
                </c:pt>
                <c:pt idx="105">
                  <c:v>10.5</c:v>
                </c:pt>
                <c:pt idx="106">
                  <c:v>10.6</c:v>
                </c:pt>
                <c:pt idx="107">
                  <c:v>10.7</c:v>
                </c:pt>
                <c:pt idx="108">
                  <c:v>10.8</c:v>
                </c:pt>
                <c:pt idx="109">
                  <c:v>10.9</c:v>
                </c:pt>
                <c:pt idx="110">
                  <c:v>11</c:v>
                </c:pt>
                <c:pt idx="111">
                  <c:v>11.1</c:v>
                </c:pt>
                <c:pt idx="112">
                  <c:v>11.2</c:v>
                </c:pt>
                <c:pt idx="113">
                  <c:v>11.3</c:v>
                </c:pt>
                <c:pt idx="114">
                  <c:v>11.4</c:v>
                </c:pt>
                <c:pt idx="115">
                  <c:v>11.5</c:v>
                </c:pt>
                <c:pt idx="116">
                  <c:v>11.6</c:v>
                </c:pt>
                <c:pt idx="117">
                  <c:v>11.7</c:v>
                </c:pt>
                <c:pt idx="118">
                  <c:v>11.8</c:v>
                </c:pt>
                <c:pt idx="119">
                  <c:v>11.9</c:v>
                </c:pt>
                <c:pt idx="120">
                  <c:v>12</c:v>
                </c:pt>
                <c:pt idx="121">
                  <c:v>12.1</c:v>
                </c:pt>
                <c:pt idx="122">
                  <c:v>12.2</c:v>
                </c:pt>
                <c:pt idx="123">
                  <c:v>12.7</c:v>
                </c:pt>
                <c:pt idx="124">
                  <c:v>12.8</c:v>
                </c:pt>
                <c:pt idx="125">
                  <c:v>12.9</c:v>
                </c:pt>
                <c:pt idx="126">
                  <c:v>13</c:v>
                </c:pt>
                <c:pt idx="127">
                  <c:v>13.1</c:v>
                </c:pt>
                <c:pt idx="128">
                  <c:v>13.2</c:v>
                </c:pt>
                <c:pt idx="129">
                  <c:v>13.3</c:v>
                </c:pt>
                <c:pt idx="130">
                  <c:v>13.4</c:v>
                </c:pt>
                <c:pt idx="131">
                  <c:v>13.5</c:v>
                </c:pt>
                <c:pt idx="132">
                  <c:v>13.6</c:v>
                </c:pt>
                <c:pt idx="133">
                  <c:v>13.7</c:v>
                </c:pt>
                <c:pt idx="134">
                  <c:v>13.8</c:v>
                </c:pt>
                <c:pt idx="135">
                  <c:v>13.9</c:v>
                </c:pt>
                <c:pt idx="136">
                  <c:v>14</c:v>
                </c:pt>
                <c:pt idx="137">
                  <c:v>14.1</c:v>
                </c:pt>
                <c:pt idx="138">
                  <c:v>14.2</c:v>
                </c:pt>
                <c:pt idx="139">
                  <c:v>14.3</c:v>
                </c:pt>
                <c:pt idx="140">
                  <c:v>14.4</c:v>
                </c:pt>
                <c:pt idx="141">
                  <c:v>14.5</c:v>
                </c:pt>
                <c:pt idx="142">
                  <c:v>14.6</c:v>
                </c:pt>
                <c:pt idx="143">
                  <c:v>14.7</c:v>
                </c:pt>
                <c:pt idx="144">
                  <c:v>14.8</c:v>
                </c:pt>
                <c:pt idx="145">
                  <c:v>14.9</c:v>
                </c:pt>
                <c:pt idx="146">
                  <c:v>15</c:v>
                </c:pt>
                <c:pt idx="147">
                  <c:v>15.1</c:v>
                </c:pt>
                <c:pt idx="148">
                  <c:v>15.2</c:v>
                </c:pt>
                <c:pt idx="149">
                  <c:v>15.3</c:v>
                </c:pt>
                <c:pt idx="150">
                  <c:v>15.4</c:v>
                </c:pt>
                <c:pt idx="151">
                  <c:v>15.5</c:v>
                </c:pt>
                <c:pt idx="152">
                  <c:v>15.6</c:v>
                </c:pt>
                <c:pt idx="153">
                  <c:v>15.7</c:v>
                </c:pt>
                <c:pt idx="154">
                  <c:v>15.8</c:v>
                </c:pt>
                <c:pt idx="155">
                  <c:v>15.9</c:v>
                </c:pt>
                <c:pt idx="156">
                  <c:v>16</c:v>
                </c:pt>
                <c:pt idx="157">
                  <c:v>16.100000000000001</c:v>
                </c:pt>
                <c:pt idx="158">
                  <c:v>16.2</c:v>
                </c:pt>
                <c:pt idx="159">
                  <c:v>16.3</c:v>
                </c:pt>
                <c:pt idx="160">
                  <c:v>16.399999999999999</c:v>
                </c:pt>
                <c:pt idx="161">
                  <c:v>16.5</c:v>
                </c:pt>
                <c:pt idx="162">
                  <c:v>16.600000000000001</c:v>
                </c:pt>
                <c:pt idx="163">
                  <c:v>16.7</c:v>
                </c:pt>
                <c:pt idx="164">
                  <c:v>16.8</c:v>
                </c:pt>
                <c:pt idx="165">
                  <c:v>16.899999999999999</c:v>
                </c:pt>
                <c:pt idx="166">
                  <c:v>17</c:v>
                </c:pt>
                <c:pt idx="167">
                  <c:v>17.100000000000001</c:v>
                </c:pt>
                <c:pt idx="168">
                  <c:v>17.2</c:v>
                </c:pt>
                <c:pt idx="169">
                  <c:v>17.3</c:v>
                </c:pt>
                <c:pt idx="170">
                  <c:v>17.399999999999999</c:v>
                </c:pt>
                <c:pt idx="171">
                  <c:v>17.5</c:v>
                </c:pt>
                <c:pt idx="172">
                  <c:v>17.600000000000001</c:v>
                </c:pt>
                <c:pt idx="173">
                  <c:v>17.7</c:v>
                </c:pt>
                <c:pt idx="174">
                  <c:v>17.8</c:v>
                </c:pt>
                <c:pt idx="175">
                  <c:v>17.899999999999999</c:v>
                </c:pt>
                <c:pt idx="176">
                  <c:v>18</c:v>
                </c:pt>
                <c:pt idx="177">
                  <c:v>18.100000000000001</c:v>
                </c:pt>
                <c:pt idx="178">
                  <c:v>18.2</c:v>
                </c:pt>
                <c:pt idx="179">
                  <c:v>18.3</c:v>
                </c:pt>
                <c:pt idx="180">
                  <c:v>18.399999999999999</c:v>
                </c:pt>
                <c:pt idx="181">
                  <c:v>18.5</c:v>
                </c:pt>
                <c:pt idx="182">
                  <c:v>18.600000000000001</c:v>
                </c:pt>
                <c:pt idx="183">
                  <c:v>18.7</c:v>
                </c:pt>
                <c:pt idx="184">
                  <c:v>18.8</c:v>
                </c:pt>
                <c:pt idx="185">
                  <c:v>18.899999999999999</c:v>
                </c:pt>
                <c:pt idx="186">
                  <c:v>19</c:v>
                </c:pt>
                <c:pt idx="187">
                  <c:v>19.100000000000001</c:v>
                </c:pt>
                <c:pt idx="188">
                  <c:v>19.2</c:v>
                </c:pt>
                <c:pt idx="189">
                  <c:v>19.3</c:v>
                </c:pt>
                <c:pt idx="190">
                  <c:v>19.399999999999999</c:v>
                </c:pt>
                <c:pt idx="191">
                  <c:v>19.5</c:v>
                </c:pt>
                <c:pt idx="192">
                  <c:v>19.600000000000001</c:v>
                </c:pt>
                <c:pt idx="193">
                  <c:v>19.7</c:v>
                </c:pt>
                <c:pt idx="194">
                  <c:v>19.8</c:v>
                </c:pt>
                <c:pt idx="195">
                  <c:v>19.899999999999999</c:v>
                </c:pt>
                <c:pt idx="196">
                  <c:v>20</c:v>
                </c:pt>
                <c:pt idx="197">
                  <c:v>20.100000000000001</c:v>
                </c:pt>
                <c:pt idx="198">
                  <c:v>20.2</c:v>
                </c:pt>
                <c:pt idx="199">
                  <c:v>20.3</c:v>
                </c:pt>
                <c:pt idx="200">
                  <c:v>20.399999999999999</c:v>
                </c:pt>
                <c:pt idx="201">
                  <c:v>20.5</c:v>
                </c:pt>
                <c:pt idx="202">
                  <c:v>20.6</c:v>
                </c:pt>
                <c:pt idx="203">
                  <c:v>20.7</c:v>
                </c:pt>
                <c:pt idx="204">
                  <c:v>20.8</c:v>
                </c:pt>
                <c:pt idx="205">
                  <c:v>20.9</c:v>
                </c:pt>
                <c:pt idx="206">
                  <c:v>21</c:v>
                </c:pt>
                <c:pt idx="207">
                  <c:v>21.1</c:v>
                </c:pt>
                <c:pt idx="208">
                  <c:v>21.2</c:v>
                </c:pt>
                <c:pt idx="209">
                  <c:v>21.3</c:v>
                </c:pt>
                <c:pt idx="210">
                  <c:v>21.4</c:v>
                </c:pt>
                <c:pt idx="211">
                  <c:v>21.5</c:v>
                </c:pt>
                <c:pt idx="212">
                  <c:v>21.6</c:v>
                </c:pt>
                <c:pt idx="213">
                  <c:v>21.7</c:v>
                </c:pt>
                <c:pt idx="214">
                  <c:v>21.8</c:v>
                </c:pt>
                <c:pt idx="215">
                  <c:v>21.9</c:v>
                </c:pt>
                <c:pt idx="216">
                  <c:v>22</c:v>
                </c:pt>
                <c:pt idx="217">
                  <c:v>22.1</c:v>
                </c:pt>
                <c:pt idx="218">
                  <c:v>22.2</c:v>
                </c:pt>
                <c:pt idx="219">
                  <c:v>22.3</c:v>
                </c:pt>
                <c:pt idx="220">
                  <c:v>22.4</c:v>
                </c:pt>
                <c:pt idx="221">
                  <c:v>22.5</c:v>
                </c:pt>
                <c:pt idx="222">
                  <c:v>22.6</c:v>
                </c:pt>
                <c:pt idx="223">
                  <c:v>22.7</c:v>
                </c:pt>
                <c:pt idx="224">
                  <c:v>22.8</c:v>
                </c:pt>
                <c:pt idx="225">
                  <c:v>22.9</c:v>
                </c:pt>
                <c:pt idx="226">
                  <c:v>23</c:v>
                </c:pt>
                <c:pt idx="227">
                  <c:v>23.1</c:v>
                </c:pt>
                <c:pt idx="228">
                  <c:v>23.2</c:v>
                </c:pt>
                <c:pt idx="229">
                  <c:v>23.3</c:v>
                </c:pt>
                <c:pt idx="230">
                  <c:v>23.4</c:v>
                </c:pt>
                <c:pt idx="231">
                  <c:v>23.5</c:v>
                </c:pt>
                <c:pt idx="232">
                  <c:v>23.6</c:v>
                </c:pt>
                <c:pt idx="233">
                  <c:v>23.7</c:v>
                </c:pt>
                <c:pt idx="234">
                  <c:v>23.8</c:v>
                </c:pt>
                <c:pt idx="235">
                  <c:v>23.9</c:v>
                </c:pt>
                <c:pt idx="236">
                  <c:v>24</c:v>
                </c:pt>
                <c:pt idx="237">
                  <c:v>24.1</c:v>
                </c:pt>
                <c:pt idx="238">
                  <c:v>24.2</c:v>
                </c:pt>
                <c:pt idx="239">
                  <c:v>24.3</c:v>
                </c:pt>
                <c:pt idx="240">
                  <c:v>24.4</c:v>
                </c:pt>
                <c:pt idx="241">
                  <c:v>24.5</c:v>
                </c:pt>
                <c:pt idx="242">
                  <c:v>24.6</c:v>
                </c:pt>
                <c:pt idx="243">
                  <c:v>24.7</c:v>
                </c:pt>
                <c:pt idx="244">
                  <c:v>24.8</c:v>
                </c:pt>
                <c:pt idx="245">
                  <c:v>24.9</c:v>
                </c:pt>
                <c:pt idx="246">
                  <c:v>25</c:v>
                </c:pt>
                <c:pt idx="247">
                  <c:v>25.1</c:v>
                </c:pt>
                <c:pt idx="248">
                  <c:v>25.2</c:v>
                </c:pt>
                <c:pt idx="249">
                  <c:v>25.3</c:v>
                </c:pt>
                <c:pt idx="250">
                  <c:v>25.4</c:v>
                </c:pt>
                <c:pt idx="251">
                  <c:v>25.5</c:v>
                </c:pt>
                <c:pt idx="252">
                  <c:v>25.6</c:v>
                </c:pt>
                <c:pt idx="253">
                  <c:v>25.7</c:v>
                </c:pt>
                <c:pt idx="254">
                  <c:v>25.8</c:v>
                </c:pt>
                <c:pt idx="255">
                  <c:v>25.9</c:v>
                </c:pt>
                <c:pt idx="256">
                  <c:v>26</c:v>
                </c:pt>
                <c:pt idx="257">
                  <c:v>26.1</c:v>
                </c:pt>
                <c:pt idx="258">
                  <c:v>26.2</c:v>
                </c:pt>
                <c:pt idx="259">
                  <c:v>26.3</c:v>
                </c:pt>
                <c:pt idx="260">
                  <c:v>26.4</c:v>
                </c:pt>
                <c:pt idx="261">
                  <c:v>26.5</c:v>
                </c:pt>
                <c:pt idx="262">
                  <c:v>26.6</c:v>
                </c:pt>
                <c:pt idx="263">
                  <c:v>26.7</c:v>
                </c:pt>
                <c:pt idx="264">
                  <c:v>26.8</c:v>
                </c:pt>
                <c:pt idx="265">
                  <c:v>26.9</c:v>
                </c:pt>
                <c:pt idx="266">
                  <c:v>27</c:v>
                </c:pt>
                <c:pt idx="267">
                  <c:v>27.1</c:v>
                </c:pt>
                <c:pt idx="268">
                  <c:v>27.2</c:v>
                </c:pt>
                <c:pt idx="269">
                  <c:v>27.3</c:v>
                </c:pt>
                <c:pt idx="270">
                  <c:v>27.4</c:v>
                </c:pt>
                <c:pt idx="271">
                  <c:v>27.5</c:v>
                </c:pt>
                <c:pt idx="272">
                  <c:v>27.6</c:v>
                </c:pt>
                <c:pt idx="273">
                  <c:v>27.7</c:v>
                </c:pt>
                <c:pt idx="274">
                  <c:v>27.8</c:v>
                </c:pt>
                <c:pt idx="275">
                  <c:v>27.9</c:v>
                </c:pt>
                <c:pt idx="276">
                  <c:v>28</c:v>
                </c:pt>
                <c:pt idx="277">
                  <c:v>28.1</c:v>
                </c:pt>
                <c:pt idx="278">
                  <c:v>28.2</c:v>
                </c:pt>
                <c:pt idx="279">
                  <c:v>28.3</c:v>
                </c:pt>
                <c:pt idx="280">
                  <c:v>28.4</c:v>
                </c:pt>
                <c:pt idx="281">
                  <c:v>28.5</c:v>
                </c:pt>
                <c:pt idx="282">
                  <c:v>28.6</c:v>
                </c:pt>
                <c:pt idx="283">
                  <c:v>28.7</c:v>
                </c:pt>
                <c:pt idx="284">
                  <c:v>28.8</c:v>
                </c:pt>
                <c:pt idx="285">
                  <c:v>28.9</c:v>
                </c:pt>
                <c:pt idx="286">
                  <c:v>29</c:v>
                </c:pt>
                <c:pt idx="287">
                  <c:v>29.1</c:v>
                </c:pt>
                <c:pt idx="288">
                  <c:v>29.2</c:v>
                </c:pt>
                <c:pt idx="289">
                  <c:v>29.3</c:v>
                </c:pt>
                <c:pt idx="290">
                  <c:v>29.4</c:v>
                </c:pt>
                <c:pt idx="291">
                  <c:v>29.5</c:v>
                </c:pt>
                <c:pt idx="292">
                  <c:v>29.6</c:v>
                </c:pt>
                <c:pt idx="293">
                  <c:v>29.7</c:v>
                </c:pt>
                <c:pt idx="294">
                  <c:v>29.8</c:v>
                </c:pt>
                <c:pt idx="295">
                  <c:v>29.9</c:v>
                </c:pt>
                <c:pt idx="296">
                  <c:v>30</c:v>
                </c:pt>
                <c:pt idx="297">
                  <c:v>30.1</c:v>
                </c:pt>
                <c:pt idx="298">
                  <c:v>30.2</c:v>
                </c:pt>
                <c:pt idx="299">
                  <c:v>30.3</c:v>
                </c:pt>
                <c:pt idx="300">
                  <c:v>30.4</c:v>
                </c:pt>
                <c:pt idx="301">
                  <c:v>30.5</c:v>
                </c:pt>
                <c:pt idx="302">
                  <c:v>30.6</c:v>
                </c:pt>
                <c:pt idx="303">
                  <c:v>30.7</c:v>
                </c:pt>
                <c:pt idx="304">
                  <c:v>30.8</c:v>
                </c:pt>
                <c:pt idx="305">
                  <c:v>30.9</c:v>
                </c:pt>
                <c:pt idx="306">
                  <c:v>31</c:v>
                </c:pt>
                <c:pt idx="307">
                  <c:v>31.1</c:v>
                </c:pt>
                <c:pt idx="308">
                  <c:v>31.2</c:v>
                </c:pt>
                <c:pt idx="309">
                  <c:v>31.3</c:v>
                </c:pt>
                <c:pt idx="310">
                  <c:v>31.4</c:v>
                </c:pt>
                <c:pt idx="311">
                  <c:v>31.5</c:v>
                </c:pt>
                <c:pt idx="312">
                  <c:v>31.6</c:v>
                </c:pt>
                <c:pt idx="313">
                  <c:v>31.7</c:v>
                </c:pt>
                <c:pt idx="314">
                  <c:v>31.8</c:v>
                </c:pt>
                <c:pt idx="315">
                  <c:v>31.9</c:v>
                </c:pt>
                <c:pt idx="316">
                  <c:v>32</c:v>
                </c:pt>
                <c:pt idx="317">
                  <c:v>32.1</c:v>
                </c:pt>
                <c:pt idx="318">
                  <c:v>32.200000000000003</c:v>
                </c:pt>
                <c:pt idx="319">
                  <c:v>32.299999999999997</c:v>
                </c:pt>
                <c:pt idx="320">
                  <c:v>32.4</c:v>
                </c:pt>
                <c:pt idx="321">
                  <c:v>32.5</c:v>
                </c:pt>
                <c:pt idx="322">
                  <c:v>32.6</c:v>
                </c:pt>
                <c:pt idx="323">
                  <c:v>32.700000000000003</c:v>
                </c:pt>
                <c:pt idx="324">
                  <c:v>32.799999999999997</c:v>
                </c:pt>
                <c:pt idx="325">
                  <c:v>32.9</c:v>
                </c:pt>
                <c:pt idx="326">
                  <c:v>33</c:v>
                </c:pt>
                <c:pt idx="327">
                  <c:v>33.1</c:v>
                </c:pt>
                <c:pt idx="328">
                  <c:v>33.200000000000003</c:v>
                </c:pt>
                <c:pt idx="329">
                  <c:v>33.299999999999997</c:v>
                </c:pt>
                <c:pt idx="330">
                  <c:v>33.4</c:v>
                </c:pt>
                <c:pt idx="331">
                  <c:v>33.5</c:v>
                </c:pt>
                <c:pt idx="332">
                  <c:v>33.6</c:v>
                </c:pt>
                <c:pt idx="333">
                  <c:v>33.700000000000003</c:v>
                </c:pt>
                <c:pt idx="334">
                  <c:v>33.799999999999997</c:v>
                </c:pt>
                <c:pt idx="335">
                  <c:v>33.9</c:v>
                </c:pt>
                <c:pt idx="336">
                  <c:v>34</c:v>
                </c:pt>
                <c:pt idx="337">
                  <c:v>34.1</c:v>
                </c:pt>
                <c:pt idx="338">
                  <c:v>34.200000000000003</c:v>
                </c:pt>
                <c:pt idx="339">
                  <c:v>34.299999999999997</c:v>
                </c:pt>
                <c:pt idx="340">
                  <c:v>34.4</c:v>
                </c:pt>
                <c:pt idx="341">
                  <c:v>34.5</c:v>
                </c:pt>
                <c:pt idx="342">
                  <c:v>34.6</c:v>
                </c:pt>
                <c:pt idx="343">
                  <c:v>34.700000000000003</c:v>
                </c:pt>
                <c:pt idx="344">
                  <c:v>34.799999999999997</c:v>
                </c:pt>
                <c:pt idx="345">
                  <c:v>34.9</c:v>
                </c:pt>
                <c:pt idx="346">
                  <c:v>35</c:v>
                </c:pt>
                <c:pt idx="347">
                  <c:v>35.1</c:v>
                </c:pt>
                <c:pt idx="348">
                  <c:v>35.200000000000003</c:v>
                </c:pt>
                <c:pt idx="349">
                  <c:v>35.299999999999997</c:v>
                </c:pt>
                <c:pt idx="350">
                  <c:v>35.4</c:v>
                </c:pt>
                <c:pt idx="351">
                  <c:v>35.5</c:v>
                </c:pt>
                <c:pt idx="352">
                  <c:v>35.6</c:v>
                </c:pt>
                <c:pt idx="353">
                  <c:v>35.700000000000003</c:v>
                </c:pt>
                <c:pt idx="354">
                  <c:v>35.799999999999997</c:v>
                </c:pt>
                <c:pt idx="355">
                  <c:v>35.9</c:v>
                </c:pt>
                <c:pt idx="356">
                  <c:v>36</c:v>
                </c:pt>
                <c:pt idx="357">
                  <c:v>36.1</c:v>
                </c:pt>
                <c:pt idx="358">
                  <c:v>36.200000000000003</c:v>
                </c:pt>
                <c:pt idx="359">
                  <c:v>36.299999999999997</c:v>
                </c:pt>
                <c:pt idx="360">
                  <c:v>36.4</c:v>
                </c:pt>
                <c:pt idx="361">
                  <c:v>36.5</c:v>
                </c:pt>
                <c:pt idx="362">
                  <c:v>36.6</c:v>
                </c:pt>
                <c:pt idx="363">
                  <c:v>36.700000000000003</c:v>
                </c:pt>
                <c:pt idx="364">
                  <c:v>36.799999999999997</c:v>
                </c:pt>
                <c:pt idx="365">
                  <c:v>36.9</c:v>
                </c:pt>
                <c:pt idx="366">
                  <c:v>37</c:v>
                </c:pt>
                <c:pt idx="367">
                  <c:v>37.1</c:v>
                </c:pt>
                <c:pt idx="368">
                  <c:v>37.200000000000003</c:v>
                </c:pt>
                <c:pt idx="369">
                  <c:v>37.299999999999997</c:v>
                </c:pt>
                <c:pt idx="370">
                  <c:v>37.4</c:v>
                </c:pt>
                <c:pt idx="371">
                  <c:v>37.5</c:v>
                </c:pt>
                <c:pt idx="372">
                  <c:v>37.6</c:v>
                </c:pt>
                <c:pt idx="373">
                  <c:v>37.700000000000003</c:v>
                </c:pt>
                <c:pt idx="374">
                  <c:v>37.799999999999997</c:v>
                </c:pt>
                <c:pt idx="375">
                  <c:v>37.9</c:v>
                </c:pt>
                <c:pt idx="376">
                  <c:v>38</c:v>
                </c:pt>
                <c:pt idx="377">
                  <c:v>38.1</c:v>
                </c:pt>
                <c:pt idx="378">
                  <c:v>38.200000000000003</c:v>
                </c:pt>
                <c:pt idx="379">
                  <c:v>38.299999999999997</c:v>
                </c:pt>
                <c:pt idx="380">
                  <c:v>38.4</c:v>
                </c:pt>
                <c:pt idx="381">
                  <c:v>38.5</c:v>
                </c:pt>
                <c:pt idx="382">
                  <c:v>38.6</c:v>
                </c:pt>
                <c:pt idx="383">
                  <c:v>38.700000000000003</c:v>
                </c:pt>
                <c:pt idx="384">
                  <c:v>38.799999999999997</c:v>
                </c:pt>
                <c:pt idx="385">
                  <c:v>38.9</c:v>
                </c:pt>
                <c:pt idx="386">
                  <c:v>39</c:v>
                </c:pt>
                <c:pt idx="387">
                  <c:v>39.1</c:v>
                </c:pt>
                <c:pt idx="388">
                  <c:v>39.200000000000003</c:v>
                </c:pt>
                <c:pt idx="389">
                  <c:v>39.299999999999997</c:v>
                </c:pt>
                <c:pt idx="390">
                  <c:v>39.4</c:v>
                </c:pt>
                <c:pt idx="391">
                  <c:v>39.5</c:v>
                </c:pt>
                <c:pt idx="392">
                  <c:v>39.6</c:v>
                </c:pt>
                <c:pt idx="393">
                  <c:v>39.700000000000003</c:v>
                </c:pt>
                <c:pt idx="394">
                  <c:v>39.799999999999997</c:v>
                </c:pt>
                <c:pt idx="395">
                  <c:v>39.9</c:v>
                </c:pt>
                <c:pt idx="396">
                  <c:v>40</c:v>
                </c:pt>
                <c:pt idx="397">
                  <c:v>40.1</c:v>
                </c:pt>
                <c:pt idx="398">
                  <c:v>40.200000000000003</c:v>
                </c:pt>
                <c:pt idx="399">
                  <c:v>40.299999999999997</c:v>
                </c:pt>
                <c:pt idx="400">
                  <c:v>40.4</c:v>
                </c:pt>
                <c:pt idx="401">
                  <c:v>40.5</c:v>
                </c:pt>
                <c:pt idx="402">
                  <c:v>40.6</c:v>
                </c:pt>
                <c:pt idx="403">
                  <c:v>40.700000000000003</c:v>
                </c:pt>
                <c:pt idx="404">
                  <c:v>40.799999999999997</c:v>
                </c:pt>
                <c:pt idx="405">
                  <c:v>40.9</c:v>
                </c:pt>
                <c:pt idx="406">
                  <c:v>41</c:v>
                </c:pt>
                <c:pt idx="407">
                  <c:v>41.1</c:v>
                </c:pt>
                <c:pt idx="408">
                  <c:v>41.2</c:v>
                </c:pt>
                <c:pt idx="409">
                  <c:v>41.3</c:v>
                </c:pt>
                <c:pt idx="410">
                  <c:v>41.4</c:v>
                </c:pt>
                <c:pt idx="411">
                  <c:v>41.5</c:v>
                </c:pt>
                <c:pt idx="412">
                  <c:v>41.6</c:v>
                </c:pt>
                <c:pt idx="413">
                  <c:v>41.7</c:v>
                </c:pt>
                <c:pt idx="414">
                  <c:v>41.8</c:v>
                </c:pt>
                <c:pt idx="415">
                  <c:v>41.9</c:v>
                </c:pt>
                <c:pt idx="416">
                  <c:v>42</c:v>
                </c:pt>
                <c:pt idx="417">
                  <c:v>42.1</c:v>
                </c:pt>
                <c:pt idx="418">
                  <c:v>42.2</c:v>
                </c:pt>
                <c:pt idx="419">
                  <c:v>42.3</c:v>
                </c:pt>
                <c:pt idx="420">
                  <c:v>42.4</c:v>
                </c:pt>
                <c:pt idx="421">
                  <c:v>42.5</c:v>
                </c:pt>
                <c:pt idx="422">
                  <c:v>42.6</c:v>
                </c:pt>
                <c:pt idx="423">
                  <c:v>42.7</c:v>
                </c:pt>
                <c:pt idx="424">
                  <c:v>42.8</c:v>
                </c:pt>
                <c:pt idx="425">
                  <c:v>42.9</c:v>
                </c:pt>
                <c:pt idx="426">
                  <c:v>43</c:v>
                </c:pt>
                <c:pt idx="427">
                  <c:v>43.1</c:v>
                </c:pt>
                <c:pt idx="428">
                  <c:v>43.2</c:v>
                </c:pt>
                <c:pt idx="429">
                  <c:v>43.3</c:v>
                </c:pt>
                <c:pt idx="430">
                  <c:v>43.4</c:v>
                </c:pt>
                <c:pt idx="431">
                  <c:v>43.5</c:v>
                </c:pt>
                <c:pt idx="432">
                  <c:v>43.6</c:v>
                </c:pt>
                <c:pt idx="433">
                  <c:v>43.7</c:v>
                </c:pt>
                <c:pt idx="434">
                  <c:v>43.8</c:v>
                </c:pt>
                <c:pt idx="435">
                  <c:v>44</c:v>
                </c:pt>
                <c:pt idx="436">
                  <c:v>44.1</c:v>
                </c:pt>
                <c:pt idx="437">
                  <c:v>44.2</c:v>
                </c:pt>
                <c:pt idx="438">
                  <c:v>44.3</c:v>
                </c:pt>
                <c:pt idx="439">
                  <c:v>44.4</c:v>
                </c:pt>
                <c:pt idx="440">
                  <c:v>44.5</c:v>
                </c:pt>
                <c:pt idx="441">
                  <c:v>44.6</c:v>
                </c:pt>
                <c:pt idx="442">
                  <c:v>44.7</c:v>
                </c:pt>
                <c:pt idx="443">
                  <c:v>44.8</c:v>
                </c:pt>
                <c:pt idx="444">
                  <c:v>44.9</c:v>
                </c:pt>
                <c:pt idx="445">
                  <c:v>45</c:v>
                </c:pt>
                <c:pt idx="446">
                  <c:v>45.1</c:v>
                </c:pt>
                <c:pt idx="447">
                  <c:v>45.2</c:v>
                </c:pt>
                <c:pt idx="448">
                  <c:v>45.3</c:v>
                </c:pt>
                <c:pt idx="449">
                  <c:v>45.4</c:v>
                </c:pt>
                <c:pt idx="450">
                  <c:v>45.5</c:v>
                </c:pt>
                <c:pt idx="451">
                  <c:v>45.6</c:v>
                </c:pt>
                <c:pt idx="452">
                  <c:v>45.7</c:v>
                </c:pt>
                <c:pt idx="453">
                  <c:v>45.8</c:v>
                </c:pt>
                <c:pt idx="454">
                  <c:v>45.9</c:v>
                </c:pt>
                <c:pt idx="455">
                  <c:v>46</c:v>
                </c:pt>
                <c:pt idx="456">
                  <c:v>46.1</c:v>
                </c:pt>
                <c:pt idx="457">
                  <c:v>46.2</c:v>
                </c:pt>
                <c:pt idx="458">
                  <c:v>46.3</c:v>
                </c:pt>
                <c:pt idx="459">
                  <c:v>46.4</c:v>
                </c:pt>
                <c:pt idx="460">
                  <c:v>46.5</c:v>
                </c:pt>
                <c:pt idx="461">
                  <c:v>46.6</c:v>
                </c:pt>
                <c:pt idx="462">
                  <c:v>46.7</c:v>
                </c:pt>
                <c:pt idx="463">
                  <c:v>46.8</c:v>
                </c:pt>
                <c:pt idx="464">
                  <c:v>46.9</c:v>
                </c:pt>
                <c:pt idx="465">
                  <c:v>47</c:v>
                </c:pt>
                <c:pt idx="466">
                  <c:v>47.1</c:v>
                </c:pt>
                <c:pt idx="467">
                  <c:v>47.2</c:v>
                </c:pt>
                <c:pt idx="468">
                  <c:v>47.3</c:v>
                </c:pt>
                <c:pt idx="469">
                  <c:v>47.4</c:v>
                </c:pt>
                <c:pt idx="470">
                  <c:v>47.5</c:v>
                </c:pt>
                <c:pt idx="471">
                  <c:v>47.6</c:v>
                </c:pt>
                <c:pt idx="472">
                  <c:v>47.7</c:v>
                </c:pt>
                <c:pt idx="473">
                  <c:v>47.8</c:v>
                </c:pt>
                <c:pt idx="474">
                  <c:v>47.9</c:v>
                </c:pt>
                <c:pt idx="475">
                  <c:v>48</c:v>
                </c:pt>
                <c:pt idx="476">
                  <c:v>48.1</c:v>
                </c:pt>
                <c:pt idx="477">
                  <c:v>48.2</c:v>
                </c:pt>
                <c:pt idx="478">
                  <c:v>48.3</c:v>
                </c:pt>
                <c:pt idx="479">
                  <c:v>48.4</c:v>
                </c:pt>
                <c:pt idx="480">
                  <c:v>48.5</c:v>
                </c:pt>
                <c:pt idx="481">
                  <c:v>48.6</c:v>
                </c:pt>
                <c:pt idx="482">
                  <c:v>48.7</c:v>
                </c:pt>
                <c:pt idx="483">
                  <c:v>48.8</c:v>
                </c:pt>
                <c:pt idx="484">
                  <c:v>48.9</c:v>
                </c:pt>
                <c:pt idx="485">
                  <c:v>49</c:v>
                </c:pt>
                <c:pt idx="486">
                  <c:v>49.1</c:v>
                </c:pt>
                <c:pt idx="487">
                  <c:v>49.2</c:v>
                </c:pt>
                <c:pt idx="488">
                  <c:v>49.3</c:v>
                </c:pt>
                <c:pt idx="489">
                  <c:v>49.4</c:v>
                </c:pt>
                <c:pt idx="490">
                  <c:v>49.5</c:v>
                </c:pt>
                <c:pt idx="491">
                  <c:v>49.6</c:v>
                </c:pt>
                <c:pt idx="492">
                  <c:v>49.7</c:v>
                </c:pt>
                <c:pt idx="493">
                  <c:v>49.8</c:v>
                </c:pt>
                <c:pt idx="494">
                  <c:v>49.9</c:v>
                </c:pt>
                <c:pt idx="495">
                  <c:v>50</c:v>
                </c:pt>
                <c:pt idx="496">
                  <c:v>50.1</c:v>
                </c:pt>
                <c:pt idx="497">
                  <c:v>50.2</c:v>
                </c:pt>
                <c:pt idx="498">
                  <c:v>50.3</c:v>
                </c:pt>
                <c:pt idx="499">
                  <c:v>50.4</c:v>
                </c:pt>
                <c:pt idx="500">
                  <c:v>50.5</c:v>
                </c:pt>
                <c:pt idx="501">
                  <c:v>50.6</c:v>
                </c:pt>
                <c:pt idx="502">
                  <c:v>50.7</c:v>
                </c:pt>
                <c:pt idx="503">
                  <c:v>50.8</c:v>
                </c:pt>
                <c:pt idx="504">
                  <c:v>50.9</c:v>
                </c:pt>
                <c:pt idx="505">
                  <c:v>51</c:v>
                </c:pt>
                <c:pt idx="506">
                  <c:v>51.1</c:v>
                </c:pt>
                <c:pt idx="507">
                  <c:v>51.2</c:v>
                </c:pt>
                <c:pt idx="508">
                  <c:v>51.3</c:v>
                </c:pt>
                <c:pt idx="509">
                  <c:v>51.4</c:v>
                </c:pt>
                <c:pt idx="510">
                  <c:v>51.5</c:v>
                </c:pt>
                <c:pt idx="511">
                  <c:v>51.6</c:v>
                </c:pt>
                <c:pt idx="512">
                  <c:v>51.7</c:v>
                </c:pt>
                <c:pt idx="513">
                  <c:v>51.8</c:v>
                </c:pt>
                <c:pt idx="514">
                  <c:v>51.9</c:v>
                </c:pt>
                <c:pt idx="515">
                  <c:v>52</c:v>
                </c:pt>
                <c:pt idx="516">
                  <c:v>52.1</c:v>
                </c:pt>
                <c:pt idx="517">
                  <c:v>52.2</c:v>
                </c:pt>
                <c:pt idx="518">
                  <c:v>52.3</c:v>
                </c:pt>
                <c:pt idx="519">
                  <c:v>52.4</c:v>
                </c:pt>
                <c:pt idx="520">
                  <c:v>52.5</c:v>
                </c:pt>
                <c:pt idx="521">
                  <c:v>52.6</c:v>
                </c:pt>
                <c:pt idx="522">
                  <c:v>52.7</c:v>
                </c:pt>
                <c:pt idx="523">
                  <c:v>52.8</c:v>
                </c:pt>
                <c:pt idx="524">
                  <c:v>52.9</c:v>
                </c:pt>
                <c:pt idx="525">
                  <c:v>53</c:v>
                </c:pt>
                <c:pt idx="526">
                  <c:v>53.1</c:v>
                </c:pt>
                <c:pt idx="527">
                  <c:v>53.2</c:v>
                </c:pt>
                <c:pt idx="528">
                  <c:v>53.3</c:v>
                </c:pt>
                <c:pt idx="529">
                  <c:v>53.4</c:v>
                </c:pt>
                <c:pt idx="530">
                  <c:v>53.5</c:v>
                </c:pt>
                <c:pt idx="531">
                  <c:v>53.6</c:v>
                </c:pt>
                <c:pt idx="532">
                  <c:v>53.7</c:v>
                </c:pt>
                <c:pt idx="533">
                  <c:v>53.8</c:v>
                </c:pt>
                <c:pt idx="534">
                  <c:v>53.9</c:v>
                </c:pt>
                <c:pt idx="535">
                  <c:v>54</c:v>
                </c:pt>
                <c:pt idx="536">
                  <c:v>54.1</c:v>
                </c:pt>
                <c:pt idx="537">
                  <c:v>54.2</c:v>
                </c:pt>
                <c:pt idx="538">
                  <c:v>54.3</c:v>
                </c:pt>
                <c:pt idx="539">
                  <c:v>54.4</c:v>
                </c:pt>
                <c:pt idx="540">
                  <c:v>54.5</c:v>
                </c:pt>
                <c:pt idx="541">
                  <c:v>54.6</c:v>
                </c:pt>
                <c:pt idx="542">
                  <c:v>54.7</c:v>
                </c:pt>
                <c:pt idx="543">
                  <c:v>54.8</c:v>
                </c:pt>
                <c:pt idx="544">
                  <c:v>54.9</c:v>
                </c:pt>
                <c:pt idx="545">
                  <c:v>55</c:v>
                </c:pt>
                <c:pt idx="546">
                  <c:v>55.1</c:v>
                </c:pt>
                <c:pt idx="547">
                  <c:v>55.2</c:v>
                </c:pt>
                <c:pt idx="548">
                  <c:v>55.3</c:v>
                </c:pt>
                <c:pt idx="549">
                  <c:v>55.4</c:v>
                </c:pt>
                <c:pt idx="550">
                  <c:v>55.5</c:v>
                </c:pt>
                <c:pt idx="551">
                  <c:v>55.6</c:v>
                </c:pt>
                <c:pt idx="552">
                  <c:v>55.7</c:v>
                </c:pt>
                <c:pt idx="553">
                  <c:v>55.8</c:v>
                </c:pt>
                <c:pt idx="554">
                  <c:v>55.9</c:v>
                </c:pt>
                <c:pt idx="555">
                  <c:v>56</c:v>
                </c:pt>
                <c:pt idx="556">
                  <c:v>56.1</c:v>
                </c:pt>
                <c:pt idx="557">
                  <c:v>56.2</c:v>
                </c:pt>
                <c:pt idx="558">
                  <c:v>56.3</c:v>
                </c:pt>
                <c:pt idx="559">
                  <c:v>56.4</c:v>
                </c:pt>
                <c:pt idx="560">
                  <c:v>56.5</c:v>
                </c:pt>
                <c:pt idx="561">
                  <c:v>56.6</c:v>
                </c:pt>
                <c:pt idx="562">
                  <c:v>56.7</c:v>
                </c:pt>
                <c:pt idx="563">
                  <c:v>56.8</c:v>
                </c:pt>
                <c:pt idx="564">
                  <c:v>56.9</c:v>
                </c:pt>
                <c:pt idx="565">
                  <c:v>57</c:v>
                </c:pt>
                <c:pt idx="566">
                  <c:v>57.1</c:v>
                </c:pt>
                <c:pt idx="567">
                  <c:v>57.2</c:v>
                </c:pt>
                <c:pt idx="568">
                  <c:v>57.3</c:v>
                </c:pt>
                <c:pt idx="569">
                  <c:v>57.4</c:v>
                </c:pt>
                <c:pt idx="570">
                  <c:v>57.5</c:v>
                </c:pt>
                <c:pt idx="571">
                  <c:v>57.6</c:v>
                </c:pt>
                <c:pt idx="572">
                  <c:v>57.7</c:v>
                </c:pt>
                <c:pt idx="573">
                  <c:v>57.8</c:v>
                </c:pt>
                <c:pt idx="574">
                  <c:v>57.9</c:v>
                </c:pt>
                <c:pt idx="575">
                  <c:v>58</c:v>
                </c:pt>
                <c:pt idx="576">
                  <c:v>58.1</c:v>
                </c:pt>
                <c:pt idx="577">
                  <c:v>58.2</c:v>
                </c:pt>
                <c:pt idx="578">
                  <c:v>58.3</c:v>
                </c:pt>
                <c:pt idx="579">
                  <c:v>58.4</c:v>
                </c:pt>
                <c:pt idx="580">
                  <c:v>58.5</c:v>
                </c:pt>
                <c:pt idx="581">
                  <c:v>58.6</c:v>
                </c:pt>
                <c:pt idx="582">
                  <c:v>58.7</c:v>
                </c:pt>
                <c:pt idx="583">
                  <c:v>58.8</c:v>
                </c:pt>
                <c:pt idx="584">
                  <c:v>58.9</c:v>
                </c:pt>
                <c:pt idx="585">
                  <c:v>59</c:v>
                </c:pt>
                <c:pt idx="586">
                  <c:v>59.1</c:v>
                </c:pt>
                <c:pt idx="587">
                  <c:v>59.2</c:v>
                </c:pt>
                <c:pt idx="588">
                  <c:v>59.3</c:v>
                </c:pt>
                <c:pt idx="589">
                  <c:v>59.4</c:v>
                </c:pt>
                <c:pt idx="590">
                  <c:v>59.5</c:v>
                </c:pt>
                <c:pt idx="591">
                  <c:v>59.6</c:v>
                </c:pt>
                <c:pt idx="592">
                  <c:v>59.7</c:v>
                </c:pt>
                <c:pt idx="593">
                  <c:v>59.8</c:v>
                </c:pt>
                <c:pt idx="594">
                  <c:v>59.9</c:v>
                </c:pt>
                <c:pt idx="595">
                  <c:v>60</c:v>
                </c:pt>
                <c:pt idx="596">
                  <c:v>60.1</c:v>
                </c:pt>
                <c:pt idx="597">
                  <c:v>60.2</c:v>
                </c:pt>
                <c:pt idx="598">
                  <c:v>60.3</c:v>
                </c:pt>
                <c:pt idx="599">
                  <c:v>60.4</c:v>
                </c:pt>
                <c:pt idx="600">
                  <c:v>60.5</c:v>
                </c:pt>
                <c:pt idx="601">
                  <c:v>60.6</c:v>
                </c:pt>
                <c:pt idx="602">
                  <c:v>60.7</c:v>
                </c:pt>
                <c:pt idx="603">
                  <c:v>60.8</c:v>
                </c:pt>
                <c:pt idx="604">
                  <c:v>60.9</c:v>
                </c:pt>
                <c:pt idx="605">
                  <c:v>61</c:v>
                </c:pt>
                <c:pt idx="606">
                  <c:v>61.1</c:v>
                </c:pt>
                <c:pt idx="607">
                  <c:v>61.2</c:v>
                </c:pt>
                <c:pt idx="608">
                  <c:v>61.3</c:v>
                </c:pt>
                <c:pt idx="609">
                  <c:v>61.4</c:v>
                </c:pt>
                <c:pt idx="610">
                  <c:v>61.5</c:v>
                </c:pt>
                <c:pt idx="611">
                  <c:v>61.6</c:v>
                </c:pt>
                <c:pt idx="612">
                  <c:v>61.7</c:v>
                </c:pt>
                <c:pt idx="613">
                  <c:v>61.8</c:v>
                </c:pt>
                <c:pt idx="614">
                  <c:v>61.9</c:v>
                </c:pt>
                <c:pt idx="615">
                  <c:v>62</c:v>
                </c:pt>
                <c:pt idx="616">
                  <c:v>62.1</c:v>
                </c:pt>
                <c:pt idx="617">
                  <c:v>62.2</c:v>
                </c:pt>
                <c:pt idx="618">
                  <c:v>62.3</c:v>
                </c:pt>
                <c:pt idx="619">
                  <c:v>62.4</c:v>
                </c:pt>
                <c:pt idx="620">
                  <c:v>62.5</c:v>
                </c:pt>
                <c:pt idx="621">
                  <c:v>62.6</c:v>
                </c:pt>
                <c:pt idx="622">
                  <c:v>62.7</c:v>
                </c:pt>
                <c:pt idx="623">
                  <c:v>62.8</c:v>
                </c:pt>
                <c:pt idx="624">
                  <c:v>62.9</c:v>
                </c:pt>
                <c:pt idx="625">
                  <c:v>63</c:v>
                </c:pt>
                <c:pt idx="626">
                  <c:v>63.1</c:v>
                </c:pt>
                <c:pt idx="627">
                  <c:v>63.2</c:v>
                </c:pt>
                <c:pt idx="628">
                  <c:v>63.3</c:v>
                </c:pt>
                <c:pt idx="629">
                  <c:v>63.4</c:v>
                </c:pt>
                <c:pt idx="630">
                  <c:v>63.5</c:v>
                </c:pt>
                <c:pt idx="631">
                  <c:v>63.6</c:v>
                </c:pt>
                <c:pt idx="632">
                  <c:v>63.7</c:v>
                </c:pt>
                <c:pt idx="633">
                  <c:v>63.8</c:v>
                </c:pt>
                <c:pt idx="634">
                  <c:v>63.9</c:v>
                </c:pt>
                <c:pt idx="635">
                  <c:v>64</c:v>
                </c:pt>
                <c:pt idx="636">
                  <c:v>64.099999999999994</c:v>
                </c:pt>
                <c:pt idx="637">
                  <c:v>64.2</c:v>
                </c:pt>
                <c:pt idx="638">
                  <c:v>64.3</c:v>
                </c:pt>
                <c:pt idx="639">
                  <c:v>64.400000000000006</c:v>
                </c:pt>
                <c:pt idx="640">
                  <c:v>64.5</c:v>
                </c:pt>
                <c:pt idx="641">
                  <c:v>64.599999999999994</c:v>
                </c:pt>
                <c:pt idx="642">
                  <c:v>64.7</c:v>
                </c:pt>
                <c:pt idx="643">
                  <c:v>64.8</c:v>
                </c:pt>
                <c:pt idx="644">
                  <c:v>64.900000000000006</c:v>
                </c:pt>
                <c:pt idx="645">
                  <c:v>65</c:v>
                </c:pt>
                <c:pt idx="646">
                  <c:v>65.099999999999994</c:v>
                </c:pt>
                <c:pt idx="647">
                  <c:v>65.2</c:v>
                </c:pt>
                <c:pt idx="648">
                  <c:v>65.3</c:v>
                </c:pt>
                <c:pt idx="649">
                  <c:v>65.400000000000006</c:v>
                </c:pt>
                <c:pt idx="650">
                  <c:v>65.5</c:v>
                </c:pt>
                <c:pt idx="651">
                  <c:v>65.599999999999994</c:v>
                </c:pt>
                <c:pt idx="652">
                  <c:v>65.7</c:v>
                </c:pt>
                <c:pt idx="653">
                  <c:v>65.8</c:v>
                </c:pt>
                <c:pt idx="654">
                  <c:v>65.900000000000006</c:v>
                </c:pt>
                <c:pt idx="655">
                  <c:v>66</c:v>
                </c:pt>
                <c:pt idx="656">
                  <c:v>66.099999999999994</c:v>
                </c:pt>
                <c:pt idx="657">
                  <c:v>66.2</c:v>
                </c:pt>
                <c:pt idx="658">
                  <c:v>66.3</c:v>
                </c:pt>
                <c:pt idx="659">
                  <c:v>66.400000000000006</c:v>
                </c:pt>
                <c:pt idx="660">
                  <c:v>66.5</c:v>
                </c:pt>
                <c:pt idx="661">
                  <c:v>66.599999999999994</c:v>
                </c:pt>
                <c:pt idx="662">
                  <c:v>66.7</c:v>
                </c:pt>
                <c:pt idx="663">
                  <c:v>66.8</c:v>
                </c:pt>
                <c:pt idx="664">
                  <c:v>66.900000000000006</c:v>
                </c:pt>
                <c:pt idx="665">
                  <c:v>67</c:v>
                </c:pt>
                <c:pt idx="666">
                  <c:v>67.099999999999994</c:v>
                </c:pt>
                <c:pt idx="667">
                  <c:v>67.2</c:v>
                </c:pt>
                <c:pt idx="668">
                  <c:v>67.3</c:v>
                </c:pt>
                <c:pt idx="669">
                  <c:v>67.400000000000006</c:v>
                </c:pt>
                <c:pt idx="670">
                  <c:v>67.5</c:v>
                </c:pt>
                <c:pt idx="671">
                  <c:v>67.599999999999994</c:v>
                </c:pt>
                <c:pt idx="672">
                  <c:v>67.7</c:v>
                </c:pt>
                <c:pt idx="673">
                  <c:v>67.8</c:v>
                </c:pt>
                <c:pt idx="674">
                  <c:v>67.900000000000006</c:v>
                </c:pt>
                <c:pt idx="675">
                  <c:v>68</c:v>
                </c:pt>
                <c:pt idx="676">
                  <c:v>68.099999999999994</c:v>
                </c:pt>
                <c:pt idx="677">
                  <c:v>68.2</c:v>
                </c:pt>
                <c:pt idx="678">
                  <c:v>68.3</c:v>
                </c:pt>
                <c:pt idx="679">
                  <c:v>68.400000000000006</c:v>
                </c:pt>
                <c:pt idx="680">
                  <c:v>68.5</c:v>
                </c:pt>
                <c:pt idx="681">
                  <c:v>68.599999999999994</c:v>
                </c:pt>
                <c:pt idx="682">
                  <c:v>68.7</c:v>
                </c:pt>
                <c:pt idx="683">
                  <c:v>68.8</c:v>
                </c:pt>
                <c:pt idx="684">
                  <c:v>68.900000000000006</c:v>
                </c:pt>
                <c:pt idx="685">
                  <c:v>69</c:v>
                </c:pt>
                <c:pt idx="686">
                  <c:v>69.099999999999994</c:v>
                </c:pt>
                <c:pt idx="687">
                  <c:v>69.2</c:v>
                </c:pt>
                <c:pt idx="688">
                  <c:v>69.3</c:v>
                </c:pt>
                <c:pt idx="689">
                  <c:v>69.400000000000006</c:v>
                </c:pt>
                <c:pt idx="690">
                  <c:v>69.5</c:v>
                </c:pt>
                <c:pt idx="691">
                  <c:v>69.599999999999994</c:v>
                </c:pt>
                <c:pt idx="692">
                  <c:v>69.7</c:v>
                </c:pt>
                <c:pt idx="693">
                  <c:v>69.8</c:v>
                </c:pt>
                <c:pt idx="694">
                  <c:v>69.900000000000006</c:v>
                </c:pt>
                <c:pt idx="695">
                  <c:v>70</c:v>
                </c:pt>
                <c:pt idx="696">
                  <c:v>70.099999999999994</c:v>
                </c:pt>
                <c:pt idx="697">
                  <c:v>70.2</c:v>
                </c:pt>
                <c:pt idx="698">
                  <c:v>70.3</c:v>
                </c:pt>
                <c:pt idx="699">
                  <c:v>70.400000000000006</c:v>
                </c:pt>
                <c:pt idx="700">
                  <c:v>70.5</c:v>
                </c:pt>
                <c:pt idx="701">
                  <c:v>70.599999999999994</c:v>
                </c:pt>
                <c:pt idx="702">
                  <c:v>70.7</c:v>
                </c:pt>
                <c:pt idx="703">
                  <c:v>70.8</c:v>
                </c:pt>
                <c:pt idx="704">
                  <c:v>70.900000000000006</c:v>
                </c:pt>
                <c:pt idx="705">
                  <c:v>71</c:v>
                </c:pt>
                <c:pt idx="706">
                  <c:v>71.099999999999994</c:v>
                </c:pt>
                <c:pt idx="707">
                  <c:v>71.2</c:v>
                </c:pt>
                <c:pt idx="708">
                  <c:v>71.3</c:v>
                </c:pt>
                <c:pt idx="709">
                  <c:v>71.400000000000006</c:v>
                </c:pt>
                <c:pt idx="710">
                  <c:v>71.5</c:v>
                </c:pt>
                <c:pt idx="711">
                  <c:v>71.599999999999994</c:v>
                </c:pt>
                <c:pt idx="712">
                  <c:v>71.7</c:v>
                </c:pt>
                <c:pt idx="713">
                  <c:v>71.8</c:v>
                </c:pt>
                <c:pt idx="714">
                  <c:v>71.900000000000006</c:v>
                </c:pt>
                <c:pt idx="715">
                  <c:v>72</c:v>
                </c:pt>
                <c:pt idx="716">
                  <c:v>72.099999999999994</c:v>
                </c:pt>
                <c:pt idx="717">
                  <c:v>72.2</c:v>
                </c:pt>
                <c:pt idx="718">
                  <c:v>72.3</c:v>
                </c:pt>
                <c:pt idx="719">
                  <c:v>72.400000000000006</c:v>
                </c:pt>
                <c:pt idx="720">
                  <c:v>72.5</c:v>
                </c:pt>
                <c:pt idx="721">
                  <c:v>72.599999999999994</c:v>
                </c:pt>
                <c:pt idx="722">
                  <c:v>72.7</c:v>
                </c:pt>
                <c:pt idx="723">
                  <c:v>72.8</c:v>
                </c:pt>
                <c:pt idx="724">
                  <c:v>72.900000000000006</c:v>
                </c:pt>
                <c:pt idx="725">
                  <c:v>73</c:v>
                </c:pt>
                <c:pt idx="726">
                  <c:v>73.099999999999994</c:v>
                </c:pt>
                <c:pt idx="727">
                  <c:v>73.2</c:v>
                </c:pt>
                <c:pt idx="728">
                  <c:v>73.3</c:v>
                </c:pt>
                <c:pt idx="729">
                  <c:v>73.400000000000006</c:v>
                </c:pt>
                <c:pt idx="730">
                  <c:v>73.5</c:v>
                </c:pt>
                <c:pt idx="731">
                  <c:v>73.599999999999994</c:v>
                </c:pt>
                <c:pt idx="732">
                  <c:v>73.7</c:v>
                </c:pt>
                <c:pt idx="733">
                  <c:v>73.8</c:v>
                </c:pt>
                <c:pt idx="734">
                  <c:v>73.900000000000006</c:v>
                </c:pt>
                <c:pt idx="735">
                  <c:v>74</c:v>
                </c:pt>
                <c:pt idx="736">
                  <c:v>74.099999999999994</c:v>
                </c:pt>
                <c:pt idx="737">
                  <c:v>74.2</c:v>
                </c:pt>
                <c:pt idx="738">
                  <c:v>74.3</c:v>
                </c:pt>
                <c:pt idx="739">
                  <c:v>74.400000000000006</c:v>
                </c:pt>
                <c:pt idx="740">
                  <c:v>74.5</c:v>
                </c:pt>
                <c:pt idx="741">
                  <c:v>74.599999999999994</c:v>
                </c:pt>
                <c:pt idx="742">
                  <c:v>74.7</c:v>
                </c:pt>
                <c:pt idx="743">
                  <c:v>74.8</c:v>
                </c:pt>
                <c:pt idx="744">
                  <c:v>74.900000000000006</c:v>
                </c:pt>
                <c:pt idx="745">
                  <c:v>75</c:v>
                </c:pt>
                <c:pt idx="746">
                  <c:v>75.099999999999994</c:v>
                </c:pt>
                <c:pt idx="747">
                  <c:v>75.2</c:v>
                </c:pt>
                <c:pt idx="748">
                  <c:v>75.3</c:v>
                </c:pt>
                <c:pt idx="749">
                  <c:v>75.400000000000006</c:v>
                </c:pt>
                <c:pt idx="750">
                  <c:v>75.5</c:v>
                </c:pt>
                <c:pt idx="751">
                  <c:v>75.599999999999994</c:v>
                </c:pt>
                <c:pt idx="752">
                  <c:v>75.7</c:v>
                </c:pt>
                <c:pt idx="753">
                  <c:v>75.8</c:v>
                </c:pt>
                <c:pt idx="754">
                  <c:v>75.900000000000006</c:v>
                </c:pt>
                <c:pt idx="755">
                  <c:v>76</c:v>
                </c:pt>
                <c:pt idx="756">
                  <c:v>76.099999999999994</c:v>
                </c:pt>
                <c:pt idx="757">
                  <c:v>76.2</c:v>
                </c:pt>
                <c:pt idx="758">
                  <c:v>76.3</c:v>
                </c:pt>
                <c:pt idx="759">
                  <c:v>76.400000000000006</c:v>
                </c:pt>
                <c:pt idx="760">
                  <c:v>76.5</c:v>
                </c:pt>
                <c:pt idx="761">
                  <c:v>76.599999999999994</c:v>
                </c:pt>
                <c:pt idx="762">
                  <c:v>76.7</c:v>
                </c:pt>
                <c:pt idx="763">
                  <c:v>76.8</c:v>
                </c:pt>
                <c:pt idx="764">
                  <c:v>76.900000000000006</c:v>
                </c:pt>
                <c:pt idx="765">
                  <c:v>77</c:v>
                </c:pt>
                <c:pt idx="766">
                  <c:v>77.099999999999994</c:v>
                </c:pt>
                <c:pt idx="767">
                  <c:v>77.2</c:v>
                </c:pt>
                <c:pt idx="768">
                  <c:v>77.3</c:v>
                </c:pt>
                <c:pt idx="769">
                  <c:v>77.400000000000006</c:v>
                </c:pt>
                <c:pt idx="770">
                  <c:v>77.5</c:v>
                </c:pt>
                <c:pt idx="771">
                  <c:v>77.599999999999994</c:v>
                </c:pt>
                <c:pt idx="772">
                  <c:v>77.7</c:v>
                </c:pt>
                <c:pt idx="773">
                  <c:v>77.8</c:v>
                </c:pt>
                <c:pt idx="774">
                  <c:v>77.900000000000006</c:v>
                </c:pt>
                <c:pt idx="775">
                  <c:v>78</c:v>
                </c:pt>
                <c:pt idx="776">
                  <c:v>78.099999999999994</c:v>
                </c:pt>
                <c:pt idx="777">
                  <c:v>78.2</c:v>
                </c:pt>
                <c:pt idx="778">
                  <c:v>78.3</c:v>
                </c:pt>
                <c:pt idx="779">
                  <c:v>78.400000000000006</c:v>
                </c:pt>
                <c:pt idx="780">
                  <c:v>78.5</c:v>
                </c:pt>
                <c:pt idx="781">
                  <c:v>78.599999999999994</c:v>
                </c:pt>
                <c:pt idx="782">
                  <c:v>78.7</c:v>
                </c:pt>
                <c:pt idx="783">
                  <c:v>78.8</c:v>
                </c:pt>
                <c:pt idx="784">
                  <c:v>78.900000000000006</c:v>
                </c:pt>
                <c:pt idx="785">
                  <c:v>79</c:v>
                </c:pt>
                <c:pt idx="786">
                  <c:v>79.099999999999994</c:v>
                </c:pt>
                <c:pt idx="787">
                  <c:v>79.2</c:v>
                </c:pt>
                <c:pt idx="788">
                  <c:v>79.3</c:v>
                </c:pt>
                <c:pt idx="789">
                  <c:v>79.400000000000006</c:v>
                </c:pt>
                <c:pt idx="790">
                  <c:v>79.5</c:v>
                </c:pt>
                <c:pt idx="791">
                  <c:v>79.599999999999994</c:v>
                </c:pt>
                <c:pt idx="792">
                  <c:v>79.7</c:v>
                </c:pt>
                <c:pt idx="793">
                  <c:v>79.8</c:v>
                </c:pt>
                <c:pt idx="794">
                  <c:v>79.900000000000006</c:v>
                </c:pt>
                <c:pt idx="795">
                  <c:v>80</c:v>
                </c:pt>
                <c:pt idx="796">
                  <c:v>80.099999999999994</c:v>
                </c:pt>
                <c:pt idx="797">
                  <c:v>80.2</c:v>
                </c:pt>
                <c:pt idx="798">
                  <c:v>80.3</c:v>
                </c:pt>
                <c:pt idx="799">
                  <c:v>80.400000000000006</c:v>
                </c:pt>
                <c:pt idx="800">
                  <c:v>80.5</c:v>
                </c:pt>
                <c:pt idx="801">
                  <c:v>80.599999999999994</c:v>
                </c:pt>
                <c:pt idx="802">
                  <c:v>80.7</c:v>
                </c:pt>
                <c:pt idx="803">
                  <c:v>80.8</c:v>
                </c:pt>
                <c:pt idx="804">
                  <c:v>80.900000000000006</c:v>
                </c:pt>
                <c:pt idx="805">
                  <c:v>81</c:v>
                </c:pt>
                <c:pt idx="806">
                  <c:v>81.099999999999994</c:v>
                </c:pt>
                <c:pt idx="807">
                  <c:v>81.2</c:v>
                </c:pt>
                <c:pt idx="808">
                  <c:v>81.3</c:v>
                </c:pt>
                <c:pt idx="809">
                  <c:v>81.400000000000006</c:v>
                </c:pt>
                <c:pt idx="810">
                  <c:v>81.5</c:v>
                </c:pt>
                <c:pt idx="811">
                  <c:v>81.599999999999994</c:v>
                </c:pt>
                <c:pt idx="812">
                  <c:v>81.7</c:v>
                </c:pt>
                <c:pt idx="813">
                  <c:v>81.8</c:v>
                </c:pt>
                <c:pt idx="814">
                  <c:v>81.900000000000006</c:v>
                </c:pt>
                <c:pt idx="815">
                  <c:v>82</c:v>
                </c:pt>
                <c:pt idx="816">
                  <c:v>82.1</c:v>
                </c:pt>
                <c:pt idx="817">
                  <c:v>82.2</c:v>
                </c:pt>
                <c:pt idx="818">
                  <c:v>82.3</c:v>
                </c:pt>
                <c:pt idx="819">
                  <c:v>82.4</c:v>
                </c:pt>
                <c:pt idx="820">
                  <c:v>82.5</c:v>
                </c:pt>
                <c:pt idx="821">
                  <c:v>82.6</c:v>
                </c:pt>
                <c:pt idx="822">
                  <c:v>82.7</c:v>
                </c:pt>
                <c:pt idx="823">
                  <c:v>82.8</c:v>
                </c:pt>
                <c:pt idx="824">
                  <c:v>82.9</c:v>
                </c:pt>
                <c:pt idx="825">
                  <c:v>83</c:v>
                </c:pt>
                <c:pt idx="826">
                  <c:v>83.1</c:v>
                </c:pt>
                <c:pt idx="827">
                  <c:v>83.2</c:v>
                </c:pt>
                <c:pt idx="828">
                  <c:v>83.3</c:v>
                </c:pt>
                <c:pt idx="829">
                  <c:v>83.4</c:v>
                </c:pt>
                <c:pt idx="830">
                  <c:v>83.5</c:v>
                </c:pt>
                <c:pt idx="831">
                  <c:v>83.6</c:v>
                </c:pt>
                <c:pt idx="832">
                  <c:v>83.7</c:v>
                </c:pt>
                <c:pt idx="833">
                  <c:v>83.8</c:v>
                </c:pt>
                <c:pt idx="834">
                  <c:v>83.9</c:v>
                </c:pt>
                <c:pt idx="835">
                  <c:v>84</c:v>
                </c:pt>
                <c:pt idx="836">
                  <c:v>84.1</c:v>
                </c:pt>
                <c:pt idx="837">
                  <c:v>84.2</c:v>
                </c:pt>
                <c:pt idx="838">
                  <c:v>84.3</c:v>
                </c:pt>
                <c:pt idx="839">
                  <c:v>84.4</c:v>
                </c:pt>
                <c:pt idx="840">
                  <c:v>84.5</c:v>
                </c:pt>
                <c:pt idx="841">
                  <c:v>84.6</c:v>
                </c:pt>
                <c:pt idx="842">
                  <c:v>84.7</c:v>
                </c:pt>
                <c:pt idx="843">
                  <c:v>84.8</c:v>
                </c:pt>
                <c:pt idx="844">
                  <c:v>84.9</c:v>
                </c:pt>
                <c:pt idx="845">
                  <c:v>85</c:v>
                </c:pt>
                <c:pt idx="846">
                  <c:v>85.1</c:v>
                </c:pt>
                <c:pt idx="847">
                  <c:v>85.2</c:v>
                </c:pt>
                <c:pt idx="848">
                  <c:v>85.3</c:v>
                </c:pt>
                <c:pt idx="849">
                  <c:v>85.4</c:v>
                </c:pt>
                <c:pt idx="850">
                  <c:v>85.5</c:v>
                </c:pt>
                <c:pt idx="851">
                  <c:v>85.7</c:v>
                </c:pt>
                <c:pt idx="852">
                  <c:v>85.8</c:v>
                </c:pt>
                <c:pt idx="853">
                  <c:v>85.9</c:v>
                </c:pt>
                <c:pt idx="854">
                  <c:v>86</c:v>
                </c:pt>
                <c:pt idx="855">
                  <c:v>86.1</c:v>
                </c:pt>
                <c:pt idx="856">
                  <c:v>86.2</c:v>
                </c:pt>
                <c:pt idx="857">
                  <c:v>86.3</c:v>
                </c:pt>
                <c:pt idx="858">
                  <c:v>86.4</c:v>
                </c:pt>
                <c:pt idx="859">
                  <c:v>86.5</c:v>
                </c:pt>
                <c:pt idx="860">
                  <c:v>86.6</c:v>
                </c:pt>
                <c:pt idx="861">
                  <c:v>86.7</c:v>
                </c:pt>
                <c:pt idx="862">
                  <c:v>86.8</c:v>
                </c:pt>
                <c:pt idx="863">
                  <c:v>86.9</c:v>
                </c:pt>
                <c:pt idx="864">
                  <c:v>87</c:v>
                </c:pt>
                <c:pt idx="865">
                  <c:v>87.1</c:v>
                </c:pt>
                <c:pt idx="866">
                  <c:v>87.2</c:v>
                </c:pt>
                <c:pt idx="867">
                  <c:v>87.3</c:v>
                </c:pt>
                <c:pt idx="868">
                  <c:v>87.4</c:v>
                </c:pt>
                <c:pt idx="869">
                  <c:v>87.5</c:v>
                </c:pt>
                <c:pt idx="870">
                  <c:v>87.6</c:v>
                </c:pt>
                <c:pt idx="871">
                  <c:v>87.7</c:v>
                </c:pt>
                <c:pt idx="872">
                  <c:v>87.8</c:v>
                </c:pt>
                <c:pt idx="873">
                  <c:v>87.9</c:v>
                </c:pt>
                <c:pt idx="874">
                  <c:v>88</c:v>
                </c:pt>
                <c:pt idx="875">
                  <c:v>88.1</c:v>
                </c:pt>
                <c:pt idx="876">
                  <c:v>88.2</c:v>
                </c:pt>
                <c:pt idx="877">
                  <c:v>88.3</c:v>
                </c:pt>
                <c:pt idx="878">
                  <c:v>88.4</c:v>
                </c:pt>
                <c:pt idx="879">
                  <c:v>88.5</c:v>
                </c:pt>
                <c:pt idx="880">
                  <c:v>88.6</c:v>
                </c:pt>
                <c:pt idx="881">
                  <c:v>88.7</c:v>
                </c:pt>
                <c:pt idx="882">
                  <c:v>88.8</c:v>
                </c:pt>
                <c:pt idx="883">
                  <c:v>88.9</c:v>
                </c:pt>
                <c:pt idx="884">
                  <c:v>89</c:v>
                </c:pt>
                <c:pt idx="885">
                  <c:v>89.1</c:v>
                </c:pt>
                <c:pt idx="886">
                  <c:v>89.2</c:v>
                </c:pt>
                <c:pt idx="887">
                  <c:v>89.3</c:v>
                </c:pt>
                <c:pt idx="888">
                  <c:v>89.4</c:v>
                </c:pt>
                <c:pt idx="889">
                  <c:v>89.5</c:v>
                </c:pt>
                <c:pt idx="890">
                  <c:v>89.6</c:v>
                </c:pt>
                <c:pt idx="891">
                  <c:v>89.7</c:v>
                </c:pt>
                <c:pt idx="892">
                  <c:v>89.8</c:v>
                </c:pt>
                <c:pt idx="893">
                  <c:v>89.9</c:v>
                </c:pt>
                <c:pt idx="894">
                  <c:v>90</c:v>
                </c:pt>
                <c:pt idx="895">
                  <c:v>90.1</c:v>
                </c:pt>
                <c:pt idx="896">
                  <c:v>90.2</c:v>
                </c:pt>
                <c:pt idx="897">
                  <c:v>90.3</c:v>
                </c:pt>
                <c:pt idx="898">
                  <c:v>90.4</c:v>
                </c:pt>
                <c:pt idx="899">
                  <c:v>90.5</c:v>
                </c:pt>
                <c:pt idx="900">
                  <c:v>90.6</c:v>
                </c:pt>
                <c:pt idx="901">
                  <c:v>90.7</c:v>
                </c:pt>
                <c:pt idx="902">
                  <c:v>90.8</c:v>
                </c:pt>
                <c:pt idx="903">
                  <c:v>90.9</c:v>
                </c:pt>
                <c:pt idx="904">
                  <c:v>91</c:v>
                </c:pt>
                <c:pt idx="905">
                  <c:v>91.1</c:v>
                </c:pt>
                <c:pt idx="906">
                  <c:v>91.2</c:v>
                </c:pt>
                <c:pt idx="907">
                  <c:v>91.3</c:v>
                </c:pt>
                <c:pt idx="908">
                  <c:v>91.4</c:v>
                </c:pt>
                <c:pt idx="909">
                  <c:v>91.5</c:v>
                </c:pt>
                <c:pt idx="910">
                  <c:v>91.6</c:v>
                </c:pt>
                <c:pt idx="911">
                  <c:v>91.7</c:v>
                </c:pt>
                <c:pt idx="912">
                  <c:v>91.8</c:v>
                </c:pt>
                <c:pt idx="913">
                  <c:v>91.9</c:v>
                </c:pt>
                <c:pt idx="914">
                  <c:v>92</c:v>
                </c:pt>
                <c:pt idx="915">
                  <c:v>92.1</c:v>
                </c:pt>
                <c:pt idx="916">
                  <c:v>92.2</c:v>
                </c:pt>
                <c:pt idx="917">
                  <c:v>92.3</c:v>
                </c:pt>
                <c:pt idx="918">
                  <c:v>92.4</c:v>
                </c:pt>
                <c:pt idx="919">
                  <c:v>92.5</c:v>
                </c:pt>
                <c:pt idx="920">
                  <c:v>92.6</c:v>
                </c:pt>
                <c:pt idx="921">
                  <c:v>92.7</c:v>
                </c:pt>
                <c:pt idx="922">
                  <c:v>92.8</c:v>
                </c:pt>
                <c:pt idx="923">
                  <c:v>92.9</c:v>
                </c:pt>
                <c:pt idx="924">
                  <c:v>93</c:v>
                </c:pt>
                <c:pt idx="925">
                  <c:v>93.1</c:v>
                </c:pt>
                <c:pt idx="926">
                  <c:v>93.2</c:v>
                </c:pt>
                <c:pt idx="927">
                  <c:v>93.3</c:v>
                </c:pt>
                <c:pt idx="928">
                  <c:v>93.4</c:v>
                </c:pt>
                <c:pt idx="929">
                  <c:v>93.5</c:v>
                </c:pt>
                <c:pt idx="930">
                  <c:v>93.6</c:v>
                </c:pt>
                <c:pt idx="931">
                  <c:v>93.7</c:v>
                </c:pt>
                <c:pt idx="932">
                  <c:v>93.8</c:v>
                </c:pt>
                <c:pt idx="933">
                  <c:v>93.9</c:v>
                </c:pt>
                <c:pt idx="934">
                  <c:v>94</c:v>
                </c:pt>
                <c:pt idx="935">
                  <c:v>94.1</c:v>
                </c:pt>
                <c:pt idx="936">
                  <c:v>94.2</c:v>
                </c:pt>
                <c:pt idx="937">
                  <c:v>94.3</c:v>
                </c:pt>
                <c:pt idx="938">
                  <c:v>94.4</c:v>
                </c:pt>
                <c:pt idx="939">
                  <c:v>94.5</c:v>
                </c:pt>
                <c:pt idx="940">
                  <c:v>94.6</c:v>
                </c:pt>
                <c:pt idx="941">
                  <c:v>94.7</c:v>
                </c:pt>
                <c:pt idx="942">
                  <c:v>94.8</c:v>
                </c:pt>
                <c:pt idx="943">
                  <c:v>94.9</c:v>
                </c:pt>
                <c:pt idx="944">
                  <c:v>95</c:v>
                </c:pt>
                <c:pt idx="945">
                  <c:v>95.1</c:v>
                </c:pt>
                <c:pt idx="946">
                  <c:v>95.2</c:v>
                </c:pt>
                <c:pt idx="947">
                  <c:v>95.3</c:v>
                </c:pt>
                <c:pt idx="948">
                  <c:v>95.4</c:v>
                </c:pt>
                <c:pt idx="949">
                  <c:v>95.5</c:v>
                </c:pt>
                <c:pt idx="950">
                  <c:v>95.6</c:v>
                </c:pt>
                <c:pt idx="951">
                  <c:v>95.7</c:v>
                </c:pt>
                <c:pt idx="952">
                  <c:v>95.8</c:v>
                </c:pt>
                <c:pt idx="953">
                  <c:v>95.9</c:v>
                </c:pt>
                <c:pt idx="954">
                  <c:v>96</c:v>
                </c:pt>
                <c:pt idx="955">
                  <c:v>96.1</c:v>
                </c:pt>
                <c:pt idx="956">
                  <c:v>96.2</c:v>
                </c:pt>
                <c:pt idx="957">
                  <c:v>96.3</c:v>
                </c:pt>
                <c:pt idx="958">
                  <c:v>96.4</c:v>
                </c:pt>
                <c:pt idx="959">
                  <c:v>96.5</c:v>
                </c:pt>
                <c:pt idx="960">
                  <c:v>96.6</c:v>
                </c:pt>
                <c:pt idx="961">
                  <c:v>96.7</c:v>
                </c:pt>
                <c:pt idx="962">
                  <c:v>96.8</c:v>
                </c:pt>
                <c:pt idx="963">
                  <c:v>96.9</c:v>
                </c:pt>
                <c:pt idx="964">
                  <c:v>97</c:v>
                </c:pt>
                <c:pt idx="965">
                  <c:v>97.1</c:v>
                </c:pt>
                <c:pt idx="966">
                  <c:v>97.2</c:v>
                </c:pt>
                <c:pt idx="967">
                  <c:v>97.3</c:v>
                </c:pt>
                <c:pt idx="968">
                  <c:v>97.4</c:v>
                </c:pt>
                <c:pt idx="969">
                  <c:v>97.5</c:v>
                </c:pt>
                <c:pt idx="970">
                  <c:v>97.6</c:v>
                </c:pt>
                <c:pt idx="971">
                  <c:v>97.7</c:v>
                </c:pt>
                <c:pt idx="972">
                  <c:v>97.8</c:v>
                </c:pt>
                <c:pt idx="973">
                  <c:v>97.9</c:v>
                </c:pt>
                <c:pt idx="974">
                  <c:v>98</c:v>
                </c:pt>
                <c:pt idx="975">
                  <c:v>98.1</c:v>
                </c:pt>
                <c:pt idx="976">
                  <c:v>98.2</c:v>
                </c:pt>
                <c:pt idx="977">
                  <c:v>98.3</c:v>
                </c:pt>
                <c:pt idx="978">
                  <c:v>98.4</c:v>
                </c:pt>
                <c:pt idx="979">
                  <c:v>98.5</c:v>
                </c:pt>
                <c:pt idx="980">
                  <c:v>98.6</c:v>
                </c:pt>
                <c:pt idx="981">
                  <c:v>98.7</c:v>
                </c:pt>
                <c:pt idx="982">
                  <c:v>98.8</c:v>
                </c:pt>
                <c:pt idx="983">
                  <c:v>98.9</c:v>
                </c:pt>
                <c:pt idx="984">
                  <c:v>99</c:v>
                </c:pt>
                <c:pt idx="985">
                  <c:v>99.1</c:v>
                </c:pt>
                <c:pt idx="986">
                  <c:v>99.2</c:v>
                </c:pt>
                <c:pt idx="987">
                  <c:v>99.3</c:v>
                </c:pt>
                <c:pt idx="988">
                  <c:v>99.4</c:v>
                </c:pt>
                <c:pt idx="989">
                  <c:v>99.5</c:v>
                </c:pt>
                <c:pt idx="990">
                  <c:v>99.6</c:v>
                </c:pt>
                <c:pt idx="991">
                  <c:v>99.7</c:v>
                </c:pt>
                <c:pt idx="992">
                  <c:v>99.8</c:v>
                </c:pt>
                <c:pt idx="993">
                  <c:v>99.9</c:v>
                </c:pt>
                <c:pt idx="994">
                  <c:v>100</c:v>
                </c:pt>
                <c:pt idx="995">
                  <c:v>100.1</c:v>
                </c:pt>
                <c:pt idx="996">
                  <c:v>100.2</c:v>
                </c:pt>
                <c:pt idx="997">
                  <c:v>100.3</c:v>
                </c:pt>
                <c:pt idx="998">
                  <c:v>100.4</c:v>
                </c:pt>
                <c:pt idx="999">
                  <c:v>100.5</c:v>
                </c:pt>
                <c:pt idx="1000">
                  <c:v>100.6</c:v>
                </c:pt>
                <c:pt idx="1001">
                  <c:v>100.7</c:v>
                </c:pt>
                <c:pt idx="1002">
                  <c:v>100.8</c:v>
                </c:pt>
                <c:pt idx="1003">
                  <c:v>100.9</c:v>
                </c:pt>
                <c:pt idx="1004">
                  <c:v>101</c:v>
                </c:pt>
                <c:pt idx="1005">
                  <c:v>101.1</c:v>
                </c:pt>
                <c:pt idx="1006">
                  <c:v>101.2</c:v>
                </c:pt>
                <c:pt idx="1007">
                  <c:v>101.3</c:v>
                </c:pt>
                <c:pt idx="1008">
                  <c:v>101.4</c:v>
                </c:pt>
                <c:pt idx="1009">
                  <c:v>101.5</c:v>
                </c:pt>
                <c:pt idx="1010">
                  <c:v>101.6</c:v>
                </c:pt>
                <c:pt idx="1011">
                  <c:v>101.7</c:v>
                </c:pt>
                <c:pt idx="1012">
                  <c:v>101.8</c:v>
                </c:pt>
                <c:pt idx="1013">
                  <c:v>101.9</c:v>
                </c:pt>
                <c:pt idx="1014">
                  <c:v>102</c:v>
                </c:pt>
                <c:pt idx="1015">
                  <c:v>102.1</c:v>
                </c:pt>
                <c:pt idx="1016">
                  <c:v>102.2</c:v>
                </c:pt>
                <c:pt idx="1017">
                  <c:v>102.3</c:v>
                </c:pt>
                <c:pt idx="1018">
                  <c:v>102.4</c:v>
                </c:pt>
                <c:pt idx="1019">
                  <c:v>102.5</c:v>
                </c:pt>
                <c:pt idx="1020">
                  <c:v>102.6</c:v>
                </c:pt>
                <c:pt idx="1021">
                  <c:v>102.7</c:v>
                </c:pt>
                <c:pt idx="1022">
                  <c:v>102.8</c:v>
                </c:pt>
                <c:pt idx="1023">
                  <c:v>102.9</c:v>
                </c:pt>
                <c:pt idx="1024">
                  <c:v>103</c:v>
                </c:pt>
                <c:pt idx="1025">
                  <c:v>103.1</c:v>
                </c:pt>
                <c:pt idx="1026">
                  <c:v>103.2</c:v>
                </c:pt>
                <c:pt idx="1027">
                  <c:v>103.3</c:v>
                </c:pt>
                <c:pt idx="1028">
                  <c:v>103.4</c:v>
                </c:pt>
                <c:pt idx="1029">
                  <c:v>103.5</c:v>
                </c:pt>
                <c:pt idx="1030">
                  <c:v>103.6</c:v>
                </c:pt>
                <c:pt idx="1031">
                  <c:v>103.7</c:v>
                </c:pt>
                <c:pt idx="1032">
                  <c:v>103.8</c:v>
                </c:pt>
                <c:pt idx="1033">
                  <c:v>103.9</c:v>
                </c:pt>
                <c:pt idx="1034">
                  <c:v>104</c:v>
                </c:pt>
                <c:pt idx="1035">
                  <c:v>104.1</c:v>
                </c:pt>
                <c:pt idx="1036">
                  <c:v>104.2</c:v>
                </c:pt>
                <c:pt idx="1037">
                  <c:v>104.3</c:v>
                </c:pt>
                <c:pt idx="1038">
                  <c:v>104.4</c:v>
                </c:pt>
                <c:pt idx="1039">
                  <c:v>104.5</c:v>
                </c:pt>
                <c:pt idx="1040">
                  <c:v>104.6</c:v>
                </c:pt>
                <c:pt idx="1041">
                  <c:v>104.7</c:v>
                </c:pt>
                <c:pt idx="1042">
                  <c:v>104.8</c:v>
                </c:pt>
                <c:pt idx="1043">
                  <c:v>104.9</c:v>
                </c:pt>
                <c:pt idx="1044">
                  <c:v>105</c:v>
                </c:pt>
                <c:pt idx="1045">
                  <c:v>105.1</c:v>
                </c:pt>
                <c:pt idx="1046">
                  <c:v>105.2</c:v>
                </c:pt>
                <c:pt idx="1047">
                  <c:v>105.3</c:v>
                </c:pt>
                <c:pt idx="1048">
                  <c:v>105.4</c:v>
                </c:pt>
                <c:pt idx="1049">
                  <c:v>105.5</c:v>
                </c:pt>
                <c:pt idx="1050">
                  <c:v>105.6</c:v>
                </c:pt>
                <c:pt idx="1051">
                  <c:v>105.7</c:v>
                </c:pt>
                <c:pt idx="1052">
                  <c:v>105.8</c:v>
                </c:pt>
                <c:pt idx="1053">
                  <c:v>105.9</c:v>
                </c:pt>
                <c:pt idx="1054">
                  <c:v>106</c:v>
                </c:pt>
                <c:pt idx="1055">
                  <c:v>106.1</c:v>
                </c:pt>
                <c:pt idx="1056">
                  <c:v>106.2</c:v>
                </c:pt>
                <c:pt idx="1057">
                  <c:v>106.3</c:v>
                </c:pt>
                <c:pt idx="1058">
                  <c:v>106.4</c:v>
                </c:pt>
                <c:pt idx="1059">
                  <c:v>106.5</c:v>
                </c:pt>
                <c:pt idx="1060">
                  <c:v>106.6</c:v>
                </c:pt>
                <c:pt idx="1061">
                  <c:v>106.7</c:v>
                </c:pt>
                <c:pt idx="1062">
                  <c:v>106.8</c:v>
                </c:pt>
                <c:pt idx="1063">
                  <c:v>106.9</c:v>
                </c:pt>
                <c:pt idx="1064">
                  <c:v>107</c:v>
                </c:pt>
                <c:pt idx="1065">
                  <c:v>107.1</c:v>
                </c:pt>
                <c:pt idx="1066">
                  <c:v>107.2</c:v>
                </c:pt>
                <c:pt idx="1067">
                  <c:v>107.3</c:v>
                </c:pt>
                <c:pt idx="1068">
                  <c:v>107.4</c:v>
                </c:pt>
                <c:pt idx="1069">
                  <c:v>107.5</c:v>
                </c:pt>
                <c:pt idx="1070">
                  <c:v>107.6</c:v>
                </c:pt>
                <c:pt idx="1071">
                  <c:v>107.7</c:v>
                </c:pt>
                <c:pt idx="1072">
                  <c:v>107.8</c:v>
                </c:pt>
                <c:pt idx="1073">
                  <c:v>107.9</c:v>
                </c:pt>
                <c:pt idx="1074">
                  <c:v>108</c:v>
                </c:pt>
                <c:pt idx="1075">
                  <c:v>108.1</c:v>
                </c:pt>
                <c:pt idx="1076">
                  <c:v>108.2</c:v>
                </c:pt>
                <c:pt idx="1077">
                  <c:v>108.3</c:v>
                </c:pt>
                <c:pt idx="1078">
                  <c:v>108.4</c:v>
                </c:pt>
                <c:pt idx="1079">
                  <c:v>108.5</c:v>
                </c:pt>
                <c:pt idx="1080">
                  <c:v>108.6</c:v>
                </c:pt>
                <c:pt idx="1081">
                  <c:v>108.7</c:v>
                </c:pt>
                <c:pt idx="1082">
                  <c:v>108.8</c:v>
                </c:pt>
                <c:pt idx="1083">
                  <c:v>108.9</c:v>
                </c:pt>
                <c:pt idx="1084">
                  <c:v>109</c:v>
                </c:pt>
                <c:pt idx="1085">
                  <c:v>109.1</c:v>
                </c:pt>
                <c:pt idx="1086">
                  <c:v>109.2</c:v>
                </c:pt>
                <c:pt idx="1087">
                  <c:v>109.3</c:v>
                </c:pt>
                <c:pt idx="1088">
                  <c:v>109.4</c:v>
                </c:pt>
                <c:pt idx="1089">
                  <c:v>109.5</c:v>
                </c:pt>
                <c:pt idx="1090">
                  <c:v>109.6</c:v>
                </c:pt>
                <c:pt idx="1091">
                  <c:v>109.7</c:v>
                </c:pt>
                <c:pt idx="1092">
                  <c:v>109.8</c:v>
                </c:pt>
                <c:pt idx="1093">
                  <c:v>109.9</c:v>
                </c:pt>
                <c:pt idx="1094">
                  <c:v>110</c:v>
                </c:pt>
                <c:pt idx="1095">
                  <c:v>110.1</c:v>
                </c:pt>
                <c:pt idx="1096">
                  <c:v>110.2</c:v>
                </c:pt>
                <c:pt idx="1097">
                  <c:v>110.3</c:v>
                </c:pt>
                <c:pt idx="1098">
                  <c:v>110.4</c:v>
                </c:pt>
                <c:pt idx="1099">
                  <c:v>110.5</c:v>
                </c:pt>
                <c:pt idx="1100">
                  <c:v>110.6</c:v>
                </c:pt>
                <c:pt idx="1101">
                  <c:v>110.7</c:v>
                </c:pt>
                <c:pt idx="1102">
                  <c:v>110.8</c:v>
                </c:pt>
                <c:pt idx="1103">
                  <c:v>110.9</c:v>
                </c:pt>
                <c:pt idx="1104">
                  <c:v>111</c:v>
                </c:pt>
                <c:pt idx="1105">
                  <c:v>111.1</c:v>
                </c:pt>
                <c:pt idx="1106">
                  <c:v>111.2</c:v>
                </c:pt>
                <c:pt idx="1107">
                  <c:v>111.3</c:v>
                </c:pt>
                <c:pt idx="1108">
                  <c:v>111.4</c:v>
                </c:pt>
                <c:pt idx="1109">
                  <c:v>111.5</c:v>
                </c:pt>
                <c:pt idx="1110">
                  <c:v>111.6</c:v>
                </c:pt>
                <c:pt idx="1111">
                  <c:v>111.7</c:v>
                </c:pt>
                <c:pt idx="1112">
                  <c:v>111.8</c:v>
                </c:pt>
                <c:pt idx="1113">
                  <c:v>111.9</c:v>
                </c:pt>
                <c:pt idx="1114">
                  <c:v>112</c:v>
                </c:pt>
                <c:pt idx="1115">
                  <c:v>112.1</c:v>
                </c:pt>
                <c:pt idx="1116">
                  <c:v>112.2</c:v>
                </c:pt>
                <c:pt idx="1117">
                  <c:v>112.3</c:v>
                </c:pt>
                <c:pt idx="1118">
                  <c:v>112.4</c:v>
                </c:pt>
                <c:pt idx="1119">
                  <c:v>112.5</c:v>
                </c:pt>
                <c:pt idx="1120">
                  <c:v>112.6</c:v>
                </c:pt>
                <c:pt idx="1121">
                  <c:v>112.7</c:v>
                </c:pt>
                <c:pt idx="1122">
                  <c:v>112.8</c:v>
                </c:pt>
                <c:pt idx="1123">
                  <c:v>112.9</c:v>
                </c:pt>
                <c:pt idx="1124">
                  <c:v>113</c:v>
                </c:pt>
                <c:pt idx="1125">
                  <c:v>113.1</c:v>
                </c:pt>
                <c:pt idx="1126">
                  <c:v>113.2</c:v>
                </c:pt>
                <c:pt idx="1127">
                  <c:v>113.3</c:v>
                </c:pt>
                <c:pt idx="1128">
                  <c:v>113.4</c:v>
                </c:pt>
                <c:pt idx="1129">
                  <c:v>113.5</c:v>
                </c:pt>
                <c:pt idx="1130">
                  <c:v>113.6</c:v>
                </c:pt>
                <c:pt idx="1131">
                  <c:v>113.7</c:v>
                </c:pt>
                <c:pt idx="1132">
                  <c:v>113.8</c:v>
                </c:pt>
                <c:pt idx="1133">
                  <c:v>113.9</c:v>
                </c:pt>
                <c:pt idx="1134">
                  <c:v>114</c:v>
                </c:pt>
                <c:pt idx="1135">
                  <c:v>114.1</c:v>
                </c:pt>
                <c:pt idx="1136">
                  <c:v>114.2</c:v>
                </c:pt>
                <c:pt idx="1137">
                  <c:v>114.3</c:v>
                </c:pt>
                <c:pt idx="1138">
                  <c:v>114.4</c:v>
                </c:pt>
                <c:pt idx="1139">
                  <c:v>114.5</c:v>
                </c:pt>
                <c:pt idx="1140">
                  <c:v>114.6</c:v>
                </c:pt>
                <c:pt idx="1141">
                  <c:v>114.7</c:v>
                </c:pt>
                <c:pt idx="1142">
                  <c:v>114.8</c:v>
                </c:pt>
                <c:pt idx="1143">
                  <c:v>114.9</c:v>
                </c:pt>
                <c:pt idx="1144">
                  <c:v>115</c:v>
                </c:pt>
                <c:pt idx="1145">
                  <c:v>115.1</c:v>
                </c:pt>
                <c:pt idx="1146">
                  <c:v>115.2</c:v>
                </c:pt>
                <c:pt idx="1147">
                  <c:v>115.3</c:v>
                </c:pt>
                <c:pt idx="1148">
                  <c:v>115.4</c:v>
                </c:pt>
                <c:pt idx="1149">
                  <c:v>115.5</c:v>
                </c:pt>
                <c:pt idx="1150">
                  <c:v>115.6</c:v>
                </c:pt>
                <c:pt idx="1151">
                  <c:v>115.7</c:v>
                </c:pt>
                <c:pt idx="1152">
                  <c:v>115.8</c:v>
                </c:pt>
                <c:pt idx="1153">
                  <c:v>116.3</c:v>
                </c:pt>
                <c:pt idx="1154">
                  <c:v>116.4</c:v>
                </c:pt>
                <c:pt idx="1155">
                  <c:v>116.5</c:v>
                </c:pt>
                <c:pt idx="1156">
                  <c:v>116.6</c:v>
                </c:pt>
                <c:pt idx="1157">
                  <c:v>116.7</c:v>
                </c:pt>
                <c:pt idx="1158">
                  <c:v>116.8</c:v>
                </c:pt>
                <c:pt idx="1159">
                  <c:v>116.9</c:v>
                </c:pt>
                <c:pt idx="1160">
                  <c:v>117</c:v>
                </c:pt>
                <c:pt idx="1161">
                  <c:v>117.1</c:v>
                </c:pt>
                <c:pt idx="1162">
                  <c:v>117.2</c:v>
                </c:pt>
                <c:pt idx="1163">
                  <c:v>117.3</c:v>
                </c:pt>
                <c:pt idx="1164">
                  <c:v>117.4</c:v>
                </c:pt>
                <c:pt idx="1165">
                  <c:v>117.5</c:v>
                </c:pt>
                <c:pt idx="1166">
                  <c:v>117.6</c:v>
                </c:pt>
                <c:pt idx="1167">
                  <c:v>117.7</c:v>
                </c:pt>
                <c:pt idx="1168">
                  <c:v>117.8</c:v>
                </c:pt>
                <c:pt idx="1169">
                  <c:v>117.9</c:v>
                </c:pt>
                <c:pt idx="1170">
                  <c:v>118</c:v>
                </c:pt>
                <c:pt idx="1171">
                  <c:v>118.1</c:v>
                </c:pt>
                <c:pt idx="1172">
                  <c:v>118.2</c:v>
                </c:pt>
                <c:pt idx="1173">
                  <c:v>118.3</c:v>
                </c:pt>
                <c:pt idx="1174">
                  <c:v>118.4</c:v>
                </c:pt>
                <c:pt idx="1175">
                  <c:v>118.5</c:v>
                </c:pt>
                <c:pt idx="1176">
                  <c:v>118.6</c:v>
                </c:pt>
                <c:pt idx="1177">
                  <c:v>118.7</c:v>
                </c:pt>
                <c:pt idx="1178">
                  <c:v>118.8</c:v>
                </c:pt>
                <c:pt idx="1179">
                  <c:v>118.9</c:v>
                </c:pt>
                <c:pt idx="1180">
                  <c:v>119</c:v>
                </c:pt>
                <c:pt idx="1181">
                  <c:v>119.1</c:v>
                </c:pt>
                <c:pt idx="1182">
                  <c:v>119.2</c:v>
                </c:pt>
                <c:pt idx="1183">
                  <c:v>119.3</c:v>
                </c:pt>
                <c:pt idx="1184">
                  <c:v>119.4</c:v>
                </c:pt>
                <c:pt idx="1185">
                  <c:v>119.5</c:v>
                </c:pt>
                <c:pt idx="1186">
                  <c:v>119.6</c:v>
                </c:pt>
                <c:pt idx="1187">
                  <c:v>119.7</c:v>
                </c:pt>
                <c:pt idx="1188">
                  <c:v>119.8</c:v>
                </c:pt>
                <c:pt idx="1189">
                  <c:v>119.9</c:v>
                </c:pt>
                <c:pt idx="1190">
                  <c:v>120</c:v>
                </c:pt>
                <c:pt idx="1191">
                  <c:v>120.1</c:v>
                </c:pt>
                <c:pt idx="1192">
                  <c:v>120.2</c:v>
                </c:pt>
                <c:pt idx="1193">
                  <c:v>120.3</c:v>
                </c:pt>
                <c:pt idx="1194">
                  <c:v>120.4</c:v>
                </c:pt>
                <c:pt idx="1195">
                  <c:v>120.5</c:v>
                </c:pt>
                <c:pt idx="1196">
                  <c:v>120.6</c:v>
                </c:pt>
                <c:pt idx="1197">
                  <c:v>120.7</c:v>
                </c:pt>
                <c:pt idx="1198">
                  <c:v>120.8</c:v>
                </c:pt>
                <c:pt idx="1199">
                  <c:v>120.9</c:v>
                </c:pt>
                <c:pt idx="1200">
                  <c:v>121</c:v>
                </c:pt>
                <c:pt idx="1201">
                  <c:v>121.1</c:v>
                </c:pt>
                <c:pt idx="1202">
                  <c:v>121.2</c:v>
                </c:pt>
                <c:pt idx="1203">
                  <c:v>121.3</c:v>
                </c:pt>
                <c:pt idx="1204">
                  <c:v>121.4</c:v>
                </c:pt>
                <c:pt idx="1205">
                  <c:v>121.5</c:v>
                </c:pt>
                <c:pt idx="1206">
                  <c:v>121.6</c:v>
                </c:pt>
                <c:pt idx="1207">
                  <c:v>121.7</c:v>
                </c:pt>
                <c:pt idx="1208">
                  <c:v>121.8</c:v>
                </c:pt>
                <c:pt idx="1209">
                  <c:v>121.9</c:v>
                </c:pt>
                <c:pt idx="1210">
                  <c:v>122</c:v>
                </c:pt>
                <c:pt idx="1211">
                  <c:v>122.1</c:v>
                </c:pt>
                <c:pt idx="1212">
                  <c:v>122.2</c:v>
                </c:pt>
                <c:pt idx="1213">
                  <c:v>122.3</c:v>
                </c:pt>
                <c:pt idx="1214">
                  <c:v>122.4</c:v>
                </c:pt>
                <c:pt idx="1215">
                  <c:v>122.5</c:v>
                </c:pt>
                <c:pt idx="1216">
                  <c:v>122.6</c:v>
                </c:pt>
                <c:pt idx="1217">
                  <c:v>122.7</c:v>
                </c:pt>
                <c:pt idx="1218">
                  <c:v>122.8</c:v>
                </c:pt>
                <c:pt idx="1219">
                  <c:v>122.9</c:v>
                </c:pt>
                <c:pt idx="1220">
                  <c:v>123</c:v>
                </c:pt>
                <c:pt idx="1221">
                  <c:v>123.1</c:v>
                </c:pt>
                <c:pt idx="1222">
                  <c:v>123.2</c:v>
                </c:pt>
                <c:pt idx="1223">
                  <c:v>123.3</c:v>
                </c:pt>
                <c:pt idx="1224">
                  <c:v>123.4</c:v>
                </c:pt>
                <c:pt idx="1225">
                  <c:v>123.5</c:v>
                </c:pt>
                <c:pt idx="1226">
                  <c:v>123.6</c:v>
                </c:pt>
                <c:pt idx="1227">
                  <c:v>123.7</c:v>
                </c:pt>
                <c:pt idx="1228">
                  <c:v>123.8</c:v>
                </c:pt>
                <c:pt idx="1229">
                  <c:v>123.9</c:v>
                </c:pt>
                <c:pt idx="1230">
                  <c:v>124</c:v>
                </c:pt>
                <c:pt idx="1231">
                  <c:v>124.1</c:v>
                </c:pt>
                <c:pt idx="1232">
                  <c:v>124.2</c:v>
                </c:pt>
                <c:pt idx="1233">
                  <c:v>124.3</c:v>
                </c:pt>
                <c:pt idx="1234">
                  <c:v>124.4</c:v>
                </c:pt>
                <c:pt idx="1235">
                  <c:v>124.5</c:v>
                </c:pt>
                <c:pt idx="1236">
                  <c:v>124.6</c:v>
                </c:pt>
                <c:pt idx="1237">
                  <c:v>124.7</c:v>
                </c:pt>
                <c:pt idx="1238">
                  <c:v>124.8</c:v>
                </c:pt>
                <c:pt idx="1239">
                  <c:v>124.9</c:v>
                </c:pt>
                <c:pt idx="1240">
                  <c:v>125</c:v>
                </c:pt>
                <c:pt idx="1241">
                  <c:v>125.1</c:v>
                </c:pt>
                <c:pt idx="1242">
                  <c:v>125.2</c:v>
                </c:pt>
                <c:pt idx="1243">
                  <c:v>125.3</c:v>
                </c:pt>
                <c:pt idx="1244">
                  <c:v>125.4</c:v>
                </c:pt>
                <c:pt idx="1245">
                  <c:v>125.5</c:v>
                </c:pt>
                <c:pt idx="1246">
                  <c:v>125.6</c:v>
                </c:pt>
                <c:pt idx="1247">
                  <c:v>125.7</c:v>
                </c:pt>
                <c:pt idx="1248">
                  <c:v>125.8</c:v>
                </c:pt>
                <c:pt idx="1249">
                  <c:v>125.9</c:v>
                </c:pt>
                <c:pt idx="1250">
                  <c:v>126</c:v>
                </c:pt>
                <c:pt idx="1251">
                  <c:v>126.1</c:v>
                </c:pt>
                <c:pt idx="1252">
                  <c:v>126.2</c:v>
                </c:pt>
                <c:pt idx="1253">
                  <c:v>126.3</c:v>
                </c:pt>
                <c:pt idx="1254">
                  <c:v>126.4</c:v>
                </c:pt>
                <c:pt idx="1255">
                  <c:v>126.5</c:v>
                </c:pt>
                <c:pt idx="1256">
                  <c:v>126.6</c:v>
                </c:pt>
                <c:pt idx="1257">
                  <c:v>126.7</c:v>
                </c:pt>
                <c:pt idx="1258">
                  <c:v>126.8</c:v>
                </c:pt>
                <c:pt idx="1259">
                  <c:v>126.9</c:v>
                </c:pt>
                <c:pt idx="1260">
                  <c:v>127</c:v>
                </c:pt>
                <c:pt idx="1261">
                  <c:v>127.1</c:v>
                </c:pt>
                <c:pt idx="1262">
                  <c:v>127.2</c:v>
                </c:pt>
                <c:pt idx="1263">
                  <c:v>127.3</c:v>
                </c:pt>
                <c:pt idx="1264">
                  <c:v>127.4</c:v>
                </c:pt>
                <c:pt idx="1265">
                  <c:v>127.5</c:v>
                </c:pt>
                <c:pt idx="1266">
                  <c:v>127.6</c:v>
                </c:pt>
                <c:pt idx="1267">
                  <c:v>127.7</c:v>
                </c:pt>
                <c:pt idx="1268">
                  <c:v>127.8</c:v>
                </c:pt>
                <c:pt idx="1269">
                  <c:v>127.9</c:v>
                </c:pt>
                <c:pt idx="1270">
                  <c:v>128</c:v>
                </c:pt>
                <c:pt idx="1271">
                  <c:v>128.1</c:v>
                </c:pt>
                <c:pt idx="1272">
                  <c:v>128.19999999999999</c:v>
                </c:pt>
                <c:pt idx="1273">
                  <c:v>128.30000000000001</c:v>
                </c:pt>
                <c:pt idx="1274">
                  <c:v>128.4</c:v>
                </c:pt>
                <c:pt idx="1275">
                  <c:v>128.5</c:v>
                </c:pt>
                <c:pt idx="1276">
                  <c:v>128.6</c:v>
                </c:pt>
                <c:pt idx="1277">
                  <c:v>128.69999999999999</c:v>
                </c:pt>
                <c:pt idx="1278">
                  <c:v>128.80000000000001</c:v>
                </c:pt>
                <c:pt idx="1279">
                  <c:v>128.9</c:v>
                </c:pt>
                <c:pt idx="1280">
                  <c:v>129</c:v>
                </c:pt>
                <c:pt idx="1281">
                  <c:v>129.1</c:v>
                </c:pt>
                <c:pt idx="1282">
                  <c:v>129.19999999999999</c:v>
                </c:pt>
                <c:pt idx="1283">
                  <c:v>129.30000000000001</c:v>
                </c:pt>
                <c:pt idx="1284">
                  <c:v>129.4</c:v>
                </c:pt>
                <c:pt idx="1285">
                  <c:v>129.5</c:v>
                </c:pt>
                <c:pt idx="1286">
                  <c:v>129.6</c:v>
                </c:pt>
                <c:pt idx="1287">
                  <c:v>129.69999999999999</c:v>
                </c:pt>
                <c:pt idx="1288">
                  <c:v>129.80000000000001</c:v>
                </c:pt>
                <c:pt idx="1289">
                  <c:v>129.9</c:v>
                </c:pt>
                <c:pt idx="1290">
                  <c:v>130</c:v>
                </c:pt>
                <c:pt idx="1291">
                  <c:v>130.1</c:v>
                </c:pt>
                <c:pt idx="1292">
                  <c:v>130.19999999999999</c:v>
                </c:pt>
                <c:pt idx="1293">
                  <c:v>130.30000000000001</c:v>
                </c:pt>
                <c:pt idx="1294">
                  <c:v>130.4</c:v>
                </c:pt>
                <c:pt idx="1295">
                  <c:v>130.5</c:v>
                </c:pt>
                <c:pt idx="1296">
                  <c:v>130.6</c:v>
                </c:pt>
                <c:pt idx="1297">
                  <c:v>130.69999999999999</c:v>
                </c:pt>
                <c:pt idx="1298">
                  <c:v>130.80000000000001</c:v>
                </c:pt>
                <c:pt idx="1299">
                  <c:v>130.9</c:v>
                </c:pt>
                <c:pt idx="1300">
                  <c:v>131</c:v>
                </c:pt>
                <c:pt idx="1301">
                  <c:v>131.1</c:v>
                </c:pt>
                <c:pt idx="1302">
                  <c:v>131.19999999999999</c:v>
                </c:pt>
                <c:pt idx="1303">
                  <c:v>131.30000000000001</c:v>
                </c:pt>
                <c:pt idx="1304">
                  <c:v>131.4</c:v>
                </c:pt>
                <c:pt idx="1305">
                  <c:v>131.5</c:v>
                </c:pt>
                <c:pt idx="1306">
                  <c:v>131.6</c:v>
                </c:pt>
                <c:pt idx="1307">
                  <c:v>131.69999999999999</c:v>
                </c:pt>
                <c:pt idx="1308">
                  <c:v>131.80000000000001</c:v>
                </c:pt>
                <c:pt idx="1309">
                  <c:v>131.9</c:v>
                </c:pt>
                <c:pt idx="1310">
                  <c:v>132</c:v>
                </c:pt>
                <c:pt idx="1311">
                  <c:v>132.1</c:v>
                </c:pt>
                <c:pt idx="1312">
                  <c:v>132.19999999999999</c:v>
                </c:pt>
                <c:pt idx="1313">
                  <c:v>132.30000000000001</c:v>
                </c:pt>
                <c:pt idx="1314">
                  <c:v>132.4</c:v>
                </c:pt>
                <c:pt idx="1315">
                  <c:v>132.5</c:v>
                </c:pt>
                <c:pt idx="1316">
                  <c:v>132.6</c:v>
                </c:pt>
                <c:pt idx="1317">
                  <c:v>132.69999999999999</c:v>
                </c:pt>
                <c:pt idx="1318">
                  <c:v>132.80000000000001</c:v>
                </c:pt>
                <c:pt idx="1319">
                  <c:v>132.9</c:v>
                </c:pt>
                <c:pt idx="1320">
                  <c:v>133</c:v>
                </c:pt>
                <c:pt idx="1321">
                  <c:v>133.1</c:v>
                </c:pt>
                <c:pt idx="1322">
                  <c:v>133.19999999999999</c:v>
                </c:pt>
                <c:pt idx="1323">
                  <c:v>133.30000000000001</c:v>
                </c:pt>
                <c:pt idx="1324">
                  <c:v>133.4</c:v>
                </c:pt>
                <c:pt idx="1325">
                  <c:v>133.5</c:v>
                </c:pt>
                <c:pt idx="1326">
                  <c:v>133.6</c:v>
                </c:pt>
                <c:pt idx="1327">
                  <c:v>133.69999999999999</c:v>
                </c:pt>
                <c:pt idx="1328">
                  <c:v>133.80000000000001</c:v>
                </c:pt>
                <c:pt idx="1329">
                  <c:v>133.9</c:v>
                </c:pt>
                <c:pt idx="1330">
                  <c:v>134</c:v>
                </c:pt>
                <c:pt idx="1331">
                  <c:v>134.1</c:v>
                </c:pt>
                <c:pt idx="1332">
                  <c:v>134.19999999999999</c:v>
                </c:pt>
                <c:pt idx="1333">
                  <c:v>134.30000000000001</c:v>
                </c:pt>
                <c:pt idx="1334">
                  <c:v>134.4</c:v>
                </c:pt>
                <c:pt idx="1335">
                  <c:v>134.5</c:v>
                </c:pt>
                <c:pt idx="1336">
                  <c:v>134.6</c:v>
                </c:pt>
                <c:pt idx="1337">
                  <c:v>134.69999999999999</c:v>
                </c:pt>
                <c:pt idx="1338">
                  <c:v>134.80000000000001</c:v>
                </c:pt>
                <c:pt idx="1339">
                  <c:v>134.9</c:v>
                </c:pt>
                <c:pt idx="1340">
                  <c:v>135</c:v>
                </c:pt>
                <c:pt idx="1341">
                  <c:v>135.1</c:v>
                </c:pt>
                <c:pt idx="1342">
                  <c:v>135.19999999999999</c:v>
                </c:pt>
                <c:pt idx="1343">
                  <c:v>135.30000000000001</c:v>
                </c:pt>
                <c:pt idx="1344">
                  <c:v>135.4</c:v>
                </c:pt>
                <c:pt idx="1345">
                  <c:v>135.5</c:v>
                </c:pt>
                <c:pt idx="1346">
                  <c:v>135.6</c:v>
                </c:pt>
                <c:pt idx="1347">
                  <c:v>135.69999999999999</c:v>
                </c:pt>
                <c:pt idx="1348">
                  <c:v>135.80000000000001</c:v>
                </c:pt>
                <c:pt idx="1349">
                  <c:v>135.9</c:v>
                </c:pt>
                <c:pt idx="1350">
                  <c:v>136</c:v>
                </c:pt>
                <c:pt idx="1351">
                  <c:v>136.1</c:v>
                </c:pt>
                <c:pt idx="1352">
                  <c:v>136.19999999999999</c:v>
                </c:pt>
                <c:pt idx="1353">
                  <c:v>136.30000000000001</c:v>
                </c:pt>
                <c:pt idx="1354">
                  <c:v>136.4</c:v>
                </c:pt>
                <c:pt idx="1355">
                  <c:v>136.5</c:v>
                </c:pt>
                <c:pt idx="1356">
                  <c:v>136.6</c:v>
                </c:pt>
                <c:pt idx="1357">
                  <c:v>136.69999999999999</c:v>
                </c:pt>
                <c:pt idx="1358">
                  <c:v>136.80000000000001</c:v>
                </c:pt>
                <c:pt idx="1359">
                  <c:v>136.9</c:v>
                </c:pt>
                <c:pt idx="1360">
                  <c:v>137</c:v>
                </c:pt>
                <c:pt idx="1361">
                  <c:v>137.1</c:v>
                </c:pt>
                <c:pt idx="1362">
                  <c:v>137.19999999999999</c:v>
                </c:pt>
                <c:pt idx="1363">
                  <c:v>137.30000000000001</c:v>
                </c:pt>
                <c:pt idx="1364">
                  <c:v>137.4</c:v>
                </c:pt>
                <c:pt idx="1365">
                  <c:v>137.5</c:v>
                </c:pt>
                <c:pt idx="1366">
                  <c:v>137.6</c:v>
                </c:pt>
                <c:pt idx="1367">
                  <c:v>137.69999999999999</c:v>
                </c:pt>
                <c:pt idx="1368">
                  <c:v>137.80000000000001</c:v>
                </c:pt>
                <c:pt idx="1369">
                  <c:v>137.9</c:v>
                </c:pt>
                <c:pt idx="1370">
                  <c:v>138</c:v>
                </c:pt>
                <c:pt idx="1371">
                  <c:v>138.1</c:v>
                </c:pt>
                <c:pt idx="1372">
                  <c:v>138.19999999999999</c:v>
                </c:pt>
                <c:pt idx="1373">
                  <c:v>138.30000000000001</c:v>
                </c:pt>
                <c:pt idx="1374">
                  <c:v>138.4</c:v>
                </c:pt>
                <c:pt idx="1375">
                  <c:v>138.5</c:v>
                </c:pt>
                <c:pt idx="1376">
                  <c:v>138.6</c:v>
                </c:pt>
                <c:pt idx="1377">
                  <c:v>138.69999999999999</c:v>
                </c:pt>
                <c:pt idx="1378">
                  <c:v>138.80000000000001</c:v>
                </c:pt>
                <c:pt idx="1379">
                  <c:v>138.9</c:v>
                </c:pt>
                <c:pt idx="1380">
                  <c:v>139</c:v>
                </c:pt>
                <c:pt idx="1381">
                  <c:v>139.1</c:v>
                </c:pt>
                <c:pt idx="1382">
                  <c:v>139.19999999999999</c:v>
                </c:pt>
                <c:pt idx="1383">
                  <c:v>139.30000000000001</c:v>
                </c:pt>
                <c:pt idx="1384">
                  <c:v>139.4</c:v>
                </c:pt>
                <c:pt idx="1385">
                  <c:v>139.5</c:v>
                </c:pt>
                <c:pt idx="1386">
                  <c:v>139.6</c:v>
                </c:pt>
                <c:pt idx="1387">
                  <c:v>139.69999999999999</c:v>
                </c:pt>
                <c:pt idx="1388">
                  <c:v>139.80000000000001</c:v>
                </c:pt>
                <c:pt idx="1389">
                  <c:v>139.9</c:v>
                </c:pt>
                <c:pt idx="1390">
                  <c:v>140</c:v>
                </c:pt>
                <c:pt idx="1391">
                  <c:v>140.1</c:v>
                </c:pt>
                <c:pt idx="1392">
                  <c:v>140.19999999999999</c:v>
                </c:pt>
                <c:pt idx="1393">
                  <c:v>140.30000000000001</c:v>
                </c:pt>
                <c:pt idx="1394">
                  <c:v>140.4</c:v>
                </c:pt>
                <c:pt idx="1395">
                  <c:v>140.5</c:v>
                </c:pt>
                <c:pt idx="1396">
                  <c:v>140.6</c:v>
                </c:pt>
                <c:pt idx="1397">
                  <c:v>140.69999999999999</c:v>
                </c:pt>
                <c:pt idx="1398">
                  <c:v>140.80000000000001</c:v>
                </c:pt>
                <c:pt idx="1399">
                  <c:v>140.9</c:v>
                </c:pt>
                <c:pt idx="1400">
                  <c:v>141</c:v>
                </c:pt>
                <c:pt idx="1401">
                  <c:v>141.1</c:v>
                </c:pt>
                <c:pt idx="1402">
                  <c:v>141.19999999999999</c:v>
                </c:pt>
                <c:pt idx="1403">
                  <c:v>141.30000000000001</c:v>
                </c:pt>
                <c:pt idx="1404">
                  <c:v>141.4</c:v>
                </c:pt>
                <c:pt idx="1405">
                  <c:v>141.5</c:v>
                </c:pt>
                <c:pt idx="1406">
                  <c:v>141.6</c:v>
                </c:pt>
                <c:pt idx="1407">
                  <c:v>141.69999999999999</c:v>
                </c:pt>
                <c:pt idx="1408">
                  <c:v>141.80000000000001</c:v>
                </c:pt>
                <c:pt idx="1409">
                  <c:v>141.9</c:v>
                </c:pt>
                <c:pt idx="1410">
                  <c:v>142</c:v>
                </c:pt>
                <c:pt idx="1411">
                  <c:v>142.1</c:v>
                </c:pt>
                <c:pt idx="1412">
                  <c:v>142.19999999999999</c:v>
                </c:pt>
                <c:pt idx="1413">
                  <c:v>142.30000000000001</c:v>
                </c:pt>
                <c:pt idx="1414">
                  <c:v>142.4</c:v>
                </c:pt>
                <c:pt idx="1415">
                  <c:v>142.5</c:v>
                </c:pt>
                <c:pt idx="1416">
                  <c:v>142.6</c:v>
                </c:pt>
                <c:pt idx="1417">
                  <c:v>142.69999999999999</c:v>
                </c:pt>
                <c:pt idx="1418">
                  <c:v>142.80000000000001</c:v>
                </c:pt>
                <c:pt idx="1419">
                  <c:v>142.9</c:v>
                </c:pt>
                <c:pt idx="1420">
                  <c:v>143</c:v>
                </c:pt>
                <c:pt idx="1421">
                  <c:v>143.1</c:v>
                </c:pt>
                <c:pt idx="1422">
                  <c:v>143.19999999999999</c:v>
                </c:pt>
                <c:pt idx="1423">
                  <c:v>143.30000000000001</c:v>
                </c:pt>
                <c:pt idx="1424">
                  <c:v>143.4</c:v>
                </c:pt>
                <c:pt idx="1425">
                  <c:v>143.5</c:v>
                </c:pt>
                <c:pt idx="1426">
                  <c:v>143.6</c:v>
                </c:pt>
                <c:pt idx="1427">
                  <c:v>143.69999999999999</c:v>
                </c:pt>
                <c:pt idx="1428">
                  <c:v>143.80000000000001</c:v>
                </c:pt>
                <c:pt idx="1429">
                  <c:v>143.9</c:v>
                </c:pt>
                <c:pt idx="1430">
                  <c:v>144</c:v>
                </c:pt>
                <c:pt idx="1431">
                  <c:v>144.1</c:v>
                </c:pt>
                <c:pt idx="1432">
                  <c:v>144.19999999999999</c:v>
                </c:pt>
                <c:pt idx="1433">
                  <c:v>144.30000000000001</c:v>
                </c:pt>
                <c:pt idx="1434">
                  <c:v>144.4</c:v>
                </c:pt>
                <c:pt idx="1435">
                  <c:v>144.5</c:v>
                </c:pt>
                <c:pt idx="1436">
                  <c:v>144.6</c:v>
                </c:pt>
                <c:pt idx="1437">
                  <c:v>144.69999999999999</c:v>
                </c:pt>
                <c:pt idx="1438">
                  <c:v>144.80000000000001</c:v>
                </c:pt>
                <c:pt idx="1439">
                  <c:v>144.9</c:v>
                </c:pt>
                <c:pt idx="1440">
                  <c:v>145</c:v>
                </c:pt>
                <c:pt idx="1441">
                  <c:v>145.1</c:v>
                </c:pt>
                <c:pt idx="1442">
                  <c:v>145.19999999999999</c:v>
                </c:pt>
                <c:pt idx="1443">
                  <c:v>145.30000000000001</c:v>
                </c:pt>
                <c:pt idx="1444">
                  <c:v>145.4</c:v>
                </c:pt>
                <c:pt idx="1445">
                  <c:v>145.5</c:v>
                </c:pt>
                <c:pt idx="1446">
                  <c:v>145.6</c:v>
                </c:pt>
                <c:pt idx="1447">
                  <c:v>145.69999999999999</c:v>
                </c:pt>
                <c:pt idx="1448">
                  <c:v>145.80000000000001</c:v>
                </c:pt>
                <c:pt idx="1449">
                  <c:v>145.9</c:v>
                </c:pt>
                <c:pt idx="1450">
                  <c:v>146</c:v>
                </c:pt>
                <c:pt idx="1451">
                  <c:v>146.1</c:v>
                </c:pt>
                <c:pt idx="1452">
                  <c:v>146.19999999999999</c:v>
                </c:pt>
                <c:pt idx="1453">
                  <c:v>146.30000000000001</c:v>
                </c:pt>
                <c:pt idx="1454">
                  <c:v>146.4</c:v>
                </c:pt>
                <c:pt idx="1455">
                  <c:v>146.5</c:v>
                </c:pt>
                <c:pt idx="1456">
                  <c:v>146.6</c:v>
                </c:pt>
                <c:pt idx="1457">
                  <c:v>146.69999999999999</c:v>
                </c:pt>
                <c:pt idx="1458">
                  <c:v>146.80000000000001</c:v>
                </c:pt>
                <c:pt idx="1459">
                  <c:v>146.9</c:v>
                </c:pt>
                <c:pt idx="1460">
                  <c:v>147</c:v>
                </c:pt>
                <c:pt idx="1461">
                  <c:v>147.1</c:v>
                </c:pt>
                <c:pt idx="1462">
                  <c:v>147.19999999999999</c:v>
                </c:pt>
                <c:pt idx="1463">
                  <c:v>147.30000000000001</c:v>
                </c:pt>
                <c:pt idx="1464">
                  <c:v>147.4</c:v>
                </c:pt>
                <c:pt idx="1465">
                  <c:v>147.5</c:v>
                </c:pt>
                <c:pt idx="1466">
                  <c:v>147.6</c:v>
                </c:pt>
                <c:pt idx="1467">
                  <c:v>147.69999999999999</c:v>
                </c:pt>
                <c:pt idx="1468">
                  <c:v>147.80000000000001</c:v>
                </c:pt>
                <c:pt idx="1469">
                  <c:v>147.9</c:v>
                </c:pt>
                <c:pt idx="1470">
                  <c:v>148</c:v>
                </c:pt>
                <c:pt idx="1471">
                  <c:v>148.1</c:v>
                </c:pt>
                <c:pt idx="1472">
                  <c:v>148.19999999999999</c:v>
                </c:pt>
                <c:pt idx="1473">
                  <c:v>148.30000000000001</c:v>
                </c:pt>
                <c:pt idx="1474">
                  <c:v>148.4</c:v>
                </c:pt>
                <c:pt idx="1475">
                  <c:v>148.5</c:v>
                </c:pt>
                <c:pt idx="1476">
                  <c:v>148.6</c:v>
                </c:pt>
                <c:pt idx="1477">
                  <c:v>148.69999999999999</c:v>
                </c:pt>
                <c:pt idx="1478">
                  <c:v>148.80000000000001</c:v>
                </c:pt>
                <c:pt idx="1479">
                  <c:v>148.9</c:v>
                </c:pt>
                <c:pt idx="1480">
                  <c:v>149</c:v>
                </c:pt>
                <c:pt idx="1481">
                  <c:v>149.1</c:v>
                </c:pt>
                <c:pt idx="1482">
                  <c:v>149.19999999999999</c:v>
                </c:pt>
                <c:pt idx="1483">
                  <c:v>149.30000000000001</c:v>
                </c:pt>
                <c:pt idx="1484">
                  <c:v>149.4</c:v>
                </c:pt>
                <c:pt idx="1485">
                  <c:v>149.5</c:v>
                </c:pt>
                <c:pt idx="1486">
                  <c:v>149.6</c:v>
                </c:pt>
                <c:pt idx="1487">
                  <c:v>149.69999999999999</c:v>
                </c:pt>
                <c:pt idx="1488">
                  <c:v>149.80000000000001</c:v>
                </c:pt>
                <c:pt idx="1489">
                  <c:v>149.9</c:v>
                </c:pt>
                <c:pt idx="1490">
                  <c:v>150</c:v>
                </c:pt>
                <c:pt idx="1491">
                  <c:v>150.1</c:v>
                </c:pt>
                <c:pt idx="1492">
                  <c:v>150.19999999999999</c:v>
                </c:pt>
                <c:pt idx="1493">
                  <c:v>150.30000000000001</c:v>
                </c:pt>
                <c:pt idx="1494">
                  <c:v>150.4</c:v>
                </c:pt>
                <c:pt idx="1495">
                  <c:v>150.5</c:v>
                </c:pt>
                <c:pt idx="1496">
                  <c:v>150.6</c:v>
                </c:pt>
                <c:pt idx="1497">
                  <c:v>150.69999999999999</c:v>
                </c:pt>
                <c:pt idx="1498">
                  <c:v>150.80000000000001</c:v>
                </c:pt>
                <c:pt idx="1499">
                  <c:v>150.9</c:v>
                </c:pt>
                <c:pt idx="1500">
                  <c:v>151</c:v>
                </c:pt>
                <c:pt idx="1501">
                  <c:v>151.1</c:v>
                </c:pt>
                <c:pt idx="1502">
                  <c:v>151.19999999999999</c:v>
                </c:pt>
                <c:pt idx="1503">
                  <c:v>151.30000000000001</c:v>
                </c:pt>
                <c:pt idx="1504">
                  <c:v>151.4</c:v>
                </c:pt>
                <c:pt idx="1505">
                  <c:v>151.5</c:v>
                </c:pt>
                <c:pt idx="1506">
                  <c:v>151.6</c:v>
                </c:pt>
                <c:pt idx="1507">
                  <c:v>151.69999999999999</c:v>
                </c:pt>
                <c:pt idx="1508">
                  <c:v>151.80000000000001</c:v>
                </c:pt>
                <c:pt idx="1509">
                  <c:v>151.9</c:v>
                </c:pt>
                <c:pt idx="1510">
                  <c:v>152</c:v>
                </c:pt>
                <c:pt idx="1511">
                  <c:v>152.1</c:v>
                </c:pt>
                <c:pt idx="1512">
                  <c:v>152.19999999999999</c:v>
                </c:pt>
                <c:pt idx="1513">
                  <c:v>152.30000000000001</c:v>
                </c:pt>
                <c:pt idx="1514">
                  <c:v>152.4</c:v>
                </c:pt>
                <c:pt idx="1515">
                  <c:v>152.5</c:v>
                </c:pt>
                <c:pt idx="1516">
                  <c:v>152.6</c:v>
                </c:pt>
                <c:pt idx="1517">
                  <c:v>152.69999999999999</c:v>
                </c:pt>
                <c:pt idx="1518">
                  <c:v>152.80000000000001</c:v>
                </c:pt>
                <c:pt idx="1519">
                  <c:v>152.9</c:v>
                </c:pt>
                <c:pt idx="1520">
                  <c:v>153</c:v>
                </c:pt>
                <c:pt idx="1521">
                  <c:v>153.1</c:v>
                </c:pt>
                <c:pt idx="1522">
                  <c:v>153.19999999999999</c:v>
                </c:pt>
                <c:pt idx="1523">
                  <c:v>153.30000000000001</c:v>
                </c:pt>
                <c:pt idx="1524">
                  <c:v>153.4</c:v>
                </c:pt>
                <c:pt idx="1525">
                  <c:v>153.5</c:v>
                </c:pt>
                <c:pt idx="1526">
                  <c:v>153.6</c:v>
                </c:pt>
                <c:pt idx="1527">
                  <c:v>153.69999999999999</c:v>
                </c:pt>
                <c:pt idx="1528">
                  <c:v>153.80000000000001</c:v>
                </c:pt>
                <c:pt idx="1529">
                  <c:v>153.9</c:v>
                </c:pt>
                <c:pt idx="1530">
                  <c:v>154</c:v>
                </c:pt>
                <c:pt idx="1531">
                  <c:v>154.1</c:v>
                </c:pt>
                <c:pt idx="1532">
                  <c:v>154.19999999999999</c:v>
                </c:pt>
                <c:pt idx="1533">
                  <c:v>154.30000000000001</c:v>
                </c:pt>
                <c:pt idx="1534">
                  <c:v>154.4</c:v>
                </c:pt>
                <c:pt idx="1535">
                  <c:v>154.5</c:v>
                </c:pt>
                <c:pt idx="1536">
                  <c:v>154.6</c:v>
                </c:pt>
                <c:pt idx="1537">
                  <c:v>154.69999999999999</c:v>
                </c:pt>
                <c:pt idx="1538">
                  <c:v>154.80000000000001</c:v>
                </c:pt>
                <c:pt idx="1539">
                  <c:v>154.9</c:v>
                </c:pt>
                <c:pt idx="1540">
                  <c:v>155</c:v>
                </c:pt>
                <c:pt idx="1541">
                  <c:v>155.1</c:v>
                </c:pt>
                <c:pt idx="1542">
                  <c:v>155.19999999999999</c:v>
                </c:pt>
                <c:pt idx="1543">
                  <c:v>155.30000000000001</c:v>
                </c:pt>
                <c:pt idx="1544">
                  <c:v>155.4</c:v>
                </c:pt>
                <c:pt idx="1545">
                  <c:v>155.5</c:v>
                </c:pt>
                <c:pt idx="1546">
                  <c:v>155.6</c:v>
                </c:pt>
                <c:pt idx="1547">
                  <c:v>155.69999999999999</c:v>
                </c:pt>
                <c:pt idx="1548">
                  <c:v>155.80000000000001</c:v>
                </c:pt>
                <c:pt idx="1549">
                  <c:v>155.9</c:v>
                </c:pt>
                <c:pt idx="1550">
                  <c:v>156</c:v>
                </c:pt>
                <c:pt idx="1551">
                  <c:v>156.1</c:v>
                </c:pt>
                <c:pt idx="1552">
                  <c:v>156.19999999999999</c:v>
                </c:pt>
                <c:pt idx="1553">
                  <c:v>156.30000000000001</c:v>
                </c:pt>
                <c:pt idx="1554">
                  <c:v>156.4</c:v>
                </c:pt>
                <c:pt idx="1555">
                  <c:v>156.5</c:v>
                </c:pt>
                <c:pt idx="1556">
                  <c:v>156.6</c:v>
                </c:pt>
                <c:pt idx="1557">
                  <c:v>156.69999999999999</c:v>
                </c:pt>
                <c:pt idx="1558">
                  <c:v>156.80000000000001</c:v>
                </c:pt>
                <c:pt idx="1559">
                  <c:v>156.9</c:v>
                </c:pt>
                <c:pt idx="1560">
                  <c:v>157</c:v>
                </c:pt>
                <c:pt idx="1561">
                  <c:v>157.1</c:v>
                </c:pt>
                <c:pt idx="1562">
                  <c:v>157.19999999999999</c:v>
                </c:pt>
                <c:pt idx="1563">
                  <c:v>157.30000000000001</c:v>
                </c:pt>
                <c:pt idx="1564">
                  <c:v>157.4</c:v>
                </c:pt>
                <c:pt idx="1565">
                  <c:v>157.5</c:v>
                </c:pt>
                <c:pt idx="1566">
                  <c:v>157.6</c:v>
                </c:pt>
                <c:pt idx="1567">
                  <c:v>157.69999999999999</c:v>
                </c:pt>
                <c:pt idx="1568">
                  <c:v>157.80000000000001</c:v>
                </c:pt>
                <c:pt idx="1569">
                  <c:v>157.9</c:v>
                </c:pt>
                <c:pt idx="1570">
                  <c:v>158</c:v>
                </c:pt>
                <c:pt idx="1571">
                  <c:v>158.1</c:v>
                </c:pt>
                <c:pt idx="1572">
                  <c:v>158.19999999999999</c:v>
                </c:pt>
                <c:pt idx="1573">
                  <c:v>158.30000000000001</c:v>
                </c:pt>
                <c:pt idx="1574">
                  <c:v>158.4</c:v>
                </c:pt>
                <c:pt idx="1575">
                  <c:v>158.5</c:v>
                </c:pt>
                <c:pt idx="1576">
                  <c:v>158.6</c:v>
                </c:pt>
                <c:pt idx="1577">
                  <c:v>158.69999999999999</c:v>
                </c:pt>
                <c:pt idx="1578">
                  <c:v>158.80000000000001</c:v>
                </c:pt>
                <c:pt idx="1579">
                  <c:v>158.9</c:v>
                </c:pt>
                <c:pt idx="1580">
                  <c:v>159</c:v>
                </c:pt>
                <c:pt idx="1581">
                  <c:v>159.1</c:v>
                </c:pt>
                <c:pt idx="1582">
                  <c:v>159.19999999999999</c:v>
                </c:pt>
                <c:pt idx="1583">
                  <c:v>159.30000000000001</c:v>
                </c:pt>
                <c:pt idx="1584">
                  <c:v>159.4</c:v>
                </c:pt>
                <c:pt idx="1585">
                  <c:v>159.5</c:v>
                </c:pt>
                <c:pt idx="1586">
                  <c:v>159.6</c:v>
                </c:pt>
                <c:pt idx="1587">
                  <c:v>159.69999999999999</c:v>
                </c:pt>
                <c:pt idx="1588">
                  <c:v>159.80000000000001</c:v>
                </c:pt>
                <c:pt idx="1589">
                  <c:v>159.9</c:v>
                </c:pt>
                <c:pt idx="1590">
                  <c:v>160</c:v>
                </c:pt>
                <c:pt idx="1591">
                  <c:v>160.1</c:v>
                </c:pt>
                <c:pt idx="1592">
                  <c:v>160.19999999999999</c:v>
                </c:pt>
                <c:pt idx="1593">
                  <c:v>160.30000000000001</c:v>
                </c:pt>
                <c:pt idx="1594">
                  <c:v>160.4</c:v>
                </c:pt>
                <c:pt idx="1595">
                  <c:v>160.5</c:v>
                </c:pt>
                <c:pt idx="1596">
                  <c:v>160.6</c:v>
                </c:pt>
                <c:pt idx="1597">
                  <c:v>160.69999999999999</c:v>
                </c:pt>
                <c:pt idx="1598">
                  <c:v>160.80000000000001</c:v>
                </c:pt>
                <c:pt idx="1599">
                  <c:v>160.9</c:v>
                </c:pt>
                <c:pt idx="1600">
                  <c:v>161</c:v>
                </c:pt>
                <c:pt idx="1601">
                  <c:v>161.1</c:v>
                </c:pt>
                <c:pt idx="1602">
                  <c:v>161.19999999999999</c:v>
                </c:pt>
                <c:pt idx="1603">
                  <c:v>161.30000000000001</c:v>
                </c:pt>
                <c:pt idx="1604">
                  <c:v>161.4</c:v>
                </c:pt>
                <c:pt idx="1605">
                  <c:v>161.5</c:v>
                </c:pt>
                <c:pt idx="1606">
                  <c:v>161.6</c:v>
                </c:pt>
                <c:pt idx="1607">
                  <c:v>161.69999999999999</c:v>
                </c:pt>
                <c:pt idx="1608">
                  <c:v>161.80000000000001</c:v>
                </c:pt>
                <c:pt idx="1609">
                  <c:v>161.9</c:v>
                </c:pt>
                <c:pt idx="1610">
                  <c:v>162</c:v>
                </c:pt>
                <c:pt idx="1611">
                  <c:v>162.1</c:v>
                </c:pt>
                <c:pt idx="1612">
                  <c:v>162.19999999999999</c:v>
                </c:pt>
                <c:pt idx="1613">
                  <c:v>162.30000000000001</c:v>
                </c:pt>
                <c:pt idx="1614">
                  <c:v>162.4</c:v>
                </c:pt>
                <c:pt idx="1615">
                  <c:v>162.5</c:v>
                </c:pt>
                <c:pt idx="1616">
                  <c:v>162.6</c:v>
                </c:pt>
                <c:pt idx="1617">
                  <c:v>162.69999999999999</c:v>
                </c:pt>
                <c:pt idx="1618">
                  <c:v>162.80000000000001</c:v>
                </c:pt>
                <c:pt idx="1619">
                  <c:v>162.9</c:v>
                </c:pt>
                <c:pt idx="1620">
                  <c:v>163</c:v>
                </c:pt>
                <c:pt idx="1621">
                  <c:v>163.1</c:v>
                </c:pt>
                <c:pt idx="1622">
                  <c:v>163.19999999999999</c:v>
                </c:pt>
                <c:pt idx="1623">
                  <c:v>163.30000000000001</c:v>
                </c:pt>
                <c:pt idx="1624">
                  <c:v>163.4</c:v>
                </c:pt>
                <c:pt idx="1625">
                  <c:v>163.5</c:v>
                </c:pt>
                <c:pt idx="1626">
                  <c:v>163.6</c:v>
                </c:pt>
                <c:pt idx="1627">
                  <c:v>163.69999999999999</c:v>
                </c:pt>
                <c:pt idx="1628">
                  <c:v>163.80000000000001</c:v>
                </c:pt>
                <c:pt idx="1629">
                  <c:v>163.9</c:v>
                </c:pt>
                <c:pt idx="1630">
                  <c:v>164</c:v>
                </c:pt>
                <c:pt idx="1631">
                  <c:v>164.1</c:v>
                </c:pt>
                <c:pt idx="1632">
                  <c:v>164.2</c:v>
                </c:pt>
                <c:pt idx="1633">
                  <c:v>164.3</c:v>
                </c:pt>
                <c:pt idx="1634">
                  <c:v>164.4</c:v>
                </c:pt>
                <c:pt idx="1635">
                  <c:v>164.5</c:v>
                </c:pt>
                <c:pt idx="1636">
                  <c:v>164.6</c:v>
                </c:pt>
                <c:pt idx="1637">
                  <c:v>164.7</c:v>
                </c:pt>
                <c:pt idx="1638">
                  <c:v>164.8</c:v>
                </c:pt>
                <c:pt idx="1639">
                  <c:v>164.9</c:v>
                </c:pt>
                <c:pt idx="1640">
                  <c:v>165</c:v>
                </c:pt>
                <c:pt idx="1641">
                  <c:v>165.1</c:v>
                </c:pt>
                <c:pt idx="1642">
                  <c:v>165.2</c:v>
                </c:pt>
                <c:pt idx="1643">
                  <c:v>165.3</c:v>
                </c:pt>
                <c:pt idx="1644">
                  <c:v>165.4</c:v>
                </c:pt>
                <c:pt idx="1645">
                  <c:v>165.5</c:v>
                </c:pt>
                <c:pt idx="1646">
                  <c:v>165.6</c:v>
                </c:pt>
                <c:pt idx="1647">
                  <c:v>165.7</c:v>
                </c:pt>
                <c:pt idx="1648">
                  <c:v>165.8</c:v>
                </c:pt>
                <c:pt idx="1649">
                  <c:v>165.9</c:v>
                </c:pt>
                <c:pt idx="1650">
                  <c:v>166</c:v>
                </c:pt>
                <c:pt idx="1651">
                  <c:v>166.1</c:v>
                </c:pt>
                <c:pt idx="1652">
                  <c:v>166.2</c:v>
                </c:pt>
                <c:pt idx="1653">
                  <c:v>166.3</c:v>
                </c:pt>
                <c:pt idx="1654">
                  <c:v>166.4</c:v>
                </c:pt>
                <c:pt idx="1655">
                  <c:v>166.5</c:v>
                </c:pt>
                <c:pt idx="1656">
                  <c:v>166.6</c:v>
                </c:pt>
                <c:pt idx="1657">
                  <c:v>166.7</c:v>
                </c:pt>
                <c:pt idx="1658">
                  <c:v>166.8</c:v>
                </c:pt>
                <c:pt idx="1659">
                  <c:v>166.9</c:v>
                </c:pt>
                <c:pt idx="1660">
                  <c:v>167</c:v>
                </c:pt>
                <c:pt idx="1661">
                  <c:v>167.1</c:v>
                </c:pt>
                <c:pt idx="1662">
                  <c:v>167.2</c:v>
                </c:pt>
                <c:pt idx="1663">
                  <c:v>167.3</c:v>
                </c:pt>
                <c:pt idx="1664">
                  <c:v>167.4</c:v>
                </c:pt>
                <c:pt idx="1665">
                  <c:v>167.5</c:v>
                </c:pt>
                <c:pt idx="1666">
                  <c:v>167.6</c:v>
                </c:pt>
                <c:pt idx="1667">
                  <c:v>167.7</c:v>
                </c:pt>
                <c:pt idx="1668">
                  <c:v>167.8</c:v>
                </c:pt>
                <c:pt idx="1669">
                  <c:v>167.9</c:v>
                </c:pt>
                <c:pt idx="1670">
                  <c:v>168</c:v>
                </c:pt>
                <c:pt idx="1671">
                  <c:v>168.1</c:v>
                </c:pt>
                <c:pt idx="1672">
                  <c:v>168.2</c:v>
                </c:pt>
                <c:pt idx="1673">
                  <c:v>168.3</c:v>
                </c:pt>
                <c:pt idx="1674">
                  <c:v>168.4</c:v>
                </c:pt>
                <c:pt idx="1675">
                  <c:v>168.5</c:v>
                </c:pt>
                <c:pt idx="1676">
                  <c:v>168.6</c:v>
                </c:pt>
                <c:pt idx="1677">
                  <c:v>168.7</c:v>
                </c:pt>
                <c:pt idx="1678">
                  <c:v>168.8</c:v>
                </c:pt>
                <c:pt idx="1679">
                  <c:v>168.9</c:v>
                </c:pt>
                <c:pt idx="1680">
                  <c:v>169</c:v>
                </c:pt>
                <c:pt idx="1681">
                  <c:v>169.1</c:v>
                </c:pt>
                <c:pt idx="1682">
                  <c:v>169.2</c:v>
                </c:pt>
                <c:pt idx="1683">
                  <c:v>169.3</c:v>
                </c:pt>
                <c:pt idx="1684">
                  <c:v>169.4</c:v>
                </c:pt>
                <c:pt idx="1685">
                  <c:v>169.5</c:v>
                </c:pt>
                <c:pt idx="1686">
                  <c:v>169.6</c:v>
                </c:pt>
                <c:pt idx="1687">
                  <c:v>169.7</c:v>
                </c:pt>
                <c:pt idx="1688">
                  <c:v>169.8</c:v>
                </c:pt>
                <c:pt idx="1689">
                  <c:v>169.9</c:v>
                </c:pt>
                <c:pt idx="1690">
                  <c:v>170</c:v>
                </c:pt>
                <c:pt idx="1691">
                  <c:v>170.1</c:v>
                </c:pt>
                <c:pt idx="1692">
                  <c:v>170.2</c:v>
                </c:pt>
                <c:pt idx="1693">
                  <c:v>170.3</c:v>
                </c:pt>
                <c:pt idx="1694">
                  <c:v>170.4</c:v>
                </c:pt>
                <c:pt idx="1695">
                  <c:v>170.5</c:v>
                </c:pt>
                <c:pt idx="1696">
                  <c:v>170.6</c:v>
                </c:pt>
                <c:pt idx="1697">
                  <c:v>170.7</c:v>
                </c:pt>
                <c:pt idx="1698">
                  <c:v>170.8</c:v>
                </c:pt>
                <c:pt idx="1699">
                  <c:v>170.9</c:v>
                </c:pt>
                <c:pt idx="1700">
                  <c:v>171</c:v>
                </c:pt>
                <c:pt idx="1701">
                  <c:v>171.1</c:v>
                </c:pt>
                <c:pt idx="1702">
                  <c:v>171.2</c:v>
                </c:pt>
                <c:pt idx="1703">
                  <c:v>171.3</c:v>
                </c:pt>
                <c:pt idx="1704">
                  <c:v>171.4</c:v>
                </c:pt>
                <c:pt idx="1705">
                  <c:v>171.5</c:v>
                </c:pt>
                <c:pt idx="1706">
                  <c:v>171.6</c:v>
                </c:pt>
                <c:pt idx="1707">
                  <c:v>171.7</c:v>
                </c:pt>
                <c:pt idx="1708">
                  <c:v>171.8</c:v>
                </c:pt>
                <c:pt idx="1709">
                  <c:v>171.9</c:v>
                </c:pt>
                <c:pt idx="1710">
                  <c:v>172</c:v>
                </c:pt>
                <c:pt idx="1711">
                  <c:v>172.1</c:v>
                </c:pt>
                <c:pt idx="1712">
                  <c:v>172.2</c:v>
                </c:pt>
                <c:pt idx="1713">
                  <c:v>172.3</c:v>
                </c:pt>
                <c:pt idx="1714">
                  <c:v>172.4</c:v>
                </c:pt>
                <c:pt idx="1715">
                  <c:v>172.5</c:v>
                </c:pt>
                <c:pt idx="1716">
                  <c:v>172.6</c:v>
                </c:pt>
                <c:pt idx="1717">
                  <c:v>172.7</c:v>
                </c:pt>
                <c:pt idx="1718">
                  <c:v>172.8</c:v>
                </c:pt>
                <c:pt idx="1719">
                  <c:v>172.9</c:v>
                </c:pt>
                <c:pt idx="1720">
                  <c:v>173</c:v>
                </c:pt>
                <c:pt idx="1721">
                  <c:v>173.1</c:v>
                </c:pt>
                <c:pt idx="1722">
                  <c:v>173.2</c:v>
                </c:pt>
                <c:pt idx="1723">
                  <c:v>173.3</c:v>
                </c:pt>
                <c:pt idx="1724">
                  <c:v>173.4</c:v>
                </c:pt>
                <c:pt idx="1725">
                  <c:v>173.5</c:v>
                </c:pt>
                <c:pt idx="1726">
                  <c:v>173.6</c:v>
                </c:pt>
                <c:pt idx="1727">
                  <c:v>173.7</c:v>
                </c:pt>
                <c:pt idx="1728">
                  <c:v>173.8</c:v>
                </c:pt>
                <c:pt idx="1729">
                  <c:v>173.9</c:v>
                </c:pt>
                <c:pt idx="1730">
                  <c:v>174</c:v>
                </c:pt>
                <c:pt idx="1731">
                  <c:v>174.1</c:v>
                </c:pt>
                <c:pt idx="1732">
                  <c:v>174.2</c:v>
                </c:pt>
                <c:pt idx="1733">
                  <c:v>174.3</c:v>
                </c:pt>
                <c:pt idx="1734">
                  <c:v>174.4</c:v>
                </c:pt>
                <c:pt idx="1735">
                  <c:v>174.5</c:v>
                </c:pt>
                <c:pt idx="1736">
                  <c:v>174.6</c:v>
                </c:pt>
                <c:pt idx="1737">
                  <c:v>174.7</c:v>
                </c:pt>
                <c:pt idx="1738">
                  <c:v>174.8</c:v>
                </c:pt>
                <c:pt idx="1739">
                  <c:v>174.9</c:v>
                </c:pt>
                <c:pt idx="1740">
                  <c:v>175</c:v>
                </c:pt>
                <c:pt idx="1741">
                  <c:v>175.1</c:v>
                </c:pt>
                <c:pt idx="1742">
                  <c:v>175.2</c:v>
                </c:pt>
                <c:pt idx="1743">
                  <c:v>175.3</c:v>
                </c:pt>
                <c:pt idx="1744">
                  <c:v>175.4</c:v>
                </c:pt>
                <c:pt idx="1745">
                  <c:v>175.5</c:v>
                </c:pt>
                <c:pt idx="1746">
                  <c:v>175.6</c:v>
                </c:pt>
                <c:pt idx="1747">
                  <c:v>175.7</c:v>
                </c:pt>
                <c:pt idx="1748">
                  <c:v>175.8</c:v>
                </c:pt>
                <c:pt idx="1749">
                  <c:v>175.9</c:v>
                </c:pt>
                <c:pt idx="1751">
                  <c:v>202.6</c:v>
                </c:pt>
                <c:pt idx="1752">
                  <c:v>202.7</c:v>
                </c:pt>
                <c:pt idx="1753">
                  <c:v>202.8</c:v>
                </c:pt>
                <c:pt idx="1754">
                  <c:v>202.9</c:v>
                </c:pt>
                <c:pt idx="1755">
                  <c:v>203</c:v>
                </c:pt>
                <c:pt idx="1756">
                  <c:v>203.1</c:v>
                </c:pt>
                <c:pt idx="1757">
                  <c:v>203.2</c:v>
                </c:pt>
                <c:pt idx="1758">
                  <c:v>203.3</c:v>
                </c:pt>
                <c:pt idx="1759">
                  <c:v>203.4</c:v>
                </c:pt>
                <c:pt idx="1760">
                  <c:v>203.5</c:v>
                </c:pt>
                <c:pt idx="1761">
                  <c:v>203.6</c:v>
                </c:pt>
                <c:pt idx="1762">
                  <c:v>203.7</c:v>
                </c:pt>
                <c:pt idx="1763">
                  <c:v>203.8</c:v>
                </c:pt>
                <c:pt idx="1764">
                  <c:v>203.9</c:v>
                </c:pt>
                <c:pt idx="1765">
                  <c:v>204</c:v>
                </c:pt>
                <c:pt idx="1766">
                  <c:v>204.1</c:v>
                </c:pt>
                <c:pt idx="1767">
                  <c:v>204.2</c:v>
                </c:pt>
                <c:pt idx="1768">
                  <c:v>204.3</c:v>
                </c:pt>
                <c:pt idx="1769">
                  <c:v>204.4</c:v>
                </c:pt>
                <c:pt idx="1770">
                  <c:v>204.5</c:v>
                </c:pt>
                <c:pt idx="1771">
                  <c:v>204.6</c:v>
                </c:pt>
                <c:pt idx="1772">
                  <c:v>204.7</c:v>
                </c:pt>
                <c:pt idx="1773">
                  <c:v>204.8</c:v>
                </c:pt>
                <c:pt idx="1774">
                  <c:v>204.9</c:v>
                </c:pt>
                <c:pt idx="1775">
                  <c:v>205</c:v>
                </c:pt>
                <c:pt idx="1776">
                  <c:v>205.1</c:v>
                </c:pt>
                <c:pt idx="1777">
                  <c:v>205.2</c:v>
                </c:pt>
                <c:pt idx="1778">
                  <c:v>205.3</c:v>
                </c:pt>
                <c:pt idx="1779">
                  <c:v>205.4</c:v>
                </c:pt>
                <c:pt idx="1780">
                  <c:v>205.5</c:v>
                </c:pt>
                <c:pt idx="1781">
                  <c:v>205.6</c:v>
                </c:pt>
                <c:pt idx="1782">
                  <c:v>205.7</c:v>
                </c:pt>
                <c:pt idx="1783">
                  <c:v>205.8</c:v>
                </c:pt>
                <c:pt idx="1784">
                  <c:v>205.9</c:v>
                </c:pt>
                <c:pt idx="1785">
                  <c:v>206</c:v>
                </c:pt>
                <c:pt idx="1786">
                  <c:v>206.1</c:v>
                </c:pt>
                <c:pt idx="1787">
                  <c:v>206.2</c:v>
                </c:pt>
                <c:pt idx="1788">
                  <c:v>206.3</c:v>
                </c:pt>
                <c:pt idx="1789">
                  <c:v>206.4</c:v>
                </c:pt>
                <c:pt idx="1790">
                  <c:v>206.5</c:v>
                </c:pt>
                <c:pt idx="1791">
                  <c:v>206.6</c:v>
                </c:pt>
                <c:pt idx="1792">
                  <c:v>206.7</c:v>
                </c:pt>
                <c:pt idx="1793">
                  <c:v>206.8</c:v>
                </c:pt>
                <c:pt idx="1794">
                  <c:v>206.9</c:v>
                </c:pt>
                <c:pt idx="1795">
                  <c:v>207</c:v>
                </c:pt>
                <c:pt idx="1796">
                  <c:v>207.1</c:v>
                </c:pt>
                <c:pt idx="1797">
                  <c:v>207.2</c:v>
                </c:pt>
                <c:pt idx="1798">
                  <c:v>207.3</c:v>
                </c:pt>
                <c:pt idx="1799">
                  <c:v>207.4</c:v>
                </c:pt>
                <c:pt idx="1800">
                  <c:v>207.5</c:v>
                </c:pt>
                <c:pt idx="1801">
                  <c:v>207.6</c:v>
                </c:pt>
                <c:pt idx="1802">
                  <c:v>207.7</c:v>
                </c:pt>
                <c:pt idx="1803">
                  <c:v>207.8</c:v>
                </c:pt>
                <c:pt idx="1804">
                  <c:v>207.9</c:v>
                </c:pt>
                <c:pt idx="1805">
                  <c:v>208</c:v>
                </c:pt>
                <c:pt idx="1806">
                  <c:v>208.1</c:v>
                </c:pt>
                <c:pt idx="1807">
                  <c:v>208.2</c:v>
                </c:pt>
                <c:pt idx="1808">
                  <c:v>208.3</c:v>
                </c:pt>
                <c:pt idx="1809">
                  <c:v>208.4</c:v>
                </c:pt>
                <c:pt idx="1810">
                  <c:v>208.5</c:v>
                </c:pt>
                <c:pt idx="1811">
                  <c:v>208.6</c:v>
                </c:pt>
                <c:pt idx="1812">
                  <c:v>208.7</c:v>
                </c:pt>
                <c:pt idx="1813">
                  <c:v>208.8</c:v>
                </c:pt>
                <c:pt idx="1814">
                  <c:v>208.9</c:v>
                </c:pt>
                <c:pt idx="1815">
                  <c:v>209</c:v>
                </c:pt>
                <c:pt idx="1816">
                  <c:v>209.1</c:v>
                </c:pt>
                <c:pt idx="1817">
                  <c:v>209.2</c:v>
                </c:pt>
                <c:pt idx="1818">
                  <c:v>209.3</c:v>
                </c:pt>
                <c:pt idx="1819">
                  <c:v>209.4</c:v>
                </c:pt>
                <c:pt idx="1820">
                  <c:v>209.5</c:v>
                </c:pt>
                <c:pt idx="1821">
                  <c:v>209.6</c:v>
                </c:pt>
                <c:pt idx="1822">
                  <c:v>209.7</c:v>
                </c:pt>
                <c:pt idx="1823">
                  <c:v>209.8</c:v>
                </c:pt>
                <c:pt idx="1824">
                  <c:v>209.9</c:v>
                </c:pt>
                <c:pt idx="1825">
                  <c:v>210</c:v>
                </c:pt>
                <c:pt idx="1826">
                  <c:v>210.1</c:v>
                </c:pt>
                <c:pt idx="1827">
                  <c:v>210.2</c:v>
                </c:pt>
                <c:pt idx="1828">
                  <c:v>210.3</c:v>
                </c:pt>
                <c:pt idx="1829">
                  <c:v>210.4</c:v>
                </c:pt>
                <c:pt idx="1830">
                  <c:v>210.5</c:v>
                </c:pt>
                <c:pt idx="1831">
                  <c:v>210.6</c:v>
                </c:pt>
                <c:pt idx="1832">
                  <c:v>210.7</c:v>
                </c:pt>
                <c:pt idx="1833">
                  <c:v>210.8</c:v>
                </c:pt>
                <c:pt idx="1834">
                  <c:v>210.9</c:v>
                </c:pt>
                <c:pt idx="1835">
                  <c:v>211</c:v>
                </c:pt>
                <c:pt idx="1836">
                  <c:v>211.1</c:v>
                </c:pt>
                <c:pt idx="1837">
                  <c:v>211.2</c:v>
                </c:pt>
                <c:pt idx="1838">
                  <c:v>211.3</c:v>
                </c:pt>
                <c:pt idx="1839">
                  <c:v>211.4</c:v>
                </c:pt>
                <c:pt idx="1840">
                  <c:v>211.5</c:v>
                </c:pt>
                <c:pt idx="1841">
                  <c:v>211.6</c:v>
                </c:pt>
                <c:pt idx="1842">
                  <c:v>211.7</c:v>
                </c:pt>
                <c:pt idx="1843">
                  <c:v>211.8</c:v>
                </c:pt>
                <c:pt idx="1844">
                  <c:v>211.9</c:v>
                </c:pt>
                <c:pt idx="1845">
                  <c:v>212</c:v>
                </c:pt>
                <c:pt idx="1846">
                  <c:v>212.1</c:v>
                </c:pt>
                <c:pt idx="1847">
                  <c:v>212.2</c:v>
                </c:pt>
                <c:pt idx="1848">
                  <c:v>212.3</c:v>
                </c:pt>
                <c:pt idx="1849">
                  <c:v>212.4</c:v>
                </c:pt>
                <c:pt idx="1850">
                  <c:v>212.5</c:v>
                </c:pt>
                <c:pt idx="1851">
                  <c:v>212.6</c:v>
                </c:pt>
                <c:pt idx="1852">
                  <c:v>212.7</c:v>
                </c:pt>
                <c:pt idx="1853">
                  <c:v>212.8</c:v>
                </c:pt>
                <c:pt idx="1854">
                  <c:v>212.9</c:v>
                </c:pt>
                <c:pt idx="1855">
                  <c:v>213</c:v>
                </c:pt>
                <c:pt idx="1856">
                  <c:v>213.1</c:v>
                </c:pt>
                <c:pt idx="1857">
                  <c:v>213.2</c:v>
                </c:pt>
                <c:pt idx="1858">
                  <c:v>213.3</c:v>
                </c:pt>
                <c:pt idx="1859">
                  <c:v>213.4</c:v>
                </c:pt>
                <c:pt idx="1860">
                  <c:v>213.5</c:v>
                </c:pt>
                <c:pt idx="1861">
                  <c:v>213.6</c:v>
                </c:pt>
                <c:pt idx="1862">
                  <c:v>213.7</c:v>
                </c:pt>
                <c:pt idx="1863">
                  <c:v>213.8</c:v>
                </c:pt>
                <c:pt idx="1864">
                  <c:v>213.9</c:v>
                </c:pt>
                <c:pt idx="1865">
                  <c:v>214</c:v>
                </c:pt>
                <c:pt idx="1866">
                  <c:v>214.1</c:v>
                </c:pt>
                <c:pt idx="1867">
                  <c:v>214.2</c:v>
                </c:pt>
                <c:pt idx="1868">
                  <c:v>214.3</c:v>
                </c:pt>
                <c:pt idx="1869">
                  <c:v>214.4</c:v>
                </c:pt>
                <c:pt idx="1870">
                  <c:v>214.5</c:v>
                </c:pt>
                <c:pt idx="1871">
                  <c:v>214.6</c:v>
                </c:pt>
                <c:pt idx="1872">
                  <c:v>214.7</c:v>
                </c:pt>
                <c:pt idx="1873">
                  <c:v>214.8</c:v>
                </c:pt>
                <c:pt idx="1874">
                  <c:v>214.9</c:v>
                </c:pt>
                <c:pt idx="1875">
                  <c:v>215</c:v>
                </c:pt>
                <c:pt idx="1876">
                  <c:v>215.1</c:v>
                </c:pt>
                <c:pt idx="1877">
                  <c:v>215.2</c:v>
                </c:pt>
                <c:pt idx="1878">
                  <c:v>215.3</c:v>
                </c:pt>
                <c:pt idx="1879">
                  <c:v>215.4</c:v>
                </c:pt>
                <c:pt idx="1880">
                  <c:v>215.5</c:v>
                </c:pt>
                <c:pt idx="1881">
                  <c:v>215.6</c:v>
                </c:pt>
                <c:pt idx="1882">
                  <c:v>215.7</c:v>
                </c:pt>
                <c:pt idx="1883">
                  <c:v>215.8</c:v>
                </c:pt>
                <c:pt idx="1884">
                  <c:v>215.9</c:v>
                </c:pt>
                <c:pt idx="1885">
                  <c:v>216</c:v>
                </c:pt>
                <c:pt idx="1886">
                  <c:v>216.1</c:v>
                </c:pt>
                <c:pt idx="1887">
                  <c:v>216.2</c:v>
                </c:pt>
                <c:pt idx="1888">
                  <c:v>216.3</c:v>
                </c:pt>
                <c:pt idx="1889">
                  <c:v>216.4</c:v>
                </c:pt>
                <c:pt idx="1890">
                  <c:v>216.5</c:v>
                </c:pt>
                <c:pt idx="1891">
                  <c:v>216.6</c:v>
                </c:pt>
                <c:pt idx="1892">
                  <c:v>216.7</c:v>
                </c:pt>
                <c:pt idx="1893">
                  <c:v>216.8</c:v>
                </c:pt>
                <c:pt idx="1894">
                  <c:v>216.9</c:v>
                </c:pt>
                <c:pt idx="1895">
                  <c:v>217</c:v>
                </c:pt>
                <c:pt idx="1896">
                  <c:v>217.1</c:v>
                </c:pt>
                <c:pt idx="1897">
                  <c:v>217.2</c:v>
                </c:pt>
                <c:pt idx="1898">
                  <c:v>217.3</c:v>
                </c:pt>
                <c:pt idx="1899">
                  <c:v>217.4</c:v>
                </c:pt>
                <c:pt idx="1900">
                  <c:v>217.5</c:v>
                </c:pt>
                <c:pt idx="1901">
                  <c:v>217.6</c:v>
                </c:pt>
                <c:pt idx="1902">
                  <c:v>217.7</c:v>
                </c:pt>
                <c:pt idx="1903">
                  <c:v>217.8</c:v>
                </c:pt>
                <c:pt idx="1904">
                  <c:v>217.9</c:v>
                </c:pt>
                <c:pt idx="1905">
                  <c:v>218</c:v>
                </c:pt>
                <c:pt idx="1906">
                  <c:v>218.1</c:v>
                </c:pt>
                <c:pt idx="1907">
                  <c:v>218.2</c:v>
                </c:pt>
                <c:pt idx="1908">
                  <c:v>218.3</c:v>
                </c:pt>
                <c:pt idx="1909">
                  <c:v>218.4</c:v>
                </c:pt>
                <c:pt idx="1910">
                  <c:v>218.5</c:v>
                </c:pt>
                <c:pt idx="1911">
                  <c:v>218.6</c:v>
                </c:pt>
                <c:pt idx="1912">
                  <c:v>218.7</c:v>
                </c:pt>
                <c:pt idx="1913">
                  <c:v>218.8</c:v>
                </c:pt>
                <c:pt idx="1914">
                  <c:v>218.9</c:v>
                </c:pt>
                <c:pt idx="1915">
                  <c:v>219</c:v>
                </c:pt>
                <c:pt idx="1916">
                  <c:v>219.1</c:v>
                </c:pt>
                <c:pt idx="1917">
                  <c:v>219.2</c:v>
                </c:pt>
                <c:pt idx="1918">
                  <c:v>219.3</c:v>
                </c:pt>
                <c:pt idx="1919">
                  <c:v>219.4</c:v>
                </c:pt>
                <c:pt idx="1920">
                  <c:v>219.5</c:v>
                </c:pt>
                <c:pt idx="1921">
                  <c:v>219.6</c:v>
                </c:pt>
                <c:pt idx="1922">
                  <c:v>219.7</c:v>
                </c:pt>
                <c:pt idx="1923">
                  <c:v>219.8</c:v>
                </c:pt>
                <c:pt idx="1924">
                  <c:v>219.9</c:v>
                </c:pt>
                <c:pt idx="1925">
                  <c:v>220</c:v>
                </c:pt>
                <c:pt idx="1926">
                  <c:v>220.1</c:v>
                </c:pt>
                <c:pt idx="1927">
                  <c:v>220.2</c:v>
                </c:pt>
                <c:pt idx="1928">
                  <c:v>220.3</c:v>
                </c:pt>
                <c:pt idx="1929">
                  <c:v>220.4</c:v>
                </c:pt>
                <c:pt idx="1930">
                  <c:v>220.5</c:v>
                </c:pt>
                <c:pt idx="1931">
                  <c:v>220.6</c:v>
                </c:pt>
                <c:pt idx="1932">
                  <c:v>220.7</c:v>
                </c:pt>
                <c:pt idx="1933">
                  <c:v>220.8</c:v>
                </c:pt>
                <c:pt idx="1934">
                  <c:v>220.9</c:v>
                </c:pt>
                <c:pt idx="1935">
                  <c:v>221</c:v>
                </c:pt>
                <c:pt idx="1936">
                  <c:v>221.1</c:v>
                </c:pt>
                <c:pt idx="1937">
                  <c:v>221.2</c:v>
                </c:pt>
                <c:pt idx="1938">
                  <c:v>221.3</c:v>
                </c:pt>
                <c:pt idx="1939">
                  <c:v>221.4</c:v>
                </c:pt>
                <c:pt idx="1940">
                  <c:v>221.5</c:v>
                </c:pt>
                <c:pt idx="1941">
                  <c:v>221.6</c:v>
                </c:pt>
                <c:pt idx="1942">
                  <c:v>221.7</c:v>
                </c:pt>
                <c:pt idx="1943">
                  <c:v>221.8</c:v>
                </c:pt>
                <c:pt idx="1944">
                  <c:v>221.9</c:v>
                </c:pt>
                <c:pt idx="1945">
                  <c:v>222</c:v>
                </c:pt>
                <c:pt idx="1946">
                  <c:v>222.1</c:v>
                </c:pt>
                <c:pt idx="1947">
                  <c:v>222.2</c:v>
                </c:pt>
                <c:pt idx="1948">
                  <c:v>222.3</c:v>
                </c:pt>
                <c:pt idx="1949">
                  <c:v>222.4</c:v>
                </c:pt>
                <c:pt idx="1950">
                  <c:v>222.5</c:v>
                </c:pt>
                <c:pt idx="1951">
                  <c:v>222.6</c:v>
                </c:pt>
                <c:pt idx="1952">
                  <c:v>222.7</c:v>
                </c:pt>
                <c:pt idx="1953">
                  <c:v>222.8</c:v>
                </c:pt>
                <c:pt idx="1954">
                  <c:v>222.9</c:v>
                </c:pt>
                <c:pt idx="1955">
                  <c:v>223</c:v>
                </c:pt>
                <c:pt idx="1956">
                  <c:v>223.1</c:v>
                </c:pt>
                <c:pt idx="1957">
                  <c:v>223.2</c:v>
                </c:pt>
                <c:pt idx="1958">
                  <c:v>223.3</c:v>
                </c:pt>
                <c:pt idx="1959">
                  <c:v>223.4</c:v>
                </c:pt>
                <c:pt idx="1960">
                  <c:v>223.5</c:v>
                </c:pt>
                <c:pt idx="1961">
                  <c:v>223.6</c:v>
                </c:pt>
                <c:pt idx="1962">
                  <c:v>223.7</c:v>
                </c:pt>
                <c:pt idx="1963">
                  <c:v>223.8</c:v>
                </c:pt>
                <c:pt idx="1964">
                  <c:v>223.9</c:v>
                </c:pt>
                <c:pt idx="1965">
                  <c:v>224</c:v>
                </c:pt>
                <c:pt idx="1966">
                  <c:v>224.1</c:v>
                </c:pt>
                <c:pt idx="1967">
                  <c:v>224.2</c:v>
                </c:pt>
                <c:pt idx="1968">
                  <c:v>224.3</c:v>
                </c:pt>
                <c:pt idx="1969">
                  <c:v>224.4</c:v>
                </c:pt>
                <c:pt idx="1970">
                  <c:v>224.5</c:v>
                </c:pt>
                <c:pt idx="1971">
                  <c:v>224.6</c:v>
                </c:pt>
                <c:pt idx="1972">
                  <c:v>224.7</c:v>
                </c:pt>
                <c:pt idx="1973">
                  <c:v>224.8</c:v>
                </c:pt>
                <c:pt idx="1974">
                  <c:v>224.9</c:v>
                </c:pt>
                <c:pt idx="1975">
                  <c:v>225</c:v>
                </c:pt>
                <c:pt idx="1976">
                  <c:v>225.1</c:v>
                </c:pt>
                <c:pt idx="1977">
                  <c:v>225.2</c:v>
                </c:pt>
                <c:pt idx="1978">
                  <c:v>225.3</c:v>
                </c:pt>
                <c:pt idx="1979">
                  <c:v>225.4</c:v>
                </c:pt>
                <c:pt idx="1980">
                  <c:v>225.5</c:v>
                </c:pt>
                <c:pt idx="1981">
                  <c:v>225.6</c:v>
                </c:pt>
                <c:pt idx="1982">
                  <c:v>225.7</c:v>
                </c:pt>
                <c:pt idx="1983">
                  <c:v>225.8</c:v>
                </c:pt>
                <c:pt idx="1984">
                  <c:v>225.9</c:v>
                </c:pt>
                <c:pt idx="1985">
                  <c:v>226</c:v>
                </c:pt>
                <c:pt idx="1986">
                  <c:v>226.1</c:v>
                </c:pt>
                <c:pt idx="1987">
                  <c:v>226.2</c:v>
                </c:pt>
                <c:pt idx="1988">
                  <c:v>226.3</c:v>
                </c:pt>
                <c:pt idx="1989">
                  <c:v>226.4</c:v>
                </c:pt>
                <c:pt idx="1990">
                  <c:v>226.5</c:v>
                </c:pt>
                <c:pt idx="1991">
                  <c:v>226.6</c:v>
                </c:pt>
                <c:pt idx="1992">
                  <c:v>226.7</c:v>
                </c:pt>
                <c:pt idx="1993">
                  <c:v>226.8</c:v>
                </c:pt>
                <c:pt idx="1994">
                  <c:v>226.9</c:v>
                </c:pt>
                <c:pt idx="1995">
                  <c:v>227</c:v>
                </c:pt>
                <c:pt idx="1996">
                  <c:v>227.1</c:v>
                </c:pt>
                <c:pt idx="1997">
                  <c:v>227.2</c:v>
                </c:pt>
                <c:pt idx="1998">
                  <c:v>227.3</c:v>
                </c:pt>
                <c:pt idx="1999">
                  <c:v>227.4</c:v>
                </c:pt>
                <c:pt idx="2000">
                  <c:v>227.5</c:v>
                </c:pt>
                <c:pt idx="2001">
                  <c:v>227.6</c:v>
                </c:pt>
                <c:pt idx="2002">
                  <c:v>227.7</c:v>
                </c:pt>
                <c:pt idx="2003">
                  <c:v>227.8</c:v>
                </c:pt>
                <c:pt idx="2004">
                  <c:v>227.9</c:v>
                </c:pt>
                <c:pt idx="2005">
                  <c:v>228</c:v>
                </c:pt>
                <c:pt idx="2006">
                  <c:v>228.1</c:v>
                </c:pt>
                <c:pt idx="2007">
                  <c:v>228.2</c:v>
                </c:pt>
                <c:pt idx="2008">
                  <c:v>228.3</c:v>
                </c:pt>
                <c:pt idx="2009">
                  <c:v>228.4</c:v>
                </c:pt>
                <c:pt idx="2010">
                  <c:v>228.5</c:v>
                </c:pt>
                <c:pt idx="2011">
                  <c:v>228.6</c:v>
                </c:pt>
                <c:pt idx="2012">
                  <c:v>228.7</c:v>
                </c:pt>
                <c:pt idx="2013">
                  <c:v>228.8</c:v>
                </c:pt>
                <c:pt idx="2014">
                  <c:v>228.9</c:v>
                </c:pt>
                <c:pt idx="2015">
                  <c:v>229</c:v>
                </c:pt>
                <c:pt idx="2016">
                  <c:v>229.1</c:v>
                </c:pt>
                <c:pt idx="2017">
                  <c:v>229.2</c:v>
                </c:pt>
                <c:pt idx="2018">
                  <c:v>229.3</c:v>
                </c:pt>
                <c:pt idx="2019">
                  <c:v>229.4</c:v>
                </c:pt>
                <c:pt idx="2020">
                  <c:v>229.5</c:v>
                </c:pt>
                <c:pt idx="2021">
                  <c:v>229.6</c:v>
                </c:pt>
                <c:pt idx="2022">
                  <c:v>229.7</c:v>
                </c:pt>
                <c:pt idx="2023">
                  <c:v>229.8</c:v>
                </c:pt>
                <c:pt idx="2024">
                  <c:v>229.9</c:v>
                </c:pt>
                <c:pt idx="2025">
                  <c:v>230</c:v>
                </c:pt>
                <c:pt idx="2026">
                  <c:v>230.1</c:v>
                </c:pt>
                <c:pt idx="2027">
                  <c:v>230.2</c:v>
                </c:pt>
                <c:pt idx="2028">
                  <c:v>230.3</c:v>
                </c:pt>
                <c:pt idx="2029">
                  <c:v>230.4</c:v>
                </c:pt>
                <c:pt idx="2030">
                  <c:v>230.5</c:v>
                </c:pt>
                <c:pt idx="2031">
                  <c:v>230.6</c:v>
                </c:pt>
                <c:pt idx="2032">
                  <c:v>230.7</c:v>
                </c:pt>
                <c:pt idx="2033">
                  <c:v>230.8</c:v>
                </c:pt>
                <c:pt idx="2034">
                  <c:v>230.9</c:v>
                </c:pt>
                <c:pt idx="2035">
                  <c:v>231</c:v>
                </c:pt>
                <c:pt idx="2036">
                  <c:v>231.1</c:v>
                </c:pt>
                <c:pt idx="2037">
                  <c:v>231.2</c:v>
                </c:pt>
                <c:pt idx="2038">
                  <c:v>231.3</c:v>
                </c:pt>
                <c:pt idx="2039">
                  <c:v>231.4</c:v>
                </c:pt>
                <c:pt idx="2040">
                  <c:v>231.5</c:v>
                </c:pt>
                <c:pt idx="2041">
                  <c:v>231.6</c:v>
                </c:pt>
                <c:pt idx="2042">
                  <c:v>231.7</c:v>
                </c:pt>
                <c:pt idx="2043">
                  <c:v>231.8</c:v>
                </c:pt>
                <c:pt idx="2044">
                  <c:v>231.9</c:v>
                </c:pt>
                <c:pt idx="2045">
                  <c:v>232</c:v>
                </c:pt>
                <c:pt idx="2046">
                  <c:v>232.1</c:v>
                </c:pt>
                <c:pt idx="2047">
                  <c:v>232.2</c:v>
                </c:pt>
                <c:pt idx="2048">
                  <c:v>232.3</c:v>
                </c:pt>
                <c:pt idx="2049">
                  <c:v>232.4</c:v>
                </c:pt>
                <c:pt idx="2050">
                  <c:v>232.5</c:v>
                </c:pt>
                <c:pt idx="2051">
                  <c:v>232.6</c:v>
                </c:pt>
                <c:pt idx="2052">
                  <c:v>232.7</c:v>
                </c:pt>
                <c:pt idx="2053">
                  <c:v>232.8</c:v>
                </c:pt>
                <c:pt idx="2054">
                  <c:v>232.9</c:v>
                </c:pt>
                <c:pt idx="2055">
                  <c:v>233</c:v>
                </c:pt>
                <c:pt idx="2056">
                  <c:v>233.1</c:v>
                </c:pt>
                <c:pt idx="2057">
                  <c:v>233.2</c:v>
                </c:pt>
                <c:pt idx="2058">
                  <c:v>233.7</c:v>
                </c:pt>
                <c:pt idx="2059">
                  <c:v>233.8</c:v>
                </c:pt>
                <c:pt idx="2060">
                  <c:v>233.9</c:v>
                </c:pt>
                <c:pt idx="2061">
                  <c:v>234</c:v>
                </c:pt>
                <c:pt idx="2062">
                  <c:v>234.1</c:v>
                </c:pt>
                <c:pt idx="2063">
                  <c:v>234.2</c:v>
                </c:pt>
                <c:pt idx="2064">
                  <c:v>234.3</c:v>
                </c:pt>
                <c:pt idx="2065">
                  <c:v>234.4</c:v>
                </c:pt>
                <c:pt idx="2066">
                  <c:v>234.5</c:v>
                </c:pt>
                <c:pt idx="2067">
                  <c:v>234.6</c:v>
                </c:pt>
                <c:pt idx="2068">
                  <c:v>234.7</c:v>
                </c:pt>
                <c:pt idx="2069">
                  <c:v>234.8</c:v>
                </c:pt>
                <c:pt idx="2070">
                  <c:v>234.9</c:v>
                </c:pt>
                <c:pt idx="2071">
                  <c:v>235</c:v>
                </c:pt>
                <c:pt idx="2072">
                  <c:v>235.1</c:v>
                </c:pt>
                <c:pt idx="2073">
                  <c:v>235.2</c:v>
                </c:pt>
                <c:pt idx="2074">
                  <c:v>235.3</c:v>
                </c:pt>
                <c:pt idx="2075">
                  <c:v>235.4</c:v>
                </c:pt>
                <c:pt idx="2076">
                  <c:v>235.5</c:v>
                </c:pt>
                <c:pt idx="2077">
                  <c:v>235.6</c:v>
                </c:pt>
                <c:pt idx="2078">
                  <c:v>235.7</c:v>
                </c:pt>
                <c:pt idx="2079">
                  <c:v>235.8</c:v>
                </c:pt>
                <c:pt idx="2080">
                  <c:v>235.9</c:v>
                </c:pt>
                <c:pt idx="2081">
                  <c:v>236</c:v>
                </c:pt>
                <c:pt idx="2082">
                  <c:v>236.1</c:v>
                </c:pt>
                <c:pt idx="2083">
                  <c:v>236.2</c:v>
                </c:pt>
                <c:pt idx="2084">
                  <c:v>236.3</c:v>
                </c:pt>
                <c:pt idx="2085">
                  <c:v>236.4</c:v>
                </c:pt>
                <c:pt idx="2086">
                  <c:v>236.5</c:v>
                </c:pt>
                <c:pt idx="2087">
                  <c:v>236.6</c:v>
                </c:pt>
                <c:pt idx="2088">
                  <c:v>236.7</c:v>
                </c:pt>
                <c:pt idx="2089">
                  <c:v>236.8</c:v>
                </c:pt>
                <c:pt idx="2090">
                  <c:v>236.9</c:v>
                </c:pt>
                <c:pt idx="2091">
                  <c:v>237</c:v>
                </c:pt>
                <c:pt idx="2092">
                  <c:v>237.1</c:v>
                </c:pt>
                <c:pt idx="2093">
                  <c:v>237.2</c:v>
                </c:pt>
                <c:pt idx="2094">
                  <c:v>237.3</c:v>
                </c:pt>
                <c:pt idx="2095">
                  <c:v>237.4</c:v>
                </c:pt>
                <c:pt idx="2096">
                  <c:v>237.5</c:v>
                </c:pt>
                <c:pt idx="2097">
                  <c:v>237.6</c:v>
                </c:pt>
                <c:pt idx="2098">
                  <c:v>237.7</c:v>
                </c:pt>
                <c:pt idx="2099">
                  <c:v>237.8</c:v>
                </c:pt>
                <c:pt idx="2100">
                  <c:v>237.9</c:v>
                </c:pt>
                <c:pt idx="2101">
                  <c:v>238</c:v>
                </c:pt>
                <c:pt idx="2102">
                  <c:v>238.1</c:v>
                </c:pt>
                <c:pt idx="2103">
                  <c:v>238.2</c:v>
                </c:pt>
                <c:pt idx="2104">
                  <c:v>238.3</c:v>
                </c:pt>
                <c:pt idx="2105">
                  <c:v>238.4</c:v>
                </c:pt>
                <c:pt idx="2106">
                  <c:v>238.5</c:v>
                </c:pt>
                <c:pt idx="2107">
                  <c:v>238.6</c:v>
                </c:pt>
                <c:pt idx="2108">
                  <c:v>238.7</c:v>
                </c:pt>
                <c:pt idx="2109">
                  <c:v>238.8</c:v>
                </c:pt>
                <c:pt idx="2110">
                  <c:v>238.9</c:v>
                </c:pt>
                <c:pt idx="2111">
                  <c:v>239</c:v>
                </c:pt>
                <c:pt idx="2112">
                  <c:v>239.1</c:v>
                </c:pt>
                <c:pt idx="2113">
                  <c:v>239.2</c:v>
                </c:pt>
                <c:pt idx="2114">
                  <c:v>239.3</c:v>
                </c:pt>
                <c:pt idx="2115">
                  <c:v>239.4</c:v>
                </c:pt>
                <c:pt idx="2116">
                  <c:v>239.5</c:v>
                </c:pt>
                <c:pt idx="2117">
                  <c:v>239.6</c:v>
                </c:pt>
                <c:pt idx="2118">
                  <c:v>239.7</c:v>
                </c:pt>
                <c:pt idx="2119">
                  <c:v>239.8</c:v>
                </c:pt>
                <c:pt idx="2120">
                  <c:v>239.9</c:v>
                </c:pt>
                <c:pt idx="2121">
                  <c:v>240</c:v>
                </c:pt>
                <c:pt idx="2122">
                  <c:v>240.1</c:v>
                </c:pt>
                <c:pt idx="2123">
                  <c:v>240.2</c:v>
                </c:pt>
                <c:pt idx="2124">
                  <c:v>240.3</c:v>
                </c:pt>
                <c:pt idx="2125">
                  <c:v>240.4</c:v>
                </c:pt>
                <c:pt idx="2126">
                  <c:v>240.5</c:v>
                </c:pt>
                <c:pt idx="2127">
                  <c:v>240.6</c:v>
                </c:pt>
                <c:pt idx="2128">
                  <c:v>240.7</c:v>
                </c:pt>
                <c:pt idx="2129">
                  <c:v>240.8</c:v>
                </c:pt>
                <c:pt idx="2130">
                  <c:v>240.9</c:v>
                </c:pt>
                <c:pt idx="2131">
                  <c:v>241</c:v>
                </c:pt>
                <c:pt idx="2132">
                  <c:v>241.1</c:v>
                </c:pt>
                <c:pt idx="2133">
                  <c:v>241.2</c:v>
                </c:pt>
                <c:pt idx="2134">
                  <c:v>241.3</c:v>
                </c:pt>
                <c:pt idx="2135">
                  <c:v>241.4</c:v>
                </c:pt>
                <c:pt idx="2136">
                  <c:v>241.5</c:v>
                </c:pt>
                <c:pt idx="2137">
                  <c:v>241.6</c:v>
                </c:pt>
                <c:pt idx="2138">
                  <c:v>241.7</c:v>
                </c:pt>
                <c:pt idx="2139">
                  <c:v>241.8</c:v>
                </c:pt>
                <c:pt idx="2140">
                  <c:v>241.9</c:v>
                </c:pt>
                <c:pt idx="2141">
                  <c:v>242</c:v>
                </c:pt>
                <c:pt idx="2142">
                  <c:v>242.1</c:v>
                </c:pt>
                <c:pt idx="2143">
                  <c:v>242.2</c:v>
                </c:pt>
                <c:pt idx="2144">
                  <c:v>242.3</c:v>
                </c:pt>
                <c:pt idx="2145">
                  <c:v>242.4</c:v>
                </c:pt>
                <c:pt idx="2146">
                  <c:v>242.5</c:v>
                </c:pt>
                <c:pt idx="2147">
                  <c:v>242.6</c:v>
                </c:pt>
                <c:pt idx="2148">
                  <c:v>242.7</c:v>
                </c:pt>
                <c:pt idx="2149">
                  <c:v>242.8</c:v>
                </c:pt>
                <c:pt idx="2150">
                  <c:v>242.9</c:v>
                </c:pt>
                <c:pt idx="2151">
                  <c:v>243</c:v>
                </c:pt>
                <c:pt idx="2152">
                  <c:v>243.1</c:v>
                </c:pt>
                <c:pt idx="2153">
                  <c:v>243.2</c:v>
                </c:pt>
                <c:pt idx="2154">
                  <c:v>243.3</c:v>
                </c:pt>
                <c:pt idx="2155">
                  <c:v>243.4</c:v>
                </c:pt>
                <c:pt idx="2156">
                  <c:v>243.5</c:v>
                </c:pt>
                <c:pt idx="2157">
                  <c:v>243.6</c:v>
                </c:pt>
                <c:pt idx="2158">
                  <c:v>243.7</c:v>
                </c:pt>
                <c:pt idx="2159">
                  <c:v>243.8</c:v>
                </c:pt>
                <c:pt idx="2160">
                  <c:v>243.9</c:v>
                </c:pt>
                <c:pt idx="2161">
                  <c:v>244</c:v>
                </c:pt>
                <c:pt idx="2162">
                  <c:v>244.1</c:v>
                </c:pt>
                <c:pt idx="2163">
                  <c:v>244.2</c:v>
                </c:pt>
                <c:pt idx="2164">
                  <c:v>244.3</c:v>
                </c:pt>
                <c:pt idx="2165">
                  <c:v>244.4</c:v>
                </c:pt>
                <c:pt idx="2166">
                  <c:v>244.5</c:v>
                </c:pt>
                <c:pt idx="2167">
                  <c:v>244.6</c:v>
                </c:pt>
                <c:pt idx="2168">
                  <c:v>244.7</c:v>
                </c:pt>
                <c:pt idx="2169">
                  <c:v>244.8</c:v>
                </c:pt>
                <c:pt idx="2170">
                  <c:v>244.9</c:v>
                </c:pt>
                <c:pt idx="2171">
                  <c:v>245</c:v>
                </c:pt>
                <c:pt idx="2172">
                  <c:v>245.1</c:v>
                </c:pt>
                <c:pt idx="2173">
                  <c:v>245.2</c:v>
                </c:pt>
                <c:pt idx="2174">
                  <c:v>245.3</c:v>
                </c:pt>
                <c:pt idx="2175">
                  <c:v>245.4</c:v>
                </c:pt>
                <c:pt idx="2176">
                  <c:v>245.5</c:v>
                </c:pt>
                <c:pt idx="2177">
                  <c:v>245.6</c:v>
                </c:pt>
                <c:pt idx="2178">
                  <c:v>245.7</c:v>
                </c:pt>
                <c:pt idx="2179">
                  <c:v>245.8</c:v>
                </c:pt>
                <c:pt idx="2180">
                  <c:v>245.9</c:v>
                </c:pt>
                <c:pt idx="2181">
                  <c:v>246</c:v>
                </c:pt>
                <c:pt idx="2182">
                  <c:v>246.1</c:v>
                </c:pt>
                <c:pt idx="2183">
                  <c:v>246.2</c:v>
                </c:pt>
                <c:pt idx="2184">
                  <c:v>246.3</c:v>
                </c:pt>
                <c:pt idx="2185">
                  <c:v>246.4</c:v>
                </c:pt>
                <c:pt idx="2186">
                  <c:v>246.5</c:v>
                </c:pt>
                <c:pt idx="2187">
                  <c:v>246.6</c:v>
                </c:pt>
                <c:pt idx="2188">
                  <c:v>246.7</c:v>
                </c:pt>
                <c:pt idx="2189">
                  <c:v>246.8</c:v>
                </c:pt>
                <c:pt idx="2190">
                  <c:v>246.9</c:v>
                </c:pt>
                <c:pt idx="2191">
                  <c:v>247</c:v>
                </c:pt>
                <c:pt idx="2192">
                  <c:v>247.1</c:v>
                </c:pt>
                <c:pt idx="2193">
                  <c:v>247.2</c:v>
                </c:pt>
                <c:pt idx="2194">
                  <c:v>247.3</c:v>
                </c:pt>
                <c:pt idx="2195">
                  <c:v>247.4</c:v>
                </c:pt>
                <c:pt idx="2196">
                  <c:v>247.5</c:v>
                </c:pt>
                <c:pt idx="2197">
                  <c:v>247.6</c:v>
                </c:pt>
                <c:pt idx="2198">
                  <c:v>247.7</c:v>
                </c:pt>
                <c:pt idx="2199">
                  <c:v>247.8</c:v>
                </c:pt>
                <c:pt idx="2200">
                  <c:v>247.9</c:v>
                </c:pt>
                <c:pt idx="2201">
                  <c:v>248</c:v>
                </c:pt>
                <c:pt idx="2202">
                  <c:v>248.1</c:v>
                </c:pt>
                <c:pt idx="2203">
                  <c:v>248.2</c:v>
                </c:pt>
                <c:pt idx="2204">
                  <c:v>248.3</c:v>
                </c:pt>
                <c:pt idx="2205">
                  <c:v>248.4</c:v>
                </c:pt>
                <c:pt idx="2206">
                  <c:v>248.5</c:v>
                </c:pt>
                <c:pt idx="2207">
                  <c:v>248.6</c:v>
                </c:pt>
                <c:pt idx="2208">
                  <c:v>248.7</c:v>
                </c:pt>
                <c:pt idx="2209">
                  <c:v>248.8</c:v>
                </c:pt>
                <c:pt idx="2210">
                  <c:v>248.9</c:v>
                </c:pt>
                <c:pt idx="2211">
                  <c:v>249</c:v>
                </c:pt>
                <c:pt idx="2212">
                  <c:v>249.1</c:v>
                </c:pt>
                <c:pt idx="2213">
                  <c:v>249.2</c:v>
                </c:pt>
                <c:pt idx="2214">
                  <c:v>249.3</c:v>
                </c:pt>
                <c:pt idx="2215">
                  <c:v>249.4</c:v>
                </c:pt>
                <c:pt idx="2216">
                  <c:v>249.5</c:v>
                </c:pt>
                <c:pt idx="2217">
                  <c:v>249.6</c:v>
                </c:pt>
                <c:pt idx="2218">
                  <c:v>249.7</c:v>
                </c:pt>
                <c:pt idx="2219">
                  <c:v>249.8</c:v>
                </c:pt>
                <c:pt idx="2220">
                  <c:v>249.9</c:v>
                </c:pt>
                <c:pt idx="2221">
                  <c:v>250</c:v>
                </c:pt>
                <c:pt idx="2222">
                  <c:v>250.1</c:v>
                </c:pt>
                <c:pt idx="2223">
                  <c:v>250.2</c:v>
                </c:pt>
                <c:pt idx="2224">
                  <c:v>250.3</c:v>
                </c:pt>
                <c:pt idx="2225">
                  <c:v>250.4</c:v>
                </c:pt>
                <c:pt idx="2226">
                  <c:v>250.5</c:v>
                </c:pt>
                <c:pt idx="2227">
                  <c:v>250.6</c:v>
                </c:pt>
                <c:pt idx="2228">
                  <c:v>250.7</c:v>
                </c:pt>
                <c:pt idx="2229">
                  <c:v>250.8</c:v>
                </c:pt>
                <c:pt idx="2230">
                  <c:v>250.9</c:v>
                </c:pt>
                <c:pt idx="2231">
                  <c:v>251</c:v>
                </c:pt>
                <c:pt idx="2232">
                  <c:v>251.1</c:v>
                </c:pt>
                <c:pt idx="2233">
                  <c:v>251.2</c:v>
                </c:pt>
                <c:pt idx="2234">
                  <c:v>251.3</c:v>
                </c:pt>
                <c:pt idx="2235">
                  <c:v>251.4</c:v>
                </c:pt>
                <c:pt idx="2236">
                  <c:v>251.5</c:v>
                </c:pt>
                <c:pt idx="2237">
                  <c:v>251.6</c:v>
                </c:pt>
                <c:pt idx="2238">
                  <c:v>251.7</c:v>
                </c:pt>
                <c:pt idx="2239">
                  <c:v>251.8</c:v>
                </c:pt>
                <c:pt idx="2240">
                  <c:v>251.9</c:v>
                </c:pt>
                <c:pt idx="2241">
                  <c:v>252</c:v>
                </c:pt>
                <c:pt idx="2242">
                  <c:v>252.1</c:v>
                </c:pt>
                <c:pt idx="2243">
                  <c:v>252.2</c:v>
                </c:pt>
                <c:pt idx="2244">
                  <c:v>252.3</c:v>
                </c:pt>
                <c:pt idx="2245">
                  <c:v>252.4</c:v>
                </c:pt>
                <c:pt idx="2246">
                  <c:v>252.5</c:v>
                </c:pt>
                <c:pt idx="2247">
                  <c:v>252.6</c:v>
                </c:pt>
                <c:pt idx="2248">
                  <c:v>252.7</c:v>
                </c:pt>
                <c:pt idx="2249">
                  <c:v>252.8</c:v>
                </c:pt>
                <c:pt idx="2250">
                  <c:v>252.9</c:v>
                </c:pt>
                <c:pt idx="2251">
                  <c:v>253</c:v>
                </c:pt>
                <c:pt idx="2252">
                  <c:v>253.1</c:v>
                </c:pt>
                <c:pt idx="2253">
                  <c:v>253.2</c:v>
                </c:pt>
                <c:pt idx="2254">
                  <c:v>253.3</c:v>
                </c:pt>
                <c:pt idx="2255">
                  <c:v>253.4</c:v>
                </c:pt>
                <c:pt idx="2256">
                  <c:v>253.5</c:v>
                </c:pt>
                <c:pt idx="2257">
                  <c:v>253.6</c:v>
                </c:pt>
                <c:pt idx="2258">
                  <c:v>253.7</c:v>
                </c:pt>
                <c:pt idx="2259">
                  <c:v>253.8</c:v>
                </c:pt>
                <c:pt idx="2260">
                  <c:v>253.9</c:v>
                </c:pt>
                <c:pt idx="2261">
                  <c:v>254</c:v>
                </c:pt>
                <c:pt idx="2262">
                  <c:v>254.1</c:v>
                </c:pt>
                <c:pt idx="2263">
                  <c:v>254.2</c:v>
                </c:pt>
                <c:pt idx="2264">
                  <c:v>254.3</c:v>
                </c:pt>
                <c:pt idx="2265">
                  <c:v>254.4</c:v>
                </c:pt>
                <c:pt idx="2266">
                  <c:v>254.5</c:v>
                </c:pt>
                <c:pt idx="2267">
                  <c:v>254.6</c:v>
                </c:pt>
                <c:pt idx="2268">
                  <c:v>254.7</c:v>
                </c:pt>
                <c:pt idx="2269">
                  <c:v>254.8</c:v>
                </c:pt>
                <c:pt idx="2270">
                  <c:v>254.9</c:v>
                </c:pt>
                <c:pt idx="2271">
                  <c:v>255</c:v>
                </c:pt>
                <c:pt idx="2272">
                  <c:v>255.1</c:v>
                </c:pt>
                <c:pt idx="2273">
                  <c:v>255.2</c:v>
                </c:pt>
                <c:pt idx="2274">
                  <c:v>255.3</c:v>
                </c:pt>
                <c:pt idx="2275">
                  <c:v>255.4</c:v>
                </c:pt>
                <c:pt idx="2276">
                  <c:v>255.5</c:v>
                </c:pt>
                <c:pt idx="2277">
                  <c:v>255.6</c:v>
                </c:pt>
                <c:pt idx="2278">
                  <c:v>255.7</c:v>
                </c:pt>
                <c:pt idx="2279">
                  <c:v>255.8</c:v>
                </c:pt>
                <c:pt idx="2280">
                  <c:v>255.9</c:v>
                </c:pt>
                <c:pt idx="2281">
                  <c:v>256</c:v>
                </c:pt>
                <c:pt idx="2282">
                  <c:v>256.10000000000002</c:v>
                </c:pt>
                <c:pt idx="2283">
                  <c:v>256.2</c:v>
                </c:pt>
                <c:pt idx="2284">
                  <c:v>256.3</c:v>
                </c:pt>
                <c:pt idx="2285">
                  <c:v>256.39999999999998</c:v>
                </c:pt>
                <c:pt idx="2286">
                  <c:v>256.5</c:v>
                </c:pt>
                <c:pt idx="2287">
                  <c:v>256.60000000000002</c:v>
                </c:pt>
                <c:pt idx="2288">
                  <c:v>256.7</c:v>
                </c:pt>
                <c:pt idx="2289">
                  <c:v>256.8</c:v>
                </c:pt>
                <c:pt idx="2290">
                  <c:v>256.89999999999998</c:v>
                </c:pt>
                <c:pt idx="2291">
                  <c:v>257</c:v>
                </c:pt>
                <c:pt idx="2292">
                  <c:v>257.10000000000002</c:v>
                </c:pt>
                <c:pt idx="2293">
                  <c:v>257.2</c:v>
                </c:pt>
                <c:pt idx="2294">
                  <c:v>257.3</c:v>
                </c:pt>
                <c:pt idx="2295">
                  <c:v>257.39999999999998</c:v>
                </c:pt>
                <c:pt idx="2296">
                  <c:v>257.5</c:v>
                </c:pt>
                <c:pt idx="2297">
                  <c:v>257.60000000000002</c:v>
                </c:pt>
                <c:pt idx="2298">
                  <c:v>257.7</c:v>
                </c:pt>
                <c:pt idx="2299">
                  <c:v>257.8</c:v>
                </c:pt>
                <c:pt idx="2300">
                  <c:v>257.89999999999998</c:v>
                </c:pt>
                <c:pt idx="2301">
                  <c:v>258</c:v>
                </c:pt>
                <c:pt idx="2302">
                  <c:v>258.10000000000002</c:v>
                </c:pt>
                <c:pt idx="2303">
                  <c:v>258.2</c:v>
                </c:pt>
                <c:pt idx="2304">
                  <c:v>258.3</c:v>
                </c:pt>
                <c:pt idx="2305">
                  <c:v>258.39999999999998</c:v>
                </c:pt>
                <c:pt idx="2306">
                  <c:v>258.5</c:v>
                </c:pt>
                <c:pt idx="2307">
                  <c:v>258.60000000000002</c:v>
                </c:pt>
                <c:pt idx="2308">
                  <c:v>258.7</c:v>
                </c:pt>
                <c:pt idx="2309">
                  <c:v>258.8</c:v>
                </c:pt>
                <c:pt idx="2310">
                  <c:v>258.89999999999998</c:v>
                </c:pt>
                <c:pt idx="2311">
                  <c:v>259</c:v>
                </c:pt>
                <c:pt idx="2312">
                  <c:v>259.10000000000002</c:v>
                </c:pt>
                <c:pt idx="2313">
                  <c:v>259.2</c:v>
                </c:pt>
                <c:pt idx="2314">
                  <c:v>259.3</c:v>
                </c:pt>
                <c:pt idx="2315">
                  <c:v>259.39999999999998</c:v>
                </c:pt>
                <c:pt idx="2316">
                  <c:v>259.5</c:v>
                </c:pt>
                <c:pt idx="2317">
                  <c:v>259.60000000000002</c:v>
                </c:pt>
                <c:pt idx="2318">
                  <c:v>259.8</c:v>
                </c:pt>
                <c:pt idx="2319">
                  <c:v>259.89999999999998</c:v>
                </c:pt>
                <c:pt idx="2320">
                  <c:v>260</c:v>
                </c:pt>
                <c:pt idx="2321">
                  <c:v>260.10000000000002</c:v>
                </c:pt>
                <c:pt idx="2322">
                  <c:v>260.2</c:v>
                </c:pt>
                <c:pt idx="2323">
                  <c:v>260.3</c:v>
                </c:pt>
                <c:pt idx="2324">
                  <c:v>260.39999999999998</c:v>
                </c:pt>
                <c:pt idx="2325">
                  <c:v>260.5</c:v>
                </c:pt>
                <c:pt idx="2326">
                  <c:v>260.60000000000002</c:v>
                </c:pt>
                <c:pt idx="2327">
                  <c:v>260.7</c:v>
                </c:pt>
                <c:pt idx="2328">
                  <c:v>260.8</c:v>
                </c:pt>
                <c:pt idx="2329">
                  <c:v>260.89999999999998</c:v>
                </c:pt>
                <c:pt idx="2330">
                  <c:v>261</c:v>
                </c:pt>
                <c:pt idx="2331">
                  <c:v>261.10000000000002</c:v>
                </c:pt>
                <c:pt idx="2332">
                  <c:v>261.2</c:v>
                </c:pt>
                <c:pt idx="2333">
                  <c:v>261.3</c:v>
                </c:pt>
                <c:pt idx="2334">
                  <c:v>261.39999999999998</c:v>
                </c:pt>
                <c:pt idx="2335">
                  <c:v>261.5</c:v>
                </c:pt>
                <c:pt idx="2336">
                  <c:v>261.60000000000002</c:v>
                </c:pt>
                <c:pt idx="2337">
                  <c:v>261.7</c:v>
                </c:pt>
                <c:pt idx="2338">
                  <c:v>261.8</c:v>
                </c:pt>
                <c:pt idx="2339">
                  <c:v>261.89999999999998</c:v>
                </c:pt>
                <c:pt idx="2340">
                  <c:v>262</c:v>
                </c:pt>
                <c:pt idx="2341">
                  <c:v>262.10000000000002</c:v>
                </c:pt>
                <c:pt idx="2342">
                  <c:v>262.2</c:v>
                </c:pt>
                <c:pt idx="2343">
                  <c:v>262.3</c:v>
                </c:pt>
                <c:pt idx="2344">
                  <c:v>262.39999999999998</c:v>
                </c:pt>
                <c:pt idx="2345">
                  <c:v>262.5</c:v>
                </c:pt>
                <c:pt idx="2346">
                  <c:v>262.60000000000002</c:v>
                </c:pt>
                <c:pt idx="2347">
                  <c:v>262.7</c:v>
                </c:pt>
                <c:pt idx="2348">
                  <c:v>262.8</c:v>
                </c:pt>
                <c:pt idx="2349">
                  <c:v>262.89999999999998</c:v>
                </c:pt>
                <c:pt idx="2350">
                  <c:v>263</c:v>
                </c:pt>
                <c:pt idx="2351">
                  <c:v>263.10000000000002</c:v>
                </c:pt>
                <c:pt idx="2352">
                  <c:v>263.2</c:v>
                </c:pt>
                <c:pt idx="2353">
                  <c:v>263.3</c:v>
                </c:pt>
                <c:pt idx="2354">
                  <c:v>263.39999999999998</c:v>
                </c:pt>
                <c:pt idx="2355">
                  <c:v>263.5</c:v>
                </c:pt>
                <c:pt idx="2356">
                  <c:v>263.60000000000002</c:v>
                </c:pt>
                <c:pt idx="2357">
                  <c:v>263.7</c:v>
                </c:pt>
                <c:pt idx="2358">
                  <c:v>263.8</c:v>
                </c:pt>
                <c:pt idx="2359">
                  <c:v>263.89999999999998</c:v>
                </c:pt>
                <c:pt idx="2360">
                  <c:v>264</c:v>
                </c:pt>
                <c:pt idx="2361">
                  <c:v>264.10000000000002</c:v>
                </c:pt>
                <c:pt idx="2362">
                  <c:v>264.2</c:v>
                </c:pt>
                <c:pt idx="2363">
                  <c:v>264.3</c:v>
                </c:pt>
                <c:pt idx="2364">
                  <c:v>264.39999999999998</c:v>
                </c:pt>
                <c:pt idx="2365">
                  <c:v>264.5</c:v>
                </c:pt>
                <c:pt idx="2366">
                  <c:v>264.60000000000002</c:v>
                </c:pt>
                <c:pt idx="2367">
                  <c:v>264.7</c:v>
                </c:pt>
                <c:pt idx="2368">
                  <c:v>264.8</c:v>
                </c:pt>
                <c:pt idx="2369">
                  <c:v>264.89999999999998</c:v>
                </c:pt>
                <c:pt idx="2370">
                  <c:v>265</c:v>
                </c:pt>
                <c:pt idx="2371">
                  <c:v>265.10000000000002</c:v>
                </c:pt>
                <c:pt idx="2372">
                  <c:v>265.2</c:v>
                </c:pt>
                <c:pt idx="2373">
                  <c:v>265.3</c:v>
                </c:pt>
                <c:pt idx="2374">
                  <c:v>265.39999999999998</c:v>
                </c:pt>
                <c:pt idx="2375">
                  <c:v>265.5</c:v>
                </c:pt>
                <c:pt idx="2376">
                  <c:v>265.60000000000002</c:v>
                </c:pt>
                <c:pt idx="2377">
                  <c:v>265.7</c:v>
                </c:pt>
                <c:pt idx="2378">
                  <c:v>265.8</c:v>
                </c:pt>
                <c:pt idx="2379">
                  <c:v>265.89999999999998</c:v>
                </c:pt>
                <c:pt idx="2380">
                  <c:v>266</c:v>
                </c:pt>
                <c:pt idx="2381">
                  <c:v>266.10000000000002</c:v>
                </c:pt>
                <c:pt idx="2382">
                  <c:v>266.2</c:v>
                </c:pt>
                <c:pt idx="2383">
                  <c:v>266.3</c:v>
                </c:pt>
                <c:pt idx="2384">
                  <c:v>266.39999999999998</c:v>
                </c:pt>
                <c:pt idx="2385">
                  <c:v>266.5</c:v>
                </c:pt>
                <c:pt idx="2386">
                  <c:v>266.60000000000002</c:v>
                </c:pt>
                <c:pt idx="2387">
                  <c:v>266.7</c:v>
                </c:pt>
                <c:pt idx="2388">
                  <c:v>266.8</c:v>
                </c:pt>
                <c:pt idx="2389">
                  <c:v>266.89999999999998</c:v>
                </c:pt>
                <c:pt idx="2390">
                  <c:v>267</c:v>
                </c:pt>
                <c:pt idx="2391">
                  <c:v>267.10000000000002</c:v>
                </c:pt>
                <c:pt idx="2392">
                  <c:v>267.2</c:v>
                </c:pt>
                <c:pt idx="2393">
                  <c:v>267.3</c:v>
                </c:pt>
                <c:pt idx="2394">
                  <c:v>267.39999999999998</c:v>
                </c:pt>
                <c:pt idx="2395">
                  <c:v>267.5</c:v>
                </c:pt>
                <c:pt idx="2396">
                  <c:v>267.60000000000002</c:v>
                </c:pt>
                <c:pt idx="2397">
                  <c:v>267.7</c:v>
                </c:pt>
                <c:pt idx="2398">
                  <c:v>267.8</c:v>
                </c:pt>
                <c:pt idx="2399">
                  <c:v>267.89999999999998</c:v>
                </c:pt>
                <c:pt idx="2400">
                  <c:v>268</c:v>
                </c:pt>
                <c:pt idx="2401">
                  <c:v>268.10000000000002</c:v>
                </c:pt>
                <c:pt idx="2402">
                  <c:v>268.2</c:v>
                </c:pt>
                <c:pt idx="2403">
                  <c:v>268.3</c:v>
                </c:pt>
                <c:pt idx="2404">
                  <c:v>268.39999999999998</c:v>
                </c:pt>
                <c:pt idx="2405">
                  <c:v>268.5</c:v>
                </c:pt>
                <c:pt idx="2406">
                  <c:v>268.60000000000002</c:v>
                </c:pt>
                <c:pt idx="2407">
                  <c:v>268.7</c:v>
                </c:pt>
                <c:pt idx="2408">
                  <c:v>268.8</c:v>
                </c:pt>
                <c:pt idx="2409">
                  <c:v>268.89999999999998</c:v>
                </c:pt>
                <c:pt idx="2410">
                  <c:v>269</c:v>
                </c:pt>
                <c:pt idx="2411">
                  <c:v>269.10000000000002</c:v>
                </c:pt>
                <c:pt idx="2412">
                  <c:v>269.2</c:v>
                </c:pt>
                <c:pt idx="2413">
                  <c:v>269.3</c:v>
                </c:pt>
                <c:pt idx="2414">
                  <c:v>269.39999999999998</c:v>
                </c:pt>
                <c:pt idx="2415">
                  <c:v>269.5</c:v>
                </c:pt>
                <c:pt idx="2416">
                  <c:v>269.60000000000002</c:v>
                </c:pt>
                <c:pt idx="2417">
                  <c:v>269.7</c:v>
                </c:pt>
                <c:pt idx="2418">
                  <c:v>269.8</c:v>
                </c:pt>
                <c:pt idx="2419">
                  <c:v>269.89999999999998</c:v>
                </c:pt>
                <c:pt idx="2420">
                  <c:v>270</c:v>
                </c:pt>
                <c:pt idx="2421">
                  <c:v>270.10000000000002</c:v>
                </c:pt>
                <c:pt idx="2422">
                  <c:v>270.2</c:v>
                </c:pt>
                <c:pt idx="2423">
                  <c:v>270.3</c:v>
                </c:pt>
                <c:pt idx="2424">
                  <c:v>270.39999999999998</c:v>
                </c:pt>
                <c:pt idx="2425">
                  <c:v>270.5</c:v>
                </c:pt>
                <c:pt idx="2426">
                  <c:v>270.60000000000002</c:v>
                </c:pt>
                <c:pt idx="2427">
                  <c:v>270.7</c:v>
                </c:pt>
                <c:pt idx="2428">
                  <c:v>270.8</c:v>
                </c:pt>
                <c:pt idx="2429">
                  <c:v>270.89999999999998</c:v>
                </c:pt>
                <c:pt idx="2430">
                  <c:v>271</c:v>
                </c:pt>
                <c:pt idx="2431">
                  <c:v>271.10000000000002</c:v>
                </c:pt>
                <c:pt idx="2432">
                  <c:v>271.2</c:v>
                </c:pt>
                <c:pt idx="2433">
                  <c:v>271.3</c:v>
                </c:pt>
                <c:pt idx="2434">
                  <c:v>271.39999999999998</c:v>
                </c:pt>
                <c:pt idx="2435">
                  <c:v>271.5</c:v>
                </c:pt>
                <c:pt idx="2436">
                  <c:v>271.60000000000002</c:v>
                </c:pt>
                <c:pt idx="2437">
                  <c:v>271.7</c:v>
                </c:pt>
                <c:pt idx="2438">
                  <c:v>271.8</c:v>
                </c:pt>
                <c:pt idx="2439">
                  <c:v>271.89999999999998</c:v>
                </c:pt>
                <c:pt idx="2440">
                  <c:v>272</c:v>
                </c:pt>
                <c:pt idx="2441">
                  <c:v>272.10000000000002</c:v>
                </c:pt>
                <c:pt idx="2442">
                  <c:v>272.2</c:v>
                </c:pt>
                <c:pt idx="2443">
                  <c:v>272.3</c:v>
                </c:pt>
                <c:pt idx="2444">
                  <c:v>272.39999999999998</c:v>
                </c:pt>
                <c:pt idx="2445">
                  <c:v>272.5</c:v>
                </c:pt>
                <c:pt idx="2446">
                  <c:v>272.60000000000002</c:v>
                </c:pt>
                <c:pt idx="2447">
                  <c:v>272.7</c:v>
                </c:pt>
                <c:pt idx="2448">
                  <c:v>272.8</c:v>
                </c:pt>
                <c:pt idx="2449">
                  <c:v>272.89999999999998</c:v>
                </c:pt>
                <c:pt idx="2450">
                  <c:v>273</c:v>
                </c:pt>
                <c:pt idx="2451">
                  <c:v>273.10000000000002</c:v>
                </c:pt>
                <c:pt idx="2452">
                  <c:v>273.2</c:v>
                </c:pt>
                <c:pt idx="2453">
                  <c:v>273.3</c:v>
                </c:pt>
                <c:pt idx="2454">
                  <c:v>273.39999999999998</c:v>
                </c:pt>
                <c:pt idx="2455">
                  <c:v>273.5</c:v>
                </c:pt>
                <c:pt idx="2456">
                  <c:v>273.60000000000002</c:v>
                </c:pt>
                <c:pt idx="2457">
                  <c:v>273.7</c:v>
                </c:pt>
                <c:pt idx="2458">
                  <c:v>273.8</c:v>
                </c:pt>
                <c:pt idx="2459">
                  <c:v>273.89999999999998</c:v>
                </c:pt>
                <c:pt idx="2460">
                  <c:v>274</c:v>
                </c:pt>
                <c:pt idx="2461">
                  <c:v>274.10000000000002</c:v>
                </c:pt>
                <c:pt idx="2462">
                  <c:v>274.2</c:v>
                </c:pt>
                <c:pt idx="2463">
                  <c:v>274.3</c:v>
                </c:pt>
                <c:pt idx="2464">
                  <c:v>274.39999999999998</c:v>
                </c:pt>
                <c:pt idx="2465">
                  <c:v>274.5</c:v>
                </c:pt>
                <c:pt idx="2466">
                  <c:v>274.60000000000002</c:v>
                </c:pt>
                <c:pt idx="2467">
                  <c:v>274.7</c:v>
                </c:pt>
                <c:pt idx="2468">
                  <c:v>274.8</c:v>
                </c:pt>
                <c:pt idx="2469">
                  <c:v>274.89999999999998</c:v>
                </c:pt>
                <c:pt idx="2470">
                  <c:v>275</c:v>
                </c:pt>
                <c:pt idx="2471">
                  <c:v>275.10000000000002</c:v>
                </c:pt>
                <c:pt idx="2472">
                  <c:v>275.2</c:v>
                </c:pt>
                <c:pt idx="2473">
                  <c:v>275.3</c:v>
                </c:pt>
                <c:pt idx="2474">
                  <c:v>275.39999999999998</c:v>
                </c:pt>
                <c:pt idx="2475">
                  <c:v>275.5</c:v>
                </c:pt>
                <c:pt idx="2476">
                  <c:v>275.60000000000002</c:v>
                </c:pt>
                <c:pt idx="2477">
                  <c:v>275.7</c:v>
                </c:pt>
                <c:pt idx="2478">
                  <c:v>275.8</c:v>
                </c:pt>
                <c:pt idx="2479">
                  <c:v>275.89999999999998</c:v>
                </c:pt>
                <c:pt idx="2480">
                  <c:v>276</c:v>
                </c:pt>
                <c:pt idx="2481">
                  <c:v>276.10000000000002</c:v>
                </c:pt>
                <c:pt idx="2482">
                  <c:v>276.2</c:v>
                </c:pt>
                <c:pt idx="2483">
                  <c:v>276.3</c:v>
                </c:pt>
                <c:pt idx="2484">
                  <c:v>276.39999999999998</c:v>
                </c:pt>
                <c:pt idx="2485">
                  <c:v>276.5</c:v>
                </c:pt>
                <c:pt idx="2486">
                  <c:v>276.60000000000002</c:v>
                </c:pt>
                <c:pt idx="2487">
                  <c:v>276.7</c:v>
                </c:pt>
                <c:pt idx="2488">
                  <c:v>276.8</c:v>
                </c:pt>
                <c:pt idx="2489">
                  <c:v>276.89999999999998</c:v>
                </c:pt>
                <c:pt idx="2490">
                  <c:v>277</c:v>
                </c:pt>
                <c:pt idx="2491">
                  <c:v>277.10000000000002</c:v>
                </c:pt>
                <c:pt idx="2492">
                  <c:v>277.2</c:v>
                </c:pt>
                <c:pt idx="2493">
                  <c:v>277.3</c:v>
                </c:pt>
                <c:pt idx="2494">
                  <c:v>277.39999999999998</c:v>
                </c:pt>
                <c:pt idx="2495">
                  <c:v>277.5</c:v>
                </c:pt>
                <c:pt idx="2496">
                  <c:v>277.60000000000002</c:v>
                </c:pt>
                <c:pt idx="2497">
                  <c:v>277.7</c:v>
                </c:pt>
                <c:pt idx="2498">
                  <c:v>277.8</c:v>
                </c:pt>
                <c:pt idx="2499">
                  <c:v>277.89999999999998</c:v>
                </c:pt>
                <c:pt idx="2500">
                  <c:v>278</c:v>
                </c:pt>
                <c:pt idx="2501">
                  <c:v>278.10000000000002</c:v>
                </c:pt>
                <c:pt idx="2502">
                  <c:v>278.2</c:v>
                </c:pt>
                <c:pt idx="2503">
                  <c:v>278.3</c:v>
                </c:pt>
                <c:pt idx="2504">
                  <c:v>278.39999999999998</c:v>
                </c:pt>
                <c:pt idx="2505">
                  <c:v>278.5</c:v>
                </c:pt>
                <c:pt idx="2506">
                  <c:v>278.60000000000002</c:v>
                </c:pt>
                <c:pt idx="2507">
                  <c:v>278.7</c:v>
                </c:pt>
                <c:pt idx="2508">
                  <c:v>278.8</c:v>
                </c:pt>
                <c:pt idx="2509">
                  <c:v>278.89999999999998</c:v>
                </c:pt>
                <c:pt idx="2510">
                  <c:v>279</c:v>
                </c:pt>
                <c:pt idx="2511">
                  <c:v>279.10000000000002</c:v>
                </c:pt>
                <c:pt idx="2512">
                  <c:v>279.2</c:v>
                </c:pt>
                <c:pt idx="2513">
                  <c:v>279.3</c:v>
                </c:pt>
                <c:pt idx="2514">
                  <c:v>279.39999999999998</c:v>
                </c:pt>
                <c:pt idx="2515">
                  <c:v>279.5</c:v>
                </c:pt>
                <c:pt idx="2516">
                  <c:v>279.60000000000002</c:v>
                </c:pt>
                <c:pt idx="2517">
                  <c:v>279.7</c:v>
                </c:pt>
                <c:pt idx="2518">
                  <c:v>279.8</c:v>
                </c:pt>
                <c:pt idx="2519">
                  <c:v>279.89999999999998</c:v>
                </c:pt>
                <c:pt idx="2520">
                  <c:v>280</c:v>
                </c:pt>
                <c:pt idx="2521">
                  <c:v>280.10000000000002</c:v>
                </c:pt>
                <c:pt idx="2522">
                  <c:v>280.2</c:v>
                </c:pt>
                <c:pt idx="2523">
                  <c:v>280.3</c:v>
                </c:pt>
                <c:pt idx="2524">
                  <c:v>280.39999999999998</c:v>
                </c:pt>
                <c:pt idx="2525">
                  <c:v>280.5</c:v>
                </c:pt>
                <c:pt idx="2526">
                  <c:v>280.60000000000002</c:v>
                </c:pt>
                <c:pt idx="2527">
                  <c:v>280.7</c:v>
                </c:pt>
                <c:pt idx="2528">
                  <c:v>280.8</c:v>
                </c:pt>
                <c:pt idx="2529">
                  <c:v>280.89999999999998</c:v>
                </c:pt>
                <c:pt idx="2530">
                  <c:v>281</c:v>
                </c:pt>
                <c:pt idx="2531">
                  <c:v>281.10000000000002</c:v>
                </c:pt>
                <c:pt idx="2532">
                  <c:v>281.2</c:v>
                </c:pt>
                <c:pt idx="2533">
                  <c:v>281.3</c:v>
                </c:pt>
                <c:pt idx="2534">
                  <c:v>281.39999999999998</c:v>
                </c:pt>
                <c:pt idx="2535">
                  <c:v>281.5</c:v>
                </c:pt>
                <c:pt idx="2536">
                  <c:v>281.60000000000002</c:v>
                </c:pt>
                <c:pt idx="2537">
                  <c:v>281.7</c:v>
                </c:pt>
                <c:pt idx="2538">
                  <c:v>281.8</c:v>
                </c:pt>
                <c:pt idx="2539">
                  <c:v>281.89999999999998</c:v>
                </c:pt>
                <c:pt idx="2540">
                  <c:v>282</c:v>
                </c:pt>
                <c:pt idx="2541">
                  <c:v>282.10000000000002</c:v>
                </c:pt>
                <c:pt idx="2542">
                  <c:v>282.2</c:v>
                </c:pt>
                <c:pt idx="2543">
                  <c:v>282.3</c:v>
                </c:pt>
                <c:pt idx="2544">
                  <c:v>282.39999999999998</c:v>
                </c:pt>
                <c:pt idx="2545">
                  <c:v>282.5</c:v>
                </c:pt>
                <c:pt idx="2546">
                  <c:v>282.60000000000002</c:v>
                </c:pt>
                <c:pt idx="2547">
                  <c:v>282.7</c:v>
                </c:pt>
                <c:pt idx="2548">
                  <c:v>282.8</c:v>
                </c:pt>
                <c:pt idx="2549">
                  <c:v>282.89999999999998</c:v>
                </c:pt>
                <c:pt idx="2550">
                  <c:v>283</c:v>
                </c:pt>
                <c:pt idx="2551">
                  <c:v>283.10000000000002</c:v>
                </c:pt>
                <c:pt idx="2552">
                  <c:v>283.2</c:v>
                </c:pt>
                <c:pt idx="2553">
                  <c:v>283.3</c:v>
                </c:pt>
                <c:pt idx="2554">
                  <c:v>283.39999999999998</c:v>
                </c:pt>
                <c:pt idx="2555">
                  <c:v>283.5</c:v>
                </c:pt>
                <c:pt idx="2556">
                  <c:v>283.60000000000002</c:v>
                </c:pt>
                <c:pt idx="2557">
                  <c:v>283.7</c:v>
                </c:pt>
                <c:pt idx="2558">
                  <c:v>283.8</c:v>
                </c:pt>
                <c:pt idx="2559">
                  <c:v>283.89999999999998</c:v>
                </c:pt>
                <c:pt idx="2560">
                  <c:v>284</c:v>
                </c:pt>
                <c:pt idx="2561">
                  <c:v>284.10000000000002</c:v>
                </c:pt>
                <c:pt idx="2562">
                  <c:v>284.2</c:v>
                </c:pt>
                <c:pt idx="2563">
                  <c:v>284.3</c:v>
                </c:pt>
                <c:pt idx="2564">
                  <c:v>284.39999999999998</c:v>
                </c:pt>
                <c:pt idx="2565">
                  <c:v>284.60000000000002</c:v>
                </c:pt>
                <c:pt idx="2566">
                  <c:v>284.7</c:v>
                </c:pt>
                <c:pt idx="2567">
                  <c:v>284.8</c:v>
                </c:pt>
                <c:pt idx="2568">
                  <c:v>284.89999999999998</c:v>
                </c:pt>
                <c:pt idx="2569">
                  <c:v>285</c:v>
                </c:pt>
                <c:pt idx="2570">
                  <c:v>285.10000000000002</c:v>
                </c:pt>
                <c:pt idx="2571">
                  <c:v>285.2</c:v>
                </c:pt>
                <c:pt idx="2572">
                  <c:v>285.3</c:v>
                </c:pt>
                <c:pt idx="2573">
                  <c:v>285.39999999999998</c:v>
                </c:pt>
                <c:pt idx="2574">
                  <c:v>285.5</c:v>
                </c:pt>
                <c:pt idx="2575">
                  <c:v>285.60000000000002</c:v>
                </c:pt>
                <c:pt idx="2576">
                  <c:v>285.7</c:v>
                </c:pt>
                <c:pt idx="2577">
                  <c:v>285.8</c:v>
                </c:pt>
                <c:pt idx="2578">
                  <c:v>285.89999999999998</c:v>
                </c:pt>
                <c:pt idx="2579">
                  <c:v>286</c:v>
                </c:pt>
                <c:pt idx="2580">
                  <c:v>286.10000000000002</c:v>
                </c:pt>
                <c:pt idx="2581">
                  <c:v>286.2</c:v>
                </c:pt>
                <c:pt idx="2582">
                  <c:v>286.3</c:v>
                </c:pt>
                <c:pt idx="2583">
                  <c:v>286.39999999999998</c:v>
                </c:pt>
                <c:pt idx="2584">
                  <c:v>286.5</c:v>
                </c:pt>
                <c:pt idx="2585">
                  <c:v>286.60000000000002</c:v>
                </c:pt>
                <c:pt idx="2586">
                  <c:v>286.7</c:v>
                </c:pt>
                <c:pt idx="2587">
                  <c:v>286.8</c:v>
                </c:pt>
                <c:pt idx="2588">
                  <c:v>286.89999999999998</c:v>
                </c:pt>
                <c:pt idx="2589">
                  <c:v>287</c:v>
                </c:pt>
                <c:pt idx="2590">
                  <c:v>287.10000000000002</c:v>
                </c:pt>
                <c:pt idx="2591">
                  <c:v>287.2</c:v>
                </c:pt>
                <c:pt idx="2592">
                  <c:v>287.3</c:v>
                </c:pt>
                <c:pt idx="2593">
                  <c:v>287.39999999999998</c:v>
                </c:pt>
                <c:pt idx="2594">
                  <c:v>287.5</c:v>
                </c:pt>
                <c:pt idx="2595">
                  <c:v>287.60000000000002</c:v>
                </c:pt>
                <c:pt idx="2596">
                  <c:v>287.7</c:v>
                </c:pt>
                <c:pt idx="2597">
                  <c:v>287.8</c:v>
                </c:pt>
                <c:pt idx="2598">
                  <c:v>287.89999999999998</c:v>
                </c:pt>
                <c:pt idx="2599">
                  <c:v>288</c:v>
                </c:pt>
                <c:pt idx="2600">
                  <c:v>288.10000000000002</c:v>
                </c:pt>
                <c:pt idx="2601">
                  <c:v>288.2</c:v>
                </c:pt>
                <c:pt idx="2602">
                  <c:v>288.3</c:v>
                </c:pt>
                <c:pt idx="2603">
                  <c:v>288.39999999999998</c:v>
                </c:pt>
                <c:pt idx="2605">
                  <c:v>319.39999999999998</c:v>
                </c:pt>
                <c:pt idx="2606">
                  <c:v>319.5</c:v>
                </c:pt>
                <c:pt idx="2607">
                  <c:v>319.60000000000002</c:v>
                </c:pt>
                <c:pt idx="2608">
                  <c:v>319.7</c:v>
                </c:pt>
                <c:pt idx="2609">
                  <c:v>319.8</c:v>
                </c:pt>
                <c:pt idx="2610">
                  <c:v>319.89999999999998</c:v>
                </c:pt>
                <c:pt idx="2611">
                  <c:v>320</c:v>
                </c:pt>
                <c:pt idx="2612">
                  <c:v>320.10000000000002</c:v>
                </c:pt>
                <c:pt idx="2613">
                  <c:v>320.2</c:v>
                </c:pt>
                <c:pt idx="2614">
                  <c:v>320.3</c:v>
                </c:pt>
                <c:pt idx="2615">
                  <c:v>320.39999999999998</c:v>
                </c:pt>
                <c:pt idx="2616">
                  <c:v>320.5</c:v>
                </c:pt>
                <c:pt idx="2617">
                  <c:v>320.60000000000002</c:v>
                </c:pt>
                <c:pt idx="2618">
                  <c:v>320.7</c:v>
                </c:pt>
                <c:pt idx="2619">
                  <c:v>320.8</c:v>
                </c:pt>
                <c:pt idx="2620">
                  <c:v>320.89999999999998</c:v>
                </c:pt>
                <c:pt idx="2621">
                  <c:v>321</c:v>
                </c:pt>
                <c:pt idx="2622">
                  <c:v>321.10000000000002</c:v>
                </c:pt>
                <c:pt idx="2623">
                  <c:v>321.2</c:v>
                </c:pt>
                <c:pt idx="2624">
                  <c:v>321.3</c:v>
                </c:pt>
                <c:pt idx="2625">
                  <c:v>321.39999999999998</c:v>
                </c:pt>
                <c:pt idx="2626">
                  <c:v>321.5</c:v>
                </c:pt>
                <c:pt idx="2627">
                  <c:v>321.60000000000002</c:v>
                </c:pt>
                <c:pt idx="2628">
                  <c:v>321.7</c:v>
                </c:pt>
                <c:pt idx="2629">
                  <c:v>321.8</c:v>
                </c:pt>
                <c:pt idx="2630">
                  <c:v>321.89999999999998</c:v>
                </c:pt>
                <c:pt idx="2631">
                  <c:v>322</c:v>
                </c:pt>
                <c:pt idx="2632">
                  <c:v>322.10000000000002</c:v>
                </c:pt>
                <c:pt idx="2633">
                  <c:v>322.2</c:v>
                </c:pt>
                <c:pt idx="2634">
                  <c:v>322.3</c:v>
                </c:pt>
                <c:pt idx="2635">
                  <c:v>322.39999999999998</c:v>
                </c:pt>
                <c:pt idx="2636">
                  <c:v>322.5</c:v>
                </c:pt>
                <c:pt idx="2637">
                  <c:v>322.60000000000002</c:v>
                </c:pt>
                <c:pt idx="2638">
                  <c:v>322.7</c:v>
                </c:pt>
                <c:pt idx="2639">
                  <c:v>322.8</c:v>
                </c:pt>
                <c:pt idx="2640">
                  <c:v>322.89999999999998</c:v>
                </c:pt>
                <c:pt idx="2641">
                  <c:v>323</c:v>
                </c:pt>
                <c:pt idx="2642">
                  <c:v>323.10000000000002</c:v>
                </c:pt>
                <c:pt idx="2643">
                  <c:v>323.2</c:v>
                </c:pt>
                <c:pt idx="2644">
                  <c:v>323.3</c:v>
                </c:pt>
                <c:pt idx="2645">
                  <c:v>323.39999999999998</c:v>
                </c:pt>
                <c:pt idx="2646">
                  <c:v>323.5</c:v>
                </c:pt>
                <c:pt idx="2647">
                  <c:v>323.60000000000002</c:v>
                </c:pt>
                <c:pt idx="2648">
                  <c:v>323.7</c:v>
                </c:pt>
                <c:pt idx="2649">
                  <c:v>323.8</c:v>
                </c:pt>
                <c:pt idx="2650">
                  <c:v>323.89999999999998</c:v>
                </c:pt>
                <c:pt idx="2651">
                  <c:v>324</c:v>
                </c:pt>
                <c:pt idx="2652">
                  <c:v>324.10000000000002</c:v>
                </c:pt>
                <c:pt idx="2653">
                  <c:v>324.2</c:v>
                </c:pt>
                <c:pt idx="2654">
                  <c:v>324.3</c:v>
                </c:pt>
                <c:pt idx="2655">
                  <c:v>324.39999999999998</c:v>
                </c:pt>
                <c:pt idx="2656">
                  <c:v>324.5</c:v>
                </c:pt>
                <c:pt idx="2657">
                  <c:v>324.60000000000002</c:v>
                </c:pt>
                <c:pt idx="2658">
                  <c:v>324.7</c:v>
                </c:pt>
                <c:pt idx="2659">
                  <c:v>324.8</c:v>
                </c:pt>
                <c:pt idx="2660">
                  <c:v>324.89999999999998</c:v>
                </c:pt>
                <c:pt idx="2661">
                  <c:v>325</c:v>
                </c:pt>
                <c:pt idx="2662">
                  <c:v>325.10000000000002</c:v>
                </c:pt>
                <c:pt idx="2663">
                  <c:v>325.2</c:v>
                </c:pt>
                <c:pt idx="2664">
                  <c:v>325.3</c:v>
                </c:pt>
                <c:pt idx="2665">
                  <c:v>325.39999999999998</c:v>
                </c:pt>
                <c:pt idx="2666">
                  <c:v>325.5</c:v>
                </c:pt>
                <c:pt idx="2667">
                  <c:v>325.60000000000002</c:v>
                </c:pt>
                <c:pt idx="2668">
                  <c:v>325.7</c:v>
                </c:pt>
                <c:pt idx="2669">
                  <c:v>325.8</c:v>
                </c:pt>
                <c:pt idx="2670">
                  <c:v>325.89999999999998</c:v>
                </c:pt>
                <c:pt idx="2671">
                  <c:v>326</c:v>
                </c:pt>
                <c:pt idx="2672">
                  <c:v>326.10000000000002</c:v>
                </c:pt>
                <c:pt idx="2673">
                  <c:v>326.2</c:v>
                </c:pt>
                <c:pt idx="2674">
                  <c:v>326.3</c:v>
                </c:pt>
                <c:pt idx="2675">
                  <c:v>326.39999999999998</c:v>
                </c:pt>
                <c:pt idx="2676">
                  <c:v>326.5</c:v>
                </c:pt>
                <c:pt idx="2677">
                  <c:v>326.60000000000002</c:v>
                </c:pt>
                <c:pt idx="2678">
                  <c:v>326.7</c:v>
                </c:pt>
                <c:pt idx="2679">
                  <c:v>326.8</c:v>
                </c:pt>
                <c:pt idx="2680">
                  <c:v>326.89999999999998</c:v>
                </c:pt>
                <c:pt idx="2681">
                  <c:v>327</c:v>
                </c:pt>
                <c:pt idx="2682">
                  <c:v>327.10000000000002</c:v>
                </c:pt>
                <c:pt idx="2683">
                  <c:v>327.2</c:v>
                </c:pt>
                <c:pt idx="2684">
                  <c:v>327.3</c:v>
                </c:pt>
                <c:pt idx="2685">
                  <c:v>327.39999999999998</c:v>
                </c:pt>
                <c:pt idx="2686">
                  <c:v>327.5</c:v>
                </c:pt>
                <c:pt idx="2687">
                  <c:v>327.60000000000002</c:v>
                </c:pt>
                <c:pt idx="2688">
                  <c:v>327.7</c:v>
                </c:pt>
                <c:pt idx="2689">
                  <c:v>327.8</c:v>
                </c:pt>
                <c:pt idx="2690">
                  <c:v>327.9</c:v>
                </c:pt>
                <c:pt idx="2691">
                  <c:v>328</c:v>
                </c:pt>
                <c:pt idx="2692">
                  <c:v>328.1</c:v>
                </c:pt>
                <c:pt idx="2693">
                  <c:v>328.2</c:v>
                </c:pt>
                <c:pt idx="2694">
                  <c:v>328.3</c:v>
                </c:pt>
                <c:pt idx="2695">
                  <c:v>328.4</c:v>
                </c:pt>
                <c:pt idx="2696">
                  <c:v>328.5</c:v>
                </c:pt>
                <c:pt idx="2697">
                  <c:v>328.6</c:v>
                </c:pt>
                <c:pt idx="2698">
                  <c:v>328.7</c:v>
                </c:pt>
                <c:pt idx="2699">
                  <c:v>328.8</c:v>
                </c:pt>
                <c:pt idx="2700">
                  <c:v>328.9</c:v>
                </c:pt>
                <c:pt idx="2701">
                  <c:v>329</c:v>
                </c:pt>
                <c:pt idx="2702">
                  <c:v>329.1</c:v>
                </c:pt>
                <c:pt idx="2703">
                  <c:v>329.2</c:v>
                </c:pt>
                <c:pt idx="2704">
                  <c:v>329.3</c:v>
                </c:pt>
                <c:pt idx="2705">
                  <c:v>329.4</c:v>
                </c:pt>
                <c:pt idx="2706">
                  <c:v>329.5</c:v>
                </c:pt>
                <c:pt idx="2707">
                  <c:v>329.6</c:v>
                </c:pt>
                <c:pt idx="2708">
                  <c:v>329.7</c:v>
                </c:pt>
                <c:pt idx="2709">
                  <c:v>329.8</c:v>
                </c:pt>
                <c:pt idx="2710">
                  <c:v>329.9</c:v>
                </c:pt>
                <c:pt idx="2711">
                  <c:v>330</c:v>
                </c:pt>
                <c:pt idx="2712">
                  <c:v>330.1</c:v>
                </c:pt>
                <c:pt idx="2713">
                  <c:v>330.2</c:v>
                </c:pt>
                <c:pt idx="2714">
                  <c:v>330.3</c:v>
                </c:pt>
                <c:pt idx="2715">
                  <c:v>330.4</c:v>
                </c:pt>
                <c:pt idx="2716">
                  <c:v>330.5</c:v>
                </c:pt>
                <c:pt idx="2717">
                  <c:v>330.6</c:v>
                </c:pt>
                <c:pt idx="2718">
                  <c:v>330.7</c:v>
                </c:pt>
                <c:pt idx="2719">
                  <c:v>330.8</c:v>
                </c:pt>
                <c:pt idx="2720">
                  <c:v>330.9</c:v>
                </c:pt>
                <c:pt idx="2721">
                  <c:v>331</c:v>
                </c:pt>
                <c:pt idx="2722">
                  <c:v>331.1</c:v>
                </c:pt>
                <c:pt idx="2723">
                  <c:v>331.2</c:v>
                </c:pt>
                <c:pt idx="2724">
                  <c:v>331.3</c:v>
                </c:pt>
                <c:pt idx="2725">
                  <c:v>331.4</c:v>
                </c:pt>
                <c:pt idx="2726">
                  <c:v>331.5</c:v>
                </c:pt>
                <c:pt idx="2727">
                  <c:v>331.6</c:v>
                </c:pt>
                <c:pt idx="2728">
                  <c:v>331.7</c:v>
                </c:pt>
                <c:pt idx="2729">
                  <c:v>331.8</c:v>
                </c:pt>
                <c:pt idx="2730">
                  <c:v>331.9</c:v>
                </c:pt>
                <c:pt idx="2731">
                  <c:v>332</c:v>
                </c:pt>
                <c:pt idx="2732">
                  <c:v>332.1</c:v>
                </c:pt>
                <c:pt idx="2733">
                  <c:v>332.3</c:v>
                </c:pt>
                <c:pt idx="2734">
                  <c:v>332.4</c:v>
                </c:pt>
                <c:pt idx="2735">
                  <c:v>332.5</c:v>
                </c:pt>
                <c:pt idx="2736">
                  <c:v>332.6</c:v>
                </c:pt>
                <c:pt idx="2737">
                  <c:v>332.7</c:v>
                </c:pt>
                <c:pt idx="2738">
                  <c:v>332.8</c:v>
                </c:pt>
                <c:pt idx="2739">
                  <c:v>332.9</c:v>
                </c:pt>
                <c:pt idx="2740">
                  <c:v>333</c:v>
                </c:pt>
                <c:pt idx="2741">
                  <c:v>333.1</c:v>
                </c:pt>
                <c:pt idx="2742">
                  <c:v>333.2</c:v>
                </c:pt>
                <c:pt idx="2743">
                  <c:v>333.3</c:v>
                </c:pt>
                <c:pt idx="2744">
                  <c:v>333.4</c:v>
                </c:pt>
                <c:pt idx="2745">
                  <c:v>333.5</c:v>
                </c:pt>
                <c:pt idx="2746">
                  <c:v>333.6</c:v>
                </c:pt>
                <c:pt idx="2747">
                  <c:v>333.7</c:v>
                </c:pt>
                <c:pt idx="2748">
                  <c:v>333.8</c:v>
                </c:pt>
                <c:pt idx="2749">
                  <c:v>333.9</c:v>
                </c:pt>
                <c:pt idx="2750">
                  <c:v>334</c:v>
                </c:pt>
                <c:pt idx="2751">
                  <c:v>334.1</c:v>
                </c:pt>
                <c:pt idx="2752">
                  <c:v>334.2</c:v>
                </c:pt>
                <c:pt idx="2753">
                  <c:v>334.3</c:v>
                </c:pt>
                <c:pt idx="2754">
                  <c:v>334.4</c:v>
                </c:pt>
                <c:pt idx="2755">
                  <c:v>334.5</c:v>
                </c:pt>
                <c:pt idx="2756">
                  <c:v>334.6</c:v>
                </c:pt>
                <c:pt idx="2757">
                  <c:v>334.7</c:v>
                </c:pt>
                <c:pt idx="2758">
                  <c:v>334.8</c:v>
                </c:pt>
                <c:pt idx="2759">
                  <c:v>334.9</c:v>
                </c:pt>
                <c:pt idx="2760">
                  <c:v>335</c:v>
                </c:pt>
                <c:pt idx="2761">
                  <c:v>335.1</c:v>
                </c:pt>
                <c:pt idx="2762">
                  <c:v>335.2</c:v>
                </c:pt>
                <c:pt idx="2763">
                  <c:v>335.3</c:v>
                </c:pt>
                <c:pt idx="2764">
                  <c:v>335.4</c:v>
                </c:pt>
                <c:pt idx="2765">
                  <c:v>335.5</c:v>
                </c:pt>
                <c:pt idx="2766">
                  <c:v>335.6</c:v>
                </c:pt>
                <c:pt idx="2767">
                  <c:v>335.7</c:v>
                </c:pt>
                <c:pt idx="2768">
                  <c:v>335.8</c:v>
                </c:pt>
                <c:pt idx="2769">
                  <c:v>335.9</c:v>
                </c:pt>
                <c:pt idx="2770">
                  <c:v>336</c:v>
                </c:pt>
                <c:pt idx="2771">
                  <c:v>336.1</c:v>
                </c:pt>
                <c:pt idx="2772">
                  <c:v>336.2</c:v>
                </c:pt>
                <c:pt idx="2773">
                  <c:v>336.3</c:v>
                </c:pt>
                <c:pt idx="2774">
                  <c:v>336.4</c:v>
                </c:pt>
                <c:pt idx="2775">
                  <c:v>336.5</c:v>
                </c:pt>
                <c:pt idx="2776">
                  <c:v>336.6</c:v>
                </c:pt>
                <c:pt idx="2777">
                  <c:v>336.7</c:v>
                </c:pt>
                <c:pt idx="2778">
                  <c:v>336.8</c:v>
                </c:pt>
                <c:pt idx="2779">
                  <c:v>336.9</c:v>
                </c:pt>
                <c:pt idx="2780">
                  <c:v>337</c:v>
                </c:pt>
                <c:pt idx="2781">
                  <c:v>337.1</c:v>
                </c:pt>
                <c:pt idx="2782">
                  <c:v>337.2</c:v>
                </c:pt>
                <c:pt idx="2783">
                  <c:v>337.3</c:v>
                </c:pt>
                <c:pt idx="2784">
                  <c:v>337.4</c:v>
                </c:pt>
                <c:pt idx="2785">
                  <c:v>337.5</c:v>
                </c:pt>
                <c:pt idx="2786">
                  <c:v>337.6</c:v>
                </c:pt>
                <c:pt idx="2787">
                  <c:v>337.7</c:v>
                </c:pt>
                <c:pt idx="2788">
                  <c:v>337.8</c:v>
                </c:pt>
                <c:pt idx="2789">
                  <c:v>337.9</c:v>
                </c:pt>
                <c:pt idx="2790">
                  <c:v>338</c:v>
                </c:pt>
                <c:pt idx="2791">
                  <c:v>338.1</c:v>
                </c:pt>
                <c:pt idx="2792">
                  <c:v>338.2</c:v>
                </c:pt>
                <c:pt idx="2793">
                  <c:v>338.3</c:v>
                </c:pt>
                <c:pt idx="2794">
                  <c:v>338.4</c:v>
                </c:pt>
                <c:pt idx="2795">
                  <c:v>338.5</c:v>
                </c:pt>
                <c:pt idx="2796">
                  <c:v>338.6</c:v>
                </c:pt>
                <c:pt idx="2797">
                  <c:v>338.7</c:v>
                </c:pt>
                <c:pt idx="2798">
                  <c:v>338.8</c:v>
                </c:pt>
                <c:pt idx="2799">
                  <c:v>338.9</c:v>
                </c:pt>
                <c:pt idx="2800">
                  <c:v>339</c:v>
                </c:pt>
                <c:pt idx="2801">
                  <c:v>339.1</c:v>
                </c:pt>
                <c:pt idx="2802">
                  <c:v>339.2</c:v>
                </c:pt>
                <c:pt idx="2803">
                  <c:v>339.3</c:v>
                </c:pt>
                <c:pt idx="2804">
                  <c:v>339.4</c:v>
                </c:pt>
                <c:pt idx="2805">
                  <c:v>339.5</c:v>
                </c:pt>
                <c:pt idx="2806">
                  <c:v>339.6</c:v>
                </c:pt>
                <c:pt idx="2807">
                  <c:v>339.7</c:v>
                </c:pt>
                <c:pt idx="2808">
                  <c:v>339.8</c:v>
                </c:pt>
                <c:pt idx="2809">
                  <c:v>339.9</c:v>
                </c:pt>
                <c:pt idx="2810">
                  <c:v>340</c:v>
                </c:pt>
                <c:pt idx="2811">
                  <c:v>340.1</c:v>
                </c:pt>
                <c:pt idx="2812">
                  <c:v>340.2</c:v>
                </c:pt>
                <c:pt idx="2813">
                  <c:v>340.3</c:v>
                </c:pt>
                <c:pt idx="2814">
                  <c:v>340.4</c:v>
                </c:pt>
                <c:pt idx="2815">
                  <c:v>340.5</c:v>
                </c:pt>
                <c:pt idx="2816">
                  <c:v>340.6</c:v>
                </c:pt>
                <c:pt idx="2817">
                  <c:v>340.7</c:v>
                </c:pt>
                <c:pt idx="2818">
                  <c:v>340.8</c:v>
                </c:pt>
                <c:pt idx="2819">
                  <c:v>340.9</c:v>
                </c:pt>
                <c:pt idx="2820">
                  <c:v>341</c:v>
                </c:pt>
                <c:pt idx="2821">
                  <c:v>341.1</c:v>
                </c:pt>
                <c:pt idx="2822">
                  <c:v>341.2</c:v>
                </c:pt>
                <c:pt idx="2823">
                  <c:v>341.3</c:v>
                </c:pt>
                <c:pt idx="2824">
                  <c:v>341.4</c:v>
                </c:pt>
                <c:pt idx="2825">
                  <c:v>341.5</c:v>
                </c:pt>
                <c:pt idx="2826">
                  <c:v>341.6</c:v>
                </c:pt>
                <c:pt idx="2827">
                  <c:v>341.7</c:v>
                </c:pt>
                <c:pt idx="2828">
                  <c:v>341.8</c:v>
                </c:pt>
                <c:pt idx="2829">
                  <c:v>341.9</c:v>
                </c:pt>
                <c:pt idx="2830">
                  <c:v>342</c:v>
                </c:pt>
                <c:pt idx="2831">
                  <c:v>342.1</c:v>
                </c:pt>
                <c:pt idx="2832">
                  <c:v>342.2</c:v>
                </c:pt>
                <c:pt idx="2833">
                  <c:v>342.3</c:v>
                </c:pt>
                <c:pt idx="2834">
                  <c:v>342.4</c:v>
                </c:pt>
                <c:pt idx="2835">
                  <c:v>342.5</c:v>
                </c:pt>
                <c:pt idx="2836">
                  <c:v>342.6</c:v>
                </c:pt>
                <c:pt idx="2837">
                  <c:v>342.7</c:v>
                </c:pt>
                <c:pt idx="2838">
                  <c:v>342.8</c:v>
                </c:pt>
                <c:pt idx="2839">
                  <c:v>342.9</c:v>
                </c:pt>
                <c:pt idx="2840">
                  <c:v>343</c:v>
                </c:pt>
                <c:pt idx="2841">
                  <c:v>343.1</c:v>
                </c:pt>
                <c:pt idx="2842">
                  <c:v>343.2</c:v>
                </c:pt>
                <c:pt idx="2843">
                  <c:v>343.3</c:v>
                </c:pt>
                <c:pt idx="2844">
                  <c:v>343.4</c:v>
                </c:pt>
                <c:pt idx="2845">
                  <c:v>343.5</c:v>
                </c:pt>
                <c:pt idx="2846">
                  <c:v>343.6</c:v>
                </c:pt>
                <c:pt idx="2847">
                  <c:v>343.7</c:v>
                </c:pt>
                <c:pt idx="2848">
                  <c:v>343.8</c:v>
                </c:pt>
                <c:pt idx="2849">
                  <c:v>343.9</c:v>
                </c:pt>
                <c:pt idx="2850">
                  <c:v>344</c:v>
                </c:pt>
                <c:pt idx="2851">
                  <c:v>344.1</c:v>
                </c:pt>
                <c:pt idx="2852">
                  <c:v>344.2</c:v>
                </c:pt>
                <c:pt idx="2853">
                  <c:v>344.3</c:v>
                </c:pt>
                <c:pt idx="2854">
                  <c:v>344.4</c:v>
                </c:pt>
                <c:pt idx="2855">
                  <c:v>344.5</c:v>
                </c:pt>
                <c:pt idx="2856">
                  <c:v>344.6</c:v>
                </c:pt>
                <c:pt idx="2857">
                  <c:v>344.7</c:v>
                </c:pt>
                <c:pt idx="2858">
                  <c:v>344.8</c:v>
                </c:pt>
                <c:pt idx="2859">
                  <c:v>344.9</c:v>
                </c:pt>
                <c:pt idx="2860">
                  <c:v>345</c:v>
                </c:pt>
                <c:pt idx="2861">
                  <c:v>345.1</c:v>
                </c:pt>
                <c:pt idx="2862">
                  <c:v>345.2</c:v>
                </c:pt>
                <c:pt idx="2863">
                  <c:v>345.3</c:v>
                </c:pt>
                <c:pt idx="2864">
                  <c:v>345.4</c:v>
                </c:pt>
                <c:pt idx="2865">
                  <c:v>345.5</c:v>
                </c:pt>
                <c:pt idx="2866">
                  <c:v>345.6</c:v>
                </c:pt>
                <c:pt idx="2867">
                  <c:v>345.7</c:v>
                </c:pt>
                <c:pt idx="2868">
                  <c:v>345.8</c:v>
                </c:pt>
                <c:pt idx="2869">
                  <c:v>345.9</c:v>
                </c:pt>
                <c:pt idx="2870">
                  <c:v>346</c:v>
                </c:pt>
                <c:pt idx="2871">
                  <c:v>346.1</c:v>
                </c:pt>
                <c:pt idx="2872">
                  <c:v>346.2</c:v>
                </c:pt>
                <c:pt idx="2873">
                  <c:v>346.3</c:v>
                </c:pt>
                <c:pt idx="2874">
                  <c:v>346.4</c:v>
                </c:pt>
                <c:pt idx="2875">
                  <c:v>346.5</c:v>
                </c:pt>
                <c:pt idx="2876">
                  <c:v>346.6</c:v>
                </c:pt>
                <c:pt idx="2877">
                  <c:v>346.7</c:v>
                </c:pt>
                <c:pt idx="2878">
                  <c:v>346.8</c:v>
                </c:pt>
                <c:pt idx="2879">
                  <c:v>346.9</c:v>
                </c:pt>
                <c:pt idx="2880">
                  <c:v>347</c:v>
                </c:pt>
                <c:pt idx="2881">
                  <c:v>347.1</c:v>
                </c:pt>
                <c:pt idx="2882">
                  <c:v>347.2</c:v>
                </c:pt>
                <c:pt idx="2883">
                  <c:v>347.3</c:v>
                </c:pt>
                <c:pt idx="2884">
                  <c:v>347.4</c:v>
                </c:pt>
                <c:pt idx="2885">
                  <c:v>347.5</c:v>
                </c:pt>
                <c:pt idx="2886">
                  <c:v>347.6</c:v>
                </c:pt>
                <c:pt idx="2887">
                  <c:v>347.7</c:v>
                </c:pt>
                <c:pt idx="2888">
                  <c:v>347.8</c:v>
                </c:pt>
                <c:pt idx="2889">
                  <c:v>347.9</c:v>
                </c:pt>
                <c:pt idx="2890">
                  <c:v>348</c:v>
                </c:pt>
                <c:pt idx="2891">
                  <c:v>348.1</c:v>
                </c:pt>
                <c:pt idx="2892">
                  <c:v>348.2</c:v>
                </c:pt>
                <c:pt idx="2893">
                  <c:v>348.3</c:v>
                </c:pt>
                <c:pt idx="2894">
                  <c:v>348.4</c:v>
                </c:pt>
                <c:pt idx="2895">
                  <c:v>348.5</c:v>
                </c:pt>
                <c:pt idx="2896">
                  <c:v>348.6</c:v>
                </c:pt>
                <c:pt idx="2897">
                  <c:v>348.7</c:v>
                </c:pt>
                <c:pt idx="2898">
                  <c:v>348.8</c:v>
                </c:pt>
                <c:pt idx="2899">
                  <c:v>348.9</c:v>
                </c:pt>
                <c:pt idx="2900">
                  <c:v>349</c:v>
                </c:pt>
                <c:pt idx="2901">
                  <c:v>349.1</c:v>
                </c:pt>
                <c:pt idx="2902">
                  <c:v>349.2</c:v>
                </c:pt>
                <c:pt idx="2903">
                  <c:v>349.3</c:v>
                </c:pt>
                <c:pt idx="2904">
                  <c:v>349.4</c:v>
                </c:pt>
                <c:pt idx="2905">
                  <c:v>349.5</c:v>
                </c:pt>
                <c:pt idx="2906">
                  <c:v>349.6</c:v>
                </c:pt>
                <c:pt idx="2907">
                  <c:v>349.7</c:v>
                </c:pt>
                <c:pt idx="2908">
                  <c:v>349.8</c:v>
                </c:pt>
                <c:pt idx="2909">
                  <c:v>349.9</c:v>
                </c:pt>
                <c:pt idx="2910">
                  <c:v>350</c:v>
                </c:pt>
                <c:pt idx="2911">
                  <c:v>350.1</c:v>
                </c:pt>
                <c:pt idx="2912">
                  <c:v>350.2</c:v>
                </c:pt>
                <c:pt idx="2913">
                  <c:v>350.3</c:v>
                </c:pt>
                <c:pt idx="2914">
                  <c:v>350.4</c:v>
                </c:pt>
                <c:pt idx="2915">
                  <c:v>350.5</c:v>
                </c:pt>
                <c:pt idx="2916">
                  <c:v>350.6</c:v>
                </c:pt>
                <c:pt idx="2917">
                  <c:v>350.7</c:v>
                </c:pt>
                <c:pt idx="2918">
                  <c:v>350.8</c:v>
                </c:pt>
                <c:pt idx="2919">
                  <c:v>350.9</c:v>
                </c:pt>
                <c:pt idx="2920">
                  <c:v>351</c:v>
                </c:pt>
                <c:pt idx="2921">
                  <c:v>351.1</c:v>
                </c:pt>
                <c:pt idx="2922">
                  <c:v>351.2</c:v>
                </c:pt>
                <c:pt idx="2923">
                  <c:v>351.3</c:v>
                </c:pt>
                <c:pt idx="2924">
                  <c:v>351.4</c:v>
                </c:pt>
                <c:pt idx="2925">
                  <c:v>351.5</c:v>
                </c:pt>
                <c:pt idx="2926">
                  <c:v>351.6</c:v>
                </c:pt>
                <c:pt idx="2927">
                  <c:v>351.7</c:v>
                </c:pt>
                <c:pt idx="2928">
                  <c:v>351.8</c:v>
                </c:pt>
                <c:pt idx="2929">
                  <c:v>351.9</c:v>
                </c:pt>
                <c:pt idx="2930">
                  <c:v>352</c:v>
                </c:pt>
                <c:pt idx="2931">
                  <c:v>352.1</c:v>
                </c:pt>
                <c:pt idx="2932">
                  <c:v>352.2</c:v>
                </c:pt>
                <c:pt idx="2933">
                  <c:v>352.3</c:v>
                </c:pt>
                <c:pt idx="2934">
                  <c:v>352.4</c:v>
                </c:pt>
                <c:pt idx="2935">
                  <c:v>352.5</c:v>
                </c:pt>
                <c:pt idx="2936">
                  <c:v>352.6</c:v>
                </c:pt>
                <c:pt idx="2937">
                  <c:v>352.7</c:v>
                </c:pt>
                <c:pt idx="2938">
                  <c:v>352.8</c:v>
                </c:pt>
                <c:pt idx="2939">
                  <c:v>352.9</c:v>
                </c:pt>
                <c:pt idx="2940">
                  <c:v>353</c:v>
                </c:pt>
                <c:pt idx="2941">
                  <c:v>353.1</c:v>
                </c:pt>
                <c:pt idx="2942">
                  <c:v>353.2</c:v>
                </c:pt>
                <c:pt idx="2943">
                  <c:v>353.3</c:v>
                </c:pt>
                <c:pt idx="2944">
                  <c:v>353.4</c:v>
                </c:pt>
                <c:pt idx="2945">
                  <c:v>353.5</c:v>
                </c:pt>
                <c:pt idx="2946">
                  <c:v>353.6</c:v>
                </c:pt>
                <c:pt idx="2947">
                  <c:v>353.7</c:v>
                </c:pt>
                <c:pt idx="2948">
                  <c:v>353.9</c:v>
                </c:pt>
                <c:pt idx="2949">
                  <c:v>354</c:v>
                </c:pt>
                <c:pt idx="2950">
                  <c:v>354.1</c:v>
                </c:pt>
                <c:pt idx="2951">
                  <c:v>354.2</c:v>
                </c:pt>
                <c:pt idx="2952">
                  <c:v>354.3</c:v>
                </c:pt>
                <c:pt idx="2953">
                  <c:v>354.4</c:v>
                </c:pt>
                <c:pt idx="2954">
                  <c:v>354.5</c:v>
                </c:pt>
                <c:pt idx="2955">
                  <c:v>354.6</c:v>
                </c:pt>
                <c:pt idx="2956">
                  <c:v>354.7</c:v>
                </c:pt>
                <c:pt idx="2957">
                  <c:v>354.8</c:v>
                </c:pt>
                <c:pt idx="2958">
                  <c:v>354.9</c:v>
                </c:pt>
                <c:pt idx="2959">
                  <c:v>355</c:v>
                </c:pt>
                <c:pt idx="2960">
                  <c:v>355.1</c:v>
                </c:pt>
                <c:pt idx="2961">
                  <c:v>355.2</c:v>
                </c:pt>
                <c:pt idx="2962">
                  <c:v>355.3</c:v>
                </c:pt>
                <c:pt idx="2963">
                  <c:v>355.4</c:v>
                </c:pt>
                <c:pt idx="2964">
                  <c:v>355.5</c:v>
                </c:pt>
                <c:pt idx="2965">
                  <c:v>355.6</c:v>
                </c:pt>
                <c:pt idx="2966">
                  <c:v>355.7</c:v>
                </c:pt>
                <c:pt idx="2967">
                  <c:v>355.8</c:v>
                </c:pt>
                <c:pt idx="2968">
                  <c:v>355.9</c:v>
                </c:pt>
                <c:pt idx="2969">
                  <c:v>356</c:v>
                </c:pt>
                <c:pt idx="2970">
                  <c:v>356.1</c:v>
                </c:pt>
                <c:pt idx="2971">
                  <c:v>356.2</c:v>
                </c:pt>
                <c:pt idx="2972">
                  <c:v>356.3</c:v>
                </c:pt>
                <c:pt idx="2973">
                  <c:v>356.4</c:v>
                </c:pt>
                <c:pt idx="2974">
                  <c:v>356.5</c:v>
                </c:pt>
                <c:pt idx="2975">
                  <c:v>356.6</c:v>
                </c:pt>
                <c:pt idx="2976">
                  <c:v>356.7</c:v>
                </c:pt>
                <c:pt idx="2977">
                  <c:v>356.8</c:v>
                </c:pt>
                <c:pt idx="2978">
                  <c:v>357</c:v>
                </c:pt>
                <c:pt idx="2979">
                  <c:v>357.1</c:v>
                </c:pt>
                <c:pt idx="2980">
                  <c:v>357.2</c:v>
                </c:pt>
                <c:pt idx="2981">
                  <c:v>357.3</c:v>
                </c:pt>
                <c:pt idx="2982">
                  <c:v>357.4</c:v>
                </c:pt>
                <c:pt idx="2983">
                  <c:v>357.5</c:v>
                </c:pt>
                <c:pt idx="2984">
                  <c:v>357.6</c:v>
                </c:pt>
                <c:pt idx="2985">
                  <c:v>357.7</c:v>
                </c:pt>
                <c:pt idx="2986">
                  <c:v>357.8</c:v>
                </c:pt>
                <c:pt idx="2987">
                  <c:v>357.9</c:v>
                </c:pt>
                <c:pt idx="2988">
                  <c:v>358</c:v>
                </c:pt>
                <c:pt idx="2989">
                  <c:v>358.1</c:v>
                </c:pt>
                <c:pt idx="2990">
                  <c:v>358.2</c:v>
                </c:pt>
                <c:pt idx="2991">
                  <c:v>358.3</c:v>
                </c:pt>
                <c:pt idx="2992">
                  <c:v>358.4</c:v>
                </c:pt>
                <c:pt idx="2993">
                  <c:v>358.5</c:v>
                </c:pt>
                <c:pt idx="2994">
                  <c:v>358.6</c:v>
                </c:pt>
                <c:pt idx="2995">
                  <c:v>358.7</c:v>
                </c:pt>
                <c:pt idx="2996">
                  <c:v>358.8</c:v>
                </c:pt>
                <c:pt idx="2997">
                  <c:v>358.9</c:v>
                </c:pt>
                <c:pt idx="2998">
                  <c:v>359</c:v>
                </c:pt>
                <c:pt idx="2999">
                  <c:v>359.1</c:v>
                </c:pt>
                <c:pt idx="3000">
                  <c:v>359.2</c:v>
                </c:pt>
                <c:pt idx="3001">
                  <c:v>359.3</c:v>
                </c:pt>
                <c:pt idx="3002">
                  <c:v>359.4</c:v>
                </c:pt>
                <c:pt idx="3003">
                  <c:v>359.5</c:v>
                </c:pt>
                <c:pt idx="3004">
                  <c:v>359.6</c:v>
                </c:pt>
                <c:pt idx="3005">
                  <c:v>359.7</c:v>
                </c:pt>
                <c:pt idx="3006">
                  <c:v>359.8</c:v>
                </c:pt>
                <c:pt idx="3007">
                  <c:v>359.9</c:v>
                </c:pt>
                <c:pt idx="3008">
                  <c:v>360</c:v>
                </c:pt>
                <c:pt idx="3009">
                  <c:v>360.1</c:v>
                </c:pt>
                <c:pt idx="3010">
                  <c:v>360.2</c:v>
                </c:pt>
                <c:pt idx="3011">
                  <c:v>360.3</c:v>
                </c:pt>
                <c:pt idx="3012">
                  <c:v>360.4</c:v>
                </c:pt>
                <c:pt idx="3013">
                  <c:v>360.5</c:v>
                </c:pt>
                <c:pt idx="3014">
                  <c:v>360.6</c:v>
                </c:pt>
                <c:pt idx="3015">
                  <c:v>360.7</c:v>
                </c:pt>
                <c:pt idx="3016">
                  <c:v>360.8</c:v>
                </c:pt>
                <c:pt idx="3017">
                  <c:v>360.9</c:v>
                </c:pt>
                <c:pt idx="3018">
                  <c:v>361</c:v>
                </c:pt>
                <c:pt idx="3019">
                  <c:v>361.1</c:v>
                </c:pt>
                <c:pt idx="3020">
                  <c:v>361.2</c:v>
                </c:pt>
                <c:pt idx="3021">
                  <c:v>361.3</c:v>
                </c:pt>
                <c:pt idx="3022">
                  <c:v>361.4</c:v>
                </c:pt>
                <c:pt idx="3023">
                  <c:v>361.5</c:v>
                </c:pt>
                <c:pt idx="3024">
                  <c:v>361.6</c:v>
                </c:pt>
                <c:pt idx="3025">
                  <c:v>361.7</c:v>
                </c:pt>
                <c:pt idx="3026">
                  <c:v>361.8</c:v>
                </c:pt>
                <c:pt idx="3027">
                  <c:v>361.9</c:v>
                </c:pt>
                <c:pt idx="3028">
                  <c:v>362</c:v>
                </c:pt>
                <c:pt idx="3029">
                  <c:v>362.1</c:v>
                </c:pt>
                <c:pt idx="3030">
                  <c:v>362.2</c:v>
                </c:pt>
                <c:pt idx="3031">
                  <c:v>362.3</c:v>
                </c:pt>
                <c:pt idx="3032">
                  <c:v>362.4</c:v>
                </c:pt>
                <c:pt idx="3033">
                  <c:v>362.5</c:v>
                </c:pt>
                <c:pt idx="3034">
                  <c:v>362.6</c:v>
                </c:pt>
                <c:pt idx="3035">
                  <c:v>362.7</c:v>
                </c:pt>
                <c:pt idx="3036">
                  <c:v>362.8</c:v>
                </c:pt>
                <c:pt idx="3037">
                  <c:v>362.9</c:v>
                </c:pt>
                <c:pt idx="3038">
                  <c:v>363</c:v>
                </c:pt>
                <c:pt idx="3039">
                  <c:v>363.1</c:v>
                </c:pt>
                <c:pt idx="3040">
                  <c:v>363.2</c:v>
                </c:pt>
                <c:pt idx="3041">
                  <c:v>363.3</c:v>
                </c:pt>
                <c:pt idx="3042">
                  <c:v>363.4</c:v>
                </c:pt>
                <c:pt idx="3043">
                  <c:v>363.5</c:v>
                </c:pt>
                <c:pt idx="3044">
                  <c:v>363.6</c:v>
                </c:pt>
                <c:pt idx="3045">
                  <c:v>363.7</c:v>
                </c:pt>
                <c:pt idx="3046">
                  <c:v>363.8</c:v>
                </c:pt>
                <c:pt idx="3047">
                  <c:v>363.9</c:v>
                </c:pt>
                <c:pt idx="3048">
                  <c:v>364</c:v>
                </c:pt>
                <c:pt idx="3049">
                  <c:v>364.1</c:v>
                </c:pt>
                <c:pt idx="3050">
                  <c:v>364.2</c:v>
                </c:pt>
                <c:pt idx="3051">
                  <c:v>364.3</c:v>
                </c:pt>
                <c:pt idx="3052">
                  <c:v>364.4</c:v>
                </c:pt>
                <c:pt idx="3053">
                  <c:v>364.5</c:v>
                </c:pt>
                <c:pt idx="3054">
                  <c:v>364.6</c:v>
                </c:pt>
                <c:pt idx="3055">
                  <c:v>364.7</c:v>
                </c:pt>
                <c:pt idx="3056">
                  <c:v>364.8</c:v>
                </c:pt>
                <c:pt idx="3057">
                  <c:v>364.9</c:v>
                </c:pt>
                <c:pt idx="3058">
                  <c:v>365</c:v>
                </c:pt>
                <c:pt idx="3059">
                  <c:v>365.1</c:v>
                </c:pt>
                <c:pt idx="3060">
                  <c:v>365.2</c:v>
                </c:pt>
                <c:pt idx="3061">
                  <c:v>365.3</c:v>
                </c:pt>
                <c:pt idx="3062">
                  <c:v>365.4</c:v>
                </c:pt>
                <c:pt idx="3063">
                  <c:v>365.5</c:v>
                </c:pt>
                <c:pt idx="3064">
                  <c:v>365.6</c:v>
                </c:pt>
                <c:pt idx="3065">
                  <c:v>365.7</c:v>
                </c:pt>
                <c:pt idx="3066">
                  <c:v>365.8</c:v>
                </c:pt>
                <c:pt idx="3067">
                  <c:v>365.9</c:v>
                </c:pt>
                <c:pt idx="3068">
                  <c:v>366</c:v>
                </c:pt>
                <c:pt idx="3069">
                  <c:v>366.1</c:v>
                </c:pt>
                <c:pt idx="3070">
                  <c:v>366.2</c:v>
                </c:pt>
                <c:pt idx="3071">
                  <c:v>366.3</c:v>
                </c:pt>
                <c:pt idx="3072">
                  <c:v>366.4</c:v>
                </c:pt>
                <c:pt idx="3073">
                  <c:v>366.5</c:v>
                </c:pt>
                <c:pt idx="3074">
                  <c:v>366.6</c:v>
                </c:pt>
                <c:pt idx="3075">
                  <c:v>366.7</c:v>
                </c:pt>
                <c:pt idx="3076">
                  <c:v>366.8</c:v>
                </c:pt>
                <c:pt idx="3077">
                  <c:v>366.9</c:v>
                </c:pt>
                <c:pt idx="3078">
                  <c:v>367</c:v>
                </c:pt>
                <c:pt idx="3079">
                  <c:v>367.1</c:v>
                </c:pt>
                <c:pt idx="3080">
                  <c:v>367.2</c:v>
                </c:pt>
                <c:pt idx="3081">
                  <c:v>367.8</c:v>
                </c:pt>
                <c:pt idx="3082">
                  <c:v>367.9</c:v>
                </c:pt>
                <c:pt idx="3083">
                  <c:v>368</c:v>
                </c:pt>
                <c:pt idx="3084">
                  <c:v>368.1</c:v>
                </c:pt>
                <c:pt idx="3085">
                  <c:v>368.2</c:v>
                </c:pt>
                <c:pt idx="3086">
                  <c:v>368.3</c:v>
                </c:pt>
                <c:pt idx="3087">
                  <c:v>368.4</c:v>
                </c:pt>
                <c:pt idx="3088">
                  <c:v>368.5</c:v>
                </c:pt>
                <c:pt idx="3089">
                  <c:v>368.6</c:v>
                </c:pt>
                <c:pt idx="3090">
                  <c:v>368.7</c:v>
                </c:pt>
                <c:pt idx="3091">
                  <c:v>368.8</c:v>
                </c:pt>
                <c:pt idx="3092">
                  <c:v>368.9</c:v>
                </c:pt>
                <c:pt idx="3093">
                  <c:v>369</c:v>
                </c:pt>
                <c:pt idx="3094">
                  <c:v>369.1</c:v>
                </c:pt>
                <c:pt idx="3095">
                  <c:v>369.2</c:v>
                </c:pt>
                <c:pt idx="3096">
                  <c:v>369.3</c:v>
                </c:pt>
                <c:pt idx="3097">
                  <c:v>369.4</c:v>
                </c:pt>
                <c:pt idx="3098">
                  <c:v>369.5</c:v>
                </c:pt>
                <c:pt idx="3099">
                  <c:v>369.6</c:v>
                </c:pt>
                <c:pt idx="3100">
                  <c:v>369.7</c:v>
                </c:pt>
                <c:pt idx="3101">
                  <c:v>369.8</c:v>
                </c:pt>
                <c:pt idx="3102">
                  <c:v>369.9</c:v>
                </c:pt>
                <c:pt idx="3103">
                  <c:v>370</c:v>
                </c:pt>
                <c:pt idx="3104">
                  <c:v>370.1</c:v>
                </c:pt>
                <c:pt idx="3105">
                  <c:v>370.2</c:v>
                </c:pt>
                <c:pt idx="3106">
                  <c:v>370.3</c:v>
                </c:pt>
                <c:pt idx="3107">
                  <c:v>370.4</c:v>
                </c:pt>
                <c:pt idx="3108">
                  <c:v>370.5</c:v>
                </c:pt>
                <c:pt idx="3109">
                  <c:v>370.6</c:v>
                </c:pt>
                <c:pt idx="3110">
                  <c:v>370.7</c:v>
                </c:pt>
                <c:pt idx="3111">
                  <c:v>370.8</c:v>
                </c:pt>
                <c:pt idx="3112">
                  <c:v>370.9</c:v>
                </c:pt>
                <c:pt idx="3113">
                  <c:v>371</c:v>
                </c:pt>
                <c:pt idx="3114">
                  <c:v>371.1</c:v>
                </c:pt>
                <c:pt idx="3115">
                  <c:v>371.2</c:v>
                </c:pt>
                <c:pt idx="3116">
                  <c:v>371.3</c:v>
                </c:pt>
                <c:pt idx="3117">
                  <c:v>371.4</c:v>
                </c:pt>
                <c:pt idx="3118">
                  <c:v>371.5</c:v>
                </c:pt>
                <c:pt idx="3119">
                  <c:v>371.6</c:v>
                </c:pt>
                <c:pt idx="3120">
                  <c:v>371.7</c:v>
                </c:pt>
                <c:pt idx="3121">
                  <c:v>371.8</c:v>
                </c:pt>
                <c:pt idx="3122">
                  <c:v>371.9</c:v>
                </c:pt>
                <c:pt idx="3123">
                  <c:v>372</c:v>
                </c:pt>
                <c:pt idx="3124">
                  <c:v>372.1</c:v>
                </c:pt>
                <c:pt idx="3125">
                  <c:v>372.2</c:v>
                </c:pt>
                <c:pt idx="3126">
                  <c:v>372.3</c:v>
                </c:pt>
                <c:pt idx="3127">
                  <c:v>372.4</c:v>
                </c:pt>
                <c:pt idx="3128">
                  <c:v>372.5</c:v>
                </c:pt>
                <c:pt idx="3129">
                  <c:v>372.6</c:v>
                </c:pt>
                <c:pt idx="3130">
                  <c:v>372.7</c:v>
                </c:pt>
                <c:pt idx="3131">
                  <c:v>372.8</c:v>
                </c:pt>
                <c:pt idx="3132">
                  <c:v>372.9</c:v>
                </c:pt>
                <c:pt idx="3133">
                  <c:v>373</c:v>
                </c:pt>
                <c:pt idx="3134">
                  <c:v>373.1</c:v>
                </c:pt>
                <c:pt idx="3135">
                  <c:v>373.2</c:v>
                </c:pt>
                <c:pt idx="3136">
                  <c:v>373.3</c:v>
                </c:pt>
                <c:pt idx="3137">
                  <c:v>373.4</c:v>
                </c:pt>
                <c:pt idx="3138">
                  <c:v>373.5</c:v>
                </c:pt>
                <c:pt idx="3139">
                  <c:v>373.6</c:v>
                </c:pt>
                <c:pt idx="3140">
                  <c:v>373.7</c:v>
                </c:pt>
                <c:pt idx="3141">
                  <c:v>373.8</c:v>
                </c:pt>
                <c:pt idx="3142">
                  <c:v>373.9</c:v>
                </c:pt>
                <c:pt idx="3143">
                  <c:v>374</c:v>
                </c:pt>
                <c:pt idx="3144">
                  <c:v>374.1</c:v>
                </c:pt>
                <c:pt idx="3145">
                  <c:v>374.2</c:v>
                </c:pt>
                <c:pt idx="3146">
                  <c:v>374.3</c:v>
                </c:pt>
                <c:pt idx="3147">
                  <c:v>374.4</c:v>
                </c:pt>
                <c:pt idx="3148">
                  <c:v>374.5</c:v>
                </c:pt>
                <c:pt idx="3149">
                  <c:v>374.6</c:v>
                </c:pt>
                <c:pt idx="3150">
                  <c:v>374.7</c:v>
                </c:pt>
                <c:pt idx="3151">
                  <c:v>374.8</c:v>
                </c:pt>
                <c:pt idx="3152">
                  <c:v>374.9</c:v>
                </c:pt>
                <c:pt idx="3153">
                  <c:v>375</c:v>
                </c:pt>
                <c:pt idx="3154">
                  <c:v>375.1</c:v>
                </c:pt>
                <c:pt idx="3155">
                  <c:v>375.2</c:v>
                </c:pt>
                <c:pt idx="3156">
                  <c:v>375.3</c:v>
                </c:pt>
                <c:pt idx="3157">
                  <c:v>375.4</c:v>
                </c:pt>
                <c:pt idx="3158">
                  <c:v>375.5</c:v>
                </c:pt>
                <c:pt idx="3159">
                  <c:v>375.6</c:v>
                </c:pt>
                <c:pt idx="3160">
                  <c:v>375.7</c:v>
                </c:pt>
                <c:pt idx="3161">
                  <c:v>375.8</c:v>
                </c:pt>
                <c:pt idx="3162">
                  <c:v>375.9</c:v>
                </c:pt>
                <c:pt idx="3163">
                  <c:v>376</c:v>
                </c:pt>
                <c:pt idx="3164">
                  <c:v>376.1</c:v>
                </c:pt>
                <c:pt idx="3165">
                  <c:v>376.3</c:v>
                </c:pt>
                <c:pt idx="3166">
                  <c:v>376.4</c:v>
                </c:pt>
                <c:pt idx="3167">
                  <c:v>376.5</c:v>
                </c:pt>
                <c:pt idx="3168">
                  <c:v>376.6</c:v>
                </c:pt>
                <c:pt idx="3169">
                  <c:v>376.7</c:v>
                </c:pt>
                <c:pt idx="3170">
                  <c:v>376.8</c:v>
                </c:pt>
                <c:pt idx="3171">
                  <c:v>376.9</c:v>
                </c:pt>
                <c:pt idx="3172">
                  <c:v>377</c:v>
                </c:pt>
                <c:pt idx="3173">
                  <c:v>377.1</c:v>
                </c:pt>
                <c:pt idx="3174">
                  <c:v>377.2</c:v>
                </c:pt>
                <c:pt idx="3175">
                  <c:v>377.3</c:v>
                </c:pt>
                <c:pt idx="3176">
                  <c:v>377.4</c:v>
                </c:pt>
                <c:pt idx="3177">
                  <c:v>377.5</c:v>
                </c:pt>
                <c:pt idx="3178">
                  <c:v>377.6</c:v>
                </c:pt>
                <c:pt idx="3179">
                  <c:v>377.7</c:v>
                </c:pt>
                <c:pt idx="3180">
                  <c:v>377.8</c:v>
                </c:pt>
                <c:pt idx="3181">
                  <c:v>377.9</c:v>
                </c:pt>
                <c:pt idx="3182">
                  <c:v>378</c:v>
                </c:pt>
                <c:pt idx="3183">
                  <c:v>378.1</c:v>
                </c:pt>
                <c:pt idx="3184">
                  <c:v>378.2</c:v>
                </c:pt>
                <c:pt idx="3185">
                  <c:v>378.3</c:v>
                </c:pt>
                <c:pt idx="3186">
                  <c:v>378.4</c:v>
                </c:pt>
                <c:pt idx="3187">
                  <c:v>378.5</c:v>
                </c:pt>
                <c:pt idx="3188">
                  <c:v>378.6</c:v>
                </c:pt>
                <c:pt idx="3189">
                  <c:v>378.7</c:v>
                </c:pt>
                <c:pt idx="3190">
                  <c:v>378.8</c:v>
                </c:pt>
                <c:pt idx="3191">
                  <c:v>378.9</c:v>
                </c:pt>
                <c:pt idx="3192">
                  <c:v>379</c:v>
                </c:pt>
                <c:pt idx="3193">
                  <c:v>379.1</c:v>
                </c:pt>
                <c:pt idx="3194">
                  <c:v>379.2</c:v>
                </c:pt>
                <c:pt idx="3195">
                  <c:v>379.3</c:v>
                </c:pt>
                <c:pt idx="3196">
                  <c:v>379.4</c:v>
                </c:pt>
                <c:pt idx="3197">
                  <c:v>379.5</c:v>
                </c:pt>
                <c:pt idx="3198">
                  <c:v>379.6</c:v>
                </c:pt>
                <c:pt idx="3199">
                  <c:v>379.7</c:v>
                </c:pt>
                <c:pt idx="3200">
                  <c:v>379.8</c:v>
                </c:pt>
                <c:pt idx="3201">
                  <c:v>379.9</c:v>
                </c:pt>
                <c:pt idx="3202">
                  <c:v>380</c:v>
                </c:pt>
                <c:pt idx="3203">
                  <c:v>380.1</c:v>
                </c:pt>
                <c:pt idx="3204">
                  <c:v>380.2</c:v>
                </c:pt>
                <c:pt idx="3205">
                  <c:v>380.3</c:v>
                </c:pt>
                <c:pt idx="3206">
                  <c:v>380.4</c:v>
                </c:pt>
                <c:pt idx="3207">
                  <c:v>380.5</c:v>
                </c:pt>
                <c:pt idx="3208">
                  <c:v>380.6</c:v>
                </c:pt>
                <c:pt idx="3209">
                  <c:v>380.7</c:v>
                </c:pt>
                <c:pt idx="3210">
                  <c:v>380.8</c:v>
                </c:pt>
                <c:pt idx="3211">
                  <c:v>380.9</c:v>
                </c:pt>
                <c:pt idx="3212">
                  <c:v>381</c:v>
                </c:pt>
                <c:pt idx="3213">
                  <c:v>381.1</c:v>
                </c:pt>
                <c:pt idx="3214">
                  <c:v>381.2</c:v>
                </c:pt>
                <c:pt idx="3215">
                  <c:v>381.3</c:v>
                </c:pt>
                <c:pt idx="3216">
                  <c:v>381.4</c:v>
                </c:pt>
                <c:pt idx="3217">
                  <c:v>381.5</c:v>
                </c:pt>
                <c:pt idx="3218">
                  <c:v>381.6</c:v>
                </c:pt>
                <c:pt idx="3219">
                  <c:v>381.7</c:v>
                </c:pt>
                <c:pt idx="3220">
                  <c:v>381.8</c:v>
                </c:pt>
                <c:pt idx="3221">
                  <c:v>381.9</c:v>
                </c:pt>
                <c:pt idx="3222">
                  <c:v>382</c:v>
                </c:pt>
                <c:pt idx="3223">
                  <c:v>382.1</c:v>
                </c:pt>
                <c:pt idx="3224">
                  <c:v>382.2</c:v>
                </c:pt>
                <c:pt idx="3225">
                  <c:v>382.3</c:v>
                </c:pt>
                <c:pt idx="3226">
                  <c:v>382.4</c:v>
                </c:pt>
                <c:pt idx="3227">
                  <c:v>382.5</c:v>
                </c:pt>
                <c:pt idx="3228">
                  <c:v>382.6</c:v>
                </c:pt>
                <c:pt idx="3229">
                  <c:v>382.7</c:v>
                </c:pt>
                <c:pt idx="3230">
                  <c:v>382.8</c:v>
                </c:pt>
                <c:pt idx="3231">
                  <c:v>382.9</c:v>
                </c:pt>
                <c:pt idx="3232">
                  <c:v>383</c:v>
                </c:pt>
                <c:pt idx="3233">
                  <c:v>383.1</c:v>
                </c:pt>
                <c:pt idx="3234">
                  <c:v>383.2</c:v>
                </c:pt>
                <c:pt idx="3235">
                  <c:v>383.3</c:v>
                </c:pt>
                <c:pt idx="3236">
                  <c:v>383.4</c:v>
                </c:pt>
                <c:pt idx="3237">
                  <c:v>383.5</c:v>
                </c:pt>
                <c:pt idx="3238">
                  <c:v>383.6</c:v>
                </c:pt>
                <c:pt idx="3239">
                  <c:v>383.7</c:v>
                </c:pt>
                <c:pt idx="3240">
                  <c:v>383.8</c:v>
                </c:pt>
                <c:pt idx="3241">
                  <c:v>383.9</c:v>
                </c:pt>
                <c:pt idx="3242">
                  <c:v>384</c:v>
                </c:pt>
                <c:pt idx="3243">
                  <c:v>384.1</c:v>
                </c:pt>
                <c:pt idx="3244">
                  <c:v>384.2</c:v>
                </c:pt>
                <c:pt idx="3245">
                  <c:v>384.3</c:v>
                </c:pt>
                <c:pt idx="3246">
                  <c:v>384.4</c:v>
                </c:pt>
                <c:pt idx="3247">
                  <c:v>384.5</c:v>
                </c:pt>
                <c:pt idx="3248">
                  <c:v>384.6</c:v>
                </c:pt>
                <c:pt idx="3249">
                  <c:v>384.7</c:v>
                </c:pt>
                <c:pt idx="3250">
                  <c:v>384.8</c:v>
                </c:pt>
                <c:pt idx="3251">
                  <c:v>384.9</c:v>
                </c:pt>
                <c:pt idx="3252">
                  <c:v>385</c:v>
                </c:pt>
                <c:pt idx="3253">
                  <c:v>385.1</c:v>
                </c:pt>
                <c:pt idx="3254">
                  <c:v>385.2</c:v>
                </c:pt>
                <c:pt idx="3255">
                  <c:v>385.3</c:v>
                </c:pt>
                <c:pt idx="3256">
                  <c:v>385.4</c:v>
                </c:pt>
                <c:pt idx="3257">
                  <c:v>385.5</c:v>
                </c:pt>
                <c:pt idx="3258">
                  <c:v>385.6</c:v>
                </c:pt>
                <c:pt idx="3259">
                  <c:v>385.7</c:v>
                </c:pt>
                <c:pt idx="3260">
                  <c:v>385.8</c:v>
                </c:pt>
                <c:pt idx="3261">
                  <c:v>385.9</c:v>
                </c:pt>
                <c:pt idx="3262">
                  <c:v>386</c:v>
                </c:pt>
                <c:pt idx="3263">
                  <c:v>386.1</c:v>
                </c:pt>
                <c:pt idx="3264">
                  <c:v>386.2</c:v>
                </c:pt>
                <c:pt idx="3265">
                  <c:v>386.3</c:v>
                </c:pt>
                <c:pt idx="3266">
                  <c:v>386.4</c:v>
                </c:pt>
                <c:pt idx="3267">
                  <c:v>386.5</c:v>
                </c:pt>
                <c:pt idx="3268">
                  <c:v>386.6</c:v>
                </c:pt>
                <c:pt idx="3269">
                  <c:v>386.7</c:v>
                </c:pt>
                <c:pt idx="3270">
                  <c:v>386.8</c:v>
                </c:pt>
                <c:pt idx="3271">
                  <c:v>386.9</c:v>
                </c:pt>
                <c:pt idx="3272">
                  <c:v>387</c:v>
                </c:pt>
                <c:pt idx="3273">
                  <c:v>387.1</c:v>
                </c:pt>
                <c:pt idx="3274">
                  <c:v>387.2</c:v>
                </c:pt>
                <c:pt idx="3275">
                  <c:v>387.3</c:v>
                </c:pt>
                <c:pt idx="3276">
                  <c:v>387.4</c:v>
                </c:pt>
                <c:pt idx="3277">
                  <c:v>387.5</c:v>
                </c:pt>
                <c:pt idx="3278">
                  <c:v>387.6</c:v>
                </c:pt>
                <c:pt idx="3279">
                  <c:v>387.7</c:v>
                </c:pt>
                <c:pt idx="3280">
                  <c:v>387.8</c:v>
                </c:pt>
                <c:pt idx="3281">
                  <c:v>387.9</c:v>
                </c:pt>
                <c:pt idx="3282">
                  <c:v>388</c:v>
                </c:pt>
                <c:pt idx="3283">
                  <c:v>388.1</c:v>
                </c:pt>
                <c:pt idx="3284">
                  <c:v>388.2</c:v>
                </c:pt>
                <c:pt idx="3285">
                  <c:v>388.3</c:v>
                </c:pt>
                <c:pt idx="3286">
                  <c:v>388.4</c:v>
                </c:pt>
                <c:pt idx="3287">
                  <c:v>388.5</c:v>
                </c:pt>
                <c:pt idx="3288">
                  <c:v>388.6</c:v>
                </c:pt>
                <c:pt idx="3289">
                  <c:v>388.7</c:v>
                </c:pt>
                <c:pt idx="3290">
                  <c:v>388.8</c:v>
                </c:pt>
                <c:pt idx="3291">
                  <c:v>388.9</c:v>
                </c:pt>
                <c:pt idx="3292">
                  <c:v>389</c:v>
                </c:pt>
                <c:pt idx="3293">
                  <c:v>389.1</c:v>
                </c:pt>
                <c:pt idx="3294">
                  <c:v>389.2</c:v>
                </c:pt>
                <c:pt idx="3295">
                  <c:v>389.3</c:v>
                </c:pt>
                <c:pt idx="3296">
                  <c:v>389.4</c:v>
                </c:pt>
                <c:pt idx="3297">
                  <c:v>389.5</c:v>
                </c:pt>
                <c:pt idx="3298">
                  <c:v>389.6</c:v>
                </c:pt>
                <c:pt idx="3299">
                  <c:v>389.7</c:v>
                </c:pt>
                <c:pt idx="3300">
                  <c:v>389.8</c:v>
                </c:pt>
                <c:pt idx="3301">
                  <c:v>389.9</c:v>
                </c:pt>
                <c:pt idx="3302">
                  <c:v>390</c:v>
                </c:pt>
                <c:pt idx="3303">
                  <c:v>390.1</c:v>
                </c:pt>
                <c:pt idx="3304">
                  <c:v>390.2</c:v>
                </c:pt>
                <c:pt idx="3305">
                  <c:v>390.3</c:v>
                </c:pt>
                <c:pt idx="3306">
                  <c:v>390.4</c:v>
                </c:pt>
                <c:pt idx="3307">
                  <c:v>390.5</c:v>
                </c:pt>
                <c:pt idx="3308">
                  <c:v>390.6</c:v>
                </c:pt>
                <c:pt idx="3309">
                  <c:v>390.7</c:v>
                </c:pt>
                <c:pt idx="3310">
                  <c:v>390.8</c:v>
                </c:pt>
                <c:pt idx="3311">
                  <c:v>390.9</c:v>
                </c:pt>
                <c:pt idx="3312">
                  <c:v>391</c:v>
                </c:pt>
                <c:pt idx="3313">
                  <c:v>391.1</c:v>
                </c:pt>
                <c:pt idx="3314">
                  <c:v>391.2</c:v>
                </c:pt>
                <c:pt idx="3315">
                  <c:v>391.3</c:v>
                </c:pt>
                <c:pt idx="3316">
                  <c:v>391.4</c:v>
                </c:pt>
                <c:pt idx="3317">
                  <c:v>391.5</c:v>
                </c:pt>
                <c:pt idx="3318">
                  <c:v>391.6</c:v>
                </c:pt>
                <c:pt idx="3319">
                  <c:v>391.7</c:v>
                </c:pt>
                <c:pt idx="3320">
                  <c:v>391.8</c:v>
                </c:pt>
                <c:pt idx="3321">
                  <c:v>391.9</c:v>
                </c:pt>
                <c:pt idx="3322">
                  <c:v>392</c:v>
                </c:pt>
                <c:pt idx="3323">
                  <c:v>392.1</c:v>
                </c:pt>
                <c:pt idx="3324">
                  <c:v>392.2</c:v>
                </c:pt>
                <c:pt idx="3325">
                  <c:v>392.3</c:v>
                </c:pt>
                <c:pt idx="3326">
                  <c:v>392.4</c:v>
                </c:pt>
                <c:pt idx="3327">
                  <c:v>392.5</c:v>
                </c:pt>
                <c:pt idx="3328">
                  <c:v>392.6</c:v>
                </c:pt>
                <c:pt idx="3329">
                  <c:v>392.7</c:v>
                </c:pt>
                <c:pt idx="3330">
                  <c:v>392.8</c:v>
                </c:pt>
                <c:pt idx="3331">
                  <c:v>392.9</c:v>
                </c:pt>
                <c:pt idx="3332">
                  <c:v>393</c:v>
                </c:pt>
                <c:pt idx="3333">
                  <c:v>393.1</c:v>
                </c:pt>
                <c:pt idx="3334">
                  <c:v>393.2</c:v>
                </c:pt>
                <c:pt idx="3335">
                  <c:v>393.3</c:v>
                </c:pt>
                <c:pt idx="3336">
                  <c:v>393.4</c:v>
                </c:pt>
                <c:pt idx="3337">
                  <c:v>393.5</c:v>
                </c:pt>
                <c:pt idx="3338">
                  <c:v>393.6</c:v>
                </c:pt>
                <c:pt idx="3339">
                  <c:v>393.7</c:v>
                </c:pt>
                <c:pt idx="3340">
                  <c:v>393.8</c:v>
                </c:pt>
                <c:pt idx="3341">
                  <c:v>393.9</c:v>
                </c:pt>
                <c:pt idx="3342">
                  <c:v>394</c:v>
                </c:pt>
                <c:pt idx="3343">
                  <c:v>394.1</c:v>
                </c:pt>
                <c:pt idx="3344">
                  <c:v>394.2</c:v>
                </c:pt>
                <c:pt idx="3345">
                  <c:v>394.3</c:v>
                </c:pt>
                <c:pt idx="3346">
                  <c:v>394.4</c:v>
                </c:pt>
                <c:pt idx="3347">
                  <c:v>394.5</c:v>
                </c:pt>
                <c:pt idx="3348">
                  <c:v>394.6</c:v>
                </c:pt>
                <c:pt idx="3349">
                  <c:v>394.7</c:v>
                </c:pt>
                <c:pt idx="3350">
                  <c:v>394.8</c:v>
                </c:pt>
                <c:pt idx="3351">
                  <c:v>394.9</c:v>
                </c:pt>
                <c:pt idx="3352">
                  <c:v>395</c:v>
                </c:pt>
                <c:pt idx="3353">
                  <c:v>395.1</c:v>
                </c:pt>
                <c:pt idx="3354">
                  <c:v>395.2</c:v>
                </c:pt>
                <c:pt idx="3355">
                  <c:v>395.3</c:v>
                </c:pt>
                <c:pt idx="3356">
                  <c:v>395.4</c:v>
                </c:pt>
                <c:pt idx="3357">
                  <c:v>395.5</c:v>
                </c:pt>
                <c:pt idx="3358">
                  <c:v>395.6</c:v>
                </c:pt>
                <c:pt idx="3359">
                  <c:v>395.7</c:v>
                </c:pt>
                <c:pt idx="3360">
                  <c:v>395.8</c:v>
                </c:pt>
                <c:pt idx="3361">
                  <c:v>395.9</c:v>
                </c:pt>
                <c:pt idx="3362">
                  <c:v>396</c:v>
                </c:pt>
                <c:pt idx="3363">
                  <c:v>396.1</c:v>
                </c:pt>
                <c:pt idx="3364">
                  <c:v>396.2</c:v>
                </c:pt>
                <c:pt idx="3365">
                  <c:v>396.3</c:v>
                </c:pt>
                <c:pt idx="3366">
                  <c:v>396.4</c:v>
                </c:pt>
                <c:pt idx="3367">
                  <c:v>396.5</c:v>
                </c:pt>
                <c:pt idx="3368">
                  <c:v>396.6</c:v>
                </c:pt>
                <c:pt idx="3369">
                  <c:v>396.7</c:v>
                </c:pt>
                <c:pt idx="3370">
                  <c:v>396.8</c:v>
                </c:pt>
                <c:pt idx="3371">
                  <c:v>396.9</c:v>
                </c:pt>
                <c:pt idx="3372">
                  <c:v>397</c:v>
                </c:pt>
                <c:pt idx="3373">
                  <c:v>397.1</c:v>
                </c:pt>
                <c:pt idx="3374">
                  <c:v>397.2</c:v>
                </c:pt>
                <c:pt idx="3375">
                  <c:v>397.3</c:v>
                </c:pt>
                <c:pt idx="3376">
                  <c:v>397.4</c:v>
                </c:pt>
                <c:pt idx="3377">
                  <c:v>397.5</c:v>
                </c:pt>
                <c:pt idx="3378">
                  <c:v>397.6</c:v>
                </c:pt>
                <c:pt idx="3379">
                  <c:v>397.7</c:v>
                </c:pt>
                <c:pt idx="3380">
                  <c:v>397.8</c:v>
                </c:pt>
                <c:pt idx="3381">
                  <c:v>397.9</c:v>
                </c:pt>
                <c:pt idx="3382">
                  <c:v>398</c:v>
                </c:pt>
                <c:pt idx="3383">
                  <c:v>398.1</c:v>
                </c:pt>
                <c:pt idx="3384">
                  <c:v>398.2</c:v>
                </c:pt>
                <c:pt idx="3385">
                  <c:v>398.3</c:v>
                </c:pt>
                <c:pt idx="3386">
                  <c:v>398.4</c:v>
                </c:pt>
                <c:pt idx="3387">
                  <c:v>398.5</c:v>
                </c:pt>
                <c:pt idx="3388">
                  <c:v>398.6</c:v>
                </c:pt>
                <c:pt idx="3389">
                  <c:v>398.7</c:v>
                </c:pt>
                <c:pt idx="3390">
                  <c:v>398.8</c:v>
                </c:pt>
                <c:pt idx="3391">
                  <c:v>398.9</c:v>
                </c:pt>
                <c:pt idx="3392">
                  <c:v>399</c:v>
                </c:pt>
                <c:pt idx="3393">
                  <c:v>399.1</c:v>
                </c:pt>
                <c:pt idx="3394">
                  <c:v>399.2</c:v>
                </c:pt>
                <c:pt idx="3395">
                  <c:v>399.3</c:v>
                </c:pt>
                <c:pt idx="3396">
                  <c:v>399.4</c:v>
                </c:pt>
                <c:pt idx="3397">
                  <c:v>399.6</c:v>
                </c:pt>
                <c:pt idx="3398">
                  <c:v>399.7</c:v>
                </c:pt>
                <c:pt idx="3399">
                  <c:v>399.8</c:v>
                </c:pt>
                <c:pt idx="3400">
                  <c:v>399.9</c:v>
                </c:pt>
                <c:pt idx="3401">
                  <c:v>400</c:v>
                </c:pt>
                <c:pt idx="3402">
                  <c:v>400.1</c:v>
                </c:pt>
                <c:pt idx="3403">
                  <c:v>400.2</c:v>
                </c:pt>
                <c:pt idx="3404">
                  <c:v>400.3</c:v>
                </c:pt>
                <c:pt idx="3405">
                  <c:v>400.4</c:v>
                </c:pt>
                <c:pt idx="3406">
                  <c:v>400.5</c:v>
                </c:pt>
                <c:pt idx="3407">
                  <c:v>400.6</c:v>
                </c:pt>
                <c:pt idx="3408">
                  <c:v>400.7</c:v>
                </c:pt>
                <c:pt idx="3409">
                  <c:v>400.8</c:v>
                </c:pt>
                <c:pt idx="3410">
                  <c:v>400.9</c:v>
                </c:pt>
                <c:pt idx="3411">
                  <c:v>401</c:v>
                </c:pt>
                <c:pt idx="3412">
                  <c:v>401.1</c:v>
                </c:pt>
                <c:pt idx="3413">
                  <c:v>401.2</c:v>
                </c:pt>
                <c:pt idx="3414">
                  <c:v>401.3</c:v>
                </c:pt>
                <c:pt idx="3415">
                  <c:v>401.4</c:v>
                </c:pt>
                <c:pt idx="3416">
                  <c:v>401.5</c:v>
                </c:pt>
                <c:pt idx="3417">
                  <c:v>401.6</c:v>
                </c:pt>
                <c:pt idx="3418">
                  <c:v>401.7</c:v>
                </c:pt>
                <c:pt idx="3419">
                  <c:v>401.8</c:v>
                </c:pt>
                <c:pt idx="3420">
                  <c:v>401.9</c:v>
                </c:pt>
                <c:pt idx="3421">
                  <c:v>402</c:v>
                </c:pt>
                <c:pt idx="3422">
                  <c:v>402.1</c:v>
                </c:pt>
                <c:pt idx="3423">
                  <c:v>402.2</c:v>
                </c:pt>
                <c:pt idx="3424">
                  <c:v>402.3</c:v>
                </c:pt>
                <c:pt idx="3425">
                  <c:v>402.4</c:v>
                </c:pt>
                <c:pt idx="3426">
                  <c:v>402.5</c:v>
                </c:pt>
                <c:pt idx="3427">
                  <c:v>402.6</c:v>
                </c:pt>
                <c:pt idx="3428">
                  <c:v>402.7</c:v>
                </c:pt>
                <c:pt idx="3429">
                  <c:v>402.8</c:v>
                </c:pt>
                <c:pt idx="3430">
                  <c:v>402.9</c:v>
                </c:pt>
                <c:pt idx="3431">
                  <c:v>403</c:v>
                </c:pt>
                <c:pt idx="3432">
                  <c:v>403.1</c:v>
                </c:pt>
                <c:pt idx="3433">
                  <c:v>403.2</c:v>
                </c:pt>
                <c:pt idx="3434">
                  <c:v>403.3</c:v>
                </c:pt>
                <c:pt idx="3435">
                  <c:v>403.4</c:v>
                </c:pt>
                <c:pt idx="3436">
                  <c:v>403.5</c:v>
                </c:pt>
                <c:pt idx="3437">
                  <c:v>403.6</c:v>
                </c:pt>
                <c:pt idx="3438">
                  <c:v>403.7</c:v>
                </c:pt>
                <c:pt idx="3439">
                  <c:v>403.8</c:v>
                </c:pt>
                <c:pt idx="3440">
                  <c:v>403.9</c:v>
                </c:pt>
                <c:pt idx="3441">
                  <c:v>404</c:v>
                </c:pt>
                <c:pt idx="3442">
                  <c:v>404.1</c:v>
                </c:pt>
                <c:pt idx="3443">
                  <c:v>404.2</c:v>
                </c:pt>
                <c:pt idx="3444">
                  <c:v>404.3</c:v>
                </c:pt>
                <c:pt idx="3445">
                  <c:v>404.4</c:v>
                </c:pt>
                <c:pt idx="3446">
                  <c:v>404.5</c:v>
                </c:pt>
                <c:pt idx="3447">
                  <c:v>404.6</c:v>
                </c:pt>
                <c:pt idx="3448">
                  <c:v>404.7</c:v>
                </c:pt>
                <c:pt idx="3449">
                  <c:v>404.8</c:v>
                </c:pt>
                <c:pt idx="3450">
                  <c:v>404.9</c:v>
                </c:pt>
                <c:pt idx="3451">
                  <c:v>405</c:v>
                </c:pt>
                <c:pt idx="3452">
                  <c:v>405.1</c:v>
                </c:pt>
                <c:pt idx="3453">
                  <c:v>405.2</c:v>
                </c:pt>
                <c:pt idx="3454">
                  <c:v>405.3</c:v>
                </c:pt>
                <c:pt idx="3455">
                  <c:v>405.4</c:v>
                </c:pt>
                <c:pt idx="3456">
                  <c:v>405.5</c:v>
                </c:pt>
                <c:pt idx="3457">
                  <c:v>405.6</c:v>
                </c:pt>
                <c:pt idx="3458">
                  <c:v>405.7</c:v>
                </c:pt>
                <c:pt idx="3459">
                  <c:v>405.8</c:v>
                </c:pt>
                <c:pt idx="3460">
                  <c:v>405.9</c:v>
                </c:pt>
                <c:pt idx="3461">
                  <c:v>406</c:v>
                </c:pt>
                <c:pt idx="3462">
                  <c:v>406.1</c:v>
                </c:pt>
                <c:pt idx="3463">
                  <c:v>406.2</c:v>
                </c:pt>
                <c:pt idx="3464">
                  <c:v>406.3</c:v>
                </c:pt>
                <c:pt idx="3465">
                  <c:v>406.4</c:v>
                </c:pt>
                <c:pt idx="3466">
                  <c:v>406.5</c:v>
                </c:pt>
                <c:pt idx="3467">
                  <c:v>406.6</c:v>
                </c:pt>
                <c:pt idx="3468">
                  <c:v>406.7</c:v>
                </c:pt>
                <c:pt idx="3469">
                  <c:v>406.8</c:v>
                </c:pt>
                <c:pt idx="3470">
                  <c:v>406.9</c:v>
                </c:pt>
                <c:pt idx="3471">
                  <c:v>407</c:v>
                </c:pt>
                <c:pt idx="3472">
                  <c:v>407.1</c:v>
                </c:pt>
                <c:pt idx="3473">
                  <c:v>407.2</c:v>
                </c:pt>
                <c:pt idx="3474">
                  <c:v>407.3</c:v>
                </c:pt>
                <c:pt idx="3475">
                  <c:v>407.4</c:v>
                </c:pt>
                <c:pt idx="3476">
                  <c:v>407.5</c:v>
                </c:pt>
                <c:pt idx="3477">
                  <c:v>407.6</c:v>
                </c:pt>
                <c:pt idx="3478">
                  <c:v>407.7</c:v>
                </c:pt>
                <c:pt idx="3479">
                  <c:v>407.8</c:v>
                </c:pt>
                <c:pt idx="3480">
                  <c:v>407.9</c:v>
                </c:pt>
                <c:pt idx="3481">
                  <c:v>408</c:v>
                </c:pt>
                <c:pt idx="3482">
                  <c:v>408.1</c:v>
                </c:pt>
                <c:pt idx="3483">
                  <c:v>408.2</c:v>
                </c:pt>
                <c:pt idx="3484">
                  <c:v>408.3</c:v>
                </c:pt>
                <c:pt idx="3485">
                  <c:v>408.4</c:v>
                </c:pt>
                <c:pt idx="3486">
                  <c:v>408.5</c:v>
                </c:pt>
                <c:pt idx="3487">
                  <c:v>408.6</c:v>
                </c:pt>
                <c:pt idx="3488">
                  <c:v>408.7</c:v>
                </c:pt>
                <c:pt idx="3489">
                  <c:v>408.8</c:v>
                </c:pt>
                <c:pt idx="3490">
                  <c:v>408.9</c:v>
                </c:pt>
                <c:pt idx="3491">
                  <c:v>409</c:v>
                </c:pt>
                <c:pt idx="3492">
                  <c:v>409.1</c:v>
                </c:pt>
                <c:pt idx="3493">
                  <c:v>409.2</c:v>
                </c:pt>
                <c:pt idx="3494">
                  <c:v>409.3</c:v>
                </c:pt>
                <c:pt idx="3495">
                  <c:v>409.5</c:v>
                </c:pt>
                <c:pt idx="3496">
                  <c:v>409.6</c:v>
                </c:pt>
                <c:pt idx="3497">
                  <c:v>409.7</c:v>
                </c:pt>
                <c:pt idx="3498">
                  <c:v>409.8</c:v>
                </c:pt>
                <c:pt idx="3499">
                  <c:v>409.9</c:v>
                </c:pt>
                <c:pt idx="3500">
                  <c:v>410</c:v>
                </c:pt>
                <c:pt idx="3501">
                  <c:v>410.1</c:v>
                </c:pt>
                <c:pt idx="3502">
                  <c:v>410.2</c:v>
                </c:pt>
                <c:pt idx="3503">
                  <c:v>410.3</c:v>
                </c:pt>
                <c:pt idx="3504">
                  <c:v>410.4</c:v>
                </c:pt>
                <c:pt idx="3505">
                  <c:v>410.5</c:v>
                </c:pt>
                <c:pt idx="3506">
                  <c:v>410.6</c:v>
                </c:pt>
                <c:pt idx="3507">
                  <c:v>410.7</c:v>
                </c:pt>
                <c:pt idx="3508">
                  <c:v>410.8</c:v>
                </c:pt>
                <c:pt idx="3509">
                  <c:v>410.9</c:v>
                </c:pt>
                <c:pt idx="3510">
                  <c:v>411</c:v>
                </c:pt>
                <c:pt idx="3511">
                  <c:v>411.1</c:v>
                </c:pt>
                <c:pt idx="3512">
                  <c:v>411.2</c:v>
                </c:pt>
                <c:pt idx="3513">
                  <c:v>411.3</c:v>
                </c:pt>
                <c:pt idx="3514">
                  <c:v>411.4</c:v>
                </c:pt>
                <c:pt idx="3515">
                  <c:v>411.5</c:v>
                </c:pt>
                <c:pt idx="3516">
                  <c:v>411.6</c:v>
                </c:pt>
                <c:pt idx="3517">
                  <c:v>411.7</c:v>
                </c:pt>
                <c:pt idx="3518">
                  <c:v>411.8</c:v>
                </c:pt>
                <c:pt idx="3519">
                  <c:v>411.9</c:v>
                </c:pt>
                <c:pt idx="3520">
                  <c:v>412</c:v>
                </c:pt>
                <c:pt idx="3521">
                  <c:v>412.1</c:v>
                </c:pt>
                <c:pt idx="3522">
                  <c:v>412.2</c:v>
                </c:pt>
                <c:pt idx="3523">
                  <c:v>412.3</c:v>
                </c:pt>
                <c:pt idx="3524">
                  <c:v>412.4</c:v>
                </c:pt>
                <c:pt idx="3525">
                  <c:v>412.5</c:v>
                </c:pt>
                <c:pt idx="3526">
                  <c:v>412.6</c:v>
                </c:pt>
                <c:pt idx="3527">
                  <c:v>412.7</c:v>
                </c:pt>
                <c:pt idx="3528">
                  <c:v>412.8</c:v>
                </c:pt>
                <c:pt idx="3529">
                  <c:v>412.9</c:v>
                </c:pt>
                <c:pt idx="3530">
                  <c:v>413</c:v>
                </c:pt>
                <c:pt idx="3531">
                  <c:v>413.1</c:v>
                </c:pt>
                <c:pt idx="3532">
                  <c:v>413.3</c:v>
                </c:pt>
                <c:pt idx="3533">
                  <c:v>413.4</c:v>
                </c:pt>
                <c:pt idx="3534">
                  <c:v>413.5</c:v>
                </c:pt>
                <c:pt idx="3535">
                  <c:v>413.6</c:v>
                </c:pt>
                <c:pt idx="3536">
                  <c:v>413.7</c:v>
                </c:pt>
                <c:pt idx="3537">
                  <c:v>413.8</c:v>
                </c:pt>
                <c:pt idx="3538">
                  <c:v>413.9</c:v>
                </c:pt>
                <c:pt idx="3539">
                  <c:v>414</c:v>
                </c:pt>
                <c:pt idx="3540">
                  <c:v>414.1</c:v>
                </c:pt>
                <c:pt idx="3541">
                  <c:v>414.2</c:v>
                </c:pt>
                <c:pt idx="3542">
                  <c:v>414.3</c:v>
                </c:pt>
                <c:pt idx="3543">
                  <c:v>414.4</c:v>
                </c:pt>
                <c:pt idx="3544">
                  <c:v>414.5</c:v>
                </c:pt>
                <c:pt idx="3545">
                  <c:v>414.6</c:v>
                </c:pt>
                <c:pt idx="3546">
                  <c:v>414.7</c:v>
                </c:pt>
                <c:pt idx="3547">
                  <c:v>414.8</c:v>
                </c:pt>
                <c:pt idx="3548">
                  <c:v>414.9</c:v>
                </c:pt>
                <c:pt idx="3549">
                  <c:v>415</c:v>
                </c:pt>
                <c:pt idx="3550">
                  <c:v>415.1</c:v>
                </c:pt>
                <c:pt idx="3551">
                  <c:v>415.2</c:v>
                </c:pt>
                <c:pt idx="3552">
                  <c:v>415.3</c:v>
                </c:pt>
                <c:pt idx="3553">
                  <c:v>415.4</c:v>
                </c:pt>
                <c:pt idx="3554">
                  <c:v>415.5</c:v>
                </c:pt>
                <c:pt idx="3555">
                  <c:v>415.6</c:v>
                </c:pt>
                <c:pt idx="3556">
                  <c:v>415.7</c:v>
                </c:pt>
                <c:pt idx="3557">
                  <c:v>415.8</c:v>
                </c:pt>
                <c:pt idx="3558">
                  <c:v>415.9</c:v>
                </c:pt>
                <c:pt idx="3559">
                  <c:v>416</c:v>
                </c:pt>
                <c:pt idx="3560">
                  <c:v>416.1</c:v>
                </c:pt>
                <c:pt idx="3561">
                  <c:v>416.2</c:v>
                </c:pt>
                <c:pt idx="3562">
                  <c:v>416.3</c:v>
                </c:pt>
                <c:pt idx="3563">
                  <c:v>416.4</c:v>
                </c:pt>
                <c:pt idx="3564">
                  <c:v>416.5</c:v>
                </c:pt>
                <c:pt idx="3565">
                  <c:v>416.6</c:v>
                </c:pt>
                <c:pt idx="3566">
                  <c:v>416.7</c:v>
                </c:pt>
                <c:pt idx="3567">
                  <c:v>416.8</c:v>
                </c:pt>
                <c:pt idx="3568">
                  <c:v>416.9</c:v>
                </c:pt>
                <c:pt idx="3569">
                  <c:v>417</c:v>
                </c:pt>
                <c:pt idx="3570">
                  <c:v>417</c:v>
                </c:pt>
                <c:pt idx="3571">
                  <c:v>417.1</c:v>
                </c:pt>
                <c:pt idx="3572">
                  <c:v>417.2</c:v>
                </c:pt>
                <c:pt idx="3573">
                  <c:v>417.3</c:v>
                </c:pt>
                <c:pt idx="3574">
                  <c:v>417.4</c:v>
                </c:pt>
                <c:pt idx="3575">
                  <c:v>417.5</c:v>
                </c:pt>
                <c:pt idx="3576">
                  <c:v>417.6</c:v>
                </c:pt>
                <c:pt idx="3577">
                  <c:v>417.7</c:v>
                </c:pt>
                <c:pt idx="3578">
                  <c:v>417.8</c:v>
                </c:pt>
                <c:pt idx="3579">
                  <c:v>418</c:v>
                </c:pt>
                <c:pt idx="3580">
                  <c:v>418.2</c:v>
                </c:pt>
                <c:pt idx="3581">
                  <c:v>418.4</c:v>
                </c:pt>
                <c:pt idx="3582">
                  <c:v>418.6</c:v>
                </c:pt>
                <c:pt idx="3583">
                  <c:v>418.8</c:v>
                </c:pt>
                <c:pt idx="3584">
                  <c:v>419</c:v>
                </c:pt>
                <c:pt idx="3585">
                  <c:v>419.2</c:v>
                </c:pt>
                <c:pt idx="3586">
                  <c:v>419.4</c:v>
                </c:pt>
                <c:pt idx="3587">
                  <c:v>419.6</c:v>
                </c:pt>
                <c:pt idx="3588">
                  <c:v>419.8</c:v>
                </c:pt>
                <c:pt idx="3589">
                  <c:v>420</c:v>
                </c:pt>
                <c:pt idx="3590">
                  <c:v>420.2</c:v>
                </c:pt>
                <c:pt idx="3591">
                  <c:v>420.4</c:v>
                </c:pt>
                <c:pt idx="3592">
                  <c:v>420.6</c:v>
                </c:pt>
                <c:pt idx="3593">
                  <c:v>420.8</c:v>
                </c:pt>
                <c:pt idx="3594">
                  <c:v>421</c:v>
                </c:pt>
                <c:pt idx="3595">
                  <c:v>421.2</c:v>
                </c:pt>
                <c:pt idx="3596">
                  <c:v>421.4</c:v>
                </c:pt>
                <c:pt idx="3597">
                  <c:v>421.6</c:v>
                </c:pt>
                <c:pt idx="3598">
                  <c:v>421.8</c:v>
                </c:pt>
                <c:pt idx="3599">
                  <c:v>422</c:v>
                </c:pt>
                <c:pt idx="3600">
                  <c:v>422.2</c:v>
                </c:pt>
                <c:pt idx="3601">
                  <c:v>422.4</c:v>
                </c:pt>
                <c:pt idx="3602">
                  <c:v>422.6</c:v>
                </c:pt>
                <c:pt idx="3603">
                  <c:v>422.8</c:v>
                </c:pt>
                <c:pt idx="3604">
                  <c:v>423</c:v>
                </c:pt>
                <c:pt idx="3605">
                  <c:v>423.2</c:v>
                </c:pt>
                <c:pt idx="3606">
                  <c:v>423.4</c:v>
                </c:pt>
                <c:pt idx="3607">
                  <c:v>423.6</c:v>
                </c:pt>
                <c:pt idx="3608">
                  <c:v>423.8</c:v>
                </c:pt>
                <c:pt idx="3609">
                  <c:v>424</c:v>
                </c:pt>
                <c:pt idx="3610">
                  <c:v>424.2</c:v>
                </c:pt>
                <c:pt idx="3611">
                  <c:v>424.4</c:v>
                </c:pt>
                <c:pt idx="3612">
                  <c:v>424.6</c:v>
                </c:pt>
                <c:pt idx="3613">
                  <c:v>424.8</c:v>
                </c:pt>
                <c:pt idx="3614">
                  <c:v>425</c:v>
                </c:pt>
                <c:pt idx="3615">
                  <c:v>425.2</c:v>
                </c:pt>
                <c:pt idx="3616">
                  <c:v>425.4</c:v>
                </c:pt>
                <c:pt idx="3617">
                  <c:v>425.6</c:v>
                </c:pt>
                <c:pt idx="3618">
                  <c:v>425.8</c:v>
                </c:pt>
                <c:pt idx="3619">
                  <c:v>426</c:v>
                </c:pt>
                <c:pt idx="3620">
                  <c:v>426.2</c:v>
                </c:pt>
                <c:pt idx="3621">
                  <c:v>426.4</c:v>
                </c:pt>
                <c:pt idx="3622">
                  <c:v>426.6</c:v>
                </c:pt>
                <c:pt idx="3623">
                  <c:v>426.8</c:v>
                </c:pt>
                <c:pt idx="3624">
                  <c:v>427</c:v>
                </c:pt>
                <c:pt idx="3625">
                  <c:v>427</c:v>
                </c:pt>
                <c:pt idx="3626">
                  <c:v>427.2</c:v>
                </c:pt>
                <c:pt idx="3627">
                  <c:v>427.4</c:v>
                </c:pt>
                <c:pt idx="3628">
                  <c:v>427.6</c:v>
                </c:pt>
                <c:pt idx="3629">
                  <c:v>427.8</c:v>
                </c:pt>
                <c:pt idx="3630">
                  <c:v>428</c:v>
                </c:pt>
                <c:pt idx="3631">
                  <c:v>428.2</c:v>
                </c:pt>
                <c:pt idx="3632">
                  <c:v>428.4</c:v>
                </c:pt>
                <c:pt idx="3633">
                  <c:v>428.6</c:v>
                </c:pt>
                <c:pt idx="3634">
                  <c:v>428.8</c:v>
                </c:pt>
                <c:pt idx="3635">
                  <c:v>429</c:v>
                </c:pt>
                <c:pt idx="3636">
                  <c:v>429.2</c:v>
                </c:pt>
                <c:pt idx="3637">
                  <c:v>429.4</c:v>
                </c:pt>
                <c:pt idx="3638">
                  <c:v>429.6</c:v>
                </c:pt>
                <c:pt idx="3639">
                  <c:v>429.8</c:v>
                </c:pt>
                <c:pt idx="3640">
                  <c:v>430</c:v>
                </c:pt>
                <c:pt idx="3641">
                  <c:v>430.2</c:v>
                </c:pt>
                <c:pt idx="3642">
                  <c:v>430.4</c:v>
                </c:pt>
                <c:pt idx="3643">
                  <c:v>430.6</c:v>
                </c:pt>
                <c:pt idx="3644">
                  <c:v>431</c:v>
                </c:pt>
                <c:pt idx="3645">
                  <c:v>431.2</c:v>
                </c:pt>
                <c:pt idx="3646">
                  <c:v>431.4</c:v>
                </c:pt>
                <c:pt idx="3647">
                  <c:v>431.6</c:v>
                </c:pt>
                <c:pt idx="3648">
                  <c:v>431.8</c:v>
                </c:pt>
                <c:pt idx="3649">
                  <c:v>432</c:v>
                </c:pt>
                <c:pt idx="3650">
                  <c:v>432.2</c:v>
                </c:pt>
                <c:pt idx="3651">
                  <c:v>432.4</c:v>
                </c:pt>
                <c:pt idx="3652">
                  <c:v>432.6</c:v>
                </c:pt>
                <c:pt idx="3653">
                  <c:v>432.8</c:v>
                </c:pt>
                <c:pt idx="3654">
                  <c:v>433</c:v>
                </c:pt>
                <c:pt idx="3655">
                  <c:v>433.2</c:v>
                </c:pt>
                <c:pt idx="3656">
                  <c:v>433.4</c:v>
                </c:pt>
                <c:pt idx="3657">
                  <c:v>433.6</c:v>
                </c:pt>
                <c:pt idx="3658">
                  <c:v>433.8</c:v>
                </c:pt>
                <c:pt idx="3659">
                  <c:v>434</c:v>
                </c:pt>
                <c:pt idx="3660">
                  <c:v>434.2</c:v>
                </c:pt>
                <c:pt idx="3661">
                  <c:v>434.6</c:v>
                </c:pt>
                <c:pt idx="3662">
                  <c:v>434.8</c:v>
                </c:pt>
                <c:pt idx="3663">
                  <c:v>435</c:v>
                </c:pt>
                <c:pt idx="3664">
                  <c:v>435.2</c:v>
                </c:pt>
                <c:pt idx="3665">
                  <c:v>435.4</c:v>
                </c:pt>
                <c:pt idx="3666">
                  <c:v>435.6</c:v>
                </c:pt>
                <c:pt idx="3667">
                  <c:v>435.8</c:v>
                </c:pt>
                <c:pt idx="3668">
                  <c:v>436</c:v>
                </c:pt>
                <c:pt idx="3669">
                  <c:v>436.2</c:v>
                </c:pt>
                <c:pt idx="3670">
                  <c:v>436.4</c:v>
                </c:pt>
                <c:pt idx="3671">
                  <c:v>436.6</c:v>
                </c:pt>
                <c:pt idx="3673">
                  <c:v>438.6</c:v>
                </c:pt>
                <c:pt idx="3674">
                  <c:v>438.8</c:v>
                </c:pt>
                <c:pt idx="3675">
                  <c:v>439</c:v>
                </c:pt>
                <c:pt idx="3676">
                  <c:v>439.2</c:v>
                </c:pt>
                <c:pt idx="3677">
                  <c:v>439.4</c:v>
                </c:pt>
                <c:pt idx="3678">
                  <c:v>439.6</c:v>
                </c:pt>
                <c:pt idx="3679">
                  <c:v>439.8</c:v>
                </c:pt>
                <c:pt idx="3680">
                  <c:v>440</c:v>
                </c:pt>
                <c:pt idx="3681">
                  <c:v>440.2</c:v>
                </c:pt>
                <c:pt idx="3682">
                  <c:v>440.4</c:v>
                </c:pt>
                <c:pt idx="3683">
                  <c:v>440.6</c:v>
                </c:pt>
                <c:pt idx="3684">
                  <c:v>440.8</c:v>
                </c:pt>
                <c:pt idx="3685">
                  <c:v>441</c:v>
                </c:pt>
                <c:pt idx="3686">
                  <c:v>441.4</c:v>
                </c:pt>
                <c:pt idx="3687">
                  <c:v>441.6</c:v>
                </c:pt>
                <c:pt idx="3688">
                  <c:v>441.8</c:v>
                </c:pt>
                <c:pt idx="3689">
                  <c:v>442</c:v>
                </c:pt>
                <c:pt idx="3690">
                  <c:v>442.2</c:v>
                </c:pt>
                <c:pt idx="3691">
                  <c:v>442.4</c:v>
                </c:pt>
                <c:pt idx="3692">
                  <c:v>442.6</c:v>
                </c:pt>
                <c:pt idx="3693">
                  <c:v>442.8</c:v>
                </c:pt>
                <c:pt idx="3694">
                  <c:v>442.85</c:v>
                </c:pt>
              </c:numCache>
            </c:numRef>
          </c:xVal>
          <c:yVal>
            <c:numRef>
              <c:f>'FWD CF1'!$F$6:$F$3700</c:f>
              <c:numCache>
                <c:formatCode>0.0</c:formatCode>
                <c:ptCount val="3695"/>
                <c:pt idx="0">
                  <c:v>20.2</c:v>
                </c:pt>
                <c:pt idx="1">
                  <c:v>22.5</c:v>
                </c:pt>
                <c:pt idx="2">
                  <c:v>28.9</c:v>
                </c:pt>
                <c:pt idx="3">
                  <c:v>29.1</c:v>
                </c:pt>
                <c:pt idx="4">
                  <c:v>30.3</c:v>
                </c:pt>
                <c:pt idx="5">
                  <c:v>31.3</c:v>
                </c:pt>
                <c:pt idx="6">
                  <c:v>23.8</c:v>
                </c:pt>
                <c:pt idx="7">
                  <c:v>20.100000000000001</c:v>
                </c:pt>
                <c:pt idx="8">
                  <c:v>37.299999999999997</c:v>
                </c:pt>
                <c:pt idx="9">
                  <c:v>33.799999999999997</c:v>
                </c:pt>
                <c:pt idx="10">
                  <c:v>46.8</c:v>
                </c:pt>
                <c:pt idx="11">
                  <c:v>27.3</c:v>
                </c:pt>
                <c:pt idx="12">
                  <c:v>24.9</c:v>
                </c:pt>
                <c:pt idx="13">
                  <c:v>29.3</c:v>
                </c:pt>
                <c:pt idx="14">
                  <c:v>24.8</c:v>
                </c:pt>
                <c:pt idx="15">
                  <c:v>34.299999999999997</c:v>
                </c:pt>
                <c:pt idx="16">
                  <c:v>25.2</c:v>
                </c:pt>
                <c:pt idx="17">
                  <c:v>53.6</c:v>
                </c:pt>
                <c:pt idx="18">
                  <c:v>24.7</c:v>
                </c:pt>
                <c:pt idx="19">
                  <c:v>25.2</c:v>
                </c:pt>
                <c:pt idx="20">
                  <c:v>37.9</c:v>
                </c:pt>
                <c:pt idx="21">
                  <c:v>55.1</c:v>
                </c:pt>
                <c:pt idx="22">
                  <c:v>27.6</c:v>
                </c:pt>
                <c:pt idx="23">
                  <c:v>23.1</c:v>
                </c:pt>
                <c:pt idx="24">
                  <c:v>47.6</c:v>
                </c:pt>
                <c:pt idx="25">
                  <c:v>19.8</c:v>
                </c:pt>
                <c:pt idx="26">
                  <c:v>15.1</c:v>
                </c:pt>
                <c:pt idx="27">
                  <c:v>13.1</c:v>
                </c:pt>
                <c:pt idx="28">
                  <c:v>19.899999999999999</c:v>
                </c:pt>
                <c:pt idx="29">
                  <c:v>27.9</c:v>
                </c:pt>
                <c:pt idx="30">
                  <c:v>17.3</c:v>
                </c:pt>
                <c:pt idx="31">
                  <c:v>23.3</c:v>
                </c:pt>
                <c:pt idx="32">
                  <c:v>10.4</c:v>
                </c:pt>
                <c:pt idx="33">
                  <c:v>24.1</c:v>
                </c:pt>
                <c:pt idx="34">
                  <c:v>20.8</c:v>
                </c:pt>
                <c:pt idx="35">
                  <c:v>17.399999999999999</c:v>
                </c:pt>
                <c:pt idx="36">
                  <c:v>14.5</c:v>
                </c:pt>
                <c:pt idx="37">
                  <c:v>10.6</c:v>
                </c:pt>
                <c:pt idx="38">
                  <c:v>19.8</c:v>
                </c:pt>
                <c:pt idx="39">
                  <c:v>18.8</c:v>
                </c:pt>
                <c:pt idx="40">
                  <c:v>20</c:v>
                </c:pt>
                <c:pt idx="41">
                  <c:v>17.7</c:v>
                </c:pt>
                <c:pt idx="42">
                  <c:v>19.8</c:v>
                </c:pt>
                <c:pt idx="43">
                  <c:v>17.2</c:v>
                </c:pt>
                <c:pt idx="44">
                  <c:v>22.1</c:v>
                </c:pt>
                <c:pt idx="45">
                  <c:v>14.7</c:v>
                </c:pt>
                <c:pt idx="46">
                  <c:v>18.5</c:v>
                </c:pt>
                <c:pt idx="47">
                  <c:v>19.399999999999999</c:v>
                </c:pt>
                <c:pt idx="48">
                  <c:v>31.4</c:v>
                </c:pt>
                <c:pt idx="49">
                  <c:v>41.8</c:v>
                </c:pt>
                <c:pt idx="50">
                  <c:v>32.1</c:v>
                </c:pt>
                <c:pt idx="51">
                  <c:v>37.700000000000003</c:v>
                </c:pt>
                <c:pt idx="52">
                  <c:v>27.2</c:v>
                </c:pt>
                <c:pt idx="53">
                  <c:v>35.700000000000003</c:v>
                </c:pt>
                <c:pt idx="54">
                  <c:v>29.9</c:v>
                </c:pt>
                <c:pt idx="55">
                  <c:v>20.399999999999999</c:v>
                </c:pt>
                <c:pt idx="56">
                  <c:v>20.5</c:v>
                </c:pt>
                <c:pt idx="57">
                  <c:v>20.7</c:v>
                </c:pt>
                <c:pt idx="58">
                  <c:v>14</c:v>
                </c:pt>
                <c:pt idx="59">
                  <c:v>24.9</c:v>
                </c:pt>
                <c:pt idx="60">
                  <c:v>24.8</c:v>
                </c:pt>
                <c:pt idx="61">
                  <c:v>24.5</c:v>
                </c:pt>
                <c:pt idx="62">
                  <c:v>41</c:v>
                </c:pt>
                <c:pt idx="63">
                  <c:v>39.5</c:v>
                </c:pt>
                <c:pt idx="64">
                  <c:v>37.9</c:v>
                </c:pt>
                <c:pt idx="65">
                  <c:v>36.1</c:v>
                </c:pt>
                <c:pt idx="66">
                  <c:v>17.3</c:v>
                </c:pt>
                <c:pt idx="67">
                  <c:v>16.399999999999999</c:v>
                </c:pt>
                <c:pt idx="68">
                  <c:v>46</c:v>
                </c:pt>
                <c:pt idx="69">
                  <c:v>13.8</c:v>
                </c:pt>
                <c:pt idx="70">
                  <c:v>20.7</c:v>
                </c:pt>
                <c:pt idx="71">
                  <c:v>33.5</c:v>
                </c:pt>
                <c:pt idx="72">
                  <c:v>43.7</c:v>
                </c:pt>
                <c:pt idx="73">
                  <c:v>32.1</c:v>
                </c:pt>
                <c:pt idx="74">
                  <c:v>26.9</c:v>
                </c:pt>
                <c:pt idx="75">
                  <c:v>21</c:v>
                </c:pt>
                <c:pt idx="76">
                  <c:v>34.1</c:v>
                </c:pt>
                <c:pt idx="77">
                  <c:v>27</c:v>
                </c:pt>
                <c:pt idx="78">
                  <c:v>22</c:v>
                </c:pt>
                <c:pt idx="79">
                  <c:v>26.9</c:v>
                </c:pt>
                <c:pt idx="80">
                  <c:v>23</c:v>
                </c:pt>
                <c:pt idx="81">
                  <c:v>26.1</c:v>
                </c:pt>
                <c:pt idx="82">
                  <c:v>37.200000000000003</c:v>
                </c:pt>
                <c:pt idx="83">
                  <c:v>31.8</c:v>
                </c:pt>
                <c:pt idx="84">
                  <c:v>28.1</c:v>
                </c:pt>
                <c:pt idx="85">
                  <c:v>32.5</c:v>
                </c:pt>
                <c:pt idx="86">
                  <c:v>26</c:v>
                </c:pt>
                <c:pt idx="87">
                  <c:v>21.1</c:v>
                </c:pt>
                <c:pt idx="88">
                  <c:v>30.3</c:v>
                </c:pt>
                <c:pt idx="89">
                  <c:v>23.6</c:v>
                </c:pt>
                <c:pt idx="90">
                  <c:v>27.2</c:v>
                </c:pt>
                <c:pt idx="91">
                  <c:v>25.7</c:v>
                </c:pt>
                <c:pt idx="92">
                  <c:v>27.3</c:v>
                </c:pt>
                <c:pt idx="93">
                  <c:v>37.299999999999997</c:v>
                </c:pt>
                <c:pt idx="94">
                  <c:v>29</c:v>
                </c:pt>
                <c:pt idx="95">
                  <c:v>31.4</c:v>
                </c:pt>
                <c:pt idx="96">
                  <c:v>47.7</c:v>
                </c:pt>
                <c:pt idx="97">
                  <c:v>30</c:v>
                </c:pt>
                <c:pt idx="98">
                  <c:v>37.200000000000003</c:v>
                </c:pt>
                <c:pt idx="99">
                  <c:v>36.299999999999997</c:v>
                </c:pt>
                <c:pt idx="100">
                  <c:v>31.4</c:v>
                </c:pt>
                <c:pt idx="101">
                  <c:v>25.1</c:v>
                </c:pt>
                <c:pt idx="102">
                  <c:v>22.5</c:v>
                </c:pt>
                <c:pt idx="103">
                  <c:v>24.1</c:v>
                </c:pt>
                <c:pt idx="104">
                  <c:v>48.2</c:v>
                </c:pt>
                <c:pt idx="105">
                  <c:v>38.6</c:v>
                </c:pt>
                <c:pt idx="106">
                  <c:v>37.799999999999997</c:v>
                </c:pt>
                <c:pt idx="107">
                  <c:v>23.8</c:v>
                </c:pt>
                <c:pt idx="108">
                  <c:v>33.4</c:v>
                </c:pt>
                <c:pt idx="109">
                  <c:v>30.7</c:v>
                </c:pt>
                <c:pt idx="110">
                  <c:v>41.3</c:v>
                </c:pt>
                <c:pt idx="111">
                  <c:v>32</c:v>
                </c:pt>
                <c:pt idx="112">
                  <c:v>26.8</c:v>
                </c:pt>
                <c:pt idx="113">
                  <c:v>20</c:v>
                </c:pt>
                <c:pt idx="114">
                  <c:v>30.3</c:v>
                </c:pt>
                <c:pt idx="115">
                  <c:v>25.6</c:v>
                </c:pt>
                <c:pt idx="116">
                  <c:v>35</c:v>
                </c:pt>
                <c:pt idx="117">
                  <c:v>34.4</c:v>
                </c:pt>
                <c:pt idx="118">
                  <c:v>16.600000000000001</c:v>
                </c:pt>
                <c:pt idx="119">
                  <c:v>24</c:v>
                </c:pt>
                <c:pt idx="120">
                  <c:v>14.3</c:v>
                </c:pt>
                <c:pt idx="121">
                  <c:v>13.7</c:v>
                </c:pt>
                <c:pt idx="122">
                  <c:v>5.5</c:v>
                </c:pt>
                <c:pt idx="123">
                  <c:v>4.2</c:v>
                </c:pt>
                <c:pt idx="124">
                  <c:v>34.5</c:v>
                </c:pt>
                <c:pt idx="125">
                  <c:v>34.5</c:v>
                </c:pt>
                <c:pt idx="126">
                  <c:v>25.2</c:v>
                </c:pt>
                <c:pt idx="127">
                  <c:v>29.9</c:v>
                </c:pt>
                <c:pt idx="128">
                  <c:v>26.1</c:v>
                </c:pt>
                <c:pt idx="129">
                  <c:v>36.299999999999997</c:v>
                </c:pt>
                <c:pt idx="130">
                  <c:v>45.5</c:v>
                </c:pt>
                <c:pt idx="131">
                  <c:v>35.200000000000003</c:v>
                </c:pt>
                <c:pt idx="132">
                  <c:v>30.9</c:v>
                </c:pt>
                <c:pt idx="133">
                  <c:v>39.299999999999997</c:v>
                </c:pt>
                <c:pt idx="134">
                  <c:v>27.1</c:v>
                </c:pt>
                <c:pt idx="135">
                  <c:v>23</c:v>
                </c:pt>
                <c:pt idx="136">
                  <c:v>23.4</c:v>
                </c:pt>
                <c:pt idx="137">
                  <c:v>23.6</c:v>
                </c:pt>
                <c:pt idx="138">
                  <c:v>32.299999999999997</c:v>
                </c:pt>
                <c:pt idx="139">
                  <c:v>31.9</c:v>
                </c:pt>
                <c:pt idx="140">
                  <c:v>24.8</c:v>
                </c:pt>
                <c:pt idx="141">
                  <c:v>31.6</c:v>
                </c:pt>
                <c:pt idx="142">
                  <c:v>24.6</c:v>
                </c:pt>
                <c:pt idx="143">
                  <c:v>22.6</c:v>
                </c:pt>
                <c:pt idx="144">
                  <c:v>18.600000000000001</c:v>
                </c:pt>
                <c:pt idx="145">
                  <c:v>36</c:v>
                </c:pt>
                <c:pt idx="146">
                  <c:v>28.7</c:v>
                </c:pt>
                <c:pt idx="147">
                  <c:v>24.1</c:v>
                </c:pt>
                <c:pt idx="148">
                  <c:v>25.8</c:v>
                </c:pt>
                <c:pt idx="149">
                  <c:v>22.6</c:v>
                </c:pt>
                <c:pt idx="150">
                  <c:v>20.3</c:v>
                </c:pt>
                <c:pt idx="151">
                  <c:v>18.5</c:v>
                </c:pt>
                <c:pt idx="152">
                  <c:v>14.9</c:v>
                </c:pt>
                <c:pt idx="153">
                  <c:v>20.5</c:v>
                </c:pt>
                <c:pt idx="154">
                  <c:v>30.5</c:v>
                </c:pt>
                <c:pt idx="155">
                  <c:v>25.6</c:v>
                </c:pt>
                <c:pt idx="156">
                  <c:v>27.7</c:v>
                </c:pt>
                <c:pt idx="157">
                  <c:v>19.600000000000001</c:v>
                </c:pt>
                <c:pt idx="158">
                  <c:v>31.1</c:v>
                </c:pt>
                <c:pt idx="159">
                  <c:v>26</c:v>
                </c:pt>
                <c:pt idx="160">
                  <c:v>23.4</c:v>
                </c:pt>
                <c:pt idx="161">
                  <c:v>23.4</c:v>
                </c:pt>
                <c:pt idx="162">
                  <c:v>22.4</c:v>
                </c:pt>
                <c:pt idx="163">
                  <c:v>23.5</c:v>
                </c:pt>
                <c:pt idx="164">
                  <c:v>29.1</c:v>
                </c:pt>
                <c:pt idx="165">
                  <c:v>29.7</c:v>
                </c:pt>
                <c:pt idx="166">
                  <c:v>29.4</c:v>
                </c:pt>
                <c:pt idx="167">
                  <c:v>31.6</c:v>
                </c:pt>
                <c:pt idx="168">
                  <c:v>37.799999999999997</c:v>
                </c:pt>
                <c:pt idx="169">
                  <c:v>25.3</c:v>
                </c:pt>
                <c:pt idx="170">
                  <c:v>27.8</c:v>
                </c:pt>
                <c:pt idx="171">
                  <c:v>20.2</c:v>
                </c:pt>
                <c:pt idx="172">
                  <c:v>21.8</c:v>
                </c:pt>
                <c:pt idx="173">
                  <c:v>26.3</c:v>
                </c:pt>
                <c:pt idx="174">
                  <c:v>14.5</c:v>
                </c:pt>
                <c:pt idx="175">
                  <c:v>15</c:v>
                </c:pt>
                <c:pt idx="176">
                  <c:v>16.899999999999999</c:v>
                </c:pt>
                <c:pt idx="177">
                  <c:v>19.100000000000001</c:v>
                </c:pt>
                <c:pt idx="178">
                  <c:v>15</c:v>
                </c:pt>
                <c:pt idx="179">
                  <c:v>29.2</c:v>
                </c:pt>
                <c:pt idx="180">
                  <c:v>23.8</c:v>
                </c:pt>
                <c:pt idx="181">
                  <c:v>18.8</c:v>
                </c:pt>
                <c:pt idx="182">
                  <c:v>14.7</c:v>
                </c:pt>
                <c:pt idx="183">
                  <c:v>18.7</c:v>
                </c:pt>
                <c:pt idx="184">
                  <c:v>24.5</c:v>
                </c:pt>
                <c:pt idx="185">
                  <c:v>31.1</c:v>
                </c:pt>
                <c:pt idx="186">
                  <c:v>23.2</c:v>
                </c:pt>
                <c:pt idx="187">
                  <c:v>18.3</c:v>
                </c:pt>
                <c:pt idx="188">
                  <c:v>20.5</c:v>
                </c:pt>
                <c:pt idx="189">
                  <c:v>21.4</c:v>
                </c:pt>
                <c:pt idx="190">
                  <c:v>28.4</c:v>
                </c:pt>
                <c:pt idx="191">
                  <c:v>28.9</c:v>
                </c:pt>
                <c:pt idx="192">
                  <c:v>32.200000000000003</c:v>
                </c:pt>
                <c:pt idx="193">
                  <c:v>30.5</c:v>
                </c:pt>
                <c:pt idx="194">
                  <c:v>34.799999999999997</c:v>
                </c:pt>
                <c:pt idx="195">
                  <c:v>36</c:v>
                </c:pt>
                <c:pt idx="196">
                  <c:v>24.5</c:v>
                </c:pt>
                <c:pt idx="197">
                  <c:v>24.1</c:v>
                </c:pt>
                <c:pt idx="198">
                  <c:v>22.5</c:v>
                </c:pt>
                <c:pt idx="199">
                  <c:v>19.5</c:v>
                </c:pt>
                <c:pt idx="200">
                  <c:v>22</c:v>
                </c:pt>
                <c:pt idx="201">
                  <c:v>18.600000000000001</c:v>
                </c:pt>
                <c:pt idx="202">
                  <c:v>26.1</c:v>
                </c:pt>
                <c:pt idx="203">
                  <c:v>26.5</c:v>
                </c:pt>
                <c:pt idx="204">
                  <c:v>25.5</c:v>
                </c:pt>
                <c:pt idx="205">
                  <c:v>34.9</c:v>
                </c:pt>
                <c:pt idx="206">
                  <c:v>28.8</c:v>
                </c:pt>
                <c:pt idx="207">
                  <c:v>24.6</c:v>
                </c:pt>
                <c:pt idx="208">
                  <c:v>28</c:v>
                </c:pt>
                <c:pt idx="209">
                  <c:v>27.2</c:v>
                </c:pt>
                <c:pt idx="210">
                  <c:v>24.5</c:v>
                </c:pt>
                <c:pt idx="211">
                  <c:v>27.4</c:v>
                </c:pt>
                <c:pt idx="212">
                  <c:v>38.1</c:v>
                </c:pt>
                <c:pt idx="213">
                  <c:v>25.7</c:v>
                </c:pt>
                <c:pt idx="214">
                  <c:v>24.9</c:v>
                </c:pt>
                <c:pt idx="215">
                  <c:v>17.3</c:v>
                </c:pt>
                <c:pt idx="216">
                  <c:v>16.899999999999999</c:v>
                </c:pt>
                <c:pt idx="217">
                  <c:v>20.8</c:v>
                </c:pt>
                <c:pt idx="218">
                  <c:v>24.9</c:v>
                </c:pt>
                <c:pt idx="219">
                  <c:v>20.6</c:v>
                </c:pt>
                <c:pt idx="220">
                  <c:v>29.4</c:v>
                </c:pt>
                <c:pt idx="221">
                  <c:v>37.6</c:v>
                </c:pt>
                <c:pt idx="222">
                  <c:v>31.3</c:v>
                </c:pt>
                <c:pt idx="223">
                  <c:v>29.7</c:v>
                </c:pt>
                <c:pt idx="224">
                  <c:v>53.9</c:v>
                </c:pt>
                <c:pt idx="225">
                  <c:v>35.700000000000003</c:v>
                </c:pt>
                <c:pt idx="226">
                  <c:v>48.9</c:v>
                </c:pt>
                <c:pt idx="227">
                  <c:v>29.2</c:v>
                </c:pt>
                <c:pt idx="228">
                  <c:v>18.100000000000001</c:v>
                </c:pt>
                <c:pt idx="229">
                  <c:v>28.3</c:v>
                </c:pt>
                <c:pt idx="230">
                  <c:v>17.2</c:v>
                </c:pt>
                <c:pt idx="231">
                  <c:v>19.8</c:v>
                </c:pt>
                <c:pt idx="232">
                  <c:v>22.1</c:v>
                </c:pt>
                <c:pt idx="233">
                  <c:v>22.5</c:v>
                </c:pt>
                <c:pt idx="234">
                  <c:v>19.8</c:v>
                </c:pt>
                <c:pt idx="235">
                  <c:v>19.8</c:v>
                </c:pt>
                <c:pt idx="236">
                  <c:v>20.5</c:v>
                </c:pt>
                <c:pt idx="237">
                  <c:v>17.3</c:v>
                </c:pt>
                <c:pt idx="238">
                  <c:v>32.5</c:v>
                </c:pt>
                <c:pt idx="239">
                  <c:v>26.2</c:v>
                </c:pt>
                <c:pt idx="240">
                  <c:v>27.3</c:v>
                </c:pt>
                <c:pt idx="241">
                  <c:v>30.4</c:v>
                </c:pt>
                <c:pt idx="242">
                  <c:v>26.9</c:v>
                </c:pt>
                <c:pt idx="243">
                  <c:v>34.1</c:v>
                </c:pt>
                <c:pt idx="244">
                  <c:v>28.7</c:v>
                </c:pt>
                <c:pt idx="245">
                  <c:v>35.1</c:v>
                </c:pt>
                <c:pt idx="246">
                  <c:v>29</c:v>
                </c:pt>
                <c:pt idx="247">
                  <c:v>27.5</c:v>
                </c:pt>
                <c:pt idx="248">
                  <c:v>27.4</c:v>
                </c:pt>
                <c:pt idx="249">
                  <c:v>41.1</c:v>
                </c:pt>
                <c:pt idx="250">
                  <c:v>36.1</c:v>
                </c:pt>
                <c:pt idx="251">
                  <c:v>23.9</c:v>
                </c:pt>
                <c:pt idx="252">
                  <c:v>35.1</c:v>
                </c:pt>
                <c:pt idx="253">
                  <c:v>27.7</c:v>
                </c:pt>
                <c:pt idx="254">
                  <c:v>35.700000000000003</c:v>
                </c:pt>
                <c:pt idx="255">
                  <c:v>27.6</c:v>
                </c:pt>
                <c:pt idx="256">
                  <c:v>30</c:v>
                </c:pt>
                <c:pt idx="257">
                  <c:v>28.5</c:v>
                </c:pt>
                <c:pt idx="258">
                  <c:v>30.9</c:v>
                </c:pt>
                <c:pt idx="259">
                  <c:v>29.3</c:v>
                </c:pt>
                <c:pt idx="260">
                  <c:v>25.2</c:v>
                </c:pt>
                <c:pt idx="261">
                  <c:v>26.9</c:v>
                </c:pt>
                <c:pt idx="262">
                  <c:v>33.700000000000003</c:v>
                </c:pt>
                <c:pt idx="263">
                  <c:v>25.8</c:v>
                </c:pt>
                <c:pt idx="264">
                  <c:v>21.6</c:v>
                </c:pt>
                <c:pt idx="265">
                  <c:v>23</c:v>
                </c:pt>
                <c:pt idx="266">
                  <c:v>22.9</c:v>
                </c:pt>
                <c:pt idx="267">
                  <c:v>21.4</c:v>
                </c:pt>
                <c:pt idx="268">
                  <c:v>32.799999999999997</c:v>
                </c:pt>
                <c:pt idx="269">
                  <c:v>26.6</c:v>
                </c:pt>
                <c:pt idx="270">
                  <c:v>25.3</c:v>
                </c:pt>
                <c:pt idx="271">
                  <c:v>27.7</c:v>
                </c:pt>
                <c:pt idx="272">
                  <c:v>27.5</c:v>
                </c:pt>
                <c:pt idx="273">
                  <c:v>30.5</c:v>
                </c:pt>
                <c:pt idx="274">
                  <c:v>23.4</c:v>
                </c:pt>
                <c:pt idx="275">
                  <c:v>24.4</c:v>
                </c:pt>
                <c:pt idx="276">
                  <c:v>18.100000000000001</c:v>
                </c:pt>
                <c:pt idx="277">
                  <c:v>19.5</c:v>
                </c:pt>
                <c:pt idx="278">
                  <c:v>27.8</c:v>
                </c:pt>
                <c:pt idx="279">
                  <c:v>22.8</c:v>
                </c:pt>
                <c:pt idx="280">
                  <c:v>26.4</c:v>
                </c:pt>
                <c:pt idx="281">
                  <c:v>20.3</c:v>
                </c:pt>
                <c:pt idx="282">
                  <c:v>24.9</c:v>
                </c:pt>
                <c:pt idx="283">
                  <c:v>29.5</c:v>
                </c:pt>
                <c:pt idx="284">
                  <c:v>39.9</c:v>
                </c:pt>
                <c:pt idx="285">
                  <c:v>28.9</c:v>
                </c:pt>
                <c:pt idx="286">
                  <c:v>22.4</c:v>
                </c:pt>
                <c:pt idx="287">
                  <c:v>37.1</c:v>
                </c:pt>
                <c:pt idx="288">
                  <c:v>31.1</c:v>
                </c:pt>
                <c:pt idx="289">
                  <c:v>29.9</c:v>
                </c:pt>
                <c:pt idx="290">
                  <c:v>34</c:v>
                </c:pt>
                <c:pt idx="291">
                  <c:v>22.8</c:v>
                </c:pt>
                <c:pt idx="292">
                  <c:v>28.3</c:v>
                </c:pt>
                <c:pt idx="293">
                  <c:v>27.5</c:v>
                </c:pt>
                <c:pt idx="294">
                  <c:v>25.6</c:v>
                </c:pt>
                <c:pt idx="295">
                  <c:v>26.3</c:v>
                </c:pt>
                <c:pt idx="296">
                  <c:v>23.4</c:v>
                </c:pt>
                <c:pt idx="297">
                  <c:v>27.8</c:v>
                </c:pt>
                <c:pt idx="298">
                  <c:v>17.399999999999999</c:v>
                </c:pt>
                <c:pt idx="299">
                  <c:v>14.7</c:v>
                </c:pt>
                <c:pt idx="300">
                  <c:v>16</c:v>
                </c:pt>
                <c:pt idx="301">
                  <c:v>18.899999999999999</c:v>
                </c:pt>
                <c:pt idx="302">
                  <c:v>25.2</c:v>
                </c:pt>
                <c:pt idx="303">
                  <c:v>18.100000000000001</c:v>
                </c:pt>
                <c:pt idx="304">
                  <c:v>28.2</c:v>
                </c:pt>
                <c:pt idx="305">
                  <c:v>28</c:v>
                </c:pt>
                <c:pt idx="306">
                  <c:v>27.9</c:v>
                </c:pt>
                <c:pt idx="307">
                  <c:v>30.1</c:v>
                </c:pt>
                <c:pt idx="308">
                  <c:v>31.8</c:v>
                </c:pt>
                <c:pt idx="309">
                  <c:v>17.8</c:v>
                </c:pt>
                <c:pt idx="310">
                  <c:v>30.6</c:v>
                </c:pt>
                <c:pt idx="311">
                  <c:v>36.799999999999997</c:v>
                </c:pt>
                <c:pt idx="312">
                  <c:v>24.7</c:v>
                </c:pt>
                <c:pt idx="313">
                  <c:v>42.6</c:v>
                </c:pt>
                <c:pt idx="314">
                  <c:v>34.6</c:v>
                </c:pt>
                <c:pt idx="315">
                  <c:v>33</c:v>
                </c:pt>
                <c:pt idx="316">
                  <c:v>48.4</c:v>
                </c:pt>
                <c:pt idx="317">
                  <c:v>52.2</c:v>
                </c:pt>
                <c:pt idx="318">
                  <c:v>23.3</c:v>
                </c:pt>
                <c:pt idx="319">
                  <c:v>33.4</c:v>
                </c:pt>
                <c:pt idx="320">
                  <c:v>53.5</c:v>
                </c:pt>
                <c:pt idx="321">
                  <c:v>43.7</c:v>
                </c:pt>
                <c:pt idx="322">
                  <c:v>36.1</c:v>
                </c:pt>
                <c:pt idx="323">
                  <c:v>64.3</c:v>
                </c:pt>
                <c:pt idx="324">
                  <c:v>40.799999999999997</c:v>
                </c:pt>
                <c:pt idx="325">
                  <c:v>50.7</c:v>
                </c:pt>
                <c:pt idx="326">
                  <c:v>45.7</c:v>
                </c:pt>
                <c:pt idx="327">
                  <c:v>66.400000000000006</c:v>
                </c:pt>
                <c:pt idx="328">
                  <c:v>22.3</c:v>
                </c:pt>
                <c:pt idx="329">
                  <c:v>19.5</c:v>
                </c:pt>
                <c:pt idx="330">
                  <c:v>14.9</c:v>
                </c:pt>
                <c:pt idx="331">
                  <c:v>12.8</c:v>
                </c:pt>
                <c:pt idx="332">
                  <c:v>13.2</c:v>
                </c:pt>
                <c:pt idx="333">
                  <c:v>20.8</c:v>
                </c:pt>
                <c:pt idx="334">
                  <c:v>47.9</c:v>
                </c:pt>
                <c:pt idx="335">
                  <c:v>34.4</c:v>
                </c:pt>
                <c:pt idx="336">
                  <c:v>44.1</c:v>
                </c:pt>
                <c:pt idx="337">
                  <c:v>60.1</c:v>
                </c:pt>
                <c:pt idx="338">
                  <c:v>49.7</c:v>
                </c:pt>
                <c:pt idx="339">
                  <c:v>43.8</c:v>
                </c:pt>
                <c:pt idx="340">
                  <c:v>38.799999999999997</c:v>
                </c:pt>
                <c:pt idx="341">
                  <c:v>44.2</c:v>
                </c:pt>
                <c:pt idx="342">
                  <c:v>54</c:v>
                </c:pt>
                <c:pt idx="343">
                  <c:v>49.2</c:v>
                </c:pt>
                <c:pt idx="344">
                  <c:v>49.4</c:v>
                </c:pt>
                <c:pt idx="345">
                  <c:v>45.5</c:v>
                </c:pt>
                <c:pt idx="346">
                  <c:v>35.299999999999997</c:v>
                </c:pt>
                <c:pt idx="347">
                  <c:v>17.2</c:v>
                </c:pt>
                <c:pt idx="348">
                  <c:v>24.8</c:v>
                </c:pt>
                <c:pt idx="349">
                  <c:v>35.6</c:v>
                </c:pt>
                <c:pt idx="350">
                  <c:v>38.299999999999997</c:v>
                </c:pt>
                <c:pt idx="351">
                  <c:v>32.5</c:v>
                </c:pt>
                <c:pt idx="352">
                  <c:v>47.1</c:v>
                </c:pt>
                <c:pt idx="353">
                  <c:v>36.5</c:v>
                </c:pt>
                <c:pt idx="354">
                  <c:v>22.7</c:v>
                </c:pt>
                <c:pt idx="355">
                  <c:v>33.4</c:v>
                </c:pt>
                <c:pt idx="356">
                  <c:v>32</c:v>
                </c:pt>
                <c:pt idx="357">
                  <c:v>35.6</c:v>
                </c:pt>
                <c:pt idx="358">
                  <c:v>23.4</c:v>
                </c:pt>
                <c:pt idx="359">
                  <c:v>23.5</c:v>
                </c:pt>
                <c:pt idx="360">
                  <c:v>40.9</c:v>
                </c:pt>
                <c:pt idx="361">
                  <c:v>27.3</c:v>
                </c:pt>
                <c:pt idx="362">
                  <c:v>36</c:v>
                </c:pt>
                <c:pt idx="363">
                  <c:v>36.1</c:v>
                </c:pt>
                <c:pt idx="364">
                  <c:v>59.6</c:v>
                </c:pt>
                <c:pt idx="365">
                  <c:v>56</c:v>
                </c:pt>
                <c:pt idx="366">
                  <c:v>52.7</c:v>
                </c:pt>
                <c:pt idx="367">
                  <c:v>41.2</c:v>
                </c:pt>
                <c:pt idx="368">
                  <c:v>27.8</c:v>
                </c:pt>
                <c:pt idx="369">
                  <c:v>31.1</c:v>
                </c:pt>
                <c:pt idx="370">
                  <c:v>31.8</c:v>
                </c:pt>
                <c:pt idx="371">
                  <c:v>28.6</c:v>
                </c:pt>
                <c:pt idx="372">
                  <c:v>13.4</c:v>
                </c:pt>
                <c:pt idx="373">
                  <c:v>20.6</c:v>
                </c:pt>
                <c:pt idx="374">
                  <c:v>15.2</c:v>
                </c:pt>
                <c:pt idx="375">
                  <c:v>26.2</c:v>
                </c:pt>
                <c:pt idx="376">
                  <c:v>15.6</c:v>
                </c:pt>
                <c:pt idx="377">
                  <c:v>16.399999999999999</c:v>
                </c:pt>
                <c:pt idx="378">
                  <c:v>26.1</c:v>
                </c:pt>
                <c:pt idx="379">
                  <c:v>17.600000000000001</c:v>
                </c:pt>
                <c:pt idx="380">
                  <c:v>38.700000000000003</c:v>
                </c:pt>
                <c:pt idx="381">
                  <c:v>21.3</c:v>
                </c:pt>
                <c:pt idx="382">
                  <c:v>80.900000000000006</c:v>
                </c:pt>
                <c:pt idx="383">
                  <c:v>39.4</c:v>
                </c:pt>
                <c:pt idx="384">
                  <c:v>35.700000000000003</c:v>
                </c:pt>
                <c:pt idx="385">
                  <c:v>20.5</c:v>
                </c:pt>
                <c:pt idx="386">
                  <c:v>24.2</c:v>
                </c:pt>
                <c:pt idx="387">
                  <c:v>14.7</c:v>
                </c:pt>
                <c:pt idx="388">
                  <c:v>30.1</c:v>
                </c:pt>
                <c:pt idx="389">
                  <c:v>30.6</c:v>
                </c:pt>
                <c:pt idx="390">
                  <c:v>13.6</c:v>
                </c:pt>
                <c:pt idx="391">
                  <c:v>15.7</c:v>
                </c:pt>
                <c:pt idx="392">
                  <c:v>37.5</c:v>
                </c:pt>
                <c:pt idx="393">
                  <c:v>15.8</c:v>
                </c:pt>
                <c:pt idx="394">
                  <c:v>61.4</c:v>
                </c:pt>
                <c:pt idx="395">
                  <c:v>54.2</c:v>
                </c:pt>
                <c:pt idx="396">
                  <c:v>27.6</c:v>
                </c:pt>
                <c:pt idx="397">
                  <c:v>44.6</c:v>
                </c:pt>
                <c:pt idx="398">
                  <c:v>29.6</c:v>
                </c:pt>
                <c:pt idx="399">
                  <c:v>38.799999999999997</c:v>
                </c:pt>
                <c:pt idx="400">
                  <c:v>28.2</c:v>
                </c:pt>
                <c:pt idx="401">
                  <c:v>27.6</c:v>
                </c:pt>
                <c:pt idx="402">
                  <c:v>29.6</c:v>
                </c:pt>
                <c:pt idx="403">
                  <c:v>30.9</c:v>
                </c:pt>
                <c:pt idx="404">
                  <c:v>25</c:v>
                </c:pt>
                <c:pt idx="405">
                  <c:v>25.1</c:v>
                </c:pt>
                <c:pt idx="406">
                  <c:v>27.7</c:v>
                </c:pt>
                <c:pt idx="407">
                  <c:v>30.8</c:v>
                </c:pt>
                <c:pt idx="408">
                  <c:v>45.8</c:v>
                </c:pt>
                <c:pt idx="409">
                  <c:v>19.5</c:v>
                </c:pt>
                <c:pt idx="410">
                  <c:v>17.7</c:v>
                </c:pt>
                <c:pt idx="411">
                  <c:v>19.3</c:v>
                </c:pt>
                <c:pt idx="412">
                  <c:v>16.2</c:v>
                </c:pt>
                <c:pt idx="413">
                  <c:v>13.3</c:v>
                </c:pt>
                <c:pt idx="414">
                  <c:v>37.1</c:v>
                </c:pt>
                <c:pt idx="415">
                  <c:v>38.700000000000003</c:v>
                </c:pt>
                <c:pt idx="416">
                  <c:v>31.5</c:v>
                </c:pt>
                <c:pt idx="417">
                  <c:v>18</c:v>
                </c:pt>
                <c:pt idx="418">
                  <c:v>32.9</c:v>
                </c:pt>
                <c:pt idx="419">
                  <c:v>41.6</c:v>
                </c:pt>
                <c:pt idx="420">
                  <c:v>35.299999999999997</c:v>
                </c:pt>
                <c:pt idx="421">
                  <c:v>18.8</c:v>
                </c:pt>
                <c:pt idx="422">
                  <c:v>25.5</c:v>
                </c:pt>
                <c:pt idx="423">
                  <c:v>15</c:v>
                </c:pt>
                <c:pt idx="424">
                  <c:v>17.5</c:v>
                </c:pt>
                <c:pt idx="425">
                  <c:v>14.8</c:v>
                </c:pt>
                <c:pt idx="426">
                  <c:v>25.1</c:v>
                </c:pt>
                <c:pt idx="427">
                  <c:v>21.3</c:v>
                </c:pt>
                <c:pt idx="428">
                  <c:v>20.9</c:v>
                </c:pt>
                <c:pt idx="429">
                  <c:v>21.5</c:v>
                </c:pt>
                <c:pt idx="430">
                  <c:v>25.3</c:v>
                </c:pt>
                <c:pt idx="431">
                  <c:v>42</c:v>
                </c:pt>
                <c:pt idx="432">
                  <c:v>30.1</c:v>
                </c:pt>
                <c:pt idx="433">
                  <c:v>41</c:v>
                </c:pt>
                <c:pt idx="434">
                  <c:v>28.2</c:v>
                </c:pt>
                <c:pt idx="435">
                  <c:v>29</c:v>
                </c:pt>
                <c:pt idx="436">
                  <c:v>36.1</c:v>
                </c:pt>
                <c:pt idx="437">
                  <c:v>23.9</c:v>
                </c:pt>
                <c:pt idx="438">
                  <c:v>18.600000000000001</c:v>
                </c:pt>
                <c:pt idx="439">
                  <c:v>23.4</c:v>
                </c:pt>
                <c:pt idx="440">
                  <c:v>23.8</c:v>
                </c:pt>
                <c:pt idx="441">
                  <c:v>31.9</c:v>
                </c:pt>
                <c:pt idx="442">
                  <c:v>30.6</c:v>
                </c:pt>
                <c:pt idx="443">
                  <c:v>26.1</c:v>
                </c:pt>
                <c:pt idx="444">
                  <c:v>27.4</c:v>
                </c:pt>
                <c:pt idx="445">
                  <c:v>44.3</c:v>
                </c:pt>
                <c:pt idx="446">
                  <c:v>39.1</c:v>
                </c:pt>
                <c:pt idx="447">
                  <c:v>31.4</c:v>
                </c:pt>
                <c:pt idx="448">
                  <c:v>23.2</c:v>
                </c:pt>
                <c:pt idx="449">
                  <c:v>40</c:v>
                </c:pt>
                <c:pt idx="450">
                  <c:v>38.5</c:v>
                </c:pt>
                <c:pt idx="451">
                  <c:v>55.3</c:v>
                </c:pt>
                <c:pt idx="452">
                  <c:v>69.2</c:v>
                </c:pt>
                <c:pt idx="453">
                  <c:v>33.299999999999997</c:v>
                </c:pt>
                <c:pt idx="454">
                  <c:v>50.5</c:v>
                </c:pt>
                <c:pt idx="455">
                  <c:v>38.9</c:v>
                </c:pt>
                <c:pt idx="456">
                  <c:v>52.1</c:v>
                </c:pt>
                <c:pt idx="457">
                  <c:v>67.599999999999994</c:v>
                </c:pt>
                <c:pt idx="458">
                  <c:v>31.2</c:v>
                </c:pt>
                <c:pt idx="459">
                  <c:v>48.3</c:v>
                </c:pt>
                <c:pt idx="460">
                  <c:v>56.1</c:v>
                </c:pt>
                <c:pt idx="461">
                  <c:v>51.2</c:v>
                </c:pt>
                <c:pt idx="462">
                  <c:v>54.8</c:v>
                </c:pt>
                <c:pt idx="463">
                  <c:v>42</c:v>
                </c:pt>
                <c:pt idx="464">
                  <c:v>68.5</c:v>
                </c:pt>
                <c:pt idx="465">
                  <c:v>71.400000000000006</c:v>
                </c:pt>
                <c:pt idx="466">
                  <c:v>55.9</c:v>
                </c:pt>
                <c:pt idx="467">
                  <c:v>55.6</c:v>
                </c:pt>
                <c:pt idx="468">
                  <c:v>50.7</c:v>
                </c:pt>
                <c:pt idx="469">
                  <c:v>56.6</c:v>
                </c:pt>
                <c:pt idx="470">
                  <c:v>56.9</c:v>
                </c:pt>
                <c:pt idx="471">
                  <c:v>55.7</c:v>
                </c:pt>
                <c:pt idx="472">
                  <c:v>57.1</c:v>
                </c:pt>
                <c:pt idx="473">
                  <c:v>48.2</c:v>
                </c:pt>
                <c:pt idx="474">
                  <c:v>55</c:v>
                </c:pt>
                <c:pt idx="475">
                  <c:v>32.9</c:v>
                </c:pt>
                <c:pt idx="476">
                  <c:v>51.7</c:v>
                </c:pt>
                <c:pt idx="477">
                  <c:v>68</c:v>
                </c:pt>
                <c:pt idx="478">
                  <c:v>58.7</c:v>
                </c:pt>
                <c:pt idx="479">
                  <c:v>50.7</c:v>
                </c:pt>
                <c:pt idx="480">
                  <c:v>35.6</c:v>
                </c:pt>
                <c:pt idx="481">
                  <c:v>32.799999999999997</c:v>
                </c:pt>
                <c:pt idx="482">
                  <c:v>66</c:v>
                </c:pt>
                <c:pt idx="483">
                  <c:v>66.5</c:v>
                </c:pt>
                <c:pt idx="484">
                  <c:v>40.5</c:v>
                </c:pt>
                <c:pt idx="485">
                  <c:v>54</c:v>
                </c:pt>
                <c:pt idx="486">
                  <c:v>46.8</c:v>
                </c:pt>
                <c:pt idx="487">
                  <c:v>63.3</c:v>
                </c:pt>
                <c:pt idx="488">
                  <c:v>76.8</c:v>
                </c:pt>
                <c:pt idx="489">
                  <c:v>41.3</c:v>
                </c:pt>
                <c:pt idx="490">
                  <c:v>45.6</c:v>
                </c:pt>
                <c:pt idx="491">
                  <c:v>37</c:v>
                </c:pt>
                <c:pt idx="492">
                  <c:v>39.4</c:v>
                </c:pt>
                <c:pt idx="493">
                  <c:v>30.6</c:v>
                </c:pt>
                <c:pt idx="494">
                  <c:v>38.5</c:v>
                </c:pt>
                <c:pt idx="495">
                  <c:v>48.3</c:v>
                </c:pt>
                <c:pt idx="496">
                  <c:v>42</c:v>
                </c:pt>
                <c:pt idx="497">
                  <c:v>33.5</c:v>
                </c:pt>
                <c:pt idx="498">
                  <c:v>47.2</c:v>
                </c:pt>
                <c:pt idx="499">
                  <c:v>28.8</c:v>
                </c:pt>
                <c:pt idx="500">
                  <c:v>20.2</c:v>
                </c:pt>
                <c:pt idx="501">
                  <c:v>53.6</c:v>
                </c:pt>
                <c:pt idx="502">
                  <c:v>23.1</c:v>
                </c:pt>
                <c:pt idx="503">
                  <c:v>53.7</c:v>
                </c:pt>
                <c:pt idx="504">
                  <c:v>57.4</c:v>
                </c:pt>
                <c:pt idx="505">
                  <c:v>50.2</c:v>
                </c:pt>
                <c:pt idx="506">
                  <c:v>46.9</c:v>
                </c:pt>
                <c:pt idx="507">
                  <c:v>23.1</c:v>
                </c:pt>
                <c:pt idx="508">
                  <c:v>29.8</c:v>
                </c:pt>
                <c:pt idx="509">
                  <c:v>55.5</c:v>
                </c:pt>
                <c:pt idx="510">
                  <c:v>39.299999999999997</c:v>
                </c:pt>
                <c:pt idx="511">
                  <c:v>35.9</c:v>
                </c:pt>
                <c:pt idx="512">
                  <c:v>49.9</c:v>
                </c:pt>
                <c:pt idx="513">
                  <c:v>30.9</c:v>
                </c:pt>
                <c:pt idx="514">
                  <c:v>42.9</c:v>
                </c:pt>
                <c:pt idx="515">
                  <c:v>22.8</c:v>
                </c:pt>
                <c:pt idx="516">
                  <c:v>33.9</c:v>
                </c:pt>
                <c:pt idx="517">
                  <c:v>18</c:v>
                </c:pt>
                <c:pt idx="518">
                  <c:v>20.6</c:v>
                </c:pt>
                <c:pt idx="519">
                  <c:v>31.2</c:v>
                </c:pt>
                <c:pt idx="520">
                  <c:v>15.6</c:v>
                </c:pt>
                <c:pt idx="521">
                  <c:v>17.600000000000001</c:v>
                </c:pt>
                <c:pt idx="522">
                  <c:v>24.9</c:v>
                </c:pt>
                <c:pt idx="523">
                  <c:v>32.5</c:v>
                </c:pt>
                <c:pt idx="524">
                  <c:v>22.4</c:v>
                </c:pt>
                <c:pt idx="525">
                  <c:v>50.2</c:v>
                </c:pt>
                <c:pt idx="526">
                  <c:v>51</c:v>
                </c:pt>
                <c:pt idx="527">
                  <c:v>38.1</c:v>
                </c:pt>
                <c:pt idx="528">
                  <c:v>49.5</c:v>
                </c:pt>
                <c:pt idx="529">
                  <c:v>36.700000000000003</c:v>
                </c:pt>
                <c:pt idx="530">
                  <c:v>34.5</c:v>
                </c:pt>
                <c:pt idx="531">
                  <c:v>42.8</c:v>
                </c:pt>
                <c:pt idx="532">
                  <c:v>46.4</c:v>
                </c:pt>
                <c:pt idx="533">
                  <c:v>31.2</c:v>
                </c:pt>
                <c:pt idx="534">
                  <c:v>32.700000000000003</c:v>
                </c:pt>
                <c:pt idx="535">
                  <c:v>43.7</c:v>
                </c:pt>
                <c:pt idx="536">
                  <c:v>25.2</c:v>
                </c:pt>
                <c:pt idx="537">
                  <c:v>28.7</c:v>
                </c:pt>
                <c:pt idx="538">
                  <c:v>36.6</c:v>
                </c:pt>
                <c:pt idx="539">
                  <c:v>35.799999999999997</c:v>
                </c:pt>
                <c:pt idx="540">
                  <c:v>42.4</c:v>
                </c:pt>
                <c:pt idx="541">
                  <c:v>35.799999999999997</c:v>
                </c:pt>
                <c:pt idx="542">
                  <c:v>44.5</c:v>
                </c:pt>
                <c:pt idx="543">
                  <c:v>26.5</c:v>
                </c:pt>
                <c:pt idx="544">
                  <c:v>33.700000000000003</c:v>
                </c:pt>
                <c:pt idx="545">
                  <c:v>26.1</c:v>
                </c:pt>
                <c:pt idx="546">
                  <c:v>25.7</c:v>
                </c:pt>
                <c:pt idx="547">
                  <c:v>39.9</c:v>
                </c:pt>
                <c:pt idx="548">
                  <c:v>29.6</c:v>
                </c:pt>
                <c:pt idx="549">
                  <c:v>42.9</c:v>
                </c:pt>
                <c:pt idx="550">
                  <c:v>41.8</c:v>
                </c:pt>
                <c:pt idx="551">
                  <c:v>45.5</c:v>
                </c:pt>
                <c:pt idx="552">
                  <c:v>28.3</c:v>
                </c:pt>
                <c:pt idx="553">
                  <c:v>33.299999999999997</c:v>
                </c:pt>
                <c:pt idx="554">
                  <c:v>38</c:v>
                </c:pt>
                <c:pt idx="555">
                  <c:v>38.700000000000003</c:v>
                </c:pt>
                <c:pt idx="556">
                  <c:v>29.4</c:v>
                </c:pt>
                <c:pt idx="557">
                  <c:v>30.7</c:v>
                </c:pt>
                <c:pt idx="558">
                  <c:v>29</c:v>
                </c:pt>
                <c:pt idx="559">
                  <c:v>39.200000000000003</c:v>
                </c:pt>
                <c:pt idx="560">
                  <c:v>52.2</c:v>
                </c:pt>
                <c:pt idx="561">
                  <c:v>59</c:v>
                </c:pt>
                <c:pt idx="562">
                  <c:v>47.2</c:v>
                </c:pt>
                <c:pt idx="563">
                  <c:v>31.9</c:v>
                </c:pt>
                <c:pt idx="564">
                  <c:v>28.1</c:v>
                </c:pt>
                <c:pt idx="565">
                  <c:v>22.9</c:v>
                </c:pt>
                <c:pt idx="566">
                  <c:v>43.3</c:v>
                </c:pt>
                <c:pt idx="567">
                  <c:v>66</c:v>
                </c:pt>
                <c:pt idx="568">
                  <c:v>49.7</c:v>
                </c:pt>
                <c:pt idx="569">
                  <c:v>31.2</c:v>
                </c:pt>
                <c:pt idx="570">
                  <c:v>41.4</c:v>
                </c:pt>
                <c:pt idx="571">
                  <c:v>53.6</c:v>
                </c:pt>
                <c:pt idx="572">
                  <c:v>27.5</c:v>
                </c:pt>
                <c:pt idx="573">
                  <c:v>46.4</c:v>
                </c:pt>
                <c:pt idx="574">
                  <c:v>56.5</c:v>
                </c:pt>
                <c:pt idx="575">
                  <c:v>49</c:v>
                </c:pt>
                <c:pt idx="576">
                  <c:v>41.5</c:v>
                </c:pt>
                <c:pt idx="577">
                  <c:v>48.8</c:v>
                </c:pt>
                <c:pt idx="578">
                  <c:v>49.8</c:v>
                </c:pt>
                <c:pt idx="579">
                  <c:v>54.7</c:v>
                </c:pt>
                <c:pt idx="580">
                  <c:v>45.3</c:v>
                </c:pt>
                <c:pt idx="581">
                  <c:v>43.5</c:v>
                </c:pt>
                <c:pt idx="582">
                  <c:v>76.8</c:v>
                </c:pt>
                <c:pt idx="583">
                  <c:v>57.6</c:v>
                </c:pt>
                <c:pt idx="584">
                  <c:v>48.2</c:v>
                </c:pt>
                <c:pt idx="585">
                  <c:v>46.2</c:v>
                </c:pt>
                <c:pt idx="586">
                  <c:v>46.2</c:v>
                </c:pt>
                <c:pt idx="587">
                  <c:v>29.3</c:v>
                </c:pt>
                <c:pt idx="588">
                  <c:v>52.9</c:v>
                </c:pt>
                <c:pt idx="589">
                  <c:v>36.6</c:v>
                </c:pt>
                <c:pt idx="590">
                  <c:v>42.9</c:v>
                </c:pt>
                <c:pt idx="591">
                  <c:v>43.9</c:v>
                </c:pt>
                <c:pt idx="592">
                  <c:v>43.2</c:v>
                </c:pt>
                <c:pt idx="593">
                  <c:v>32.200000000000003</c:v>
                </c:pt>
                <c:pt idx="594">
                  <c:v>45.5</c:v>
                </c:pt>
                <c:pt idx="595">
                  <c:v>33.799999999999997</c:v>
                </c:pt>
                <c:pt idx="596">
                  <c:v>32</c:v>
                </c:pt>
                <c:pt idx="597">
                  <c:v>42.7</c:v>
                </c:pt>
                <c:pt idx="598">
                  <c:v>47.6</c:v>
                </c:pt>
                <c:pt idx="599">
                  <c:v>52.4</c:v>
                </c:pt>
                <c:pt idx="600">
                  <c:v>51.6</c:v>
                </c:pt>
                <c:pt idx="601">
                  <c:v>46</c:v>
                </c:pt>
                <c:pt idx="602">
                  <c:v>47.8</c:v>
                </c:pt>
                <c:pt idx="603">
                  <c:v>44</c:v>
                </c:pt>
                <c:pt idx="604">
                  <c:v>44.4</c:v>
                </c:pt>
                <c:pt idx="605">
                  <c:v>32.9</c:v>
                </c:pt>
                <c:pt idx="606">
                  <c:v>27.2</c:v>
                </c:pt>
                <c:pt idx="607">
                  <c:v>37.799999999999997</c:v>
                </c:pt>
                <c:pt idx="608">
                  <c:v>36.700000000000003</c:v>
                </c:pt>
                <c:pt idx="609">
                  <c:v>30.6</c:v>
                </c:pt>
                <c:pt idx="610">
                  <c:v>39.4</c:v>
                </c:pt>
                <c:pt idx="611">
                  <c:v>35.200000000000003</c:v>
                </c:pt>
                <c:pt idx="612">
                  <c:v>26.9</c:v>
                </c:pt>
                <c:pt idx="613">
                  <c:v>43.5</c:v>
                </c:pt>
                <c:pt idx="614">
                  <c:v>27</c:v>
                </c:pt>
                <c:pt idx="615">
                  <c:v>37.5</c:v>
                </c:pt>
                <c:pt idx="616">
                  <c:v>40.799999999999997</c:v>
                </c:pt>
                <c:pt idx="617">
                  <c:v>44.4</c:v>
                </c:pt>
                <c:pt idx="618">
                  <c:v>19.8</c:v>
                </c:pt>
                <c:pt idx="619">
                  <c:v>46.2</c:v>
                </c:pt>
                <c:pt idx="620">
                  <c:v>38.6</c:v>
                </c:pt>
                <c:pt idx="621">
                  <c:v>38.700000000000003</c:v>
                </c:pt>
                <c:pt idx="622">
                  <c:v>34.200000000000003</c:v>
                </c:pt>
                <c:pt idx="623">
                  <c:v>43.2</c:v>
                </c:pt>
                <c:pt idx="624">
                  <c:v>26.7</c:v>
                </c:pt>
                <c:pt idx="625">
                  <c:v>24.4</c:v>
                </c:pt>
                <c:pt idx="626">
                  <c:v>28.2</c:v>
                </c:pt>
                <c:pt idx="627">
                  <c:v>28.4</c:v>
                </c:pt>
                <c:pt idx="628">
                  <c:v>41.5</c:v>
                </c:pt>
                <c:pt idx="629">
                  <c:v>42.2</c:v>
                </c:pt>
                <c:pt idx="630">
                  <c:v>46.1</c:v>
                </c:pt>
                <c:pt idx="631">
                  <c:v>45.7</c:v>
                </c:pt>
                <c:pt idx="632">
                  <c:v>58.8</c:v>
                </c:pt>
                <c:pt idx="633">
                  <c:v>63.5</c:v>
                </c:pt>
                <c:pt idx="634">
                  <c:v>64.3</c:v>
                </c:pt>
                <c:pt idx="635">
                  <c:v>50.1</c:v>
                </c:pt>
                <c:pt idx="636">
                  <c:v>29.2</c:v>
                </c:pt>
                <c:pt idx="637">
                  <c:v>23.2</c:v>
                </c:pt>
                <c:pt idx="638">
                  <c:v>22.4</c:v>
                </c:pt>
                <c:pt idx="639">
                  <c:v>41.1</c:v>
                </c:pt>
                <c:pt idx="640">
                  <c:v>30.5</c:v>
                </c:pt>
                <c:pt idx="641">
                  <c:v>31.3</c:v>
                </c:pt>
                <c:pt idx="642">
                  <c:v>22</c:v>
                </c:pt>
                <c:pt idx="643">
                  <c:v>32.1</c:v>
                </c:pt>
                <c:pt idx="644">
                  <c:v>52.5</c:v>
                </c:pt>
                <c:pt idx="645">
                  <c:v>45.3</c:v>
                </c:pt>
                <c:pt idx="646">
                  <c:v>34</c:v>
                </c:pt>
                <c:pt idx="647">
                  <c:v>49.8</c:v>
                </c:pt>
                <c:pt idx="648">
                  <c:v>43.4</c:v>
                </c:pt>
                <c:pt idx="649">
                  <c:v>43.8</c:v>
                </c:pt>
                <c:pt idx="650">
                  <c:v>30.6</c:v>
                </c:pt>
                <c:pt idx="651">
                  <c:v>27.7</c:v>
                </c:pt>
                <c:pt idx="652">
                  <c:v>23.7</c:v>
                </c:pt>
                <c:pt idx="653">
                  <c:v>27.9</c:v>
                </c:pt>
                <c:pt idx="654">
                  <c:v>25</c:v>
                </c:pt>
                <c:pt idx="655">
                  <c:v>26.5</c:v>
                </c:pt>
                <c:pt idx="656">
                  <c:v>34.9</c:v>
                </c:pt>
                <c:pt idx="657">
                  <c:v>29.9</c:v>
                </c:pt>
                <c:pt idx="658">
                  <c:v>38.6</c:v>
                </c:pt>
                <c:pt idx="659">
                  <c:v>36.299999999999997</c:v>
                </c:pt>
                <c:pt idx="660">
                  <c:v>29.1</c:v>
                </c:pt>
                <c:pt idx="661">
                  <c:v>31.7</c:v>
                </c:pt>
                <c:pt idx="662">
                  <c:v>35.4</c:v>
                </c:pt>
                <c:pt idx="663">
                  <c:v>57.2</c:v>
                </c:pt>
                <c:pt idx="664">
                  <c:v>44.7</c:v>
                </c:pt>
                <c:pt idx="665">
                  <c:v>55.1</c:v>
                </c:pt>
                <c:pt idx="666">
                  <c:v>48.1</c:v>
                </c:pt>
                <c:pt idx="667">
                  <c:v>35.6</c:v>
                </c:pt>
                <c:pt idx="668">
                  <c:v>44.2</c:v>
                </c:pt>
                <c:pt idx="669">
                  <c:v>18.3</c:v>
                </c:pt>
                <c:pt idx="670">
                  <c:v>24.3</c:v>
                </c:pt>
                <c:pt idx="671">
                  <c:v>30.3</c:v>
                </c:pt>
                <c:pt idx="672">
                  <c:v>21.1</c:v>
                </c:pt>
                <c:pt idx="673">
                  <c:v>40.4</c:v>
                </c:pt>
                <c:pt idx="674">
                  <c:v>39.799999999999997</c:v>
                </c:pt>
                <c:pt idx="675">
                  <c:v>45.8</c:v>
                </c:pt>
                <c:pt idx="676">
                  <c:v>33.700000000000003</c:v>
                </c:pt>
                <c:pt idx="677">
                  <c:v>30.5</c:v>
                </c:pt>
                <c:pt idx="678">
                  <c:v>53.9</c:v>
                </c:pt>
                <c:pt idx="679">
                  <c:v>26</c:v>
                </c:pt>
                <c:pt idx="680">
                  <c:v>47.5</c:v>
                </c:pt>
                <c:pt idx="681">
                  <c:v>36.6</c:v>
                </c:pt>
                <c:pt idx="682">
                  <c:v>38.200000000000003</c:v>
                </c:pt>
                <c:pt idx="683">
                  <c:v>31.9</c:v>
                </c:pt>
                <c:pt idx="684">
                  <c:v>34.799999999999997</c:v>
                </c:pt>
                <c:pt idx="685">
                  <c:v>33.9</c:v>
                </c:pt>
                <c:pt idx="686">
                  <c:v>36.299999999999997</c:v>
                </c:pt>
                <c:pt idx="687">
                  <c:v>32.799999999999997</c:v>
                </c:pt>
                <c:pt idx="688">
                  <c:v>39.700000000000003</c:v>
                </c:pt>
                <c:pt idx="689">
                  <c:v>25.4</c:v>
                </c:pt>
                <c:pt idx="690">
                  <c:v>27</c:v>
                </c:pt>
                <c:pt idx="691">
                  <c:v>21.4</c:v>
                </c:pt>
                <c:pt idx="692">
                  <c:v>27.2</c:v>
                </c:pt>
                <c:pt idx="693">
                  <c:v>23.4</c:v>
                </c:pt>
                <c:pt idx="694">
                  <c:v>25.6</c:v>
                </c:pt>
                <c:pt idx="695">
                  <c:v>18.2</c:v>
                </c:pt>
                <c:pt idx="696">
                  <c:v>42</c:v>
                </c:pt>
                <c:pt idx="697">
                  <c:v>33</c:v>
                </c:pt>
                <c:pt idx="698">
                  <c:v>16.899999999999999</c:v>
                </c:pt>
                <c:pt idx="699">
                  <c:v>30.2</c:v>
                </c:pt>
                <c:pt idx="700">
                  <c:v>33.799999999999997</c:v>
                </c:pt>
                <c:pt idx="701">
                  <c:v>36.799999999999997</c:v>
                </c:pt>
                <c:pt idx="702">
                  <c:v>40.299999999999997</c:v>
                </c:pt>
                <c:pt idx="703">
                  <c:v>39.6</c:v>
                </c:pt>
                <c:pt idx="704">
                  <c:v>34</c:v>
                </c:pt>
                <c:pt idx="705">
                  <c:v>30.1</c:v>
                </c:pt>
                <c:pt idx="706">
                  <c:v>42</c:v>
                </c:pt>
                <c:pt idx="707">
                  <c:v>18.600000000000001</c:v>
                </c:pt>
                <c:pt idx="708">
                  <c:v>21.2</c:v>
                </c:pt>
                <c:pt idx="709">
                  <c:v>27.7</c:v>
                </c:pt>
                <c:pt idx="710">
                  <c:v>21.2</c:v>
                </c:pt>
                <c:pt idx="711">
                  <c:v>34.299999999999997</c:v>
                </c:pt>
                <c:pt idx="712">
                  <c:v>22.1</c:v>
                </c:pt>
                <c:pt idx="713">
                  <c:v>18</c:v>
                </c:pt>
                <c:pt idx="714">
                  <c:v>33.299999999999997</c:v>
                </c:pt>
                <c:pt idx="715">
                  <c:v>31.5</c:v>
                </c:pt>
                <c:pt idx="716">
                  <c:v>27.9</c:v>
                </c:pt>
                <c:pt idx="717">
                  <c:v>40.700000000000003</c:v>
                </c:pt>
                <c:pt idx="718">
                  <c:v>51</c:v>
                </c:pt>
                <c:pt idx="719">
                  <c:v>38.700000000000003</c:v>
                </c:pt>
                <c:pt idx="720">
                  <c:v>47.7</c:v>
                </c:pt>
                <c:pt idx="721">
                  <c:v>38.700000000000003</c:v>
                </c:pt>
                <c:pt idx="722">
                  <c:v>50</c:v>
                </c:pt>
                <c:pt idx="723">
                  <c:v>37.9</c:v>
                </c:pt>
                <c:pt idx="724">
                  <c:v>32.299999999999997</c:v>
                </c:pt>
                <c:pt idx="725">
                  <c:v>66.900000000000006</c:v>
                </c:pt>
                <c:pt idx="726">
                  <c:v>33.9</c:v>
                </c:pt>
                <c:pt idx="727">
                  <c:v>47.4</c:v>
                </c:pt>
                <c:pt idx="728">
                  <c:v>55.6</c:v>
                </c:pt>
                <c:pt idx="729">
                  <c:v>59.1</c:v>
                </c:pt>
                <c:pt idx="730">
                  <c:v>68.900000000000006</c:v>
                </c:pt>
                <c:pt idx="731">
                  <c:v>65.099999999999994</c:v>
                </c:pt>
                <c:pt idx="732">
                  <c:v>52.9</c:v>
                </c:pt>
                <c:pt idx="733">
                  <c:v>43</c:v>
                </c:pt>
                <c:pt idx="734">
                  <c:v>26.6</c:v>
                </c:pt>
                <c:pt idx="735">
                  <c:v>37.799999999999997</c:v>
                </c:pt>
                <c:pt idx="736">
                  <c:v>37.5</c:v>
                </c:pt>
                <c:pt idx="737">
                  <c:v>36.4</c:v>
                </c:pt>
                <c:pt idx="738">
                  <c:v>33.200000000000003</c:v>
                </c:pt>
                <c:pt idx="739">
                  <c:v>29.3</c:v>
                </c:pt>
                <c:pt idx="740">
                  <c:v>24.7</c:v>
                </c:pt>
                <c:pt idx="741">
                  <c:v>33.799999999999997</c:v>
                </c:pt>
                <c:pt idx="742">
                  <c:v>33.700000000000003</c:v>
                </c:pt>
                <c:pt idx="743">
                  <c:v>31.8</c:v>
                </c:pt>
                <c:pt idx="744">
                  <c:v>32.1</c:v>
                </c:pt>
                <c:pt idx="745">
                  <c:v>59.3</c:v>
                </c:pt>
                <c:pt idx="746">
                  <c:v>60</c:v>
                </c:pt>
                <c:pt idx="747">
                  <c:v>60</c:v>
                </c:pt>
                <c:pt idx="748">
                  <c:v>33.4</c:v>
                </c:pt>
                <c:pt idx="749">
                  <c:v>30.2</c:v>
                </c:pt>
                <c:pt idx="750">
                  <c:v>30.9</c:v>
                </c:pt>
                <c:pt idx="751">
                  <c:v>48.7</c:v>
                </c:pt>
                <c:pt idx="752">
                  <c:v>38</c:v>
                </c:pt>
                <c:pt idx="753">
                  <c:v>21.2</c:v>
                </c:pt>
                <c:pt idx="754">
                  <c:v>24.4</c:v>
                </c:pt>
                <c:pt idx="755">
                  <c:v>18.600000000000001</c:v>
                </c:pt>
                <c:pt idx="756">
                  <c:v>16.399999999999999</c:v>
                </c:pt>
                <c:pt idx="757">
                  <c:v>26</c:v>
                </c:pt>
                <c:pt idx="758">
                  <c:v>25.1</c:v>
                </c:pt>
                <c:pt idx="759">
                  <c:v>15.1</c:v>
                </c:pt>
                <c:pt idx="760">
                  <c:v>15.6</c:v>
                </c:pt>
                <c:pt idx="761">
                  <c:v>15.9</c:v>
                </c:pt>
                <c:pt idx="762">
                  <c:v>17.600000000000001</c:v>
                </c:pt>
                <c:pt idx="763">
                  <c:v>15</c:v>
                </c:pt>
                <c:pt idx="764">
                  <c:v>22.4</c:v>
                </c:pt>
                <c:pt idx="765">
                  <c:v>23.5</c:v>
                </c:pt>
                <c:pt idx="766">
                  <c:v>40.700000000000003</c:v>
                </c:pt>
                <c:pt idx="767">
                  <c:v>22.5</c:v>
                </c:pt>
                <c:pt idx="768">
                  <c:v>21.2</c:v>
                </c:pt>
                <c:pt idx="769">
                  <c:v>25.3</c:v>
                </c:pt>
                <c:pt idx="770">
                  <c:v>26.6</c:v>
                </c:pt>
                <c:pt idx="771">
                  <c:v>37.4</c:v>
                </c:pt>
                <c:pt idx="772">
                  <c:v>49.1</c:v>
                </c:pt>
                <c:pt idx="773">
                  <c:v>51.4</c:v>
                </c:pt>
                <c:pt idx="774">
                  <c:v>52.6</c:v>
                </c:pt>
                <c:pt idx="775">
                  <c:v>43.7</c:v>
                </c:pt>
                <c:pt idx="776">
                  <c:v>48.2</c:v>
                </c:pt>
                <c:pt idx="777">
                  <c:v>34</c:v>
                </c:pt>
                <c:pt idx="778">
                  <c:v>49.4</c:v>
                </c:pt>
                <c:pt idx="779">
                  <c:v>54</c:v>
                </c:pt>
                <c:pt idx="780">
                  <c:v>45.8</c:v>
                </c:pt>
                <c:pt idx="781">
                  <c:v>45.2</c:v>
                </c:pt>
                <c:pt idx="782">
                  <c:v>67</c:v>
                </c:pt>
                <c:pt idx="783">
                  <c:v>57.3</c:v>
                </c:pt>
                <c:pt idx="784">
                  <c:v>52.6</c:v>
                </c:pt>
                <c:pt idx="785">
                  <c:v>45.2</c:v>
                </c:pt>
                <c:pt idx="786">
                  <c:v>69.3</c:v>
                </c:pt>
                <c:pt idx="787">
                  <c:v>34.1</c:v>
                </c:pt>
                <c:pt idx="788">
                  <c:v>65.8</c:v>
                </c:pt>
                <c:pt idx="789">
                  <c:v>45.4</c:v>
                </c:pt>
                <c:pt idx="790">
                  <c:v>49.4</c:v>
                </c:pt>
                <c:pt idx="791">
                  <c:v>55</c:v>
                </c:pt>
                <c:pt idx="792">
                  <c:v>70.599999999999994</c:v>
                </c:pt>
                <c:pt idx="793">
                  <c:v>60.7</c:v>
                </c:pt>
                <c:pt idx="794">
                  <c:v>56</c:v>
                </c:pt>
                <c:pt idx="795">
                  <c:v>59</c:v>
                </c:pt>
                <c:pt idx="796">
                  <c:v>53.8</c:v>
                </c:pt>
                <c:pt idx="797">
                  <c:v>64.2</c:v>
                </c:pt>
                <c:pt idx="798">
                  <c:v>73.5</c:v>
                </c:pt>
                <c:pt idx="799">
                  <c:v>60.8</c:v>
                </c:pt>
                <c:pt idx="800">
                  <c:v>54.7</c:v>
                </c:pt>
                <c:pt idx="801">
                  <c:v>67.3</c:v>
                </c:pt>
                <c:pt idx="802">
                  <c:v>63.7</c:v>
                </c:pt>
                <c:pt idx="803">
                  <c:v>51.9</c:v>
                </c:pt>
                <c:pt idx="804">
                  <c:v>53.9</c:v>
                </c:pt>
                <c:pt idx="805">
                  <c:v>54.8</c:v>
                </c:pt>
                <c:pt idx="806">
                  <c:v>34.1</c:v>
                </c:pt>
                <c:pt idx="807">
                  <c:v>57.1</c:v>
                </c:pt>
                <c:pt idx="808">
                  <c:v>50.7</c:v>
                </c:pt>
                <c:pt idx="809">
                  <c:v>56.4</c:v>
                </c:pt>
                <c:pt idx="810">
                  <c:v>40.299999999999997</c:v>
                </c:pt>
                <c:pt idx="811">
                  <c:v>52.8</c:v>
                </c:pt>
                <c:pt idx="812">
                  <c:v>45.6</c:v>
                </c:pt>
                <c:pt idx="813">
                  <c:v>50.3</c:v>
                </c:pt>
                <c:pt idx="814">
                  <c:v>61</c:v>
                </c:pt>
                <c:pt idx="815">
                  <c:v>55.2</c:v>
                </c:pt>
                <c:pt idx="816">
                  <c:v>40.4</c:v>
                </c:pt>
                <c:pt idx="817">
                  <c:v>34.9</c:v>
                </c:pt>
                <c:pt idx="818">
                  <c:v>40.299999999999997</c:v>
                </c:pt>
                <c:pt idx="819">
                  <c:v>25.6</c:v>
                </c:pt>
                <c:pt idx="820">
                  <c:v>50.6</c:v>
                </c:pt>
                <c:pt idx="821">
                  <c:v>58.1</c:v>
                </c:pt>
                <c:pt idx="822">
                  <c:v>53.4</c:v>
                </c:pt>
                <c:pt idx="823">
                  <c:v>46.6</c:v>
                </c:pt>
                <c:pt idx="824">
                  <c:v>38</c:v>
                </c:pt>
                <c:pt idx="825">
                  <c:v>46.1</c:v>
                </c:pt>
                <c:pt idx="826">
                  <c:v>57.4</c:v>
                </c:pt>
                <c:pt idx="827">
                  <c:v>53</c:v>
                </c:pt>
                <c:pt idx="828">
                  <c:v>21.1</c:v>
                </c:pt>
                <c:pt idx="829">
                  <c:v>46.8</c:v>
                </c:pt>
                <c:pt idx="830">
                  <c:v>30.4</c:v>
                </c:pt>
                <c:pt idx="831">
                  <c:v>59.5</c:v>
                </c:pt>
                <c:pt idx="832">
                  <c:v>43.4</c:v>
                </c:pt>
                <c:pt idx="833">
                  <c:v>47.1</c:v>
                </c:pt>
                <c:pt idx="834">
                  <c:v>54.7</c:v>
                </c:pt>
                <c:pt idx="835">
                  <c:v>42.9</c:v>
                </c:pt>
                <c:pt idx="836">
                  <c:v>39.700000000000003</c:v>
                </c:pt>
                <c:pt idx="837">
                  <c:v>41.9</c:v>
                </c:pt>
                <c:pt idx="838">
                  <c:v>44.7</c:v>
                </c:pt>
                <c:pt idx="839">
                  <c:v>30</c:v>
                </c:pt>
                <c:pt idx="840">
                  <c:v>53.5</c:v>
                </c:pt>
                <c:pt idx="841">
                  <c:v>23</c:v>
                </c:pt>
                <c:pt idx="842">
                  <c:v>38.700000000000003</c:v>
                </c:pt>
                <c:pt idx="843">
                  <c:v>33</c:v>
                </c:pt>
                <c:pt idx="844">
                  <c:v>35.700000000000003</c:v>
                </c:pt>
                <c:pt idx="845">
                  <c:v>59.5</c:v>
                </c:pt>
                <c:pt idx="846">
                  <c:v>60.5</c:v>
                </c:pt>
                <c:pt idx="847">
                  <c:v>58.1</c:v>
                </c:pt>
                <c:pt idx="848">
                  <c:v>55.5</c:v>
                </c:pt>
                <c:pt idx="849">
                  <c:v>43.5</c:v>
                </c:pt>
                <c:pt idx="850">
                  <c:v>31.2</c:v>
                </c:pt>
                <c:pt idx="851">
                  <c:v>56.6</c:v>
                </c:pt>
                <c:pt idx="852">
                  <c:v>74.599999999999994</c:v>
                </c:pt>
                <c:pt idx="853">
                  <c:v>54.3</c:v>
                </c:pt>
                <c:pt idx="854">
                  <c:v>39.200000000000003</c:v>
                </c:pt>
                <c:pt idx="855">
                  <c:v>56.6</c:v>
                </c:pt>
                <c:pt idx="856">
                  <c:v>63.5</c:v>
                </c:pt>
                <c:pt idx="857">
                  <c:v>25</c:v>
                </c:pt>
                <c:pt idx="858">
                  <c:v>33.799999999999997</c:v>
                </c:pt>
                <c:pt idx="859">
                  <c:v>43.9</c:v>
                </c:pt>
                <c:pt idx="860">
                  <c:v>50.5</c:v>
                </c:pt>
                <c:pt idx="861">
                  <c:v>45.8</c:v>
                </c:pt>
                <c:pt idx="862">
                  <c:v>42.7</c:v>
                </c:pt>
                <c:pt idx="863">
                  <c:v>56.2</c:v>
                </c:pt>
                <c:pt idx="864">
                  <c:v>25.6</c:v>
                </c:pt>
                <c:pt idx="865">
                  <c:v>45.2</c:v>
                </c:pt>
                <c:pt idx="866">
                  <c:v>35.299999999999997</c:v>
                </c:pt>
                <c:pt idx="867">
                  <c:v>42.7</c:v>
                </c:pt>
                <c:pt idx="868">
                  <c:v>29.2</c:v>
                </c:pt>
                <c:pt idx="869">
                  <c:v>42.5</c:v>
                </c:pt>
                <c:pt idx="870">
                  <c:v>49.3</c:v>
                </c:pt>
                <c:pt idx="871">
                  <c:v>32.700000000000003</c:v>
                </c:pt>
                <c:pt idx="872">
                  <c:v>44.1</c:v>
                </c:pt>
                <c:pt idx="873">
                  <c:v>66.400000000000006</c:v>
                </c:pt>
                <c:pt idx="874">
                  <c:v>68.8</c:v>
                </c:pt>
                <c:pt idx="875">
                  <c:v>58.4</c:v>
                </c:pt>
                <c:pt idx="876">
                  <c:v>65.2</c:v>
                </c:pt>
                <c:pt idx="877">
                  <c:v>61.7</c:v>
                </c:pt>
                <c:pt idx="878">
                  <c:v>49.9</c:v>
                </c:pt>
                <c:pt idx="879">
                  <c:v>57</c:v>
                </c:pt>
                <c:pt idx="880">
                  <c:v>48.8</c:v>
                </c:pt>
                <c:pt idx="881">
                  <c:v>51.4</c:v>
                </c:pt>
                <c:pt idx="882">
                  <c:v>49.2</c:v>
                </c:pt>
                <c:pt idx="883">
                  <c:v>60.1</c:v>
                </c:pt>
                <c:pt idx="884">
                  <c:v>57.8</c:v>
                </c:pt>
                <c:pt idx="885">
                  <c:v>47.4</c:v>
                </c:pt>
                <c:pt idx="886">
                  <c:v>57.8</c:v>
                </c:pt>
                <c:pt idx="887">
                  <c:v>53.6</c:v>
                </c:pt>
                <c:pt idx="888">
                  <c:v>52</c:v>
                </c:pt>
                <c:pt idx="889">
                  <c:v>41.4</c:v>
                </c:pt>
                <c:pt idx="890">
                  <c:v>35.5</c:v>
                </c:pt>
                <c:pt idx="891">
                  <c:v>62.6</c:v>
                </c:pt>
                <c:pt idx="892">
                  <c:v>56.1</c:v>
                </c:pt>
                <c:pt idx="893">
                  <c:v>55.8</c:v>
                </c:pt>
                <c:pt idx="894">
                  <c:v>60.7</c:v>
                </c:pt>
                <c:pt idx="895">
                  <c:v>49</c:v>
                </c:pt>
                <c:pt idx="896">
                  <c:v>47.1</c:v>
                </c:pt>
                <c:pt idx="897">
                  <c:v>47.2</c:v>
                </c:pt>
                <c:pt idx="898">
                  <c:v>53.4</c:v>
                </c:pt>
                <c:pt idx="899">
                  <c:v>13.9</c:v>
                </c:pt>
                <c:pt idx="900">
                  <c:v>61.8</c:v>
                </c:pt>
                <c:pt idx="901">
                  <c:v>47.4</c:v>
                </c:pt>
                <c:pt idx="902">
                  <c:v>52.6</c:v>
                </c:pt>
                <c:pt idx="903">
                  <c:v>39.700000000000003</c:v>
                </c:pt>
                <c:pt idx="904">
                  <c:v>31.1</c:v>
                </c:pt>
                <c:pt idx="905">
                  <c:v>18.5</c:v>
                </c:pt>
                <c:pt idx="906">
                  <c:v>33.299999999999997</c:v>
                </c:pt>
                <c:pt idx="907">
                  <c:v>11.9</c:v>
                </c:pt>
                <c:pt idx="908">
                  <c:v>38.200000000000003</c:v>
                </c:pt>
                <c:pt idx="909">
                  <c:v>40.700000000000003</c:v>
                </c:pt>
                <c:pt idx="910">
                  <c:v>53.7</c:v>
                </c:pt>
                <c:pt idx="911">
                  <c:v>39.4</c:v>
                </c:pt>
                <c:pt idx="912">
                  <c:v>29.1</c:v>
                </c:pt>
                <c:pt idx="913">
                  <c:v>26.6</c:v>
                </c:pt>
                <c:pt idx="914">
                  <c:v>33.700000000000003</c:v>
                </c:pt>
                <c:pt idx="915">
                  <c:v>17.5</c:v>
                </c:pt>
                <c:pt idx="916">
                  <c:v>22.6</c:v>
                </c:pt>
                <c:pt idx="917">
                  <c:v>40.1</c:v>
                </c:pt>
                <c:pt idx="918">
                  <c:v>36.299999999999997</c:v>
                </c:pt>
                <c:pt idx="919">
                  <c:v>28.1</c:v>
                </c:pt>
                <c:pt idx="920">
                  <c:v>37.1</c:v>
                </c:pt>
                <c:pt idx="921">
                  <c:v>52.4</c:v>
                </c:pt>
                <c:pt idx="922">
                  <c:v>43.1</c:v>
                </c:pt>
                <c:pt idx="923">
                  <c:v>42.2</c:v>
                </c:pt>
                <c:pt idx="924">
                  <c:v>42.4</c:v>
                </c:pt>
                <c:pt idx="925">
                  <c:v>44.7</c:v>
                </c:pt>
                <c:pt idx="926">
                  <c:v>59</c:v>
                </c:pt>
                <c:pt idx="927">
                  <c:v>54</c:v>
                </c:pt>
                <c:pt idx="928">
                  <c:v>77.099999999999994</c:v>
                </c:pt>
                <c:pt idx="929">
                  <c:v>73.7</c:v>
                </c:pt>
                <c:pt idx="930">
                  <c:v>59.2</c:v>
                </c:pt>
                <c:pt idx="931">
                  <c:v>64.5</c:v>
                </c:pt>
                <c:pt idx="932">
                  <c:v>54.5</c:v>
                </c:pt>
                <c:pt idx="933">
                  <c:v>50.9</c:v>
                </c:pt>
                <c:pt idx="934">
                  <c:v>44.8</c:v>
                </c:pt>
                <c:pt idx="935">
                  <c:v>56.1</c:v>
                </c:pt>
                <c:pt idx="936">
                  <c:v>38.5</c:v>
                </c:pt>
                <c:pt idx="937">
                  <c:v>20</c:v>
                </c:pt>
                <c:pt idx="938">
                  <c:v>50.2</c:v>
                </c:pt>
                <c:pt idx="939">
                  <c:v>48.7</c:v>
                </c:pt>
                <c:pt idx="940">
                  <c:v>15.6</c:v>
                </c:pt>
                <c:pt idx="941">
                  <c:v>19.8</c:v>
                </c:pt>
                <c:pt idx="942">
                  <c:v>17.3</c:v>
                </c:pt>
                <c:pt idx="943">
                  <c:v>29.2</c:v>
                </c:pt>
                <c:pt idx="944">
                  <c:v>21.9</c:v>
                </c:pt>
                <c:pt idx="945">
                  <c:v>33.5</c:v>
                </c:pt>
                <c:pt idx="946">
                  <c:v>31.1</c:v>
                </c:pt>
                <c:pt idx="947">
                  <c:v>55.1</c:v>
                </c:pt>
                <c:pt idx="948">
                  <c:v>34.4</c:v>
                </c:pt>
                <c:pt idx="949">
                  <c:v>48.4</c:v>
                </c:pt>
                <c:pt idx="950">
                  <c:v>21.2</c:v>
                </c:pt>
                <c:pt idx="951">
                  <c:v>23.5</c:v>
                </c:pt>
                <c:pt idx="952">
                  <c:v>24.2</c:v>
                </c:pt>
                <c:pt idx="953">
                  <c:v>18.5</c:v>
                </c:pt>
                <c:pt idx="954">
                  <c:v>24.8</c:v>
                </c:pt>
                <c:pt idx="955">
                  <c:v>16.2</c:v>
                </c:pt>
                <c:pt idx="956">
                  <c:v>26.5</c:v>
                </c:pt>
                <c:pt idx="957">
                  <c:v>53.1</c:v>
                </c:pt>
                <c:pt idx="958">
                  <c:v>30.7</c:v>
                </c:pt>
                <c:pt idx="959">
                  <c:v>18.5</c:v>
                </c:pt>
                <c:pt idx="960">
                  <c:v>13.6</c:v>
                </c:pt>
                <c:pt idx="961">
                  <c:v>18.8</c:v>
                </c:pt>
                <c:pt idx="962">
                  <c:v>15</c:v>
                </c:pt>
                <c:pt idx="963">
                  <c:v>24.5</c:v>
                </c:pt>
                <c:pt idx="964">
                  <c:v>34.299999999999997</c:v>
                </c:pt>
                <c:pt idx="965">
                  <c:v>26.7</c:v>
                </c:pt>
                <c:pt idx="966">
                  <c:v>63.7</c:v>
                </c:pt>
                <c:pt idx="967">
                  <c:v>53.1</c:v>
                </c:pt>
                <c:pt idx="968">
                  <c:v>37.6</c:v>
                </c:pt>
                <c:pt idx="969">
                  <c:v>36.200000000000003</c:v>
                </c:pt>
                <c:pt idx="970">
                  <c:v>36.1</c:v>
                </c:pt>
                <c:pt idx="971">
                  <c:v>28.3</c:v>
                </c:pt>
                <c:pt idx="972">
                  <c:v>26.2</c:v>
                </c:pt>
                <c:pt idx="973">
                  <c:v>16.3</c:v>
                </c:pt>
                <c:pt idx="974">
                  <c:v>65.900000000000006</c:v>
                </c:pt>
                <c:pt idx="975">
                  <c:v>30.7</c:v>
                </c:pt>
                <c:pt idx="976">
                  <c:v>32.6</c:v>
                </c:pt>
                <c:pt idx="977">
                  <c:v>25.3</c:v>
                </c:pt>
                <c:pt idx="978">
                  <c:v>22.9</c:v>
                </c:pt>
                <c:pt idx="979">
                  <c:v>30.5</c:v>
                </c:pt>
                <c:pt idx="980">
                  <c:v>48.8</c:v>
                </c:pt>
                <c:pt idx="981">
                  <c:v>39.9</c:v>
                </c:pt>
                <c:pt idx="982">
                  <c:v>40.700000000000003</c:v>
                </c:pt>
                <c:pt idx="983">
                  <c:v>36.299999999999997</c:v>
                </c:pt>
                <c:pt idx="984">
                  <c:v>46.4</c:v>
                </c:pt>
                <c:pt idx="985">
                  <c:v>30.7</c:v>
                </c:pt>
                <c:pt idx="986">
                  <c:v>31</c:v>
                </c:pt>
                <c:pt idx="987">
                  <c:v>46.2</c:v>
                </c:pt>
                <c:pt idx="988">
                  <c:v>39.9</c:v>
                </c:pt>
                <c:pt idx="989">
                  <c:v>23.6</c:v>
                </c:pt>
                <c:pt idx="990">
                  <c:v>63.1</c:v>
                </c:pt>
                <c:pt idx="991">
                  <c:v>70</c:v>
                </c:pt>
                <c:pt idx="992">
                  <c:v>29.5</c:v>
                </c:pt>
                <c:pt idx="993">
                  <c:v>46.3</c:v>
                </c:pt>
                <c:pt idx="994">
                  <c:v>35.9</c:v>
                </c:pt>
                <c:pt idx="995">
                  <c:v>49.6</c:v>
                </c:pt>
                <c:pt idx="996">
                  <c:v>22.1</c:v>
                </c:pt>
                <c:pt idx="997">
                  <c:v>70.5</c:v>
                </c:pt>
                <c:pt idx="998">
                  <c:v>48.6</c:v>
                </c:pt>
                <c:pt idx="999">
                  <c:v>39.299999999999997</c:v>
                </c:pt>
                <c:pt idx="1000">
                  <c:v>17.399999999999999</c:v>
                </c:pt>
                <c:pt idx="1001">
                  <c:v>36.4</c:v>
                </c:pt>
                <c:pt idx="1002">
                  <c:v>38.5</c:v>
                </c:pt>
                <c:pt idx="1003">
                  <c:v>22.8</c:v>
                </c:pt>
                <c:pt idx="1004">
                  <c:v>41.2</c:v>
                </c:pt>
                <c:pt idx="1005">
                  <c:v>34.6</c:v>
                </c:pt>
                <c:pt idx="1006">
                  <c:v>46.6</c:v>
                </c:pt>
                <c:pt idx="1007">
                  <c:v>34.5</c:v>
                </c:pt>
                <c:pt idx="1008">
                  <c:v>29.3</c:v>
                </c:pt>
                <c:pt idx="1009">
                  <c:v>40.6</c:v>
                </c:pt>
                <c:pt idx="1010">
                  <c:v>46.6</c:v>
                </c:pt>
                <c:pt idx="1011">
                  <c:v>17.5</c:v>
                </c:pt>
                <c:pt idx="1012">
                  <c:v>25.9</c:v>
                </c:pt>
                <c:pt idx="1013">
                  <c:v>38.700000000000003</c:v>
                </c:pt>
                <c:pt idx="1014">
                  <c:v>43.1</c:v>
                </c:pt>
                <c:pt idx="1015">
                  <c:v>63.4</c:v>
                </c:pt>
                <c:pt idx="1016">
                  <c:v>46.5</c:v>
                </c:pt>
                <c:pt idx="1017">
                  <c:v>47.9</c:v>
                </c:pt>
                <c:pt idx="1018">
                  <c:v>40.9</c:v>
                </c:pt>
                <c:pt idx="1019">
                  <c:v>29</c:v>
                </c:pt>
                <c:pt idx="1020">
                  <c:v>45.9</c:v>
                </c:pt>
                <c:pt idx="1021">
                  <c:v>51.8</c:v>
                </c:pt>
                <c:pt idx="1022">
                  <c:v>62.3</c:v>
                </c:pt>
                <c:pt idx="1023">
                  <c:v>48.3</c:v>
                </c:pt>
                <c:pt idx="1024">
                  <c:v>22.3</c:v>
                </c:pt>
                <c:pt idx="1025">
                  <c:v>50.6</c:v>
                </c:pt>
                <c:pt idx="1026">
                  <c:v>42.9</c:v>
                </c:pt>
                <c:pt idx="1027">
                  <c:v>65.599999999999994</c:v>
                </c:pt>
                <c:pt idx="1028">
                  <c:v>42.3</c:v>
                </c:pt>
                <c:pt idx="1029">
                  <c:v>51.8</c:v>
                </c:pt>
                <c:pt idx="1030">
                  <c:v>42.4</c:v>
                </c:pt>
                <c:pt idx="1031">
                  <c:v>48.6</c:v>
                </c:pt>
                <c:pt idx="1032">
                  <c:v>35</c:v>
                </c:pt>
                <c:pt idx="1033">
                  <c:v>58.2</c:v>
                </c:pt>
                <c:pt idx="1034">
                  <c:v>36.1</c:v>
                </c:pt>
                <c:pt idx="1035">
                  <c:v>35.4</c:v>
                </c:pt>
                <c:pt idx="1036">
                  <c:v>40.5</c:v>
                </c:pt>
                <c:pt idx="1037">
                  <c:v>48.9</c:v>
                </c:pt>
                <c:pt idx="1038">
                  <c:v>44.1</c:v>
                </c:pt>
                <c:pt idx="1039">
                  <c:v>56</c:v>
                </c:pt>
                <c:pt idx="1040">
                  <c:v>45.6</c:v>
                </c:pt>
                <c:pt idx="1041">
                  <c:v>51</c:v>
                </c:pt>
                <c:pt idx="1042">
                  <c:v>35.9</c:v>
                </c:pt>
                <c:pt idx="1043">
                  <c:v>36.799999999999997</c:v>
                </c:pt>
                <c:pt idx="1044">
                  <c:v>44.7</c:v>
                </c:pt>
                <c:pt idx="1045">
                  <c:v>70.7</c:v>
                </c:pt>
                <c:pt idx="1046">
                  <c:v>59.5</c:v>
                </c:pt>
                <c:pt idx="1047">
                  <c:v>51.4</c:v>
                </c:pt>
                <c:pt idx="1048">
                  <c:v>65.5</c:v>
                </c:pt>
                <c:pt idx="1049">
                  <c:v>58.9</c:v>
                </c:pt>
                <c:pt idx="1050">
                  <c:v>29.8</c:v>
                </c:pt>
                <c:pt idx="1051">
                  <c:v>40.200000000000003</c:v>
                </c:pt>
                <c:pt idx="1052">
                  <c:v>47.1</c:v>
                </c:pt>
                <c:pt idx="1053">
                  <c:v>44.7</c:v>
                </c:pt>
                <c:pt idx="1054">
                  <c:v>57.6</c:v>
                </c:pt>
                <c:pt idx="1055">
                  <c:v>74.2</c:v>
                </c:pt>
                <c:pt idx="1056">
                  <c:v>63.1</c:v>
                </c:pt>
                <c:pt idx="1057">
                  <c:v>72.2</c:v>
                </c:pt>
                <c:pt idx="1058">
                  <c:v>49.2</c:v>
                </c:pt>
                <c:pt idx="1059">
                  <c:v>45.1</c:v>
                </c:pt>
                <c:pt idx="1060">
                  <c:v>40.1</c:v>
                </c:pt>
                <c:pt idx="1061">
                  <c:v>38.299999999999997</c:v>
                </c:pt>
                <c:pt idx="1062">
                  <c:v>55.1</c:v>
                </c:pt>
                <c:pt idx="1063">
                  <c:v>52.3</c:v>
                </c:pt>
                <c:pt idx="1064">
                  <c:v>46.6</c:v>
                </c:pt>
                <c:pt idx="1065">
                  <c:v>58.4</c:v>
                </c:pt>
                <c:pt idx="1066">
                  <c:v>47.1</c:v>
                </c:pt>
                <c:pt idx="1067">
                  <c:v>59.7</c:v>
                </c:pt>
                <c:pt idx="1068">
                  <c:v>64</c:v>
                </c:pt>
                <c:pt idx="1069">
                  <c:v>51.2</c:v>
                </c:pt>
                <c:pt idx="1070">
                  <c:v>67.2</c:v>
                </c:pt>
                <c:pt idx="1071">
                  <c:v>40.299999999999997</c:v>
                </c:pt>
                <c:pt idx="1072">
                  <c:v>58.8</c:v>
                </c:pt>
                <c:pt idx="1073">
                  <c:v>36.299999999999997</c:v>
                </c:pt>
                <c:pt idx="1074">
                  <c:v>43.8</c:v>
                </c:pt>
                <c:pt idx="1075">
                  <c:v>37</c:v>
                </c:pt>
                <c:pt idx="1076">
                  <c:v>53.8</c:v>
                </c:pt>
                <c:pt idx="1077">
                  <c:v>32</c:v>
                </c:pt>
                <c:pt idx="1078">
                  <c:v>50.3</c:v>
                </c:pt>
                <c:pt idx="1079">
                  <c:v>46.5</c:v>
                </c:pt>
                <c:pt idx="1080">
                  <c:v>45.3</c:v>
                </c:pt>
                <c:pt idx="1081">
                  <c:v>49.8</c:v>
                </c:pt>
                <c:pt idx="1082">
                  <c:v>47.9</c:v>
                </c:pt>
                <c:pt idx="1083">
                  <c:v>19.7</c:v>
                </c:pt>
                <c:pt idx="1084">
                  <c:v>68.3</c:v>
                </c:pt>
                <c:pt idx="1085">
                  <c:v>54.2</c:v>
                </c:pt>
                <c:pt idx="1086">
                  <c:v>38</c:v>
                </c:pt>
                <c:pt idx="1087">
                  <c:v>45.9</c:v>
                </c:pt>
                <c:pt idx="1088">
                  <c:v>53.7</c:v>
                </c:pt>
                <c:pt idx="1089">
                  <c:v>50.3</c:v>
                </c:pt>
                <c:pt idx="1090">
                  <c:v>39.799999999999997</c:v>
                </c:pt>
                <c:pt idx="1091">
                  <c:v>35.6</c:v>
                </c:pt>
                <c:pt idx="1092">
                  <c:v>32.799999999999997</c:v>
                </c:pt>
                <c:pt idx="1093">
                  <c:v>43.9</c:v>
                </c:pt>
                <c:pt idx="1094">
                  <c:v>40.799999999999997</c:v>
                </c:pt>
                <c:pt idx="1095">
                  <c:v>22</c:v>
                </c:pt>
                <c:pt idx="1096">
                  <c:v>21.3</c:v>
                </c:pt>
                <c:pt idx="1097">
                  <c:v>25</c:v>
                </c:pt>
                <c:pt idx="1098">
                  <c:v>36.299999999999997</c:v>
                </c:pt>
                <c:pt idx="1099">
                  <c:v>31.9</c:v>
                </c:pt>
                <c:pt idx="1100">
                  <c:v>30.1</c:v>
                </c:pt>
                <c:pt idx="1101">
                  <c:v>20.100000000000001</c:v>
                </c:pt>
                <c:pt idx="1102">
                  <c:v>35</c:v>
                </c:pt>
                <c:pt idx="1103">
                  <c:v>25.2</c:v>
                </c:pt>
                <c:pt idx="1104">
                  <c:v>64.3</c:v>
                </c:pt>
                <c:pt idx="1105">
                  <c:v>53.8</c:v>
                </c:pt>
                <c:pt idx="1106">
                  <c:v>40.700000000000003</c:v>
                </c:pt>
                <c:pt idx="1107">
                  <c:v>83.4</c:v>
                </c:pt>
                <c:pt idx="1108">
                  <c:v>64.8</c:v>
                </c:pt>
                <c:pt idx="1109">
                  <c:v>28.4</c:v>
                </c:pt>
                <c:pt idx="1110">
                  <c:v>37.5</c:v>
                </c:pt>
                <c:pt idx="1111">
                  <c:v>47.9</c:v>
                </c:pt>
                <c:pt idx="1112">
                  <c:v>29.9</c:v>
                </c:pt>
                <c:pt idx="1113">
                  <c:v>28.4</c:v>
                </c:pt>
                <c:pt idx="1114">
                  <c:v>45</c:v>
                </c:pt>
                <c:pt idx="1115">
                  <c:v>41.3</c:v>
                </c:pt>
                <c:pt idx="1116">
                  <c:v>56.4</c:v>
                </c:pt>
                <c:pt idx="1117">
                  <c:v>33.5</c:v>
                </c:pt>
                <c:pt idx="1118">
                  <c:v>63.8</c:v>
                </c:pt>
                <c:pt idx="1119">
                  <c:v>48.5</c:v>
                </c:pt>
                <c:pt idx="1120">
                  <c:v>52.4</c:v>
                </c:pt>
                <c:pt idx="1121">
                  <c:v>60.3</c:v>
                </c:pt>
                <c:pt idx="1122">
                  <c:v>52.3</c:v>
                </c:pt>
                <c:pt idx="1123">
                  <c:v>57.1</c:v>
                </c:pt>
                <c:pt idx="1124">
                  <c:v>64.2</c:v>
                </c:pt>
                <c:pt idx="1125">
                  <c:v>22.1</c:v>
                </c:pt>
                <c:pt idx="1126">
                  <c:v>47.1</c:v>
                </c:pt>
                <c:pt idx="1127">
                  <c:v>38.700000000000003</c:v>
                </c:pt>
                <c:pt idx="1128">
                  <c:v>51.9</c:v>
                </c:pt>
                <c:pt idx="1129">
                  <c:v>47</c:v>
                </c:pt>
                <c:pt idx="1130">
                  <c:v>31.8</c:v>
                </c:pt>
                <c:pt idx="1131">
                  <c:v>47.2</c:v>
                </c:pt>
                <c:pt idx="1132">
                  <c:v>43.2</c:v>
                </c:pt>
                <c:pt idx="1133">
                  <c:v>46.2</c:v>
                </c:pt>
                <c:pt idx="1134">
                  <c:v>67.900000000000006</c:v>
                </c:pt>
                <c:pt idx="1135">
                  <c:v>61.5</c:v>
                </c:pt>
                <c:pt idx="1136">
                  <c:v>50.9</c:v>
                </c:pt>
                <c:pt idx="1137">
                  <c:v>33</c:v>
                </c:pt>
                <c:pt idx="1138">
                  <c:v>31.4</c:v>
                </c:pt>
                <c:pt idx="1139">
                  <c:v>44.9</c:v>
                </c:pt>
                <c:pt idx="1140">
                  <c:v>51.5</c:v>
                </c:pt>
                <c:pt idx="1141">
                  <c:v>53.8</c:v>
                </c:pt>
                <c:pt idx="1142">
                  <c:v>49.5</c:v>
                </c:pt>
                <c:pt idx="1143">
                  <c:v>50</c:v>
                </c:pt>
                <c:pt idx="1144">
                  <c:v>56.9</c:v>
                </c:pt>
                <c:pt idx="1145">
                  <c:v>45.2</c:v>
                </c:pt>
                <c:pt idx="1146">
                  <c:v>58.4</c:v>
                </c:pt>
                <c:pt idx="1147">
                  <c:v>37.700000000000003</c:v>
                </c:pt>
                <c:pt idx="1148">
                  <c:v>22.4</c:v>
                </c:pt>
                <c:pt idx="1149">
                  <c:v>17</c:v>
                </c:pt>
                <c:pt idx="1150">
                  <c:v>21</c:v>
                </c:pt>
                <c:pt idx="1151">
                  <c:v>29.3</c:v>
                </c:pt>
                <c:pt idx="1152">
                  <c:v>35.299999999999997</c:v>
                </c:pt>
                <c:pt idx="1153">
                  <c:v>13.3</c:v>
                </c:pt>
                <c:pt idx="1154">
                  <c:v>60.3</c:v>
                </c:pt>
                <c:pt idx="1155">
                  <c:v>38.299999999999997</c:v>
                </c:pt>
                <c:pt idx="1156">
                  <c:v>48.4</c:v>
                </c:pt>
                <c:pt idx="1157">
                  <c:v>50.4</c:v>
                </c:pt>
                <c:pt idx="1158">
                  <c:v>30.2</c:v>
                </c:pt>
                <c:pt idx="1159">
                  <c:v>20.5</c:v>
                </c:pt>
                <c:pt idx="1160">
                  <c:v>32.5</c:v>
                </c:pt>
                <c:pt idx="1161">
                  <c:v>16.100000000000001</c:v>
                </c:pt>
                <c:pt idx="1162">
                  <c:v>12.7</c:v>
                </c:pt>
                <c:pt idx="1163">
                  <c:v>17.899999999999999</c:v>
                </c:pt>
                <c:pt idx="1164">
                  <c:v>11.7</c:v>
                </c:pt>
                <c:pt idx="1165">
                  <c:v>11.2</c:v>
                </c:pt>
                <c:pt idx="1166">
                  <c:v>18.2</c:v>
                </c:pt>
                <c:pt idx="1167">
                  <c:v>17.7</c:v>
                </c:pt>
                <c:pt idx="1168">
                  <c:v>16</c:v>
                </c:pt>
                <c:pt idx="1169">
                  <c:v>7.3</c:v>
                </c:pt>
                <c:pt idx="1170">
                  <c:v>12.1</c:v>
                </c:pt>
                <c:pt idx="1171">
                  <c:v>8.3000000000000007</c:v>
                </c:pt>
                <c:pt idx="1172">
                  <c:v>10.7</c:v>
                </c:pt>
                <c:pt idx="1173">
                  <c:v>6.6</c:v>
                </c:pt>
                <c:pt idx="1174">
                  <c:v>6.8</c:v>
                </c:pt>
                <c:pt idx="1175">
                  <c:v>23.6</c:v>
                </c:pt>
                <c:pt idx="1176">
                  <c:v>23.8</c:v>
                </c:pt>
                <c:pt idx="1177">
                  <c:v>24.8</c:v>
                </c:pt>
                <c:pt idx="1178">
                  <c:v>33.700000000000003</c:v>
                </c:pt>
                <c:pt idx="1179">
                  <c:v>27.1</c:v>
                </c:pt>
                <c:pt idx="1180">
                  <c:v>16.2</c:v>
                </c:pt>
                <c:pt idx="1181">
                  <c:v>11</c:v>
                </c:pt>
                <c:pt idx="1182">
                  <c:v>12.7</c:v>
                </c:pt>
                <c:pt idx="1183">
                  <c:v>14.6</c:v>
                </c:pt>
                <c:pt idx="1184">
                  <c:v>10.8</c:v>
                </c:pt>
                <c:pt idx="1185">
                  <c:v>12.4</c:v>
                </c:pt>
                <c:pt idx="1186">
                  <c:v>13.7</c:v>
                </c:pt>
                <c:pt idx="1187">
                  <c:v>13.1</c:v>
                </c:pt>
                <c:pt idx="1188">
                  <c:v>16.2</c:v>
                </c:pt>
                <c:pt idx="1189">
                  <c:v>40.5</c:v>
                </c:pt>
                <c:pt idx="1190">
                  <c:v>28.1</c:v>
                </c:pt>
                <c:pt idx="1191">
                  <c:v>28.4</c:v>
                </c:pt>
                <c:pt idx="1192">
                  <c:v>25.3</c:v>
                </c:pt>
                <c:pt idx="1193">
                  <c:v>14.8</c:v>
                </c:pt>
                <c:pt idx="1194">
                  <c:v>20.3</c:v>
                </c:pt>
                <c:pt idx="1195">
                  <c:v>27.1</c:v>
                </c:pt>
                <c:pt idx="1196">
                  <c:v>11</c:v>
                </c:pt>
                <c:pt idx="1197">
                  <c:v>47</c:v>
                </c:pt>
                <c:pt idx="1198">
                  <c:v>31.2</c:v>
                </c:pt>
                <c:pt idx="1199">
                  <c:v>29.9</c:v>
                </c:pt>
                <c:pt idx="1200">
                  <c:v>28.6</c:v>
                </c:pt>
                <c:pt idx="1201">
                  <c:v>31.7</c:v>
                </c:pt>
                <c:pt idx="1202">
                  <c:v>29.5</c:v>
                </c:pt>
                <c:pt idx="1203">
                  <c:v>37.1</c:v>
                </c:pt>
                <c:pt idx="1204">
                  <c:v>35.200000000000003</c:v>
                </c:pt>
                <c:pt idx="1205">
                  <c:v>37.4</c:v>
                </c:pt>
                <c:pt idx="1206">
                  <c:v>30.3</c:v>
                </c:pt>
                <c:pt idx="1207">
                  <c:v>45.5</c:v>
                </c:pt>
                <c:pt idx="1208">
                  <c:v>55.3</c:v>
                </c:pt>
                <c:pt idx="1209">
                  <c:v>47.5</c:v>
                </c:pt>
                <c:pt idx="1210">
                  <c:v>50.2</c:v>
                </c:pt>
                <c:pt idx="1211">
                  <c:v>56.9</c:v>
                </c:pt>
                <c:pt idx="1212">
                  <c:v>39.5</c:v>
                </c:pt>
                <c:pt idx="1213">
                  <c:v>67.099999999999994</c:v>
                </c:pt>
                <c:pt idx="1214">
                  <c:v>37.200000000000003</c:v>
                </c:pt>
                <c:pt idx="1215">
                  <c:v>34.5</c:v>
                </c:pt>
                <c:pt idx="1216">
                  <c:v>26.7</c:v>
                </c:pt>
                <c:pt idx="1217">
                  <c:v>25.8</c:v>
                </c:pt>
                <c:pt idx="1218">
                  <c:v>26.9</c:v>
                </c:pt>
                <c:pt idx="1219">
                  <c:v>24.3</c:v>
                </c:pt>
                <c:pt idx="1220">
                  <c:v>31.8</c:v>
                </c:pt>
                <c:pt idx="1221">
                  <c:v>26.5</c:v>
                </c:pt>
                <c:pt idx="1222">
                  <c:v>27.3</c:v>
                </c:pt>
                <c:pt idx="1223">
                  <c:v>35.200000000000003</c:v>
                </c:pt>
                <c:pt idx="1224">
                  <c:v>29.3</c:v>
                </c:pt>
                <c:pt idx="1225">
                  <c:v>46.6</c:v>
                </c:pt>
                <c:pt idx="1226">
                  <c:v>35.799999999999997</c:v>
                </c:pt>
                <c:pt idx="1227">
                  <c:v>33.6</c:v>
                </c:pt>
                <c:pt idx="1228">
                  <c:v>38</c:v>
                </c:pt>
                <c:pt idx="1229">
                  <c:v>33.200000000000003</c:v>
                </c:pt>
                <c:pt idx="1230">
                  <c:v>45</c:v>
                </c:pt>
                <c:pt idx="1231">
                  <c:v>40.299999999999997</c:v>
                </c:pt>
                <c:pt idx="1232">
                  <c:v>31.2</c:v>
                </c:pt>
                <c:pt idx="1233">
                  <c:v>40.299999999999997</c:v>
                </c:pt>
                <c:pt idx="1234">
                  <c:v>39.1</c:v>
                </c:pt>
                <c:pt idx="1235">
                  <c:v>57.5</c:v>
                </c:pt>
                <c:pt idx="1236">
                  <c:v>37.1</c:v>
                </c:pt>
                <c:pt idx="1237">
                  <c:v>34.9</c:v>
                </c:pt>
                <c:pt idx="1238">
                  <c:v>57</c:v>
                </c:pt>
                <c:pt idx="1239">
                  <c:v>30.3</c:v>
                </c:pt>
                <c:pt idx="1240">
                  <c:v>47</c:v>
                </c:pt>
                <c:pt idx="1241">
                  <c:v>14</c:v>
                </c:pt>
                <c:pt idx="1242">
                  <c:v>43.3</c:v>
                </c:pt>
                <c:pt idx="1243">
                  <c:v>51.9</c:v>
                </c:pt>
                <c:pt idx="1244">
                  <c:v>50.3</c:v>
                </c:pt>
                <c:pt idx="1245">
                  <c:v>41.6</c:v>
                </c:pt>
                <c:pt idx="1246">
                  <c:v>39.700000000000003</c:v>
                </c:pt>
                <c:pt idx="1247">
                  <c:v>49.7</c:v>
                </c:pt>
                <c:pt idx="1248">
                  <c:v>47.4</c:v>
                </c:pt>
                <c:pt idx="1249">
                  <c:v>36.700000000000003</c:v>
                </c:pt>
                <c:pt idx="1250">
                  <c:v>41.9</c:v>
                </c:pt>
                <c:pt idx="1251">
                  <c:v>38.6</c:v>
                </c:pt>
                <c:pt idx="1252">
                  <c:v>40.6</c:v>
                </c:pt>
                <c:pt idx="1253">
                  <c:v>32</c:v>
                </c:pt>
                <c:pt idx="1254">
                  <c:v>51.8</c:v>
                </c:pt>
                <c:pt idx="1255">
                  <c:v>45.9</c:v>
                </c:pt>
                <c:pt idx="1256">
                  <c:v>38.1</c:v>
                </c:pt>
                <c:pt idx="1257">
                  <c:v>22.1</c:v>
                </c:pt>
                <c:pt idx="1258">
                  <c:v>48.4</c:v>
                </c:pt>
                <c:pt idx="1259">
                  <c:v>51.4</c:v>
                </c:pt>
                <c:pt idx="1260">
                  <c:v>41.2</c:v>
                </c:pt>
                <c:pt idx="1261">
                  <c:v>39.799999999999997</c:v>
                </c:pt>
                <c:pt idx="1262">
                  <c:v>47.4</c:v>
                </c:pt>
                <c:pt idx="1263">
                  <c:v>32.1</c:v>
                </c:pt>
                <c:pt idx="1264">
                  <c:v>30.9</c:v>
                </c:pt>
                <c:pt idx="1265">
                  <c:v>26.8</c:v>
                </c:pt>
                <c:pt idx="1266">
                  <c:v>23.6</c:v>
                </c:pt>
                <c:pt idx="1267">
                  <c:v>26</c:v>
                </c:pt>
                <c:pt idx="1268">
                  <c:v>14.5</c:v>
                </c:pt>
                <c:pt idx="1269">
                  <c:v>28.2</c:v>
                </c:pt>
                <c:pt idx="1270">
                  <c:v>25.9</c:v>
                </c:pt>
                <c:pt idx="1271">
                  <c:v>18</c:v>
                </c:pt>
                <c:pt idx="1272">
                  <c:v>20.9</c:v>
                </c:pt>
                <c:pt idx="1273">
                  <c:v>27.4</c:v>
                </c:pt>
                <c:pt idx="1274">
                  <c:v>37.6</c:v>
                </c:pt>
                <c:pt idx="1275">
                  <c:v>34.1</c:v>
                </c:pt>
                <c:pt idx="1276">
                  <c:v>28</c:v>
                </c:pt>
                <c:pt idx="1277">
                  <c:v>42.7</c:v>
                </c:pt>
                <c:pt idx="1278">
                  <c:v>61.1</c:v>
                </c:pt>
                <c:pt idx="1279">
                  <c:v>34.700000000000003</c:v>
                </c:pt>
                <c:pt idx="1280">
                  <c:v>56.5</c:v>
                </c:pt>
                <c:pt idx="1281">
                  <c:v>36.6</c:v>
                </c:pt>
                <c:pt idx="1282">
                  <c:v>43.1</c:v>
                </c:pt>
                <c:pt idx="1283">
                  <c:v>39.9</c:v>
                </c:pt>
                <c:pt idx="1284">
                  <c:v>25</c:v>
                </c:pt>
                <c:pt idx="1285">
                  <c:v>39.4</c:v>
                </c:pt>
                <c:pt idx="1286">
                  <c:v>39.6</c:v>
                </c:pt>
                <c:pt idx="1287">
                  <c:v>43.9</c:v>
                </c:pt>
                <c:pt idx="1288">
                  <c:v>54.3</c:v>
                </c:pt>
                <c:pt idx="1289">
                  <c:v>39.9</c:v>
                </c:pt>
                <c:pt idx="1290">
                  <c:v>41.6</c:v>
                </c:pt>
                <c:pt idx="1291">
                  <c:v>59.7</c:v>
                </c:pt>
                <c:pt idx="1292">
                  <c:v>36</c:v>
                </c:pt>
                <c:pt idx="1293">
                  <c:v>49.6</c:v>
                </c:pt>
                <c:pt idx="1294">
                  <c:v>32.6</c:v>
                </c:pt>
                <c:pt idx="1295">
                  <c:v>32</c:v>
                </c:pt>
                <c:pt idx="1296">
                  <c:v>29.1</c:v>
                </c:pt>
                <c:pt idx="1297">
                  <c:v>26.9</c:v>
                </c:pt>
                <c:pt idx="1298">
                  <c:v>15.9</c:v>
                </c:pt>
                <c:pt idx="1299">
                  <c:v>35.200000000000003</c:v>
                </c:pt>
                <c:pt idx="1300">
                  <c:v>53.9</c:v>
                </c:pt>
                <c:pt idx="1301">
                  <c:v>16.7</c:v>
                </c:pt>
                <c:pt idx="1302">
                  <c:v>50.1</c:v>
                </c:pt>
                <c:pt idx="1303">
                  <c:v>61.2</c:v>
                </c:pt>
                <c:pt idx="1304">
                  <c:v>54.1</c:v>
                </c:pt>
                <c:pt idx="1305">
                  <c:v>60.5</c:v>
                </c:pt>
                <c:pt idx="1306">
                  <c:v>61.9</c:v>
                </c:pt>
                <c:pt idx="1307">
                  <c:v>42.2</c:v>
                </c:pt>
                <c:pt idx="1308">
                  <c:v>79.3</c:v>
                </c:pt>
                <c:pt idx="1309">
                  <c:v>62.3</c:v>
                </c:pt>
                <c:pt idx="1310">
                  <c:v>48.4</c:v>
                </c:pt>
                <c:pt idx="1311">
                  <c:v>41.4</c:v>
                </c:pt>
                <c:pt idx="1312">
                  <c:v>63.8</c:v>
                </c:pt>
                <c:pt idx="1313">
                  <c:v>40.6</c:v>
                </c:pt>
                <c:pt idx="1314">
                  <c:v>24.9</c:v>
                </c:pt>
                <c:pt idx="1315">
                  <c:v>20.3</c:v>
                </c:pt>
                <c:pt idx="1316">
                  <c:v>37.700000000000003</c:v>
                </c:pt>
                <c:pt idx="1317">
                  <c:v>49.9</c:v>
                </c:pt>
                <c:pt idx="1318">
                  <c:v>58.9</c:v>
                </c:pt>
                <c:pt idx="1319">
                  <c:v>43.4</c:v>
                </c:pt>
                <c:pt idx="1320">
                  <c:v>42.3</c:v>
                </c:pt>
                <c:pt idx="1321">
                  <c:v>40.200000000000003</c:v>
                </c:pt>
                <c:pt idx="1322">
                  <c:v>49.6</c:v>
                </c:pt>
                <c:pt idx="1323">
                  <c:v>34.4</c:v>
                </c:pt>
                <c:pt idx="1324">
                  <c:v>57.2</c:v>
                </c:pt>
                <c:pt idx="1325">
                  <c:v>24.8</c:v>
                </c:pt>
                <c:pt idx="1326">
                  <c:v>41.5</c:v>
                </c:pt>
                <c:pt idx="1327">
                  <c:v>29.5</c:v>
                </c:pt>
                <c:pt idx="1328">
                  <c:v>24.2</c:v>
                </c:pt>
                <c:pt idx="1329">
                  <c:v>41.1</c:v>
                </c:pt>
                <c:pt idx="1330">
                  <c:v>49.3</c:v>
                </c:pt>
                <c:pt idx="1331">
                  <c:v>42.3</c:v>
                </c:pt>
                <c:pt idx="1332">
                  <c:v>18.399999999999999</c:v>
                </c:pt>
                <c:pt idx="1333">
                  <c:v>41</c:v>
                </c:pt>
                <c:pt idx="1334">
                  <c:v>22.7</c:v>
                </c:pt>
                <c:pt idx="1335">
                  <c:v>14.9</c:v>
                </c:pt>
                <c:pt idx="1336">
                  <c:v>28.6</c:v>
                </c:pt>
                <c:pt idx="1337">
                  <c:v>80.5</c:v>
                </c:pt>
                <c:pt idx="1338">
                  <c:v>42.3</c:v>
                </c:pt>
                <c:pt idx="1339">
                  <c:v>50.7</c:v>
                </c:pt>
                <c:pt idx="1340">
                  <c:v>40.5</c:v>
                </c:pt>
                <c:pt idx="1341">
                  <c:v>53.1</c:v>
                </c:pt>
                <c:pt idx="1342">
                  <c:v>43.1</c:v>
                </c:pt>
                <c:pt idx="1343">
                  <c:v>56.2</c:v>
                </c:pt>
                <c:pt idx="1344">
                  <c:v>29.8</c:v>
                </c:pt>
                <c:pt idx="1345">
                  <c:v>49</c:v>
                </c:pt>
                <c:pt idx="1346">
                  <c:v>49</c:v>
                </c:pt>
                <c:pt idx="1347">
                  <c:v>68.099999999999994</c:v>
                </c:pt>
                <c:pt idx="1348">
                  <c:v>25.6</c:v>
                </c:pt>
                <c:pt idx="1349">
                  <c:v>31.1</c:v>
                </c:pt>
                <c:pt idx="1350">
                  <c:v>46.8</c:v>
                </c:pt>
                <c:pt idx="1351">
                  <c:v>45.5</c:v>
                </c:pt>
                <c:pt idx="1352">
                  <c:v>29.4</c:v>
                </c:pt>
                <c:pt idx="1353">
                  <c:v>32.6</c:v>
                </c:pt>
                <c:pt idx="1354">
                  <c:v>39.5</c:v>
                </c:pt>
                <c:pt idx="1355">
                  <c:v>28.9</c:v>
                </c:pt>
                <c:pt idx="1356">
                  <c:v>38.4</c:v>
                </c:pt>
                <c:pt idx="1357">
                  <c:v>38.1</c:v>
                </c:pt>
                <c:pt idx="1358">
                  <c:v>35.4</c:v>
                </c:pt>
                <c:pt idx="1359">
                  <c:v>29.9</c:v>
                </c:pt>
                <c:pt idx="1360">
                  <c:v>20.5</c:v>
                </c:pt>
                <c:pt idx="1361">
                  <c:v>28</c:v>
                </c:pt>
                <c:pt idx="1362">
                  <c:v>51.5</c:v>
                </c:pt>
                <c:pt idx="1363">
                  <c:v>54.7</c:v>
                </c:pt>
                <c:pt idx="1364">
                  <c:v>58.6</c:v>
                </c:pt>
                <c:pt idx="1365">
                  <c:v>43.8</c:v>
                </c:pt>
                <c:pt idx="1366">
                  <c:v>35.5</c:v>
                </c:pt>
                <c:pt idx="1367">
                  <c:v>38.4</c:v>
                </c:pt>
                <c:pt idx="1368">
                  <c:v>48</c:v>
                </c:pt>
                <c:pt idx="1369">
                  <c:v>42.3</c:v>
                </c:pt>
                <c:pt idx="1370">
                  <c:v>49.5</c:v>
                </c:pt>
                <c:pt idx="1371">
                  <c:v>35.5</c:v>
                </c:pt>
                <c:pt idx="1372">
                  <c:v>36.799999999999997</c:v>
                </c:pt>
                <c:pt idx="1373">
                  <c:v>49.1</c:v>
                </c:pt>
                <c:pt idx="1374">
                  <c:v>41.5</c:v>
                </c:pt>
                <c:pt idx="1375">
                  <c:v>37.4</c:v>
                </c:pt>
                <c:pt idx="1376">
                  <c:v>27</c:v>
                </c:pt>
                <c:pt idx="1377">
                  <c:v>41.4</c:v>
                </c:pt>
                <c:pt idx="1378">
                  <c:v>43.9</c:v>
                </c:pt>
                <c:pt idx="1379">
                  <c:v>24.5</c:v>
                </c:pt>
                <c:pt idx="1380">
                  <c:v>33.4</c:v>
                </c:pt>
                <c:pt idx="1381">
                  <c:v>48</c:v>
                </c:pt>
                <c:pt idx="1382">
                  <c:v>41.4</c:v>
                </c:pt>
                <c:pt idx="1383">
                  <c:v>45.5</c:v>
                </c:pt>
                <c:pt idx="1384">
                  <c:v>53.5</c:v>
                </c:pt>
                <c:pt idx="1385">
                  <c:v>16.600000000000001</c:v>
                </c:pt>
                <c:pt idx="1386">
                  <c:v>30.7</c:v>
                </c:pt>
                <c:pt idx="1387">
                  <c:v>25.5</c:v>
                </c:pt>
                <c:pt idx="1388">
                  <c:v>26.8</c:v>
                </c:pt>
                <c:pt idx="1389">
                  <c:v>33.299999999999997</c:v>
                </c:pt>
                <c:pt idx="1390">
                  <c:v>22.1</c:v>
                </c:pt>
                <c:pt idx="1391">
                  <c:v>18.5</c:v>
                </c:pt>
                <c:pt idx="1392">
                  <c:v>34.9</c:v>
                </c:pt>
                <c:pt idx="1393">
                  <c:v>28.8</c:v>
                </c:pt>
                <c:pt idx="1394">
                  <c:v>34.1</c:v>
                </c:pt>
                <c:pt idx="1395">
                  <c:v>33.5</c:v>
                </c:pt>
                <c:pt idx="1396">
                  <c:v>27.3</c:v>
                </c:pt>
                <c:pt idx="1397">
                  <c:v>29.4</c:v>
                </c:pt>
                <c:pt idx="1398">
                  <c:v>18.7</c:v>
                </c:pt>
                <c:pt idx="1399">
                  <c:v>23</c:v>
                </c:pt>
                <c:pt idx="1400">
                  <c:v>31.6</c:v>
                </c:pt>
                <c:pt idx="1401">
                  <c:v>35.200000000000003</c:v>
                </c:pt>
                <c:pt idx="1402">
                  <c:v>32.200000000000003</c:v>
                </c:pt>
                <c:pt idx="1403">
                  <c:v>28.2</c:v>
                </c:pt>
                <c:pt idx="1404">
                  <c:v>31.5</c:v>
                </c:pt>
                <c:pt idx="1405">
                  <c:v>30.7</c:v>
                </c:pt>
                <c:pt idx="1406">
                  <c:v>15.9</c:v>
                </c:pt>
                <c:pt idx="1407">
                  <c:v>27.8</c:v>
                </c:pt>
                <c:pt idx="1408">
                  <c:v>22</c:v>
                </c:pt>
                <c:pt idx="1409">
                  <c:v>15</c:v>
                </c:pt>
                <c:pt idx="1410">
                  <c:v>21.3</c:v>
                </c:pt>
                <c:pt idx="1411">
                  <c:v>19</c:v>
                </c:pt>
                <c:pt idx="1412">
                  <c:v>21.6</c:v>
                </c:pt>
                <c:pt idx="1413">
                  <c:v>41.6</c:v>
                </c:pt>
                <c:pt idx="1414">
                  <c:v>42</c:v>
                </c:pt>
                <c:pt idx="1415">
                  <c:v>43.8</c:v>
                </c:pt>
                <c:pt idx="1416">
                  <c:v>34.799999999999997</c:v>
                </c:pt>
                <c:pt idx="1417">
                  <c:v>48.8</c:v>
                </c:pt>
                <c:pt idx="1418">
                  <c:v>32.799999999999997</c:v>
                </c:pt>
                <c:pt idx="1419">
                  <c:v>47.4</c:v>
                </c:pt>
                <c:pt idx="1420">
                  <c:v>15.8</c:v>
                </c:pt>
                <c:pt idx="1421">
                  <c:v>20.5</c:v>
                </c:pt>
                <c:pt idx="1422">
                  <c:v>28.3</c:v>
                </c:pt>
                <c:pt idx="1423">
                  <c:v>22</c:v>
                </c:pt>
                <c:pt idx="1424">
                  <c:v>23.1</c:v>
                </c:pt>
                <c:pt idx="1425">
                  <c:v>31.9</c:v>
                </c:pt>
                <c:pt idx="1426">
                  <c:v>22.4</c:v>
                </c:pt>
                <c:pt idx="1427">
                  <c:v>24.3</c:v>
                </c:pt>
                <c:pt idx="1428">
                  <c:v>47.8</c:v>
                </c:pt>
                <c:pt idx="1429">
                  <c:v>46.9</c:v>
                </c:pt>
                <c:pt idx="1430">
                  <c:v>42.2</c:v>
                </c:pt>
                <c:pt idx="1431">
                  <c:v>43.8</c:v>
                </c:pt>
                <c:pt idx="1432">
                  <c:v>42</c:v>
                </c:pt>
                <c:pt idx="1433">
                  <c:v>28.1</c:v>
                </c:pt>
                <c:pt idx="1434">
                  <c:v>26.2</c:v>
                </c:pt>
                <c:pt idx="1435">
                  <c:v>47.3</c:v>
                </c:pt>
                <c:pt idx="1436">
                  <c:v>34.5</c:v>
                </c:pt>
                <c:pt idx="1437">
                  <c:v>36.4</c:v>
                </c:pt>
                <c:pt idx="1438">
                  <c:v>47.7</c:v>
                </c:pt>
                <c:pt idx="1439">
                  <c:v>44.1</c:v>
                </c:pt>
                <c:pt idx="1440">
                  <c:v>35.4</c:v>
                </c:pt>
                <c:pt idx="1441">
                  <c:v>46.8</c:v>
                </c:pt>
                <c:pt idx="1442">
                  <c:v>28.8</c:v>
                </c:pt>
                <c:pt idx="1443">
                  <c:v>44.4</c:v>
                </c:pt>
                <c:pt idx="1444">
                  <c:v>43.8</c:v>
                </c:pt>
                <c:pt idx="1445">
                  <c:v>36.5</c:v>
                </c:pt>
                <c:pt idx="1446">
                  <c:v>29.4</c:v>
                </c:pt>
                <c:pt idx="1447">
                  <c:v>34.5</c:v>
                </c:pt>
                <c:pt idx="1448">
                  <c:v>21.6</c:v>
                </c:pt>
                <c:pt idx="1449">
                  <c:v>20.100000000000001</c:v>
                </c:pt>
                <c:pt idx="1450">
                  <c:v>23.8</c:v>
                </c:pt>
                <c:pt idx="1451">
                  <c:v>18.100000000000001</c:v>
                </c:pt>
                <c:pt idx="1452">
                  <c:v>32.799999999999997</c:v>
                </c:pt>
                <c:pt idx="1453">
                  <c:v>48</c:v>
                </c:pt>
                <c:pt idx="1454">
                  <c:v>37.299999999999997</c:v>
                </c:pt>
                <c:pt idx="1455">
                  <c:v>27.8</c:v>
                </c:pt>
                <c:pt idx="1456">
                  <c:v>26.5</c:v>
                </c:pt>
                <c:pt idx="1457">
                  <c:v>21.1</c:v>
                </c:pt>
                <c:pt idx="1458">
                  <c:v>33.299999999999997</c:v>
                </c:pt>
                <c:pt idx="1459">
                  <c:v>70.599999999999994</c:v>
                </c:pt>
                <c:pt idx="1460">
                  <c:v>61.6</c:v>
                </c:pt>
                <c:pt idx="1461">
                  <c:v>18.399999999999999</c:v>
                </c:pt>
                <c:pt idx="1462">
                  <c:v>17.100000000000001</c:v>
                </c:pt>
                <c:pt idx="1463">
                  <c:v>14.6</c:v>
                </c:pt>
                <c:pt idx="1464">
                  <c:v>25.8</c:v>
                </c:pt>
                <c:pt idx="1465">
                  <c:v>40.200000000000003</c:v>
                </c:pt>
                <c:pt idx="1466">
                  <c:v>59</c:v>
                </c:pt>
                <c:pt idx="1467">
                  <c:v>43.2</c:v>
                </c:pt>
                <c:pt idx="1468">
                  <c:v>43.8</c:v>
                </c:pt>
                <c:pt idx="1469">
                  <c:v>50.9</c:v>
                </c:pt>
                <c:pt idx="1470">
                  <c:v>62.4</c:v>
                </c:pt>
                <c:pt idx="1471">
                  <c:v>10.3</c:v>
                </c:pt>
                <c:pt idx="1472">
                  <c:v>48.2</c:v>
                </c:pt>
                <c:pt idx="1473">
                  <c:v>44.5</c:v>
                </c:pt>
                <c:pt idx="1474">
                  <c:v>26.9</c:v>
                </c:pt>
                <c:pt idx="1475">
                  <c:v>43.2</c:v>
                </c:pt>
                <c:pt idx="1476">
                  <c:v>47.4</c:v>
                </c:pt>
                <c:pt idx="1477">
                  <c:v>34.299999999999997</c:v>
                </c:pt>
                <c:pt idx="1478">
                  <c:v>22.4</c:v>
                </c:pt>
                <c:pt idx="1479">
                  <c:v>35.700000000000003</c:v>
                </c:pt>
                <c:pt idx="1480">
                  <c:v>25.5</c:v>
                </c:pt>
                <c:pt idx="1481">
                  <c:v>37.4</c:v>
                </c:pt>
                <c:pt idx="1482">
                  <c:v>38.6</c:v>
                </c:pt>
                <c:pt idx="1483">
                  <c:v>21.4</c:v>
                </c:pt>
                <c:pt idx="1484">
                  <c:v>47.9</c:v>
                </c:pt>
                <c:pt idx="1485">
                  <c:v>38.299999999999997</c:v>
                </c:pt>
                <c:pt idx="1486">
                  <c:v>34.1</c:v>
                </c:pt>
                <c:pt idx="1487">
                  <c:v>46.7</c:v>
                </c:pt>
                <c:pt idx="1488">
                  <c:v>35.9</c:v>
                </c:pt>
                <c:pt idx="1489">
                  <c:v>36</c:v>
                </c:pt>
                <c:pt idx="1490">
                  <c:v>34.700000000000003</c:v>
                </c:pt>
                <c:pt idx="1491">
                  <c:v>47.1</c:v>
                </c:pt>
                <c:pt idx="1492">
                  <c:v>39.6</c:v>
                </c:pt>
                <c:pt idx="1493">
                  <c:v>43.9</c:v>
                </c:pt>
                <c:pt idx="1494">
                  <c:v>50.7</c:v>
                </c:pt>
                <c:pt idx="1495">
                  <c:v>44.7</c:v>
                </c:pt>
                <c:pt idx="1496">
                  <c:v>41.5</c:v>
                </c:pt>
                <c:pt idx="1497">
                  <c:v>36.4</c:v>
                </c:pt>
                <c:pt idx="1498">
                  <c:v>36.4</c:v>
                </c:pt>
                <c:pt idx="1499">
                  <c:v>44.9</c:v>
                </c:pt>
                <c:pt idx="1500">
                  <c:v>41.4</c:v>
                </c:pt>
                <c:pt idx="1501">
                  <c:v>20.3</c:v>
                </c:pt>
                <c:pt idx="1502">
                  <c:v>45.1</c:v>
                </c:pt>
                <c:pt idx="1503">
                  <c:v>51.1</c:v>
                </c:pt>
                <c:pt idx="1504">
                  <c:v>56.3</c:v>
                </c:pt>
                <c:pt idx="1505">
                  <c:v>50.4</c:v>
                </c:pt>
                <c:pt idx="1506">
                  <c:v>49.4</c:v>
                </c:pt>
                <c:pt idx="1507">
                  <c:v>54.8</c:v>
                </c:pt>
                <c:pt idx="1508">
                  <c:v>62.6</c:v>
                </c:pt>
                <c:pt idx="1509">
                  <c:v>55.6</c:v>
                </c:pt>
                <c:pt idx="1510">
                  <c:v>57.8</c:v>
                </c:pt>
                <c:pt idx="1511">
                  <c:v>31.6</c:v>
                </c:pt>
                <c:pt idx="1512">
                  <c:v>31.7</c:v>
                </c:pt>
                <c:pt idx="1513">
                  <c:v>36.6</c:v>
                </c:pt>
                <c:pt idx="1514">
                  <c:v>39.5</c:v>
                </c:pt>
                <c:pt idx="1515">
                  <c:v>41.2</c:v>
                </c:pt>
                <c:pt idx="1516">
                  <c:v>43.6</c:v>
                </c:pt>
                <c:pt idx="1517">
                  <c:v>48.4</c:v>
                </c:pt>
                <c:pt idx="1518">
                  <c:v>54.9</c:v>
                </c:pt>
                <c:pt idx="1519">
                  <c:v>24.2</c:v>
                </c:pt>
                <c:pt idx="1520">
                  <c:v>49.2</c:v>
                </c:pt>
                <c:pt idx="1521">
                  <c:v>52</c:v>
                </c:pt>
                <c:pt idx="1522">
                  <c:v>47.4</c:v>
                </c:pt>
                <c:pt idx="1523">
                  <c:v>44.6</c:v>
                </c:pt>
                <c:pt idx="1524">
                  <c:v>41.5</c:v>
                </c:pt>
                <c:pt idx="1525">
                  <c:v>46.2</c:v>
                </c:pt>
                <c:pt idx="1526">
                  <c:v>52.1</c:v>
                </c:pt>
                <c:pt idx="1527">
                  <c:v>34.6</c:v>
                </c:pt>
                <c:pt idx="1528">
                  <c:v>37.6</c:v>
                </c:pt>
                <c:pt idx="1529">
                  <c:v>26.9</c:v>
                </c:pt>
                <c:pt idx="1530">
                  <c:v>41.3</c:v>
                </c:pt>
                <c:pt idx="1531">
                  <c:v>45.3</c:v>
                </c:pt>
                <c:pt idx="1532">
                  <c:v>42.3</c:v>
                </c:pt>
                <c:pt idx="1533">
                  <c:v>53.1</c:v>
                </c:pt>
                <c:pt idx="1534">
                  <c:v>69.2</c:v>
                </c:pt>
                <c:pt idx="1535">
                  <c:v>61</c:v>
                </c:pt>
                <c:pt idx="1536">
                  <c:v>77.3</c:v>
                </c:pt>
                <c:pt idx="1537">
                  <c:v>48.8</c:v>
                </c:pt>
                <c:pt idx="1538">
                  <c:v>33.4</c:v>
                </c:pt>
                <c:pt idx="1539">
                  <c:v>43</c:v>
                </c:pt>
                <c:pt idx="1540">
                  <c:v>63.1</c:v>
                </c:pt>
                <c:pt idx="1541">
                  <c:v>56.5</c:v>
                </c:pt>
                <c:pt idx="1542">
                  <c:v>45.5</c:v>
                </c:pt>
                <c:pt idx="1543">
                  <c:v>37</c:v>
                </c:pt>
                <c:pt idx="1544">
                  <c:v>40.200000000000003</c:v>
                </c:pt>
                <c:pt idx="1545">
                  <c:v>39.700000000000003</c:v>
                </c:pt>
                <c:pt idx="1546">
                  <c:v>28.5</c:v>
                </c:pt>
                <c:pt idx="1547">
                  <c:v>39.9</c:v>
                </c:pt>
                <c:pt idx="1548">
                  <c:v>42.4</c:v>
                </c:pt>
                <c:pt idx="1549">
                  <c:v>32.700000000000003</c:v>
                </c:pt>
                <c:pt idx="1550">
                  <c:v>43.2</c:v>
                </c:pt>
                <c:pt idx="1551">
                  <c:v>42.1</c:v>
                </c:pt>
                <c:pt idx="1552">
                  <c:v>36.799999999999997</c:v>
                </c:pt>
                <c:pt idx="1553">
                  <c:v>46.1</c:v>
                </c:pt>
                <c:pt idx="1554">
                  <c:v>41.4</c:v>
                </c:pt>
                <c:pt idx="1555">
                  <c:v>43.1</c:v>
                </c:pt>
                <c:pt idx="1556">
                  <c:v>41.6</c:v>
                </c:pt>
                <c:pt idx="1557">
                  <c:v>35.299999999999997</c:v>
                </c:pt>
                <c:pt idx="1558">
                  <c:v>36.299999999999997</c:v>
                </c:pt>
                <c:pt idx="1559">
                  <c:v>38.700000000000003</c:v>
                </c:pt>
                <c:pt idx="1560">
                  <c:v>46.9</c:v>
                </c:pt>
                <c:pt idx="1561">
                  <c:v>38.5</c:v>
                </c:pt>
                <c:pt idx="1562">
                  <c:v>66.099999999999994</c:v>
                </c:pt>
                <c:pt idx="1563">
                  <c:v>47.4</c:v>
                </c:pt>
                <c:pt idx="1564">
                  <c:v>78.099999999999994</c:v>
                </c:pt>
                <c:pt idx="1565">
                  <c:v>49.9</c:v>
                </c:pt>
                <c:pt idx="1566">
                  <c:v>63</c:v>
                </c:pt>
                <c:pt idx="1567">
                  <c:v>70.8</c:v>
                </c:pt>
                <c:pt idx="1568">
                  <c:v>57.3</c:v>
                </c:pt>
                <c:pt idx="1569">
                  <c:v>41.2</c:v>
                </c:pt>
                <c:pt idx="1570">
                  <c:v>49.6</c:v>
                </c:pt>
                <c:pt idx="1571">
                  <c:v>63.9</c:v>
                </c:pt>
                <c:pt idx="1572">
                  <c:v>40.200000000000003</c:v>
                </c:pt>
                <c:pt idx="1573">
                  <c:v>30.2</c:v>
                </c:pt>
                <c:pt idx="1574">
                  <c:v>43.8</c:v>
                </c:pt>
                <c:pt idx="1575">
                  <c:v>55.9</c:v>
                </c:pt>
                <c:pt idx="1576">
                  <c:v>32.6</c:v>
                </c:pt>
                <c:pt idx="1577">
                  <c:v>34.9</c:v>
                </c:pt>
                <c:pt idx="1578">
                  <c:v>33.299999999999997</c:v>
                </c:pt>
                <c:pt idx="1579">
                  <c:v>38.6</c:v>
                </c:pt>
                <c:pt idx="1580">
                  <c:v>45.1</c:v>
                </c:pt>
                <c:pt idx="1581">
                  <c:v>42.6</c:v>
                </c:pt>
                <c:pt idx="1582">
                  <c:v>46.9</c:v>
                </c:pt>
                <c:pt idx="1583">
                  <c:v>40.4</c:v>
                </c:pt>
                <c:pt idx="1584">
                  <c:v>44.1</c:v>
                </c:pt>
                <c:pt idx="1585">
                  <c:v>38.799999999999997</c:v>
                </c:pt>
                <c:pt idx="1586">
                  <c:v>41.3</c:v>
                </c:pt>
                <c:pt idx="1587">
                  <c:v>43</c:v>
                </c:pt>
                <c:pt idx="1588">
                  <c:v>37</c:v>
                </c:pt>
                <c:pt idx="1589">
                  <c:v>35.4</c:v>
                </c:pt>
                <c:pt idx="1590">
                  <c:v>38.700000000000003</c:v>
                </c:pt>
                <c:pt idx="1591">
                  <c:v>36.799999999999997</c:v>
                </c:pt>
                <c:pt idx="1592">
                  <c:v>42.5</c:v>
                </c:pt>
                <c:pt idx="1593">
                  <c:v>41.1</c:v>
                </c:pt>
                <c:pt idx="1594">
                  <c:v>44</c:v>
                </c:pt>
                <c:pt idx="1595">
                  <c:v>28.3</c:v>
                </c:pt>
                <c:pt idx="1596">
                  <c:v>28.4</c:v>
                </c:pt>
                <c:pt idx="1597">
                  <c:v>30.9</c:v>
                </c:pt>
                <c:pt idx="1598">
                  <c:v>29.3</c:v>
                </c:pt>
                <c:pt idx="1599">
                  <c:v>41.1</c:v>
                </c:pt>
                <c:pt idx="1600">
                  <c:v>37.1</c:v>
                </c:pt>
                <c:pt idx="1601">
                  <c:v>36</c:v>
                </c:pt>
                <c:pt idx="1602">
                  <c:v>47.1</c:v>
                </c:pt>
                <c:pt idx="1603">
                  <c:v>50</c:v>
                </c:pt>
                <c:pt idx="1604">
                  <c:v>46.8</c:v>
                </c:pt>
                <c:pt idx="1605">
                  <c:v>27.8</c:v>
                </c:pt>
                <c:pt idx="1606">
                  <c:v>34.1</c:v>
                </c:pt>
                <c:pt idx="1607">
                  <c:v>38.4</c:v>
                </c:pt>
                <c:pt idx="1608">
                  <c:v>33</c:v>
                </c:pt>
                <c:pt idx="1609">
                  <c:v>24.8</c:v>
                </c:pt>
                <c:pt idx="1610">
                  <c:v>29.2</c:v>
                </c:pt>
                <c:pt idx="1611">
                  <c:v>36.9</c:v>
                </c:pt>
                <c:pt idx="1612">
                  <c:v>38.299999999999997</c:v>
                </c:pt>
                <c:pt idx="1613">
                  <c:v>24.6</c:v>
                </c:pt>
                <c:pt idx="1614">
                  <c:v>29.8</c:v>
                </c:pt>
                <c:pt idx="1615">
                  <c:v>29.7</c:v>
                </c:pt>
                <c:pt idx="1616">
                  <c:v>56.9</c:v>
                </c:pt>
                <c:pt idx="1617">
                  <c:v>58.6</c:v>
                </c:pt>
                <c:pt idx="1618">
                  <c:v>34.299999999999997</c:v>
                </c:pt>
                <c:pt idx="1619">
                  <c:v>55.8</c:v>
                </c:pt>
                <c:pt idx="1620">
                  <c:v>30.5</c:v>
                </c:pt>
                <c:pt idx="1621">
                  <c:v>33.1</c:v>
                </c:pt>
                <c:pt idx="1622">
                  <c:v>28.3</c:v>
                </c:pt>
                <c:pt idx="1623">
                  <c:v>34</c:v>
                </c:pt>
                <c:pt idx="1624">
                  <c:v>21.5</c:v>
                </c:pt>
                <c:pt idx="1625">
                  <c:v>26.7</c:v>
                </c:pt>
                <c:pt idx="1626">
                  <c:v>32.9</c:v>
                </c:pt>
                <c:pt idx="1627">
                  <c:v>29.8</c:v>
                </c:pt>
                <c:pt idx="1628">
                  <c:v>52.2</c:v>
                </c:pt>
                <c:pt idx="1629">
                  <c:v>77.900000000000006</c:v>
                </c:pt>
                <c:pt idx="1630">
                  <c:v>54</c:v>
                </c:pt>
                <c:pt idx="1631">
                  <c:v>57.9</c:v>
                </c:pt>
                <c:pt idx="1632">
                  <c:v>60.2</c:v>
                </c:pt>
                <c:pt idx="1633">
                  <c:v>54.7</c:v>
                </c:pt>
                <c:pt idx="1634">
                  <c:v>73.099999999999994</c:v>
                </c:pt>
                <c:pt idx="1635">
                  <c:v>77.099999999999994</c:v>
                </c:pt>
                <c:pt idx="1636">
                  <c:v>57.7</c:v>
                </c:pt>
                <c:pt idx="1637">
                  <c:v>69.099999999999994</c:v>
                </c:pt>
                <c:pt idx="1638">
                  <c:v>76.599999999999994</c:v>
                </c:pt>
                <c:pt idx="1639">
                  <c:v>63.3</c:v>
                </c:pt>
                <c:pt idx="1640">
                  <c:v>76.599999999999994</c:v>
                </c:pt>
                <c:pt idx="1641">
                  <c:v>70.5</c:v>
                </c:pt>
                <c:pt idx="1642">
                  <c:v>62.3</c:v>
                </c:pt>
                <c:pt idx="1643">
                  <c:v>79.3</c:v>
                </c:pt>
                <c:pt idx="1644">
                  <c:v>59.2</c:v>
                </c:pt>
                <c:pt idx="1645">
                  <c:v>67.7</c:v>
                </c:pt>
                <c:pt idx="1646">
                  <c:v>72</c:v>
                </c:pt>
                <c:pt idx="1647">
                  <c:v>56.3</c:v>
                </c:pt>
                <c:pt idx="1648">
                  <c:v>36.299999999999997</c:v>
                </c:pt>
                <c:pt idx="1649">
                  <c:v>48.3</c:v>
                </c:pt>
                <c:pt idx="1650">
                  <c:v>87.5</c:v>
                </c:pt>
                <c:pt idx="1651">
                  <c:v>94.1</c:v>
                </c:pt>
                <c:pt idx="1652">
                  <c:v>43.5</c:v>
                </c:pt>
                <c:pt idx="1653">
                  <c:v>42.9</c:v>
                </c:pt>
                <c:pt idx="1654">
                  <c:v>41.6</c:v>
                </c:pt>
                <c:pt idx="1655">
                  <c:v>35.5</c:v>
                </c:pt>
                <c:pt idx="1656">
                  <c:v>29.4</c:v>
                </c:pt>
                <c:pt idx="1657">
                  <c:v>26.6</c:v>
                </c:pt>
                <c:pt idx="1658">
                  <c:v>43</c:v>
                </c:pt>
                <c:pt idx="1659">
                  <c:v>29.8</c:v>
                </c:pt>
                <c:pt idx="1660">
                  <c:v>26.6</c:v>
                </c:pt>
                <c:pt idx="1661">
                  <c:v>33.5</c:v>
                </c:pt>
                <c:pt idx="1662">
                  <c:v>31.2</c:v>
                </c:pt>
                <c:pt idx="1663">
                  <c:v>51.5</c:v>
                </c:pt>
                <c:pt idx="1664">
                  <c:v>33.4</c:v>
                </c:pt>
                <c:pt idx="1665">
                  <c:v>25</c:v>
                </c:pt>
                <c:pt idx="1666">
                  <c:v>22.8</c:v>
                </c:pt>
                <c:pt idx="1667">
                  <c:v>45.4</c:v>
                </c:pt>
                <c:pt idx="1668">
                  <c:v>33.200000000000003</c:v>
                </c:pt>
                <c:pt idx="1669">
                  <c:v>38.799999999999997</c:v>
                </c:pt>
                <c:pt idx="1670">
                  <c:v>41.8</c:v>
                </c:pt>
                <c:pt idx="1671">
                  <c:v>33.5</c:v>
                </c:pt>
                <c:pt idx="1672">
                  <c:v>30.7</c:v>
                </c:pt>
                <c:pt idx="1673">
                  <c:v>35.5</c:v>
                </c:pt>
                <c:pt idx="1674">
                  <c:v>36.9</c:v>
                </c:pt>
                <c:pt idx="1675">
                  <c:v>31.3</c:v>
                </c:pt>
                <c:pt idx="1676">
                  <c:v>37.200000000000003</c:v>
                </c:pt>
                <c:pt idx="1677">
                  <c:v>35.799999999999997</c:v>
                </c:pt>
                <c:pt idx="1678">
                  <c:v>41.8</c:v>
                </c:pt>
                <c:pt idx="1679">
                  <c:v>25.6</c:v>
                </c:pt>
                <c:pt idx="1680">
                  <c:v>56.9</c:v>
                </c:pt>
                <c:pt idx="1681">
                  <c:v>37.4</c:v>
                </c:pt>
                <c:pt idx="1682">
                  <c:v>38.9</c:v>
                </c:pt>
                <c:pt idx="1683">
                  <c:v>39.4</c:v>
                </c:pt>
                <c:pt idx="1684">
                  <c:v>45.2</c:v>
                </c:pt>
                <c:pt idx="1685">
                  <c:v>36.799999999999997</c:v>
                </c:pt>
                <c:pt idx="1686">
                  <c:v>49</c:v>
                </c:pt>
                <c:pt idx="1687">
                  <c:v>34.799999999999997</c:v>
                </c:pt>
                <c:pt idx="1688">
                  <c:v>34.5</c:v>
                </c:pt>
                <c:pt idx="1689">
                  <c:v>29.4</c:v>
                </c:pt>
                <c:pt idx="1690">
                  <c:v>36.9</c:v>
                </c:pt>
                <c:pt idx="1691">
                  <c:v>39.5</c:v>
                </c:pt>
                <c:pt idx="1692">
                  <c:v>38.799999999999997</c:v>
                </c:pt>
                <c:pt idx="1693">
                  <c:v>44.1</c:v>
                </c:pt>
                <c:pt idx="1694">
                  <c:v>30.3</c:v>
                </c:pt>
                <c:pt idx="1695">
                  <c:v>50.1</c:v>
                </c:pt>
                <c:pt idx="1696">
                  <c:v>43</c:v>
                </c:pt>
                <c:pt idx="1697">
                  <c:v>41.9</c:v>
                </c:pt>
                <c:pt idx="1698">
                  <c:v>53.7</c:v>
                </c:pt>
                <c:pt idx="1699">
                  <c:v>26</c:v>
                </c:pt>
                <c:pt idx="1700">
                  <c:v>46.1</c:v>
                </c:pt>
                <c:pt idx="1701">
                  <c:v>33.700000000000003</c:v>
                </c:pt>
                <c:pt idx="1702">
                  <c:v>46.3</c:v>
                </c:pt>
                <c:pt idx="1703">
                  <c:v>44.7</c:v>
                </c:pt>
                <c:pt idx="1704">
                  <c:v>54.8</c:v>
                </c:pt>
                <c:pt idx="1705">
                  <c:v>46.7</c:v>
                </c:pt>
                <c:pt idx="1706">
                  <c:v>31.7</c:v>
                </c:pt>
                <c:pt idx="1707">
                  <c:v>51.5</c:v>
                </c:pt>
                <c:pt idx="1708">
                  <c:v>51.7</c:v>
                </c:pt>
                <c:pt idx="1709">
                  <c:v>53.2</c:v>
                </c:pt>
                <c:pt idx="1710">
                  <c:v>42</c:v>
                </c:pt>
                <c:pt idx="1711">
                  <c:v>40.799999999999997</c:v>
                </c:pt>
                <c:pt idx="1712">
                  <c:v>48.2</c:v>
                </c:pt>
                <c:pt idx="1713">
                  <c:v>37.799999999999997</c:v>
                </c:pt>
                <c:pt idx="1714">
                  <c:v>49.3</c:v>
                </c:pt>
                <c:pt idx="1715">
                  <c:v>47.6</c:v>
                </c:pt>
                <c:pt idx="1716">
                  <c:v>42.9</c:v>
                </c:pt>
                <c:pt idx="1717">
                  <c:v>50.6</c:v>
                </c:pt>
                <c:pt idx="1718">
                  <c:v>45.9</c:v>
                </c:pt>
                <c:pt idx="1719">
                  <c:v>46.5</c:v>
                </c:pt>
                <c:pt idx="1720">
                  <c:v>51.1</c:v>
                </c:pt>
                <c:pt idx="1721">
                  <c:v>36.299999999999997</c:v>
                </c:pt>
                <c:pt idx="1722">
                  <c:v>33.4</c:v>
                </c:pt>
                <c:pt idx="1723">
                  <c:v>39.6</c:v>
                </c:pt>
                <c:pt idx="1724">
                  <c:v>29.6</c:v>
                </c:pt>
                <c:pt idx="1725">
                  <c:v>32.799999999999997</c:v>
                </c:pt>
                <c:pt idx="1726">
                  <c:v>39.200000000000003</c:v>
                </c:pt>
                <c:pt idx="1727">
                  <c:v>36.9</c:v>
                </c:pt>
                <c:pt idx="1728">
                  <c:v>41.9</c:v>
                </c:pt>
                <c:pt idx="1729">
                  <c:v>37.299999999999997</c:v>
                </c:pt>
                <c:pt idx="1730">
                  <c:v>39.6</c:v>
                </c:pt>
                <c:pt idx="1731">
                  <c:v>45.2</c:v>
                </c:pt>
                <c:pt idx="1732">
                  <c:v>42.9</c:v>
                </c:pt>
                <c:pt idx="1733">
                  <c:v>50.1</c:v>
                </c:pt>
                <c:pt idx="1734">
                  <c:v>47.6</c:v>
                </c:pt>
                <c:pt idx="1735">
                  <c:v>36</c:v>
                </c:pt>
                <c:pt idx="1736">
                  <c:v>37.9</c:v>
                </c:pt>
                <c:pt idx="1737">
                  <c:v>56.8</c:v>
                </c:pt>
                <c:pt idx="1738">
                  <c:v>47.5</c:v>
                </c:pt>
                <c:pt idx="1739">
                  <c:v>42.6</c:v>
                </c:pt>
                <c:pt idx="1740">
                  <c:v>41.9</c:v>
                </c:pt>
                <c:pt idx="1741">
                  <c:v>42.1</c:v>
                </c:pt>
                <c:pt idx="1742">
                  <c:v>59.1</c:v>
                </c:pt>
                <c:pt idx="1743">
                  <c:v>45.1</c:v>
                </c:pt>
                <c:pt idx="1744">
                  <c:v>50.2</c:v>
                </c:pt>
                <c:pt idx="1745">
                  <c:v>50.6</c:v>
                </c:pt>
                <c:pt idx="1746">
                  <c:v>55.7</c:v>
                </c:pt>
                <c:pt idx="1747">
                  <c:v>43.1</c:v>
                </c:pt>
                <c:pt idx="1748">
                  <c:v>41.4</c:v>
                </c:pt>
                <c:pt idx="1749">
                  <c:v>49.4</c:v>
                </c:pt>
                <c:pt idx="1751">
                  <c:v>52.5</c:v>
                </c:pt>
                <c:pt idx="1752">
                  <c:v>47.1</c:v>
                </c:pt>
                <c:pt idx="1753">
                  <c:v>73.7</c:v>
                </c:pt>
                <c:pt idx="1754">
                  <c:v>40.9</c:v>
                </c:pt>
                <c:pt idx="1755">
                  <c:v>46.3</c:v>
                </c:pt>
                <c:pt idx="1756">
                  <c:v>25.8</c:v>
                </c:pt>
                <c:pt idx="1757">
                  <c:v>38.9</c:v>
                </c:pt>
                <c:pt idx="1758">
                  <c:v>42.3</c:v>
                </c:pt>
                <c:pt idx="1759">
                  <c:v>34.4</c:v>
                </c:pt>
                <c:pt idx="1760">
                  <c:v>48.7</c:v>
                </c:pt>
                <c:pt idx="1761">
                  <c:v>56.6</c:v>
                </c:pt>
                <c:pt idx="1762">
                  <c:v>50.7</c:v>
                </c:pt>
                <c:pt idx="1763">
                  <c:v>41</c:v>
                </c:pt>
                <c:pt idx="1764">
                  <c:v>45.2</c:v>
                </c:pt>
                <c:pt idx="1765">
                  <c:v>71.400000000000006</c:v>
                </c:pt>
                <c:pt idx="1766">
                  <c:v>37.299999999999997</c:v>
                </c:pt>
                <c:pt idx="1767">
                  <c:v>54.4</c:v>
                </c:pt>
                <c:pt idx="1768">
                  <c:v>79.2</c:v>
                </c:pt>
                <c:pt idx="1769">
                  <c:v>22</c:v>
                </c:pt>
                <c:pt idx="1770">
                  <c:v>62.8</c:v>
                </c:pt>
                <c:pt idx="1771">
                  <c:v>69.599999999999994</c:v>
                </c:pt>
                <c:pt idx="1772">
                  <c:v>67.8</c:v>
                </c:pt>
                <c:pt idx="1773">
                  <c:v>27.7</c:v>
                </c:pt>
                <c:pt idx="1774">
                  <c:v>42.5</c:v>
                </c:pt>
                <c:pt idx="1775">
                  <c:v>56.2</c:v>
                </c:pt>
                <c:pt idx="1776">
                  <c:v>73.400000000000006</c:v>
                </c:pt>
                <c:pt idx="1777">
                  <c:v>78.2</c:v>
                </c:pt>
                <c:pt idx="1778">
                  <c:v>68.8</c:v>
                </c:pt>
                <c:pt idx="1779">
                  <c:v>36.4</c:v>
                </c:pt>
                <c:pt idx="1780">
                  <c:v>51.5</c:v>
                </c:pt>
                <c:pt idx="1781">
                  <c:v>36.5</c:v>
                </c:pt>
                <c:pt idx="1782">
                  <c:v>25.8</c:v>
                </c:pt>
                <c:pt idx="1783">
                  <c:v>59.1</c:v>
                </c:pt>
                <c:pt idx="1784">
                  <c:v>37.6</c:v>
                </c:pt>
                <c:pt idx="1785">
                  <c:v>45.7</c:v>
                </c:pt>
                <c:pt idx="1786">
                  <c:v>37.299999999999997</c:v>
                </c:pt>
                <c:pt idx="1787">
                  <c:v>15.8</c:v>
                </c:pt>
                <c:pt idx="1788">
                  <c:v>34.1</c:v>
                </c:pt>
                <c:pt idx="1789">
                  <c:v>30.6</c:v>
                </c:pt>
                <c:pt idx="1790">
                  <c:v>35.4</c:v>
                </c:pt>
                <c:pt idx="1791">
                  <c:v>48.1</c:v>
                </c:pt>
                <c:pt idx="1792">
                  <c:v>46.9</c:v>
                </c:pt>
                <c:pt idx="1793">
                  <c:v>51.8</c:v>
                </c:pt>
                <c:pt idx="1794">
                  <c:v>29.6</c:v>
                </c:pt>
                <c:pt idx="1795">
                  <c:v>19.2</c:v>
                </c:pt>
                <c:pt idx="1796">
                  <c:v>25.3</c:v>
                </c:pt>
                <c:pt idx="1797">
                  <c:v>32.6</c:v>
                </c:pt>
                <c:pt idx="1798">
                  <c:v>47.4</c:v>
                </c:pt>
                <c:pt idx="1799">
                  <c:v>36.299999999999997</c:v>
                </c:pt>
                <c:pt idx="1800">
                  <c:v>41.4</c:v>
                </c:pt>
                <c:pt idx="1801">
                  <c:v>38.299999999999997</c:v>
                </c:pt>
                <c:pt idx="1802">
                  <c:v>22.5</c:v>
                </c:pt>
                <c:pt idx="1803">
                  <c:v>21.6</c:v>
                </c:pt>
                <c:pt idx="1804">
                  <c:v>30.5</c:v>
                </c:pt>
                <c:pt idx="1805">
                  <c:v>79.7</c:v>
                </c:pt>
                <c:pt idx="1806">
                  <c:v>35.200000000000003</c:v>
                </c:pt>
                <c:pt idx="1807">
                  <c:v>80.599999999999994</c:v>
                </c:pt>
                <c:pt idx="1808">
                  <c:v>65.5</c:v>
                </c:pt>
                <c:pt idx="1809">
                  <c:v>69.8</c:v>
                </c:pt>
                <c:pt idx="1810">
                  <c:v>54.7</c:v>
                </c:pt>
                <c:pt idx="1811">
                  <c:v>41.6</c:v>
                </c:pt>
                <c:pt idx="1812">
                  <c:v>44.8</c:v>
                </c:pt>
                <c:pt idx="1813">
                  <c:v>66.599999999999994</c:v>
                </c:pt>
                <c:pt idx="1814">
                  <c:v>53</c:v>
                </c:pt>
                <c:pt idx="1815">
                  <c:v>44.4</c:v>
                </c:pt>
                <c:pt idx="1816">
                  <c:v>70.7</c:v>
                </c:pt>
                <c:pt idx="1817">
                  <c:v>52.6</c:v>
                </c:pt>
                <c:pt idx="1818">
                  <c:v>34.4</c:v>
                </c:pt>
                <c:pt idx="1819">
                  <c:v>45.5</c:v>
                </c:pt>
                <c:pt idx="1820">
                  <c:v>56.2</c:v>
                </c:pt>
                <c:pt idx="1821">
                  <c:v>61.8</c:v>
                </c:pt>
                <c:pt idx="1822">
                  <c:v>62.7</c:v>
                </c:pt>
                <c:pt idx="1823">
                  <c:v>65.599999999999994</c:v>
                </c:pt>
                <c:pt idx="1824">
                  <c:v>62.7</c:v>
                </c:pt>
                <c:pt idx="1825">
                  <c:v>68.3</c:v>
                </c:pt>
                <c:pt idx="1826">
                  <c:v>34.5</c:v>
                </c:pt>
                <c:pt idx="1827">
                  <c:v>39.4</c:v>
                </c:pt>
                <c:pt idx="1828">
                  <c:v>40.200000000000003</c:v>
                </c:pt>
                <c:pt idx="1829">
                  <c:v>43.5</c:v>
                </c:pt>
                <c:pt idx="1830">
                  <c:v>39.1</c:v>
                </c:pt>
                <c:pt idx="1831">
                  <c:v>41.1</c:v>
                </c:pt>
                <c:pt idx="1832">
                  <c:v>42.6</c:v>
                </c:pt>
                <c:pt idx="1833">
                  <c:v>36.5</c:v>
                </c:pt>
                <c:pt idx="1834">
                  <c:v>32.5</c:v>
                </c:pt>
                <c:pt idx="1835">
                  <c:v>30.7</c:v>
                </c:pt>
                <c:pt idx="1836">
                  <c:v>33.5</c:v>
                </c:pt>
                <c:pt idx="1837">
                  <c:v>27.2</c:v>
                </c:pt>
                <c:pt idx="1838">
                  <c:v>29.3</c:v>
                </c:pt>
                <c:pt idx="1839">
                  <c:v>25</c:v>
                </c:pt>
                <c:pt idx="1840">
                  <c:v>31.8</c:v>
                </c:pt>
                <c:pt idx="1841">
                  <c:v>34.700000000000003</c:v>
                </c:pt>
                <c:pt idx="1842">
                  <c:v>41.5</c:v>
                </c:pt>
                <c:pt idx="1843">
                  <c:v>49.7</c:v>
                </c:pt>
                <c:pt idx="1844">
                  <c:v>44.2</c:v>
                </c:pt>
                <c:pt idx="1845">
                  <c:v>39.200000000000003</c:v>
                </c:pt>
                <c:pt idx="1846">
                  <c:v>48.6</c:v>
                </c:pt>
                <c:pt idx="1847">
                  <c:v>49.9</c:v>
                </c:pt>
                <c:pt idx="1848">
                  <c:v>55.7</c:v>
                </c:pt>
                <c:pt idx="1849">
                  <c:v>76</c:v>
                </c:pt>
                <c:pt idx="1850">
                  <c:v>47.5</c:v>
                </c:pt>
                <c:pt idx="1851">
                  <c:v>45.2</c:v>
                </c:pt>
                <c:pt idx="1852">
                  <c:v>54.1</c:v>
                </c:pt>
                <c:pt idx="1853">
                  <c:v>47.6</c:v>
                </c:pt>
                <c:pt idx="1854">
                  <c:v>48.5</c:v>
                </c:pt>
                <c:pt idx="1855">
                  <c:v>41.7</c:v>
                </c:pt>
                <c:pt idx="1856">
                  <c:v>42.4</c:v>
                </c:pt>
                <c:pt idx="1857">
                  <c:v>35.299999999999997</c:v>
                </c:pt>
                <c:pt idx="1858">
                  <c:v>44.9</c:v>
                </c:pt>
                <c:pt idx="1859">
                  <c:v>45.8</c:v>
                </c:pt>
                <c:pt idx="1860">
                  <c:v>68.3</c:v>
                </c:pt>
                <c:pt idx="1861">
                  <c:v>72.7</c:v>
                </c:pt>
                <c:pt idx="1862">
                  <c:v>73.599999999999994</c:v>
                </c:pt>
                <c:pt idx="1863">
                  <c:v>78.3</c:v>
                </c:pt>
                <c:pt idx="1864">
                  <c:v>73.400000000000006</c:v>
                </c:pt>
                <c:pt idx="1865">
                  <c:v>73.3</c:v>
                </c:pt>
                <c:pt idx="1866">
                  <c:v>67.099999999999994</c:v>
                </c:pt>
                <c:pt idx="1867">
                  <c:v>61</c:v>
                </c:pt>
                <c:pt idx="1868">
                  <c:v>60.4</c:v>
                </c:pt>
                <c:pt idx="1869">
                  <c:v>61.3</c:v>
                </c:pt>
                <c:pt idx="1870">
                  <c:v>55.9</c:v>
                </c:pt>
                <c:pt idx="1871">
                  <c:v>62.3</c:v>
                </c:pt>
                <c:pt idx="1872">
                  <c:v>66.599999999999994</c:v>
                </c:pt>
                <c:pt idx="1873">
                  <c:v>64.7</c:v>
                </c:pt>
                <c:pt idx="1874">
                  <c:v>68.5</c:v>
                </c:pt>
                <c:pt idx="1875">
                  <c:v>67.099999999999994</c:v>
                </c:pt>
                <c:pt idx="1876">
                  <c:v>61.3</c:v>
                </c:pt>
                <c:pt idx="1877">
                  <c:v>63.2</c:v>
                </c:pt>
                <c:pt idx="1878">
                  <c:v>52.6</c:v>
                </c:pt>
                <c:pt idx="1879">
                  <c:v>58.1</c:v>
                </c:pt>
                <c:pt idx="1880">
                  <c:v>66.400000000000006</c:v>
                </c:pt>
                <c:pt idx="1881">
                  <c:v>66.900000000000006</c:v>
                </c:pt>
                <c:pt idx="1882">
                  <c:v>74.400000000000006</c:v>
                </c:pt>
                <c:pt idx="1883">
                  <c:v>53.8</c:v>
                </c:pt>
                <c:pt idx="1884">
                  <c:v>48.9</c:v>
                </c:pt>
                <c:pt idx="1885">
                  <c:v>64.8</c:v>
                </c:pt>
                <c:pt idx="1886">
                  <c:v>49.8</c:v>
                </c:pt>
                <c:pt idx="1887">
                  <c:v>51.9</c:v>
                </c:pt>
                <c:pt idx="1888">
                  <c:v>69.900000000000006</c:v>
                </c:pt>
                <c:pt idx="1889">
                  <c:v>69.3</c:v>
                </c:pt>
                <c:pt idx="1890">
                  <c:v>55.5</c:v>
                </c:pt>
                <c:pt idx="1891">
                  <c:v>36.700000000000003</c:v>
                </c:pt>
                <c:pt idx="1892">
                  <c:v>53.6</c:v>
                </c:pt>
                <c:pt idx="1893">
                  <c:v>53.7</c:v>
                </c:pt>
                <c:pt idx="1894">
                  <c:v>58.6</c:v>
                </c:pt>
                <c:pt idx="1895">
                  <c:v>56</c:v>
                </c:pt>
                <c:pt idx="1896">
                  <c:v>48.9</c:v>
                </c:pt>
                <c:pt idx="1897">
                  <c:v>44.3</c:v>
                </c:pt>
                <c:pt idx="1898">
                  <c:v>49.6</c:v>
                </c:pt>
                <c:pt idx="1899">
                  <c:v>54</c:v>
                </c:pt>
                <c:pt idx="1900">
                  <c:v>41.7</c:v>
                </c:pt>
                <c:pt idx="1901">
                  <c:v>46.7</c:v>
                </c:pt>
                <c:pt idx="1902">
                  <c:v>57.3</c:v>
                </c:pt>
                <c:pt idx="1903">
                  <c:v>54.1</c:v>
                </c:pt>
                <c:pt idx="1904">
                  <c:v>53.3</c:v>
                </c:pt>
                <c:pt idx="1905">
                  <c:v>52.5</c:v>
                </c:pt>
                <c:pt idx="1906">
                  <c:v>48.7</c:v>
                </c:pt>
                <c:pt idx="1907">
                  <c:v>54.3</c:v>
                </c:pt>
                <c:pt idx="1908">
                  <c:v>54</c:v>
                </c:pt>
                <c:pt idx="1909">
                  <c:v>36</c:v>
                </c:pt>
                <c:pt idx="1910">
                  <c:v>40.1</c:v>
                </c:pt>
                <c:pt idx="1911">
                  <c:v>65.599999999999994</c:v>
                </c:pt>
                <c:pt idx="1912">
                  <c:v>54.1</c:v>
                </c:pt>
                <c:pt idx="1913">
                  <c:v>48.5</c:v>
                </c:pt>
                <c:pt idx="1914">
                  <c:v>32.6</c:v>
                </c:pt>
                <c:pt idx="1915">
                  <c:v>59.8</c:v>
                </c:pt>
                <c:pt idx="1916">
                  <c:v>45.7</c:v>
                </c:pt>
                <c:pt idx="1917">
                  <c:v>68.7</c:v>
                </c:pt>
                <c:pt idx="1918">
                  <c:v>51.9</c:v>
                </c:pt>
                <c:pt idx="1919">
                  <c:v>49</c:v>
                </c:pt>
                <c:pt idx="1920">
                  <c:v>55.2</c:v>
                </c:pt>
                <c:pt idx="1921">
                  <c:v>45.2</c:v>
                </c:pt>
                <c:pt idx="1922">
                  <c:v>49.6</c:v>
                </c:pt>
                <c:pt idx="1923">
                  <c:v>40.700000000000003</c:v>
                </c:pt>
                <c:pt idx="1924">
                  <c:v>49.5</c:v>
                </c:pt>
                <c:pt idx="1925">
                  <c:v>36.6</c:v>
                </c:pt>
                <c:pt idx="1926">
                  <c:v>47</c:v>
                </c:pt>
                <c:pt idx="1927">
                  <c:v>45.6</c:v>
                </c:pt>
                <c:pt idx="1928">
                  <c:v>42.3</c:v>
                </c:pt>
                <c:pt idx="1929">
                  <c:v>49.1</c:v>
                </c:pt>
                <c:pt idx="1930">
                  <c:v>53.6</c:v>
                </c:pt>
                <c:pt idx="1931">
                  <c:v>54.6</c:v>
                </c:pt>
                <c:pt idx="1932">
                  <c:v>64.7</c:v>
                </c:pt>
                <c:pt idx="1933">
                  <c:v>62.8</c:v>
                </c:pt>
                <c:pt idx="1934">
                  <c:v>49.9</c:v>
                </c:pt>
                <c:pt idx="1935">
                  <c:v>66.3</c:v>
                </c:pt>
                <c:pt idx="1936">
                  <c:v>41.7</c:v>
                </c:pt>
                <c:pt idx="1937">
                  <c:v>44.2</c:v>
                </c:pt>
                <c:pt idx="1938">
                  <c:v>44.6</c:v>
                </c:pt>
                <c:pt idx="1939">
                  <c:v>50.3</c:v>
                </c:pt>
                <c:pt idx="1940">
                  <c:v>57.1</c:v>
                </c:pt>
                <c:pt idx="1941">
                  <c:v>54.5</c:v>
                </c:pt>
                <c:pt idx="1942">
                  <c:v>44.1</c:v>
                </c:pt>
                <c:pt idx="1943">
                  <c:v>57</c:v>
                </c:pt>
                <c:pt idx="1944">
                  <c:v>50.3</c:v>
                </c:pt>
                <c:pt idx="1945">
                  <c:v>44.2</c:v>
                </c:pt>
                <c:pt idx="1946">
                  <c:v>30.9</c:v>
                </c:pt>
                <c:pt idx="1947">
                  <c:v>42.3</c:v>
                </c:pt>
                <c:pt idx="1948">
                  <c:v>43.8</c:v>
                </c:pt>
                <c:pt idx="1949">
                  <c:v>31.4</c:v>
                </c:pt>
                <c:pt idx="1950">
                  <c:v>34.299999999999997</c:v>
                </c:pt>
                <c:pt idx="1951">
                  <c:v>40.700000000000003</c:v>
                </c:pt>
                <c:pt idx="1952">
                  <c:v>48.8</c:v>
                </c:pt>
                <c:pt idx="1953">
                  <c:v>87.3</c:v>
                </c:pt>
                <c:pt idx="1954">
                  <c:v>32.1</c:v>
                </c:pt>
                <c:pt idx="1955">
                  <c:v>72.400000000000006</c:v>
                </c:pt>
                <c:pt idx="1956">
                  <c:v>43.6</c:v>
                </c:pt>
                <c:pt idx="1957">
                  <c:v>24.3</c:v>
                </c:pt>
                <c:pt idx="1958">
                  <c:v>31.3</c:v>
                </c:pt>
                <c:pt idx="1959">
                  <c:v>18.7</c:v>
                </c:pt>
                <c:pt idx="1960">
                  <c:v>57.2</c:v>
                </c:pt>
                <c:pt idx="1961">
                  <c:v>36.299999999999997</c:v>
                </c:pt>
                <c:pt idx="1962">
                  <c:v>23.3</c:v>
                </c:pt>
                <c:pt idx="1963">
                  <c:v>43</c:v>
                </c:pt>
                <c:pt idx="1964">
                  <c:v>59</c:v>
                </c:pt>
                <c:pt idx="1965">
                  <c:v>51.4</c:v>
                </c:pt>
                <c:pt idx="1966">
                  <c:v>39</c:v>
                </c:pt>
                <c:pt idx="1967">
                  <c:v>51.4</c:v>
                </c:pt>
                <c:pt idx="1968">
                  <c:v>47.9</c:v>
                </c:pt>
                <c:pt idx="1969">
                  <c:v>39.6</c:v>
                </c:pt>
                <c:pt idx="1970">
                  <c:v>74.099999999999994</c:v>
                </c:pt>
                <c:pt idx="1971">
                  <c:v>64.900000000000006</c:v>
                </c:pt>
                <c:pt idx="1972">
                  <c:v>59.5</c:v>
                </c:pt>
                <c:pt idx="1973">
                  <c:v>55.6</c:v>
                </c:pt>
                <c:pt idx="1974">
                  <c:v>104</c:v>
                </c:pt>
                <c:pt idx="1975">
                  <c:v>51.2</c:v>
                </c:pt>
                <c:pt idx="1976">
                  <c:v>28.1</c:v>
                </c:pt>
                <c:pt idx="1977">
                  <c:v>34.6</c:v>
                </c:pt>
                <c:pt idx="1978">
                  <c:v>27.5</c:v>
                </c:pt>
                <c:pt idx="1979">
                  <c:v>29.6</c:v>
                </c:pt>
                <c:pt idx="1980">
                  <c:v>45.4</c:v>
                </c:pt>
                <c:pt idx="1981">
                  <c:v>35.200000000000003</c:v>
                </c:pt>
                <c:pt idx="1982">
                  <c:v>29.9</c:v>
                </c:pt>
                <c:pt idx="1983">
                  <c:v>47.1</c:v>
                </c:pt>
                <c:pt idx="1984">
                  <c:v>40.1</c:v>
                </c:pt>
                <c:pt idx="1985">
                  <c:v>21.8</c:v>
                </c:pt>
                <c:pt idx="1986">
                  <c:v>63.9</c:v>
                </c:pt>
                <c:pt idx="1987">
                  <c:v>38.200000000000003</c:v>
                </c:pt>
                <c:pt idx="1988">
                  <c:v>66.400000000000006</c:v>
                </c:pt>
                <c:pt idx="1989">
                  <c:v>54.2</c:v>
                </c:pt>
                <c:pt idx="1990">
                  <c:v>49.1</c:v>
                </c:pt>
                <c:pt idx="1991">
                  <c:v>52.3</c:v>
                </c:pt>
                <c:pt idx="1992">
                  <c:v>41.1</c:v>
                </c:pt>
                <c:pt idx="1993">
                  <c:v>25.3</c:v>
                </c:pt>
                <c:pt idx="1994">
                  <c:v>39.6</c:v>
                </c:pt>
                <c:pt idx="1995">
                  <c:v>33</c:v>
                </c:pt>
                <c:pt idx="1996">
                  <c:v>31.8</c:v>
                </c:pt>
                <c:pt idx="1997">
                  <c:v>41.2</c:v>
                </c:pt>
                <c:pt idx="1998">
                  <c:v>37.6</c:v>
                </c:pt>
                <c:pt idx="1999">
                  <c:v>38.9</c:v>
                </c:pt>
                <c:pt idx="2000">
                  <c:v>49.1</c:v>
                </c:pt>
                <c:pt idx="2001">
                  <c:v>43.4</c:v>
                </c:pt>
                <c:pt idx="2002">
                  <c:v>55</c:v>
                </c:pt>
                <c:pt idx="2003">
                  <c:v>22.7</c:v>
                </c:pt>
                <c:pt idx="2004">
                  <c:v>27.7</c:v>
                </c:pt>
                <c:pt idx="2005">
                  <c:v>37.9</c:v>
                </c:pt>
                <c:pt idx="2006">
                  <c:v>18.3</c:v>
                </c:pt>
                <c:pt idx="2007">
                  <c:v>16</c:v>
                </c:pt>
                <c:pt idx="2008">
                  <c:v>51.7</c:v>
                </c:pt>
                <c:pt idx="2009">
                  <c:v>49.4</c:v>
                </c:pt>
                <c:pt idx="2010">
                  <c:v>49.1</c:v>
                </c:pt>
                <c:pt idx="2011">
                  <c:v>39.6</c:v>
                </c:pt>
                <c:pt idx="2012">
                  <c:v>29.9</c:v>
                </c:pt>
                <c:pt idx="2013">
                  <c:v>29.1</c:v>
                </c:pt>
                <c:pt idx="2014">
                  <c:v>41.4</c:v>
                </c:pt>
                <c:pt idx="2015">
                  <c:v>39.4</c:v>
                </c:pt>
                <c:pt idx="2016">
                  <c:v>41</c:v>
                </c:pt>
                <c:pt idx="2017">
                  <c:v>26.8</c:v>
                </c:pt>
                <c:pt idx="2018">
                  <c:v>29.3</c:v>
                </c:pt>
                <c:pt idx="2019">
                  <c:v>35.5</c:v>
                </c:pt>
                <c:pt idx="2020">
                  <c:v>34.200000000000003</c:v>
                </c:pt>
                <c:pt idx="2021">
                  <c:v>34.9</c:v>
                </c:pt>
                <c:pt idx="2022">
                  <c:v>38.6</c:v>
                </c:pt>
                <c:pt idx="2023">
                  <c:v>32</c:v>
                </c:pt>
                <c:pt idx="2024">
                  <c:v>27</c:v>
                </c:pt>
                <c:pt idx="2025">
                  <c:v>31.9</c:v>
                </c:pt>
                <c:pt idx="2026">
                  <c:v>35.4</c:v>
                </c:pt>
                <c:pt idx="2027">
                  <c:v>33.4</c:v>
                </c:pt>
                <c:pt idx="2028">
                  <c:v>39.9</c:v>
                </c:pt>
                <c:pt idx="2029">
                  <c:v>19.8</c:v>
                </c:pt>
                <c:pt idx="2030">
                  <c:v>33.9</c:v>
                </c:pt>
                <c:pt idx="2031">
                  <c:v>29</c:v>
                </c:pt>
                <c:pt idx="2032">
                  <c:v>35.4</c:v>
                </c:pt>
                <c:pt idx="2033">
                  <c:v>40.5</c:v>
                </c:pt>
                <c:pt idx="2034">
                  <c:v>36.299999999999997</c:v>
                </c:pt>
                <c:pt idx="2035">
                  <c:v>28.4</c:v>
                </c:pt>
                <c:pt idx="2036">
                  <c:v>25.2</c:v>
                </c:pt>
                <c:pt idx="2037">
                  <c:v>20</c:v>
                </c:pt>
                <c:pt idx="2038">
                  <c:v>29.9</c:v>
                </c:pt>
                <c:pt idx="2039">
                  <c:v>28.5</c:v>
                </c:pt>
                <c:pt idx="2040">
                  <c:v>27.1</c:v>
                </c:pt>
                <c:pt idx="2041">
                  <c:v>36.700000000000003</c:v>
                </c:pt>
                <c:pt idx="2042">
                  <c:v>35.299999999999997</c:v>
                </c:pt>
                <c:pt idx="2043">
                  <c:v>33.700000000000003</c:v>
                </c:pt>
                <c:pt idx="2044">
                  <c:v>42.1</c:v>
                </c:pt>
                <c:pt idx="2045">
                  <c:v>56.7</c:v>
                </c:pt>
                <c:pt idx="2046">
                  <c:v>42.6</c:v>
                </c:pt>
                <c:pt idx="2047">
                  <c:v>50.1</c:v>
                </c:pt>
                <c:pt idx="2048">
                  <c:v>46.7</c:v>
                </c:pt>
                <c:pt idx="2049">
                  <c:v>59.7</c:v>
                </c:pt>
                <c:pt idx="2050">
                  <c:v>47.2</c:v>
                </c:pt>
                <c:pt idx="2051">
                  <c:v>62.1</c:v>
                </c:pt>
                <c:pt idx="2052">
                  <c:v>41.4</c:v>
                </c:pt>
                <c:pt idx="2053">
                  <c:v>49.1</c:v>
                </c:pt>
                <c:pt idx="2054">
                  <c:v>52.3</c:v>
                </c:pt>
                <c:pt idx="2055">
                  <c:v>60.3</c:v>
                </c:pt>
                <c:pt idx="2056">
                  <c:v>46.4</c:v>
                </c:pt>
                <c:pt idx="2057">
                  <c:v>8.3000000000000007</c:v>
                </c:pt>
                <c:pt idx="2058">
                  <c:v>7.5</c:v>
                </c:pt>
                <c:pt idx="2059">
                  <c:v>43.5</c:v>
                </c:pt>
                <c:pt idx="2060">
                  <c:v>42.1</c:v>
                </c:pt>
                <c:pt idx="2061">
                  <c:v>53.9</c:v>
                </c:pt>
                <c:pt idx="2062">
                  <c:v>51.1</c:v>
                </c:pt>
                <c:pt idx="2063">
                  <c:v>56.6</c:v>
                </c:pt>
                <c:pt idx="2064">
                  <c:v>42.6</c:v>
                </c:pt>
                <c:pt idx="2065">
                  <c:v>37.799999999999997</c:v>
                </c:pt>
                <c:pt idx="2066">
                  <c:v>50.4</c:v>
                </c:pt>
                <c:pt idx="2067">
                  <c:v>54.4</c:v>
                </c:pt>
                <c:pt idx="2068">
                  <c:v>28.4</c:v>
                </c:pt>
                <c:pt idx="2069">
                  <c:v>37.299999999999997</c:v>
                </c:pt>
                <c:pt idx="2070">
                  <c:v>47.9</c:v>
                </c:pt>
                <c:pt idx="2071">
                  <c:v>63.3</c:v>
                </c:pt>
                <c:pt idx="2072">
                  <c:v>39</c:v>
                </c:pt>
                <c:pt idx="2073">
                  <c:v>50.9</c:v>
                </c:pt>
                <c:pt idx="2074">
                  <c:v>48.9</c:v>
                </c:pt>
                <c:pt idx="2075">
                  <c:v>48</c:v>
                </c:pt>
                <c:pt idx="2076">
                  <c:v>54.2</c:v>
                </c:pt>
                <c:pt idx="2077">
                  <c:v>62.1</c:v>
                </c:pt>
                <c:pt idx="2078">
                  <c:v>58.6</c:v>
                </c:pt>
                <c:pt idx="2079">
                  <c:v>42.3</c:v>
                </c:pt>
                <c:pt idx="2080">
                  <c:v>50.2</c:v>
                </c:pt>
                <c:pt idx="2081">
                  <c:v>76.8</c:v>
                </c:pt>
                <c:pt idx="2082">
                  <c:v>29.7</c:v>
                </c:pt>
                <c:pt idx="2083">
                  <c:v>42.1</c:v>
                </c:pt>
                <c:pt idx="2084">
                  <c:v>34.9</c:v>
                </c:pt>
                <c:pt idx="2085">
                  <c:v>53.7</c:v>
                </c:pt>
                <c:pt idx="2086">
                  <c:v>31.2</c:v>
                </c:pt>
                <c:pt idx="2087">
                  <c:v>47.6</c:v>
                </c:pt>
                <c:pt idx="2088">
                  <c:v>44.9</c:v>
                </c:pt>
                <c:pt idx="2089">
                  <c:v>38.799999999999997</c:v>
                </c:pt>
                <c:pt idx="2090">
                  <c:v>36.4</c:v>
                </c:pt>
                <c:pt idx="2091">
                  <c:v>25.4</c:v>
                </c:pt>
                <c:pt idx="2092">
                  <c:v>25.7</c:v>
                </c:pt>
                <c:pt idx="2093">
                  <c:v>23.4</c:v>
                </c:pt>
                <c:pt idx="2094">
                  <c:v>19.7</c:v>
                </c:pt>
                <c:pt idx="2095">
                  <c:v>32.200000000000003</c:v>
                </c:pt>
                <c:pt idx="2096">
                  <c:v>30.5</c:v>
                </c:pt>
                <c:pt idx="2097">
                  <c:v>27.9</c:v>
                </c:pt>
                <c:pt idx="2098">
                  <c:v>35.1</c:v>
                </c:pt>
                <c:pt idx="2099">
                  <c:v>72.900000000000006</c:v>
                </c:pt>
                <c:pt idx="2100">
                  <c:v>66.099999999999994</c:v>
                </c:pt>
                <c:pt idx="2101">
                  <c:v>35.1</c:v>
                </c:pt>
                <c:pt idx="2102">
                  <c:v>28.5</c:v>
                </c:pt>
                <c:pt idx="2103">
                  <c:v>39.6</c:v>
                </c:pt>
                <c:pt idx="2104">
                  <c:v>37.5</c:v>
                </c:pt>
                <c:pt idx="2105">
                  <c:v>36.6</c:v>
                </c:pt>
                <c:pt idx="2106">
                  <c:v>34.9</c:v>
                </c:pt>
                <c:pt idx="2107">
                  <c:v>34.299999999999997</c:v>
                </c:pt>
                <c:pt idx="2108">
                  <c:v>33.200000000000003</c:v>
                </c:pt>
                <c:pt idx="2109">
                  <c:v>32.299999999999997</c:v>
                </c:pt>
                <c:pt idx="2110">
                  <c:v>37.1</c:v>
                </c:pt>
                <c:pt idx="2111">
                  <c:v>33.799999999999997</c:v>
                </c:pt>
                <c:pt idx="2112">
                  <c:v>55.4</c:v>
                </c:pt>
                <c:pt idx="2113">
                  <c:v>43.2</c:v>
                </c:pt>
                <c:pt idx="2114">
                  <c:v>48.5</c:v>
                </c:pt>
                <c:pt idx="2115">
                  <c:v>39.799999999999997</c:v>
                </c:pt>
                <c:pt idx="2116">
                  <c:v>31.3</c:v>
                </c:pt>
                <c:pt idx="2117">
                  <c:v>29.6</c:v>
                </c:pt>
                <c:pt idx="2118">
                  <c:v>39.9</c:v>
                </c:pt>
                <c:pt idx="2119">
                  <c:v>35.6</c:v>
                </c:pt>
                <c:pt idx="2120">
                  <c:v>47.6</c:v>
                </c:pt>
                <c:pt idx="2121">
                  <c:v>65.599999999999994</c:v>
                </c:pt>
                <c:pt idx="2122">
                  <c:v>90.9</c:v>
                </c:pt>
                <c:pt idx="2123">
                  <c:v>54.1</c:v>
                </c:pt>
                <c:pt idx="2124">
                  <c:v>36.4</c:v>
                </c:pt>
                <c:pt idx="2125">
                  <c:v>52.9</c:v>
                </c:pt>
                <c:pt idx="2126">
                  <c:v>26.4</c:v>
                </c:pt>
                <c:pt idx="2127">
                  <c:v>47.4</c:v>
                </c:pt>
                <c:pt idx="2128">
                  <c:v>47.7</c:v>
                </c:pt>
                <c:pt idx="2129">
                  <c:v>40.5</c:v>
                </c:pt>
                <c:pt idx="2130">
                  <c:v>44.7</c:v>
                </c:pt>
                <c:pt idx="2131">
                  <c:v>41.8</c:v>
                </c:pt>
                <c:pt idx="2132">
                  <c:v>43.2</c:v>
                </c:pt>
                <c:pt idx="2133">
                  <c:v>42.9</c:v>
                </c:pt>
                <c:pt idx="2134">
                  <c:v>56.8</c:v>
                </c:pt>
                <c:pt idx="2135">
                  <c:v>58.2</c:v>
                </c:pt>
                <c:pt idx="2136">
                  <c:v>61.1</c:v>
                </c:pt>
                <c:pt idx="2137">
                  <c:v>51.2</c:v>
                </c:pt>
                <c:pt idx="2138">
                  <c:v>48.1</c:v>
                </c:pt>
                <c:pt idx="2139">
                  <c:v>43.2</c:v>
                </c:pt>
                <c:pt idx="2140">
                  <c:v>46</c:v>
                </c:pt>
                <c:pt idx="2141">
                  <c:v>54.6</c:v>
                </c:pt>
                <c:pt idx="2142">
                  <c:v>56.3</c:v>
                </c:pt>
                <c:pt idx="2143">
                  <c:v>63.3</c:v>
                </c:pt>
                <c:pt idx="2144">
                  <c:v>53.6</c:v>
                </c:pt>
                <c:pt idx="2145">
                  <c:v>38.9</c:v>
                </c:pt>
                <c:pt idx="2146">
                  <c:v>57.1</c:v>
                </c:pt>
                <c:pt idx="2147">
                  <c:v>59</c:v>
                </c:pt>
                <c:pt idx="2148">
                  <c:v>51.8</c:v>
                </c:pt>
                <c:pt idx="2149">
                  <c:v>45.9</c:v>
                </c:pt>
                <c:pt idx="2150">
                  <c:v>60.6</c:v>
                </c:pt>
                <c:pt idx="2151">
                  <c:v>50.3</c:v>
                </c:pt>
                <c:pt idx="2152">
                  <c:v>80.099999999999994</c:v>
                </c:pt>
                <c:pt idx="2153">
                  <c:v>51.9</c:v>
                </c:pt>
                <c:pt idx="2154">
                  <c:v>65.3</c:v>
                </c:pt>
                <c:pt idx="2155">
                  <c:v>47.7</c:v>
                </c:pt>
                <c:pt idx="2156">
                  <c:v>51.5</c:v>
                </c:pt>
                <c:pt idx="2157">
                  <c:v>34.799999999999997</c:v>
                </c:pt>
                <c:pt idx="2158">
                  <c:v>41.5</c:v>
                </c:pt>
                <c:pt idx="2159">
                  <c:v>27.4</c:v>
                </c:pt>
                <c:pt idx="2160">
                  <c:v>35.200000000000003</c:v>
                </c:pt>
                <c:pt idx="2161">
                  <c:v>30.8</c:v>
                </c:pt>
                <c:pt idx="2162">
                  <c:v>36.6</c:v>
                </c:pt>
                <c:pt idx="2163">
                  <c:v>39.5</c:v>
                </c:pt>
                <c:pt idx="2164">
                  <c:v>42.5</c:v>
                </c:pt>
                <c:pt idx="2165">
                  <c:v>55.3</c:v>
                </c:pt>
                <c:pt idx="2166">
                  <c:v>49.5</c:v>
                </c:pt>
                <c:pt idx="2167">
                  <c:v>110</c:v>
                </c:pt>
                <c:pt idx="2168">
                  <c:v>56</c:v>
                </c:pt>
                <c:pt idx="2169">
                  <c:v>49.4</c:v>
                </c:pt>
                <c:pt idx="2170">
                  <c:v>59.2</c:v>
                </c:pt>
                <c:pt idx="2171">
                  <c:v>33.299999999999997</c:v>
                </c:pt>
                <c:pt idx="2172">
                  <c:v>36.200000000000003</c:v>
                </c:pt>
                <c:pt idx="2173">
                  <c:v>36.4</c:v>
                </c:pt>
                <c:pt idx="2174">
                  <c:v>50.6</c:v>
                </c:pt>
                <c:pt idx="2175">
                  <c:v>34.9</c:v>
                </c:pt>
                <c:pt idx="2176">
                  <c:v>47.7</c:v>
                </c:pt>
                <c:pt idx="2177">
                  <c:v>47.9</c:v>
                </c:pt>
                <c:pt idx="2178">
                  <c:v>29.7</c:v>
                </c:pt>
                <c:pt idx="2179">
                  <c:v>60</c:v>
                </c:pt>
                <c:pt idx="2180">
                  <c:v>49.6</c:v>
                </c:pt>
                <c:pt idx="2181">
                  <c:v>57.4</c:v>
                </c:pt>
                <c:pt idx="2182">
                  <c:v>52.8</c:v>
                </c:pt>
                <c:pt idx="2183">
                  <c:v>54.9</c:v>
                </c:pt>
                <c:pt idx="2184">
                  <c:v>58.1</c:v>
                </c:pt>
                <c:pt idx="2185">
                  <c:v>47.9</c:v>
                </c:pt>
                <c:pt idx="2186">
                  <c:v>44.8</c:v>
                </c:pt>
                <c:pt idx="2187">
                  <c:v>69.8</c:v>
                </c:pt>
                <c:pt idx="2188">
                  <c:v>60.1</c:v>
                </c:pt>
                <c:pt idx="2189">
                  <c:v>76.2</c:v>
                </c:pt>
                <c:pt idx="2190">
                  <c:v>45</c:v>
                </c:pt>
                <c:pt idx="2191">
                  <c:v>50.1</c:v>
                </c:pt>
                <c:pt idx="2192">
                  <c:v>48.7</c:v>
                </c:pt>
                <c:pt idx="2193">
                  <c:v>48.1</c:v>
                </c:pt>
                <c:pt idx="2194">
                  <c:v>45.5</c:v>
                </c:pt>
                <c:pt idx="2195">
                  <c:v>33.299999999999997</c:v>
                </c:pt>
                <c:pt idx="2196">
                  <c:v>39.1</c:v>
                </c:pt>
                <c:pt idx="2197">
                  <c:v>43.4</c:v>
                </c:pt>
                <c:pt idx="2198">
                  <c:v>75.8</c:v>
                </c:pt>
                <c:pt idx="2199">
                  <c:v>61.9</c:v>
                </c:pt>
                <c:pt idx="2200">
                  <c:v>48.4</c:v>
                </c:pt>
                <c:pt idx="2201">
                  <c:v>54.1</c:v>
                </c:pt>
                <c:pt idx="2202">
                  <c:v>21.6</c:v>
                </c:pt>
                <c:pt idx="2203">
                  <c:v>27.9</c:v>
                </c:pt>
                <c:pt idx="2204">
                  <c:v>14.1</c:v>
                </c:pt>
                <c:pt idx="2205">
                  <c:v>24.4</c:v>
                </c:pt>
                <c:pt idx="2206">
                  <c:v>33.5</c:v>
                </c:pt>
                <c:pt idx="2207">
                  <c:v>34.5</c:v>
                </c:pt>
                <c:pt idx="2208">
                  <c:v>39.4</c:v>
                </c:pt>
                <c:pt idx="2209">
                  <c:v>40.299999999999997</c:v>
                </c:pt>
                <c:pt idx="2210">
                  <c:v>40.299999999999997</c:v>
                </c:pt>
                <c:pt idx="2211">
                  <c:v>42</c:v>
                </c:pt>
                <c:pt idx="2212">
                  <c:v>37.200000000000003</c:v>
                </c:pt>
                <c:pt idx="2213">
                  <c:v>42.4</c:v>
                </c:pt>
                <c:pt idx="2214">
                  <c:v>39</c:v>
                </c:pt>
                <c:pt idx="2215">
                  <c:v>34</c:v>
                </c:pt>
                <c:pt idx="2216">
                  <c:v>45.8</c:v>
                </c:pt>
                <c:pt idx="2217">
                  <c:v>29.8</c:v>
                </c:pt>
                <c:pt idx="2218">
                  <c:v>46.8</c:v>
                </c:pt>
                <c:pt idx="2219">
                  <c:v>34.9</c:v>
                </c:pt>
                <c:pt idx="2220">
                  <c:v>39.200000000000003</c:v>
                </c:pt>
                <c:pt idx="2221">
                  <c:v>41.3</c:v>
                </c:pt>
                <c:pt idx="2222">
                  <c:v>32.1</c:v>
                </c:pt>
                <c:pt idx="2223">
                  <c:v>21.2</c:v>
                </c:pt>
                <c:pt idx="2224">
                  <c:v>28.3</c:v>
                </c:pt>
                <c:pt idx="2225">
                  <c:v>34.9</c:v>
                </c:pt>
                <c:pt idx="2226">
                  <c:v>42.7</c:v>
                </c:pt>
                <c:pt idx="2227">
                  <c:v>51.7</c:v>
                </c:pt>
                <c:pt idx="2228">
                  <c:v>28.7</c:v>
                </c:pt>
                <c:pt idx="2229">
                  <c:v>39.299999999999997</c:v>
                </c:pt>
                <c:pt idx="2230">
                  <c:v>35.799999999999997</c:v>
                </c:pt>
                <c:pt idx="2231">
                  <c:v>35.4</c:v>
                </c:pt>
                <c:pt idx="2232">
                  <c:v>44.6</c:v>
                </c:pt>
                <c:pt idx="2233">
                  <c:v>42</c:v>
                </c:pt>
                <c:pt idx="2234">
                  <c:v>58.2</c:v>
                </c:pt>
                <c:pt idx="2235">
                  <c:v>33.5</c:v>
                </c:pt>
                <c:pt idx="2236">
                  <c:v>37</c:v>
                </c:pt>
                <c:pt idx="2237">
                  <c:v>43.3</c:v>
                </c:pt>
                <c:pt idx="2238">
                  <c:v>29.3</c:v>
                </c:pt>
                <c:pt idx="2239">
                  <c:v>31</c:v>
                </c:pt>
                <c:pt idx="2240">
                  <c:v>38.5</c:v>
                </c:pt>
                <c:pt idx="2241">
                  <c:v>46.7</c:v>
                </c:pt>
                <c:pt idx="2242">
                  <c:v>40.4</c:v>
                </c:pt>
                <c:pt idx="2243">
                  <c:v>35</c:v>
                </c:pt>
                <c:pt idx="2244">
                  <c:v>69.5</c:v>
                </c:pt>
                <c:pt idx="2245">
                  <c:v>62.9</c:v>
                </c:pt>
                <c:pt idx="2246">
                  <c:v>35.799999999999997</c:v>
                </c:pt>
                <c:pt idx="2247">
                  <c:v>50.5</c:v>
                </c:pt>
                <c:pt idx="2248">
                  <c:v>57.1</c:v>
                </c:pt>
                <c:pt idx="2249">
                  <c:v>53.6</c:v>
                </c:pt>
                <c:pt idx="2250">
                  <c:v>38.6</c:v>
                </c:pt>
                <c:pt idx="2251">
                  <c:v>46.8</c:v>
                </c:pt>
                <c:pt idx="2252">
                  <c:v>41.5</c:v>
                </c:pt>
                <c:pt idx="2253">
                  <c:v>42.7</c:v>
                </c:pt>
                <c:pt idx="2254">
                  <c:v>35.200000000000003</c:v>
                </c:pt>
                <c:pt idx="2255">
                  <c:v>47.4</c:v>
                </c:pt>
                <c:pt idx="2256">
                  <c:v>43.3</c:v>
                </c:pt>
                <c:pt idx="2257">
                  <c:v>24.3</c:v>
                </c:pt>
                <c:pt idx="2258">
                  <c:v>36.700000000000003</c:v>
                </c:pt>
                <c:pt idx="2259">
                  <c:v>33.799999999999997</c:v>
                </c:pt>
                <c:pt idx="2260">
                  <c:v>29.4</c:v>
                </c:pt>
                <c:pt idx="2261">
                  <c:v>53</c:v>
                </c:pt>
                <c:pt idx="2262">
                  <c:v>52.9</c:v>
                </c:pt>
                <c:pt idx="2263">
                  <c:v>36.9</c:v>
                </c:pt>
                <c:pt idx="2264">
                  <c:v>42.4</c:v>
                </c:pt>
                <c:pt idx="2265">
                  <c:v>59.6</c:v>
                </c:pt>
                <c:pt idx="2266">
                  <c:v>57.5</c:v>
                </c:pt>
                <c:pt idx="2267">
                  <c:v>48.6</c:v>
                </c:pt>
                <c:pt idx="2268">
                  <c:v>52.9</c:v>
                </c:pt>
                <c:pt idx="2269">
                  <c:v>68.400000000000006</c:v>
                </c:pt>
                <c:pt idx="2270">
                  <c:v>45.3</c:v>
                </c:pt>
                <c:pt idx="2271">
                  <c:v>53.8</c:v>
                </c:pt>
                <c:pt idx="2272">
                  <c:v>52.6</c:v>
                </c:pt>
                <c:pt idx="2273">
                  <c:v>56.1</c:v>
                </c:pt>
                <c:pt idx="2274">
                  <c:v>44.7</c:v>
                </c:pt>
                <c:pt idx="2275">
                  <c:v>62.8</c:v>
                </c:pt>
                <c:pt idx="2276">
                  <c:v>63.2</c:v>
                </c:pt>
                <c:pt idx="2277">
                  <c:v>62.8</c:v>
                </c:pt>
                <c:pt idx="2278">
                  <c:v>34</c:v>
                </c:pt>
                <c:pt idx="2279">
                  <c:v>31.9</c:v>
                </c:pt>
                <c:pt idx="2280">
                  <c:v>50.3</c:v>
                </c:pt>
                <c:pt idx="2281">
                  <c:v>45.7</c:v>
                </c:pt>
                <c:pt idx="2282">
                  <c:v>38.1</c:v>
                </c:pt>
                <c:pt idx="2283">
                  <c:v>48.3</c:v>
                </c:pt>
                <c:pt idx="2284">
                  <c:v>55.2</c:v>
                </c:pt>
                <c:pt idx="2285">
                  <c:v>29.8</c:v>
                </c:pt>
                <c:pt idx="2286">
                  <c:v>44.5</c:v>
                </c:pt>
                <c:pt idx="2287">
                  <c:v>55.8</c:v>
                </c:pt>
                <c:pt idx="2288">
                  <c:v>40.299999999999997</c:v>
                </c:pt>
                <c:pt idx="2289">
                  <c:v>52.6</c:v>
                </c:pt>
                <c:pt idx="2290">
                  <c:v>71.2</c:v>
                </c:pt>
                <c:pt idx="2291">
                  <c:v>65.3</c:v>
                </c:pt>
                <c:pt idx="2292">
                  <c:v>62.4</c:v>
                </c:pt>
                <c:pt idx="2293">
                  <c:v>41.6</c:v>
                </c:pt>
                <c:pt idx="2294">
                  <c:v>75.5</c:v>
                </c:pt>
                <c:pt idx="2295">
                  <c:v>69.900000000000006</c:v>
                </c:pt>
                <c:pt idx="2296">
                  <c:v>25.8</c:v>
                </c:pt>
                <c:pt idx="2297">
                  <c:v>57.4</c:v>
                </c:pt>
                <c:pt idx="2298">
                  <c:v>57.7</c:v>
                </c:pt>
                <c:pt idx="2299">
                  <c:v>49.2</c:v>
                </c:pt>
                <c:pt idx="2300">
                  <c:v>56.7</c:v>
                </c:pt>
                <c:pt idx="2301">
                  <c:v>35.5</c:v>
                </c:pt>
                <c:pt idx="2302">
                  <c:v>75.599999999999994</c:v>
                </c:pt>
                <c:pt idx="2303">
                  <c:v>47.9</c:v>
                </c:pt>
                <c:pt idx="2304">
                  <c:v>50.7</c:v>
                </c:pt>
                <c:pt idx="2305">
                  <c:v>52.7</c:v>
                </c:pt>
                <c:pt idx="2306">
                  <c:v>41.3</c:v>
                </c:pt>
                <c:pt idx="2307">
                  <c:v>69.5</c:v>
                </c:pt>
                <c:pt idx="2308">
                  <c:v>49.2</c:v>
                </c:pt>
                <c:pt idx="2309">
                  <c:v>32.1</c:v>
                </c:pt>
                <c:pt idx="2310">
                  <c:v>68.8</c:v>
                </c:pt>
                <c:pt idx="2311">
                  <c:v>45.1</c:v>
                </c:pt>
                <c:pt idx="2312">
                  <c:v>63.4</c:v>
                </c:pt>
                <c:pt idx="2313">
                  <c:v>62.6</c:v>
                </c:pt>
                <c:pt idx="2314">
                  <c:v>71.099999999999994</c:v>
                </c:pt>
                <c:pt idx="2315">
                  <c:v>64.599999999999994</c:v>
                </c:pt>
                <c:pt idx="2316">
                  <c:v>65.400000000000006</c:v>
                </c:pt>
                <c:pt idx="2317">
                  <c:v>31.8</c:v>
                </c:pt>
                <c:pt idx="2318">
                  <c:v>17.5</c:v>
                </c:pt>
                <c:pt idx="2319">
                  <c:v>26.6</c:v>
                </c:pt>
                <c:pt idx="2320">
                  <c:v>31.2</c:v>
                </c:pt>
                <c:pt idx="2321">
                  <c:v>36.1</c:v>
                </c:pt>
                <c:pt idx="2322">
                  <c:v>54.8</c:v>
                </c:pt>
                <c:pt idx="2323">
                  <c:v>31.8</c:v>
                </c:pt>
                <c:pt idx="2324">
                  <c:v>36.1</c:v>
                </c:pt>
                <c:pt idx="2325">
                  <c:v>48.3</c:v>
                </c:pt>
                <c:pt idx="2326">
                  <c:v>30.1</c:v>
                </c:pt>
                <c:pt idx="2327">
                  <c:v>35.4</c:v>
                </c:pt>
                <c:pt idx="2328">
                  <c:v>33.299999999999997</c:v>
                </c:pt>
                <c:pt idx="2329">
                  <c:v>35.1</c:v>
                </c:pt>
                <c:pt idx="2330">
                  <c:v>47.1</c:v>
                </c:pt>
                <c:pt idx="2331">
                  <c:v>34.1</c:v>
                </c:pt>
                <c:pt idx="2332">
                  <c:v>27</c:v>
                </c:pt>
                <c:pt idx="2333">
                  <c:v>49.4</c:v>
                </c:pt>
                <c:pt idx="2334">
                  <c:v>49.7</c:v>
                </c:pt>
                <c:pt idx="2335">
                  <c:v>49.7</c:v>
                </c:pt>
                <c:pt idx="2336">
                  <c:v>46</c:v>
                </c:pt>
                <c:pt idx="2337">
                  <c:v>44.8</c:v>
                </c:pt>
                <c:pt idx="2338">
                  <c:v>48.7</c:v>
                </c:pt>
                <c:pt idx="2339">
                  <c:v>39</c:v>
                </c:pt>
                <c:pt idx="2340">
                  <c:v>22.8</c:v>
                </c:pt>
                <c:pt idx="2341">
                  <c:v>50.7</c:v>
                </c:pt>
                <c:pt idx="2342">
                  <c:v>58</c:v>
                </c:pt>
                <c:pt idx="2343">
                  <c:v>43</c:v>
                </c:pt>
                <c:pt idx="2344">
                  <c:v>43</c:v>
                </c:pt>
                <c:pt idx="2345">
                  <c:v>45.1</c:v>
                </c:pt>
                <c:pt idx="2346">
                  <c:v>37.4</c:v>
                </c:pt>
                <c:pt idx="2347">
                  <c:v>39.299999999999997</c:v>
                </c:pt>
                <c:pt idx="2348">
                  <c:v>65.099999999999994</c:v>
                </c:pt>
                <c:pt idx="2349">
                  <c:v>30.7</c:v>
                </c:pt>
                <c:pt idx="2350">
                  <c:v>28.9</c:v>
                </c:pt>
                <c:pt idx="2351">
                  <c:v>49</c:v>
                </c:pt>
                <c:pt idx="2352">
                  <c:v>41.1</c:v>
                </c:pt>
                <c:pt idx="2353">
                  <c:v>41.9</c:v>
                </c:pt>
                <c:pt idx="2354">
                  <c:v>42.9</c:v>
                </c:pt>
                <c:pt idx="2355">
                  <c:v>80.5</c:v>
                </c:pt>
                <c:pt idx="2356">
                  <c:v>47.5</c:v>
                </c:pt>
                <c:pt idx="2357">
                  <c:v>19.8</c:v>
                </c:pt>
                <c:pt idx="2358">
                  <c:v>39.9</c:v>
                </c:pt>
                <c:pt idx="2359">
                  <c:v>40.799999999999997</c:v>
                </c:pt>
                <c:pt idx="2360">
                  <c:v>43.1</c:v>
                </c:pt>
                <c:pt idx="2361">
                  <c:v>40.200000000000003</c:v>
                </c:pt>
                <c:pt idx="2362">
                  <c:v>41.5</c:v>
                </c:pt>
                <c:pt idx="2363">
                  <c:v>52.6</c:v>
                </c:pt>
                <c:pt idx="2364">
                  <c:v>47.2</c:v>
                </c:pt>
                <c:pt idx="2365">
                  <c:v>74.400000000000006</c:v>
                </c:pt>
                <c:pt idx="2366">
                  <c:v>35.4</c:v>
                </c:pt>
                <c:pt idx="2367">
                  <c:v>27.8</c:v>
                </c:pt>
                <c:pt idx="2368">
                  <c:v>27.2</c:v>
                </c:pt>
                <c:pt idx="2369">
                  <c:v>22.4</c:v>
                </c:pt>
                <c:pt idx="2370">
                  <c:v>36.6</c:v>
                </c:pt>
                <c:pt idx="2371">
                  <c:v>29.7</c:v>
                </c:pt>
                <c:pt idx="2372">
                  <c:v>61.2</c:v>
                </c:pt>
                <c:pt idx="2373">
                  <c:v>22.4</c:v>
                </c:pt>
                <c:pt idx="2374">
                  <c:v>52.2</c:v>
                </c:pt>
                <c:pt idx="2375">
                  <c:v>49.6</c:v>
                </c:pt>
                <c:pt idx="2376">
                  <c:v>58.4</c:v>
                </c:pt>
                <c:pt idx="2377">
                  <c:v>42.4</c:v>
                </c:pt>
                <c:pt idx="2378">
                  <c:v>68.7</c:v>
                </c:pt>
                <c:pt idx="2379">
                  <c:v>48.2</c:v>
                </c:pt>
                <c:pt idx="2380">
                  <c:v>39</c:v>
                </c:pt>
                <c:pt idx="2381">
                  <c:v>27</c:v>
                </c:pt>
                <c:pt idx="2382">
                  <c:v>48.2</c:v>
                </c:pt>
                <c:pt idx="2383">
                  <c:v>45.7</c:v>
                </c:pt>
                <c:pt idx="2384">
                  <c:v>50.7</c:v>
                </c:pt>
                <c:pt idx="2385">
                  <c:v>40.9</c:v>
                </c:pt>
                <c:pt idx="2386">
                  <c:v>32.299999999999997</c:v>
                </c:pt>
                <c:pt idx="2387">
                  <c:v>79.599999999999994</c:v>
                </c:pt>
                <c:pt idx="2388">
                  <c:v>62.5</c:v>
                </c:pt>
                <c:pt idx="2389">
                  <c:v>48.3</c:v>
                </c:pt>
                <c:pt idx="2390">
                  <c:v>54.7</c:v>
                </c:pt>
                <c:pt idx="2391">
                  <c:v>42.2</c:v>
                </c:pt>
                <c:pt idx="2392">
                  <c:v>34.200000000000003</c:v>
                </c:pt>
                <c:pt idx="2393">
                  <c:v>35.5</c:v>
                </c:pt>
                <c:pt idx="2394">
                  <c:v>38.700000000000003</c:v>
                </c:pt>
                <c:pt idx="2395">
                  <c:v>44.7</c:v>
                </c:pt>
                <c:pt idx="2396">
                  <c:v>25.1</c:v>
                </c:pt>
                <c:pt idx="2397">
                  <c:v>27.9</c:v>
                </c:pt>
                <c:pt idx="2398">
                  <c:v>47.2</c:v>
                </c:pt>
                <c:pt idx="2399">
                  <c:v>43.4</c:v>
                </c:pt>
                <c:pt idx="2400">
                  <c:v>46.7</c:v>
                </c:pt>
                <c:pt idx="2401">
                  <c:v>59.1</c:v>
                </c:pt>
                <c:pt idx="2402">
                  <c:v>55.1</c:v>
                </c:pt>
                <c:pt idx="2403">
                  <c:v>52.8</c:v>
                </c:pt>
                <c:pt idx="2404">
                  <c:v>53</c:v>
                </c:pt>
                <c:pt idx="2405">
                  <c:v>52.4</c:v>
                </c:pt>
                <c:pt idx="2406">
                  <c:v>34.799999999999997</c:v>
                </c:pt>
                <c:pt idx="2407">
                  <c:v>50.8</c:v>
                </c:pt>
                <c:pt idx="2408">
                  <c:v>28.9</c:v>
                </c:pt>
                <c:pt idx="2409">
                  <c:v>53.2</c:v>
                </c:pt>
                <c:pt idx="2410">
                  <c:v>34.700000000000003</c:v>
                </c:pt>
                <c:pt idx="2411">
                  <c:v>58.4</c:v>
                </c:pt>
                <c:pt idx="2412">
                  <c:v>46.1</c:v>
                </c:pt>
                <c:pt idx="2413">
                  <c:v>37.200000000000003</c:v>
                </c:pt>
                <c:pt idx="2414">
                  <c:v>27.7</c:v>
                </c:pt>
                <c:pt idx="2415">
                  <c:v>20.5</c:v>
                </c:pt>
                <c:pt idx="2416">
                  <c:v>32.6</c:v>
                </c:pt>
                <c:pt idx="2417">
                  <c:v>19.2</c:v>
                </c:pt>
                <c:pt idx="2418">
                  <c:v>30.7</c:v>
                </c:pt>
                <c:pt idx="2419">
                  <c:v>21.1</c:v>
                </c:pt>
                <c:pt idx="2420">
                  <c:v>47.6</c:v>
                </c:pt>
                <c:pt idx="2421">
                  <c:v>42.2</c:v>
                </c:pt>
                <c:pt idx="2422">
                  <c:v>36.200000000000003</c:v>
                </c:pt>
                <c:pt idx="2423">
                  <c:v>30.8</c:v>
                </c:pt>
                <c:pt idx="2424">
                  <c:v>72.5</c:v>
                </c:pt>
                <c:pt idx="2425">
                  <c:v>74</c:v>
                </c:pt>
                <c:pt idx="2426">
                  <c:v>78.400000000000006</c:v>
                </c:pt>
                <c:pt idx="2427">
                  <c:v>57.4</c:v>
                </c:pt>
                <c:pt idx="2428">
                  <c:v>60.2</c:v>
                </c:pt>
                <c:pt idx="2429">
                  <c:v>41</c:v>
                </c:pt>
                <c:pt idx="2430">
                  <c:v>59.3</c:v>
                </c:pt>
                <c:pt idx="2431">
                  <c:v>36.299999999999997</c:v>
                </c:pt>
                <c:pt idx="2432">
                  <c:v>32.200000000000003</c:v>
                </c:pt>
                <c:pt idx="2433">
                  <c:v>56</c:v>
                </c:pt>
                <c:pt idx="2434">
                  <c:v>60.2</c:v>
                </c:pt>
                <c:pt idx="2435">
                  <c:v>45.3</c:v>
                </c:pt>
                <c:pt idx="2436">
                  <c:v>67.7</c:v>
                </c:pt>
                <c:pt idx="2437">
                  <c:v>60.4</c:v>
                </c:pt>
                <c:pt idx="2438">
                  <c:v>41.4</c:v>
                </c:pt>
                <c:pt idx="2439">
                  <c:v>61.8</c:v>
                </c:pt>
                <c:pt idx="2440">
                  <c:v>57.8</c:v>
                </c:pt>
                <c:pt idx="2441">
                  <c:v>45.2</c:v>
                </c:pt>
                <c:pt idx="2442">
                  <c:v>45.9</c:v>
                </c:pt>
                <c:pt idx="2443">
                  <c:v>47.6</c:v>
                </c:pt>
                <c:pt idx="2444">
                  <c:v>55.8</c:v>
                </c:pt>
                <c:pt idx="2445">
                  <c:v>56.6</c:v>
                </c:pt>
                <c:pt idx="2446">
                  <c:v>59.5</c:v>
                </c:pt>
                <c:pt idx="2447">
                  <c:v>55.9</c:v>
                </c:pt>
                <c:pt idx="2448">
                  <c:v>75.7</c:v>
                </c:pt>
                <c:pt idx="2449">
                  <c:v>76.2</c:v>
                </c:pt>
                <c:pt idx="2450">
                  <c:v>57.2</c:v>
                </c:pt>
                <c:pt idx="2451">
                  <c:v>71.599999999999994</c:v>
                </c:pt>
                <c:pt idx="2452">
                  <c:v>88.6</c:v>
                </c:pt>
                <c:pt idx="2453">
                  <c:v>68.900000000000006</c:v>
                </c:pt>
                <c:pt idx="2454">
                  <c:v>68.400000000000006</c:v>
                </c:pt>
                <c:pt idx="2455">
                  <c:v>79.599999999999994</c:v>
                </c:pt>
                <c:pt idx="2456">
                  <c:v>50.4</c:v>
                </c:pt>
                <c:pt idx="2457">
                  <c:v>29.6</c:v>
                </c:pt>
                <c:pt idx="2458">
                  <c:v>42</c:v>
                </c:pt>
                <c:pt idx="2459">
                  <c:v>46.9</c:v>
                </c:pt>
                <c:pt idx="2460">
                  <c:v>76.5</c:v>
                </c:pt>
                <c:pt idx="2461">
                  <c:v>52.1</c:v>
                </c:pt>
                <c:pt idx="2462">
                  <c:v>47.8</c:v>
                </c:pt>
                <c:pt idx="2463">
                  <c:v>46.3</c:v>
                </c:pt>
                <c:pt idx="2464">
                  <c:v>46</c:v>
                </c:pt>
                <c:pt idx="2465">
                  <c:v>46.4</c:v>
                </c:pt>
                <c:pt idx="2466">
                  <c:v>53.9</c:v>
                </c:pt>
                <c:pt idx="2467">
                  <c:v>36.6</c:v>
                </c:pt>
                <c:pt idx="2468">
                  <c:v>30.4</c:v>
                </c:pt>
                <c:pt idx="2469">
                  <c:v>58.1</c:v>
                </c:pt>
                <c:pt idx="2470">
                  <c:v>32.4</c:v>
                </c:pt>
                <c:pt idx="2471">
                  <c:v>44.2</c:v>
                </c:pt>
                <c:pt idx="2472">
                  <c:v>59.4</c:v>
                </c:pt>
                <c:pt idx="2473">
                  <c:v>37.4</c:v>
                </c:pt>
                <c:pt idx="2474">
                  <c:v>43.7</c:v>
                </c:pt>
                <c:pt idx="2475">
                  <c:v>33</c:v>
                </c:pt>
                <c:pt idx="2476">
                  <c:v>63</c:v>
                </c:pt>
                <c:pt idx="2477">
                  <c:v>51.9</c:v>
                </c:pt>
                <c:pt idx="2478">
                  <c:v>48.5</c:v>
                </c:pt>
                <c:pt idx="2479">
                  <c:v>44.1</c:v>
                </c:pt>
                <c:pt idx="2480">
                  <c:v>47.3</c:v>
                </c:pt>
                <c:pt idx="2481">
                  <c:v>47.7</c:v>
                </c:pt>
                <c:pt idx="2482">
                  <c:v>45.7</c:v>
                </c:pt>
                <c:pt idx="2483">
                  <c:v>38.1</c:v>
                </c:pt>
                <c:pt idx="2484">
                  <c:v>53.2</c:v>
                </c:pt>
                <c:pt idx="2485">
                  <c:v>63.6</c:v>
                </c:pt>
                <c:pt idx="2486">
                  <c:v>63.5</c:v>
                </c:pt>
                <c:pt idx="2487">
                  <c:v>72.900000000000006</c:v>
                </c:pt>
                <c:pt idx="2488">
                  <c:v>70.900000000000006</c:v>
                </c:pt>
                <c:pt idx="2489">
                  <c:v>67.3</c:v>
                </c:pt>
                <c:pt idx="2490">
                  <c:v>46.6</c:v>
                </c:pt>
                <c:pt idx="2491">
                  <c:v>66</c:v>
                </c:pt>
                <c:pt idx="2492">
                  <c:v>80.599999999999994</c:v>
                </c:pt>
                <c:pt idx="2493">
                  <c:v>85.7</c:v>
                </c:pt>
                <c:pt idx="2494">
                  <c:v>54</c:v>
                </c:pt>
                <c:pt idx="2495">
                  <c:v>52.2</c:v>
                </c:pt>
                <c:pt idx="2496">
                  <c:v>78.7</c:v>
                </c:pt>
                <c:pt idx="2497">
                  <c:v>59.8</c:v>
                </c:pt>
                <c:pt idx="2498">
                  <c:v>74.599999999999994</c:v>
                </c:pt>
                <c:pt idx="2499">
                  <c:v>86.6</c:v>
                </c:pt>
                <c:pt idx="2500">
                  <c:v>74.400000000000006</c:v>
                </c:pt>
                <c:pt idx="2501">
                  <c:v>60.9</c:v>
                </c:pt>
                <c:pt idx="2502">
                  <c:v>94.9</c:v>
                </c:pt>
                <c:pt idx="2503">
                  <c:v>55.8</c:v>
                </c:pt>
                <c:pt idx="2504">
                  <c:v>59.3</c:v>
                </c:pt>
                <c:pt idx="2505">
                  <c:v>55.9</c:v>
                </c:pt>
                <c:pt idx="2506">
                  <c:v>31</c:v>
                </c:pt>
                <c:pt idx="2507">
                  <c:v>50.7</c:v>
                </c:pt>
                <c:pt idx="2508">
                  <c:v>54.6</c:v>
                </c:pt>
                <c:pt idx="2509">
                  <c:v>55.3</c:v>
                </c:pt>
                <c:pt idx="2510">
                  <c:v>62.5</c:v>
                </c:pt>
                <c:pt idx="2511">
                  <c:v>74.2</c:v>
                </c:pt>
                <c:pt idx="2512">
                  <c:v>92.1</c:v>
                </c:pt>
                <c:pt idx="2513">
                  <c:v>71.400000000000006</c:v>
                </c:pt>
                <c:pt idx="2514">
                  <c:v>66</c:v>
                </c:pt>
                <c:pt idx="2515">
                  <c:v>73.2</c:v>
                </c:pt>
                <c:pt idx="2516">
                  <c:v>68.5</c:v>
                </c:pt>
                <c:pt idx="2517">
                  <c:v>67.5</c:v>
                </c:pt>
                <c:pt idx="2518">
                  <c:v>70.099999999999994</c:v>
                </c:pt>
                <c:pt idx="2519">
                  <c:v>74.5</c:v>
                </c:pt>
                <c:pt idx="2520">
                  <c:v>64.5</c:v>
                </c:pt>
                <c:pt idx="2521">
                  <c:v>36</c:v>
                </c:pt>
                <c:pt idx="2522">
                  <c:v>41.1</c:v>
                </c:pt>
                <c:pt idx="2523">
                  <c:v>45.3</c:v>
                </c:pt>
                <c:pt idx="2524">
                  <c:v>48.2</c:v>
                </c:pt>
                <c:pt idx="2525">
                  <c:v>58.3</c:v>
                </c:pt>
                <c:pt idx="2526">
                  <c:v>39.299999999999997</c:v>
                </c:pt>
                <c:pt idx="2527">
                  <c:v>61.5</c:v>
                </c:pt>
                <c:pt idx="2528">
                  <c:v>43.1</c:v>
                </c:pt>
                <c:pt idx="2529">
                  <c:v>110.4</c:v>
                </c:pt>
                <c:pt idx="2530">
                  <c:v>29.6</c:v>
                </c:pt>
                <c:pt idx="2531">
                  <c:v>30.2</c:v>
                </c:pt>
                <c:pt idx="2532">
                  <c:v>41.6</c:v>
                </c:pt>
                <c:pt idx="2533">
                  <c:v>34.700000000000003</c:v>
                </c:pt>
                <c:pt idx="2534">
                  <c:v>41.7</c:v>
                </c:pt>
                <c:pt idx="2535">
                  <c:v>43</c:v>
                </c:pt>
                <c:pt idx="2536">
                  <c:v>57</c:v>
                </c:pt>
                <c:pt idx="2537">
                  <c:v>45.8</c:v>
                </c:pt>
                <c:pt idx="2538">
                  <c:v>27.5</c:v>
                </c:pt>
                <c:pt idx="2539">
                  <c:v>45.1</c:v>
                </c:pt>
                <c:pt idx="2540">
                  <c:v>35.200000000000003</c:v>
                </c:pt>
                <c:pt idx="2541">
                  <c:v>51.7</c:v>
                </c:pt>
                <c:pt idx="2542">
                  <c:v>48.3</c:v>
                </c:pt>
                <c:pt idx="2543">
                  <c:v>45.7</c:v>
                </c:pt>
                <c:pt idx="2544">
                  <c:v>54.2</c:v>
                </c:pt>
                <c:pt idx="2545">
                  <c:v>42.9</c:v>
                </c:pt>
                <c:pt idx="2546">
                  <c:v>59.1</c:v>
                </c:pt>
                <c:pt idx="2547">
                  <c:v>56.3</c:v>
                </c:pt>
                <c:pt idx="2548">
                  <c:v>68</c:v>
                </c:pt>
                <c:pt idx="2549">
                  <c:v>48.6</c:v>
                </c:pt>
                <c:pt idx="2550">
                  <c:v>44.6</c:v>
                </c:pt>
                <c:pt idx="2551">
                  <c:v>44.5</c:v>
                </c:pt>
                <c:pt idx="2552">
                  <c:v>43.7</c:v>
                </c:pt>
                <c:pt idx="2553">
                  <c:v>55.8</c:v>
                </c:pt>
                <c:pt idx="2554">
                  <c:v>32.799999999999997</c:v>
                </c:pt>
                <c:pt idx="2555">
                  <c:v>47.4</c:v>
                </c:pt>
                <c:pt idx="2556">
                  <c:v>34.6</c:v>
                </c:pt>
                <c:pt idx="2557">
                  <c:v>31.4</c:v>
                </c:pt>
                <c:pt idx="2558">
                  <c:v>35.6</c:v>
                </c:pt>
                <c:pt idx="2559">
                  <c:v>67.3</c:v>
                </c:pt>
                <c:pt idx="2560">
                  <c:v>47</c:v>
                </c:pt>
                <c:pt idx="2561">
                  <c:v>45.5</c:v>
                </c:pt>
                <c:pt idx="2562">
                  <c:v>44.6</c:v>
                </c:pt>
                <c:pt idx="2563">
                  <c:v>47.4</c:v>
                </c:pt>
                <c:pt idx="2564">
                  <c:v>52.9</c:v>
                </c:pt>
                <c:pt idx="2565">
                  <c:v>39.4</c:v>
                </c:pt>
                <c:pt idx="2566">
                  <c:v>52.4</c:v>
                </c:pt>
                <c:pt idx="2567">
                  <c:v>34.1</c:v>
                </c:pt>
                <c:pt idx="2568">
                  <c:v>43</c:v>
                </c:pt>
                <c:pt idx="2569">
                  <c:v>44.9</c:v>
                </c:pt>
                <c:pt idx="2570">
                  <c:v>48.7</c:v>
                </c:pt>
                <c:pt idx="2571">
                  <c:v>63.1</c:v>
                </c:pt>
                <c:pt idx="2572">
                  <c:v>48.4</c:v>
                </c:pt>
                <c:pt idx="2573">
                  <c:v>73</c:v>
                </c:pt>
                <c:pt idx="2574">
                  <c:v>36.700000000000003</c:v>
                </c:pt>
                <c:pt idx="2575">
                  <c:v>57.5</c:v>
                </c:pt>
                <c:pt idx="2576">
                  <c:v>62.9</c:v>
                </c:pt>
                <c:pt idx="2577">
                  <c:v>69.7</c:v>
                </c:pt>
                <c:pt idx="2578">
                  <c:v>70.8</c:v>
                </c:pt>
                <c:pt idx="2579">
                  <c:v>50.6</c:v>
                </c:pt>
                <c:pt idx="2580">
                  <c:v>37.9</c:v>
                </c:pt>
                <c:pt idx="2581">
                  <c:v>44</c:v>
                </c:pt>
                <c:pt idx="2582">
                  <c:v>39.299999999999997</c:v>
                </c:pt>
                <c:pt idx="2583">
                  <c:v>38.9</c:v>
                </c:pt>
                <c:pt idx="2584">
                  <c:v>62.7</c:v>
                </c:pt>
                <c:pt idx="2585">
                  <c:v>50.4</c:v>
                </c:pt>
                <c:pt idx="2586">
                  <c:v>42.6</c:v>
                </c:pt>
                <c:pt idx="2587">
                  <c:v>50.5</c:v>
                </c:pt>
                <c:pt idx="2588">
                  <c:v>46.1</c:v>
                </c:pt>
                <c:pt idx="2589">
                  <c:v>29.3</c:v>
                </c:pt>
                <c:pt idx="2590">
                  <c:v>67.7</c:v>
                </c:pt>
                <c:pt idx="2591">
                  <c:v>42.7</c:v>
                </c:pt>
                <c:pt idx="2592">
                  <c:v>53.8</c:v>
                </c:pt>
                <c:pt idx="2593">
                  <c:v>40.299999999999997</c:v>
                </c:pt>
                <c:pt idx="2594">
                  <c:v>56.3</c:v>
                </c:pt>
                <c:pt idx="2595">
                  <c:v>63.5</c:v>
                </c:pt>
                <c:pt idx="2596">
                  <c:v>51.1</c:v>
                </c:pt>
                <c:pt idx="2597">
                  <c:v>52.1</c:v>
                </c:pt>
                <c:pt idx="2598">
                  <c:v>53.2</c:v>
                </c:pt>
                <c:pt idx="2599">
                  <c:v>45</c:v>
                </c:pt>
                <c:pt idx="2600">
                  <c:v>43.9</c:v>
                </c:pt>
                <c:pt idx="2601">
                  <c:v>54.9</c:v>
                </c:pt>
                <c:pt idx="2602">
                  <c:v>55.7</c:v>
                </c:pt>
                <c:pt idx="2603">
                  <c:v>55.6</c:v>
                </c:pt>
                <c:pt idx="2605">
                  <c:v>15.5</c:v>
                </c:pt>
                <c:pt idx="2606">
                  <c:v>19.8</c:v>
                </c:pt>
                <c:pt idx="2607">
                  <c:v>13.4</c:v>
                </c:pt>
                <c:pt idx="2608">
                  <c:v>23.6</c:v>
                </c:pt>
                <c:pt idx="2609">
                  <c:v>12.8</c:v>
                </c:pt>
                <c:pt idx="2610">
                  <c:v>13.4</c:v>
                </c:pt>
                <c:pt idx="2611">
                  <c:v>18.7</c:v>
                </c:pt>
                <c:pt idx="2612">
                  <c:v>18.899999999999999</c:v>
                </c:pt>
                <c:pt idx="2613">
                  <c:v>16.600000000000001</c:v>
                </c:pt>
                <c:pt idx="2614">
                  <c:v>18.100000000000001</c:v>
                </c:pt>
                <c:pt idx="2615">
                  <c:v>19.100000000000001</c:v>
                </c:pt>
                <c:pt idx="2616">
                  <c:v>62.1</c:v>
                </c:pt>
                <c:pt idx="2617">
                  <c:v>44.9</c:v>
                </c:pt>
                <c:pt idx="2618">
                  <c:v>24.4</c:v>
                </c:pt>
                <c:pt idx="2619">
                  <c:v>25.8</c:v>
                </c:pt>
                <c:pt idx="2620">
                  <c:v>20.9</c:v>
                </c:pt>
                <c:pt idx="2621">
                  <c:v>19.100000000000001</c:v>
                </c:pt>
                <c:pt idx="2622">
                  <c:v>16.2</c:v>
                </c:pt>
                <c:pt idx="2623">
                  <c:v>14.8</c:v>
                </c:pt>
                <c:pt idx="2624">
                  <c:v>18.899999999999999</c:v>
                </c:pt>
                <c:pt idx="2625">
                  <c:v>46.3</c:v>
                </c:pt>
                <c:pt idx="2626">
                  <c:v>27.7</c:v>
                </c:pt>
                <c:pt idx="2627">
                  <c:v>27.9</c:v>
                </c:pt>
                <c:pt idx="2628">
                  <c:v>38.200000000000003</c:v>
                </c:pt>
                <c:pt idx="2629">
                  <c:v>13.5</c:v>
                </c:pt>
                <c:pt idx="2630">
                  <c:v>19.7</c:v>
                </c:pt>
                <c:pt idx="2631">
                  <c:v>26.6</c:v>
                </c:pt>
                <c:pt idx="2632">
                  <c:v>54.1</c:v>
                </c:pt>
                <c:pt idx="2633">
                  <c:v>19.8</c:v>
                </c:pt>
                <c:pt idx="2634">
                  <c:v>51.5</c:v>
                </c:pt>
                <c:pt idx="2635">
                  <c:v>64.5</c:v>
                </c:pt>
                <c:pt idx="2636">
                  <c:v>38.200000000000003</c:v>
                </c:pt>
                <c:pt idx="2637">
                  <c:v>33.700000000000003</c:v>
                </c:pt>
                <c:pt idx="2638">
                  <c:v>13.3</c:v>
                </c:pt>
                <c:pt idx="2639">
                  <c:v>56.2</c:v>
                </c:pt>
                <c:pt idx="2640">
                  <c:v>47.9</c:v>
                </c:pt>
                <c:pt idx="2641">
                  <c:v>21.7</c:v>
                </c:pt>
                <c:pt idx="2642">
                  <c:v>26.9</c:v>
                </c:pt>
                <c:pt idx="2643">
                  <c:v>23.5</c:v>
                </c:pt>
                <c:pt idx="2644">
                  <c:v>14.2</c:v>
                </c:pt>
                <c:pt idx="2645">
                  <c:v>68.099999999999994</c:v>
                </c:pt>
                <c:pt idx="2646">
                  <c:v>16.7</c:v>
                </c:pt>
                <c:pt idx="2647">
                  <c:v>39</c:v>
                </c:pt>
                <c:pt idx="2648">
                  <c:v>19.7</c:v>
                </c:pt>
                <c:pt idx="2649">
                  <c:v>23</c:v>
                </c:pt>
                <c:pt idx="2650">
                  <c:v>16.3</c:v>
                </c:pt>
                <c:pt idx="2651">
                  <c:v>11.8</c:v>
                </c:pt>
                <c:pt idx="2652">
                  <c:v>12.9</c:v>
                </c:pt>
                <c:pt idx="2653">
                  <c:v>44.6</c:v>
                </c:pt>
                <c:pt idx="2654">
                  <c:v>29.1</c:v>
                </c:pt>
                <c:pt idx="2655">
                  <c:v>17.5</c:v>
                </c:pt>
                <c:pt idx="2656">
                  <c:v>11.3</c:v>
                </c:pt>
                <c:pt idx="2657">
                  <c:v>36</c:v>
                </c:pt>
                <c:pt idx="2658">
                  <c:v>41.5</c:v>
                </c:pt>
                <c:pt idx="2659">
                  <c:v>30.1</c:v>
                </c:pt>
                <c:pt idx="2660">
                  <c:v>61.5</c:v>
                </c:pt>
                <c:pt idx="2661">
                  <c:v>70.599999999999994</c:v>
                </c:pt>
                <c:pt idx="2662">
                  <c:v>65.099999999999994</c:v>
                </c:pt>
                <c:pt idx="2663">
                  <c:v>53.7</c:v>
                </c:pt>
                <c:pt idx="2664">
                  <c:v>37.299999999999997</c:v>
                </c:pt>
                <c:pt idx="2665">
                  <c:v>15.6</c:v>
                </c:pt>
                <c:pt idx="2666">
                  <c:v>18.8</c:v>
                </c:pt>
                <c:pt idx="2667">
                  <c:v>24.8</c:v>
                </c:pt>
                <c:pt idx="2668">
                  <c:v>12.6</c:v>
                </c:pt>
                <c:pt idx="2669">
                  <c:v>60.9</c:v>
                </c:pt>
                <c:pt idx="2670">
                  <c:v>58.7</c:v>
                </c:pt>
                <c:pt idx="2671">
                  <c:v>54.5</c:v>
                </c:pt>
                <c:pt idx="2672">
                  <c:v>40.1</c:v>
                </c:pt>
                <c:pt idx="2673">
                  <c:v>22.2</c:v>
                </c:pt>
                <c:pt idx="2674">
                  <c:v>13.6</c:v>
                </c:pt>
                <c:pt idx="2675">
                  <c:v>50.6</c:v>
                </c:pt>
                <c:pt idx="2676">
                  <c:v>12</c:v>
                </c:pt>
                <c:pt idx="2677">
                  <c:v>8.9</c:v>
                </c:pt>
                <c:pt idx="2678">
                  <c:v>12.2</c:v>
                </c:pt>
                <c:pt idx="2679">
                  <c:v>13</c:v>
                </c:pt>
                <c:pt idx="2680">
                  <c:v>9.6999999999999993</c:v>
                </c:pt>
                <c:pt idx="2681">
                  <c:v>10.9</c:v>
                </c:pt>
                <c:pt idx="2682">
                  <c:v>24.6</c:v>
                </c:pt>
                <c:pt idx="2683">
                  <c:v>32.799999999999997</c:v>
                </c:pt>
                <c:pt idx="2684">
                  <c:v>24.9</c:v>
                </c:pt>
                <c:pt idx="2685">
                  <c:v>11.3</c:v>
                </c:pt>
                <c:pt idx="2686">
                  <c:v>15.1</c:v>
                </c:pt>
                <c:pt idx="2687">
                  <c:v>21.7</c:v>
                </c:pt>
                <c:pt idx="2688">
                  <c:v>9.3000000000000007</c:v>
                </c:pt>
                <c:pt idx="2689">
                  <c:v>27</c:v>
                </c:pt>
                <c:pt idx="2690">
                  <c:v>33.4</c:v>
                </c:pt>
                <c:pt idx="2691">
                  <c:v>53.2</c:v>
                </c:pt>
                <c:pt idx="2692">
                  <c:v>15</c:v>
                </c:pt>
                <c:pt idx="2693">
                  <c:v>50.4</c:v>
                </c:pt>
                <c:pt idx="2694">
                  <c:v>15.3</c:v>
                </c:pt>
                <c:pt idx="2695">
                  <c:v>27.6</c:v>
                </c:pt>
                <c:pt idx="2696">
                  <c:v>22</c:v>
                </c:pt>
                <c:pt idx="2697">
                  <c:v>24.2</c:v>
                </c:pt>
                <c:pt idx="2698">
                  <c:v>24.3</c:v>
                </c:pt>
                <c:pt idx="2699">
                  <c:v>16.2</c:v>
                </c:pt>
                <c:pt idx="2700">
                  <c:v>13.1</c:v>
                </c:pt>
                <c:pt idx="2701">
                  <c:v>40.200000000000003</c:v>
                </c:pt>
                <c:pt idx="2702">
                  <c:v>64.7</c:v>
                </c:pt>
                <c:pt idx="2703">
                  <c:v>39.9</c:v>
                </c:pt>
                <c:pt idx="2704">
                  <c:v>18.5</c:v>
                </c:pt>
                <c:pt idx="2705">
                  <c:v>36.299999999999997</c:v>
                </c:pt>
                <c:pt idx="2706">
                  <c:v>53.7</c:v>
                </c:pt>
                <c:pt idx="2707">
                  <c:v>24.7</c:v>
                </c:pt>
                <c:pt idx="2708">
                  <c:v>32.299999999999997</c:v>
                </c:pt>
                <c:pt idx="2709">
                  <c:v>15.2</c:v>
                </c:pt>
                <c:pt idx="2710">
                  <c:v>19.5</c:v>
                </c:pt>
                <c:pt idx="2711">
                  <c:v>28.6</c:v>
                </c:pt>
                <c:pt idx="2712">
                  <c:v>40.299999999999997</c:v>
                </c:pt>
                <c:pt idx="2713">
                  <c:v>12.9</c:v>
                </c:pt>
                <c:pt idx="2714">
                  <c:v>16.899999999999999</c:v>
                </c:pt>
                <c:pt idx="2715">
                  <c:v>26.2</c:v>
                </c:pt>
                <c:pt idx="2716">
                  <c:v>23.1</c:v>
                </c:pt>
                <c:pt idx="2717">
                  <c:v>42.4</c:v>
                </c:pt>
                <c:pt idx="2718">
                  <c:v>43.5</c:v>
                </c:pt>
                <c:pt idx="2719">
                  <c:v>16.100000000000001</c:v>
                </c:pt>
                <c:pt idx="2720">
                  <c:v>25.5</c:v>
                </c:pt>
                <c:pt idx="2721">
                  <c:v>29.7</c:v>
                </c:pt>
                <c:pt idx="2722">
                  <c:v>12.6</c:v>
                </c:pt>
                <c:pt idx="2723">
                  <c:v>10.1</c:v>
                </c:pt>
                <c:pt idx="2724">
                  <c:v>22.2</c:v>
                </c:pt>
                <c:pt idx="2725">
                  <c:v>9.6</c:v>
                </c:pt>
                <c:pt idx="2726">
                  <c:v>59.6</c:v>
                </c:pt>
                <c:pt idx="2727">
                  <c:v>51.1</c:v>
                </c:pt>
                <c:pt idx="2728">
                  <c:v>42</c:v>
                </c:pt>
                <c:pt idx="2729">
                  <c:v>46.4</c:v>
                </c:pt>
                <c:pt idx="2730">
                  <c:v>29</c:v>
                </c:pt>
                <c:pt idx="2731">
                  <c:v>16.7</c:v>
                </c:pt>
                <c:pt idx="2732">
                  <c:v>38</c:v>
                </c:pt>
                <c:pt idx="2733">
                  <c:v>42.7</c:v>
                </c:pt>
                <c:pt idx="2734">
                  <c:v>7.9</c:v>
                </c:pt>
                <c:pt idx="2735">
                  <c:v>26.5</c:v>
                </c:pt>
                <c:pt idx="2736">
                  <c:v>11.9</c:v>
                </c:pt>
                <c:pt idx="2737">
                  <c:v>31.6</c:v>
                </c:pt>
                <c:pt idx="2738">
                  <c:v>8.6</c:v>
                </c:pt>
                <c:pt idx="2739">
                  <c:v>6.6</c:v>
                </c:pt>
                <c:pt idx="2740">
                  <c:v>17.100000000000001</c:v>
                </c:pt>
                <c:pt idx="2741">
                  <c:v>14.1</c:v>
                </c:pt>
                <c:pt idx="2742">
                  <c:v>42.4</c:v>
                </c:pt>
                <c:pt idx="2743">
                  <c:v>22.2</c:v>
                </c:pt>
                <c:pt idx="2744">
                  <c:v>21.7</c:v>
                </c:pt>
                <c:pt idx="2745">
                  <c:v>13.2</c:v>
                </c:pt>
                <c:pt idx="2746">
                  <c:v>29</c:v>
                </c:pt>
                <c:pt idx="2747">
                  <c:v>37.299999999999997</c:v>
                </c:pt>
                <c:pt idx="2748">
                  <c:v>40</c:v>
                </c:pt>
                <c:pt idx="2749">
                  <c:v>11.1</c:v>
                </c:pt>
                <c:pt idx="2750">
                  <c:v>12</c:v>
                </c:pt>
                <c:pt idx="2751">
                  <c:v>11.7</c:v>
                </c:pt>
                <c:pt idx="2752">
                  <c:v>11.8</c:v>
                </c:pt>
                <c:pt idx="2753">
                  <c:v>15.7</c:v>
                </c:pt>
                <c:pt idx="2754">
                  <c:v>39.200000000000003</c:v>
                </c:pt>
                <c:pt idx="2755">
                  <c:v>40</c:v>
                </c:pt>
                <c:pt idx="2756">
                  <c:v>15.3</c:v>
                </c:pt>
                <c:pt idx="2757">
                  <c:v>22.5</c:v>
                </c:pt>
                <c:pt idx="2758">
                  <c:v>48.8</c:v>
                </c:pt>
                <c:pt idx="2759">
                  <c:v>48.8</c:v>
                </c:pt>
                <c:pt idx="2760">
                  <c:v>33.799999999999997</c:v>
                </c:pt>
                <c:pt idx="2761">
                  <c:v>40.1</c:v>
                </c:pt>
                <c:pt idx="2762">
                  <c:v>23.5</c:v>
                </c:pt>
                <c:pt idx="2763">
                  <c:v>41.8</c:v>
                </c:pt>
                <c:pt idx="2764">
                  <c:v>14.9</c:v>
                </c:pt>
                <c:pt idx="2765">
                  <c:v>20.6</c:v>
                </c:pt>
                <c:pt idx="2766">
                  <c:v>25.5</c:v>
                </c:pt>
                <c:pt idx="2767">
                  <c:v>10.6</c:v>
                </c:pt>
                <c:pt idx="2768">
                  <c:v>12.1</c:v>
                </c:pt>
                <c:pt idx="2769">
                  <c:v>13.7</c:v>
                </c:pt>
                <c:pt idx="2770">
                  <c:v>19.2</c:v>
                </c:pt>
                <c:pt idx="2771">
                  <c:v>28.6</c:v>
                </c:pt>
                <c:pt idx="2772">
                  <c:v>44.1</c:v>
                </c:pt>
                <c:pt idx="2773">
                  <c:v>17.3</c:v>
                </c:pt>
                <c:pt idx="2774">
                  <c:v>31</c:v>
                </c:pt>
                <c:pt idx="2775">
                  <c:v>18.8</c:v>
                </c:pt>
                <c:pt idx="2776">
                  <c:v>33.9</c:v>
                </c:pt>
                <c:pt idx="2777">
                  <c:v>19</c:v>
                </c:pt>
                <c:pt idx="2778">
                  <c:v>24.6</c:v>
                </c:pt>
                <c:pt idx="2779">
                  <c:v>20.399999999999999</c:v>
                </c:pt>
                <c:pt idx="2780">
                  <c:v>20.9</c:v>
                </c:pt>
                <c:pt idx="2781">
                  <c:v>14.5</c:v>
                </c:pt>
                <c:pt idx="2782">
                  <c:v>15.2</c:v>
                </c:pt>
                <c:pt idx="2783">
                  <c:v>52.8</c:v>
                </c:pt>
                <c:pt idx="2784">
                  <c:v>66.900000000000006</c:v>
                </c:pt>
                <c:pt idx="2785">
                  <c:v>28.6</c:v>
                </c:pt>
                <c:pt idx="2786">
                  <c:v>59.2</c:v>
                </c:pt>
                <c:pt idx="2787">
                  <c:v>52.5</c:v>
                </c:pt>
                <c:pt idx="2788">
                  <c:v>20.9</c:v>
                </c:pt>
                <c:pt idx="2789">
                  <c:v>15.9</c:v>
                </c:pt>
                <c:pt idx="2790">
                  <c:v>19</c:v>
                </c:pt>
                <c:pt idx="2791">
                  <c:v>13.8</c:v>
                </c:pt>
                <c:pt idx="2792">
                  <c:v>31.4</c:v>
                </c:pt>
                <c:pt idx="2793">
                  <c:v>27.9</c:v>
                </c:pt>
                <c:pt idx="2794">
                  <c:v>11.7</c:v>
                </c:pt>
                <c:pt idx="2795">
                  <c:v>21.5</c:v>
                </c:pt>
                <c:pt idx="2796">
                  <c:v>39.9</c:v>
                </c:pt>
                <c:pt idx="2797">
                  <c:v>32</c:v>
                </c:pt>
                <c:pt idx="2798">
                  <c:v>11.2</c:v>
                </c:pt>
                <c:pt idx="2799">
                  <c:v>9.4</c:v>
                </c:pt>
                <c:pt idx="2800">
                  <c:v>12.2</c:v>
                </c:pt>
                <c:pt idx="2801">
                  <c:v>41.2</c:v>
                </c:pt>
                <c:pt idx="2802">
                  <c:v>32.9</c:v>
                </c:pt>
                <c:pt idx="2803">
                  <c:v>10.4</c:v>
                </c:pt>
                <c:pt idx="2804">
                  <c:v>50.6</c:v>
                </c:pt>
                <c:pt idx="2805">
                  <c:v>23.8</c:v>
                </c:pt>
                <c:pt idx="2806">
                  <c:v>27.4</c:v>
                </c:pt>
                <c:pt idx="2807">
                  <c:v>15.8</c:v>
                </c:pt>
                <c:pt idx="2808">
                  <c:v>41.6</c:v>
                </c:pt>
                <c:pt idx="2809">
                  <c:v>38.9</c:v>
                </c:pt>
                <c:pt idx="2810">
                  <c:v>60.4</c:v>
                </c:pt>
                <c:pt idx="2811">
                  <c:v>39.4</c:v>
                </c:pt>
                <c:pt idx="2812">
                  <c:v>35.4</c:v>
                </c:pt>
                <c:pt idx="2813">
                  <c:v>24.5</c:v>
                </c:pt>
                <c:pt idx="2814">
                  <c:v>20.399999999999999</c:v>
                </c:pt>
                <c:pt idx="2815">
                  <c:v>31.9</c:v>
                </c:pt>
                <c:pt idx="2816">
                  <c:v>14.9</c:v>
                </c:pt>
                <c:pt idx="2817">
                  <c:v>28.1</c:v>
                </c:pt>
                <c:pt idx="2818">
                  <c:v>18.5</c:v>
                </c:pt>
                <c:pt idx="2819">
                  <c:v>20.100000000000001</c:v>
                </c:pt>
                <c:pt idx="2820">
                  <c:v>35.1</c:v>
                </c:pt>
                <c:pt idx="2821">
                  <c:v>51.2</c:v>
                </c:pt>
                <c:pt idx="2822">
                  <c:v>30.9</c:v>
                </c:pt>
                <c:pt idx="2823">
                  <c:v>59.6</c:v>
                </c:pt>
                <c:pt idx="2824">
                  <c:v>36.9</c:v>
                </c:pt>
                <c:pt idx="2825">
                  <c:v>53.7</c:v>
                </c:pt>
                <c:pt idx="2826">
                  <c:v>44.1</c:v>
                </c:pt>
                <c:pt idx="2827">
                  <c:v>90.8</c:v>
                </c:pt>
                <c:pt idx="2828">
                  <c:v>78.400000000000006</c:v>
                </c:pt>
                <c:pt idx="2829">
                  <c:v>50.1</c:v>
                </c:pt>
                <c:pt idx="2830">
                  <c:v>36.5</c:v>
                </c:pt>
                <c:pt idx="2831">
                  <c:v>64.599999999999994</c:v>
                </c:pt>
                <c:pt idx="2832">
                  <c:v>36.299999999999997</c:v>
                </c:pt>
                <c:pt idx="2833">
                  <c:v>41.5</c:v>
                </c:pt>
                <c:pt idx="2834">
                  <c:v>62.5</c:v>
                </c:pt>
                <c:pt idx="2835">
                  <c:v>24</c:v>
                </c:pt>
                <c:pt idx="2836">
                  <c:v>84.8</c:v>
                </c:pt>
                <c:pt idx="2837">
                  <c:v>60.9</c:v>
                </c:pt>
                <c:pt idx="2838">
                  <c:v>41</c:v>
                </c:pt>
                <c:pt idx="2839">
                  <c:v>47.7</c:v>
                </c:pt>
                <c:pt idx="2840">
                  <c:v>25.9</c:v>
                </c:pt>
                <c:pt idx="2841">
                  <c:v>37.9</c:v>
                </c:pt>
                <c:pt idx="2842">
                  <c:v>64.599999999999994</c:v>
                </c:pt>
                <c:pt idx="2843">
                  <c:v>9.8000000000000007</c:v>
                </c:pt>
                <c:pt idx="2844">
                  <c:v>59.6</c:v>
                </c:pt>
                <c:pt idx="2845">
                  <c:v>24.9</c:v>
                </c:pt>
                <c:pt idx="2846">
                  <c:v>35.299999999999997</c:v>
                </c:pt>
                <c:pt idx="2847">
                  <c:v>15.3</c:v>
                </c:pt>
                <c:pt idx="2848">
                  <c:v>11.2</c:v>
                </c:pt>
                <c:pt idx="2849">
                  <c:v>28.6</c:v>
                </c:pt>
                <c:pt idx="2850">
                  <c:v>50</c:v>
                </c:pt>
                <c:pt idx="2851">
                  <c:v>38.200000000000003</c:v>
                </c:pt>
                <c:pt idx="2852">
                  <c:v>72.599999999999994</c:v>
                </c:pt>
                <c:pt idx="2853">
                  <c:v>11.2</c:v>
                </c:pt>
                <c:pt idx="2854">
                  <c:v>31</c:v>
                </c:pt>
                <c:pt idx="2855">
                  <c:v>23.5</c:v>
                </c:pt>
                <c:pt idx="2856">
                  <c:v>42.8</c:v>
                </c:pt>
                <c:pt idx="2857">
                  <c:v>45.7</c:v>
                </c:pt>
                <c:pt idx="2858">
                  <c:v>35.4</c:v>
                </c:pt>
                <c:pt idx="2859">
                  <c:v>58.6</c:v>
                </c:pt>
                <c:pt idx="2860">
                  <c:v>25</c:v>
                </c:pt>
                <c:pt idx="2861">
                  <c:v>13.9</c:v>
                </c:pt>
                <c:pt idx="2862">
                  <c:v>72.7</c:v>
                </c:pt>
                <c:pt idx="2863">
                  <c:v>46.4</c:v>
                </c:pt>
                <c:pt idx="2864">
                  <c:v>41.6</c:v>
                </c:pt>
                <c:pt idx="2865">
                  <c:v>39.5</c:v>
                </c:pt>
                <c:pt idx="2866">
                  <c:v>45.3</c:v>
                </c:pt>
                <c:pt idx="2867">
                  <c:v>60.3</c:v>
                </c:pt>
                <c:pt idx="2868">
                  <c:v>48.1</c:v>
                </c:pt>
                <c:pt idx="2869">
                  <c:v>55.3</c:v>
                </c:pt>
                <c:pt idx="2870">
                  <c:v>36.6</c:v>
                </c:pt>
                <c:pt idx="2871">
                  <c:v>31.9</c:v>
                </c:pt>
                <c:pt idx="2872">
                  <c:v>40.1</c:v>
                </c:pt>
                <c:pt idx="2873">
                  <c:v>18.100000000000001</c:v>
                </c:pt>
                <c:pt idx="2874">
                  <c:v>45.1</c:v>
                </c:pt>
                <c:pt idx="2875">
                  <c:v>52.3</c:v>
                </c:pt>
                <c:pt idx="2876">
                  <c:v>61.4</c:v>
                </c:pt>
                <c:pt idx="2877">
                  <c:v>64.2</c:v>
                </c:pt>
                <c:pt idx="2878">
                  <c:v>61.7</c:v>
                </c:pt>
                <c:pt idx="2879">
                  <c:v>46.9</c:v>
                </c:pt>
                <c:pt idx="2880">
                  <c:v>29.8</c:v>
                </c:pt>
                <c:pt idx="2881">
                  <c:v>66.900000000000006</c:v>
                </c:pt>
                <c:pt idx="2882">
                  <c:v>55.2</c:v>
                </c:pt>
                <c:pt idx="2883">
                  <c:v>33.4</c:v>
                </c:pt>
                <c:pt idx="2884">
                  <c:v>32.299999999999997</c:v>
                </c:pt>
                <c:pt idx="2885">
                  <c:v>16.3</c:v>
                </c:pt>
                <c:pt idx="2886">
                  <c:v>37.299999999999997</c:v>
                </c:pt>
                <c:pt idx="2887">
                  <c:v>35.4</c:v>
                </c:pt>
                <c:pt idx="2888">
                  <c:v>45.7</c:v>
                </c:pt>
                <c:pt idx="2889">
                  <c:v>20.6</c:v>
                </c:pt>
                <c:pt idx="2890">
                  <c:v>19.600000000000001</c:v>
                </c:pt>
                <c:pt idx="2891">
                  <c:v>46.6</c:v>
                </c:pt>
                <c:pt idx="2892">
                  <c:v>60.1</c:v>
                </c:pt>
                <c:pt idx="2893">
                  <c:v>48</c:v>
                </c:pt>
                <c:pt idx="2894">
                  <c:v>17.3</c:v>
                </c:pt>
                <c:pt idx="2895">
                  <c:v>37.1</c:v>
                </c:pt>
                <c:pt idx="2896">
                  <c:v>50.6</c:v>
                </c:pt>
                <c:pt idx="2897">
                  <c:v>32.700000000000003</c:v>
                </c:pt>
                <c:pt idx="2898">
                  <c:v>78.900000000000006</c:v>
                </c:pt>
                <c:pt idx="2899">
                  <c:v>61.3</c:v>
                </c:pt>
                <c:pt idx="2900">
                  <c:v>63.5</c:v>
                </c:pt>
                <c:pt idx="2901">
                  <c:v>53.4</c:v>
                </c:pt>
                <c:pt idx="2902">
                  <c:v>62.1</c:v>
                </c:pt>
                <c:pt idx="2903">
                  <c:v>26</c:v>
                </c:pt>
                <c:pt idx="2904">
                  <c:v>57.6</c:v>
                </c:pt>
                <c:pt idx="2905">
                  <c:v>82.7</c:v>
                </c:pt>
                <c:pt idx="2906">
                  <c:v>74.5</c:v>
                </c:pt>
                <c:pt idx="2907">
                  <c:v>56.9</c:v>
                </c:pt>
                <c:pt idx="2908">
                  <c:v>62</c:v>
                </c:pt>
                <c:pt idx="2909">
                  <c:v>79.8</c:v>
                </c:pt>
                <c:pt idx="2910">
                  <c:v>40.5</c:v>
                </c:pt>
                <c:pt idx="2911">
                  <c:v>43.3</c:v>
                </c:pt>
                <c:pt idx="2912">
                  <c:v>28</c:v>
                </c:pt>
                <c:pt idx="2913">
                  <c:v>57.9</c:v>
                </c:pt>
                <c:pt idx="2914">
                  <c:v>43.4</c:v>
                </c:pt>
                <c:pt idx="2915">
                  <c:v>40.700000000000003</c:v>
                </c:pt>
                <c:pt idx="2916">
                  <c:v>57.4</c:v>
                </c:pt>
                <c:pt idx="2917">
                  <c:v>41.6</c:v>
                </c:pt>
                <c:pt idx="2918">
                  <c:v>67</c:v>
                </c:pt>
                <c:pt idx="2919">
                  <c:v>67.599999999999994</c:v>
                </c:pt>
                <c:pt idx="2920">
                  <c:v>71.400000000000006</c:v>
                </c:pt>
                <c:pt idx="2921">
                  <c:v>59.2</c:v>
                </c:pt>
                <c:pt idx="2922">
                  <c:v>60.2</c:v>
                </c:pt>
                <c:pt idx="2923">
                  <c:v>69</c:v>
                </c:pt>
                <c:pt idx="2924">
                  <c:v>56.7</c:v>
                </c:pt>
                <c:pt idx="2925">
                  <c:v>75.5</c:v>
                </c:pt>
                <c:pt idx="2926">
                  <c:v>33.4</c:v>
                </c:pt>
                <c:pt idx="2927">
                  <c:v>52.6</c:v>
                </c:pt>
                <c:pt idx="2928">
                  <c:v>40.200000000000003</c:v>
                </c:pt>
                <c:pt idx="2929">
                  <c:v>53.3</c:v>
                </c:pt>
                <c:pt idx="2930">
                  <c:v>38.6</c:v>
                </c:pt>
                <c:pt idx="2931">
                  <c:v>24.2</c:v>
                </c:pt>
                <c:pt idx="2932">
                  <c:v>101.8</c:v>
                </c:pt>
                <c:pt idx="2933">
                  <c:v>51.3</c:v>
                </c:pt>
                <c:pt idx="2934">
                  <c:v>56.5</c:v>
                </c:pt>
                <c:pt idx="2935">
                  <c:v>29</c:v>
                </c:pt>
                <c:pt idx="2936">
                  <c:v>37.200000000000003</c:v>
                </c:pt>
                <c:pt idx="2937">
                  <c:v>34.299999999999997</c:v>
                </c:pt>
                <c:pt idx="2938">
                  <c:v>35.1</c:v>
                </c:pt>
                <c:pt idx="2939">
                  <c:v>48.2</c:v>
                </c:pt>
                <c:pt idx="2940">
                  <c:v>27.9</c:v>
                </c:pt>
                <c:pt idx="2941">
                  <c:v>60.1</c:v>
                </c:pt>
                <c:pt idx="2942">
                  <c:v>48.8</c:v>
                </c:pt>
                <c:pt idx="2943">
                  <c:v>60.4</c:v>
                </c:pt>
                <c:pt idx="2944">
                  <c:v>52.7</c:v>
                </c:pt>
                <c:pt idx="2945">
                  <c:v>61.2</c:v>
                </c:pt>
                <c:pt idx="2946">
                  <c:v>49.5</c:v>
                </c:pt>
                <c:pt idx="2947">
                  <c:v>31.1</c:v>
                </c:pt>
                <c:pt idx="2948">
                  <c:v>50.7</c:v>
                </c:pt>
                <c:pt idx="2949">
                  <c:v>25.7</c:v>
                </c:pt>
                <c:pt idx="2950">
                  <c:v>28.5</c:v>
                </c:pt>
                <c:pt idx="2951">
                  <c:v>34.6</c:v>
                </c:pt>
                <c:pt idx="2952">
                  <c:v>41.4</c:v>
                </c:pt>
                <c:pt idx="2953">
                  <c:v>29.9</c:v>
                </c:pt>
                <c:pt idx="2954">
                  <c:v>39.5</c:v>
                </c:pt>
                <c:pt idx="2955">
                  <c:v>31.8</c:v>
                </c:pt>
                <c:pt idx="2956">
                  <c:v>34.299999999999997</c:v>
                </c:pt>
                <c:pt idx="2957">
                  <c:v>29.5</c:v>
                </c:pt>
                <c:pt idx="2958">
                  <c:v>53.1</c:v>
                </c:pt>
                <c:pt idx="2959">
                  <c:v>45.3</c:v>
                </c:pt>
                <c:pt idx="2960">
                  <c:v>52</c:v>
                </c:pt>
                <c:pt idx="2961">
                  <c:v>57</c:v>
                </c:pt>
                <c:pt idx="2962">
                  <c:v>56.6</c:v>
                </c:pt>
                <c:pt idx="2963">
                  <c:v>30.5</c:v>
                </c:pt>
                <c:pt idx="2964">
                  <c:v>49.4</c:v>
                </c:pt>
                <c:pt idx="2965">
                  <c:v>65.900000000000006</c:v>
                </c:pt>
                <c:pt idx="2966">
                  <c:v>62.2</c:v>
                </c:pt>
                <c:pt idx="2967">
                  <c:v>40</c:v>
                </c:pt>
                <c:pt idx="2968">
                  <c:v>39.4</c:v>
                </c:pt>
                <c:pt idx="2969">
                  <c:v>40.200000000000003</c:v>
                </c:pt>
                <c:pt idx="2970">
                  <c:v>36.5</c:v>
                </c:pt>
                <c:pt idx="2971">
                  <c:v>29.7</c:v>
                </c:pt>
                <c:pt idx="2972">
                  <c:v>34.6</c:v>
                </c:pt>
                <c:pt idx="2973">
                  <c:v>18.899999999999999</c:v>
                </c:pt>
                <c:pt idx="2974">
                  <c:v>44.8</c:v>
                </c:pt>
                <c:pt idx="2975">
                  <c:v>37.6</c:v>
                </c:pt>
                <c:pt idx="2976">
                  <c:v>47.7</c:v>
                </c:pt>
                <c:pt idx="2977">
                  <c:v>33.700000000000003</c:v>
                </c:pt>
                <c:pt idx="2978">
                  <c:v>37.200000000000003</c:v>
                </c:pt>
                <c:pt idx="2979">
                  <c:v>27.2</c:v>
                </c:pt>
                <c:pt idx="2980">
                  <c:v>35.4</c:v>
                </c:pt>
                <c:pt idx="2981">
                  <c:v>27.6</c:v>
                </c:pt>
                <c:pt idx="2982">
                  <c:v>21.5</c:v>
                </c:pt>
                <c:pt idx="2983">
                  <c:v>32.299999999999997</c:v>
                </c:pt>
                <c:pt idx="2984">
                  <c:v>32.9</c:v>
                </c:pt>
                <c:pt idx="2985">
                  <c:v>34.9</c:v>
                </c:pt>
                <c:pt idx="2986">
                  <c:v>28.1</c:v>
                </c:pt>
                <c:pt idx="2987">
                  <c:v>56.7</c:v>
                </c:pt>
                <c:pt idx="2988">
                  <c:v>31.5</c:v>
                </c:pt>
                <c:pt idx="2989">
                  <c:v>41.3</c:v>
                </c:pt>
                <c:pt idx="2990">
                  <c:v>47.8</c:v>
                </c:pt>
                <c:pt idx="2991">
                  <c:v>46.5</c:v>
                </c:pt>
                <c:pt idx="2992">
                  <c:v>33</c:v>
                </c:pt>
                <c:pt idx="2993">
                  <c:v>34.299999999999997</c:v>
                </c:pt>
                <c:pt idx="2994">
                  <c:v>40.1</c:v>
                </c:pt>
                <c:pt idx="2995">
                  <c:v>38.700000000000003</c:v>
                </c:pt>
                <c:pt idx="2996">
                  <c:v>32.5</c:v>
                </c:pt>
                <c:pt idx="2997">
                  <c:v>41.9</c:v>
                </c:pt>
                <c:pt idx="2998">
                  <c:v>35.700000000000003</c:v>
                </c:pt>
                <c:pt idx="2999">
                  <c:v>36.299999999999997</c:v>
                </c:pt>
                <c:pt idx="3000">
                  <c:v>25</c:v>
                </c:pt>
                <c:pt idx="3001">
                  <c:v>30.8</c:v>
                </c:pt>
                <c:pt idx="3002">
                  <c:v>26.4</c:v>
                </c:pt>
                <c:pt idx="3003">
                  <c:v>26.6</c:v>
                </c:pt>
                <c:pt idx="3004">
                  <c:v>20.3</c:v>
                </c:pt>
                <c:pt idx="3005">
                  <c:v>34.700000000000003</c:v>
                </c:pt>
                <c:pt idx="3006">
                  <c:v>49.2</c:v>
                </c:pt>
                <c:pt idx="3007">
                  <c:v>42.8</c:v>
                </c:pt>
                <c:pt idx="3008">
                  <c:v>29.5</c:v>
                </c:pt>
                <c:pt idx="3009">
                  <c:v>26.8</c:v>
                </c:pt>
                <c:pt idx="3010">
                  <c:v>25.4</c:v>
                </c:pt>
                <c:pt idx="3011">
                  <c:v>19</c:v>
                </c:pt>
                <c:pt idx="3012">
                  <c:v>18.100000000000001</c:v>
                </c:pt>
                <c:pt idx="3013">
                  <c:v>18.399999999999999</c:v>
                </c:pt>
                <c:pt idx="3014">
                  <c:v>20.5</c:v>
                </c:pt>
                <c:pt idx="3015">
                  <c:v>23.3</c:v>
                </c:pt>
                <c:pt idx="3016">
                  <c:v>27.2</c:v>
                </c:pt>
                <c:pt idx="3017">
                  <c:v>36.700000000000003</c:v>
                </c:pt>
                <c:pt idx="3018">
                  <c:v>61.3</c:v>
                </c:pt>
                <c:pt idx="3019">
                  <c:v>40.299999999999997</c:v>
                </c:pt>
                <c:pt idx="3020">
                  <c:v>34.9</c:v>
                </c:pt>
                <c:pt idx="3021">
                  <c:v>20.8</c:v>
                </c:pt>
                <c:pt idx="3022">
                  <c:v>19.600000000000001</c:v>
                </c:pt>
                <c:pt idx="3023">
                  <c:v>23.9</c:v>
                </c:pt>
                <c:pt idx="3024">
                  <c:v>21</c:v>
                </c:pt>
                <c:pt idx="3025">
                  <c:v>23.2</c:v>
                </c:pt>
                <c:pt idx="3026">
                  <c:v>21.6</c:v>
                </c:pt>
                <c:pt idx="3027">
                  <c:v>26.2</c:v>
                </c:pt>
                <c:pt idx="3028">
                  <c:v>28.1</c:v>
                </c:pt>
                <c:pt idx="3029">
                  <c:v>26.7</c:v>
                </c:pt>
                <c:pt idx="3030">
                  <c:v>27.5</c:v>
                </c:pt>
                <c:pt idx="3031">
                  <c:v>15.4</c:v>
                </c:pt>
                <c:pt idx="3032">
                  <c:v>26</c:v>
                </c:pt>
                <c:pt idx="3033">
                  <c:v>31.5</c:v>
                </c:pt>
                <c:pt idx="3034">
                  <c:v>24.3</c:v>
                </c:pt>
                <c:pt idx="3035">
                  <c:v>44.2</c:v>
                </c:pt>
                <c:pt idx="3036">
                  <c:v>28.8</c:v>
                </c:pt>
                <c:pt idx="3037">
                  <c:v>25.1</c:v>
                </c:pt>
                <c:pt idx="3038">
                  <c:v>33.5</c:v>
                </c:pt>
                <c:pt idx="3039">
                  <c:v>17.2</c:v>
                </c:pt>
                <c:pt idx="3040">
                  <c:v>34.5</c:v>
                </c:pt>
                <c:pt idx="3041">
                  <c:v>24</c:v>
                </c:pt>
                <c:pt idx="3042">
                  <c:v>15.6</c:v>
                </c:pt>
                <c:pt idx="3043">
                  <c:v>21</c:v>
                </c:pt>
                <c:pt idx="3044">
                  <c:v>32.200000000000003</c:v>
                </c:pt>
                <c:pt idx="3045">
                  <c:v>35.4</c:v>
                </c:pt>
                <c:pt idx="3046">
                  <c:v>29.5</c:v>
                </c:pt>
                <c:pt idx="3047">
                  <c:v>15.1</c:v>
                </c:pt>
                <c:pt idx="3048">
                  <c:v>20.7</c:v>
                </c:pt>
                <c:pt idx="3049">
                  <c:v>16.3</c:v>
                </c:pt>
                <c:pt idx="3050">
                  <c:v>32.1</c:v>
                </c:pt>
                <c:pt idx="3051">
                  <c:v>35.799999999999997</c:v>
                </c:pt>
                <c:pt idx="3052">
                  <c:v>24</c:v>
                </c:pt>
                <c:pt idx="3053">
                  <c:v>12.3</c:v>
                </c:pt>
                <c:pt idx="3054">
                  <c:v>24.1</c:v>
                </c:pt>
                <c:pt idx="3055">
                  <c:v>18</c:v>
                </c:pt>
                <c:pt idx="3056">
                  <c:v>20.2</c:v>
                </c:pt>
                <c:pt idx="3057">
                  <c:v>21.9</c:v>
                </c:pt>
                <c:pt idx="3058">
                  <c:v>24.5</c:v>
                </c:pt>
                <c:pt idx="3059">
                  <c:v>31.2</c:v>
                </c:pt>
                <c:pt idx="3060">
                  <c:v>37</c:v>
                </c:pt>
                <c:pt idx="3061">
                  <c:v>20.5</c:v>
                </c:pt>
                <c:pt idx="3062">
                  <c:v>24.8</c:v>
                </c:pt>
                <c:pt idx="3063">
                  <c:v>25</c:v>
                </c:pt>
                <c:pt idx="3064">
                  <c:v>27.1</c:v>
                </c:pt>
                <c:pt idx="3065">
                  <c:v>18.8</c:v>
                </c:pt>
                <c:pt idx="3066">
                  <c:v>24.5</c:v>
                </c:pt>
                <c:pt idx="3067">
                  <c:v>34.1</c:v>
                </c:pt>
                <c:pt idx="3068">
                  <c:v>22.4</c:v>
                </c:pt>
                <c:pt idx="3069">
                  <c:v>24.3</c:v>
                </c:pt>
                <c:pt idx="3070">
                  <c:v>27.2</c:v>
                </c:pt>
                <c:pt idx="3071">
                  <c:v>20.2</c:v>
                </c:pt>
                <c:pt idx="3072">
                  <c:v>19.8</c:v>
                </c:pt>
                <c:pt idx="3073">
                  <c:v>25.6</c:v>
                </c:pt>
                <c:pt idx="3074">
                  <c:v>41.1</c:v>
                </c:pt>
                <c:pt idx="3075">
                  <c:v>39.200000000000003</c:v>
                </c:pt>
                <c:pt idx="3076">
                  <c:v>38.9</c:v>
                </c:pt>
                <c:pt idx="3077">
                  <c:v>20.399999999999999</c:v>
                </c:pt>
                <c:pt idx="3078">
                  <c:v>36.200000000000003</c:v>
                </c:pt>
                <c:pt idx="3079">
                  <c:v>37.299999999999997</c:v>
                </c:pt>
                <c:pt idx="3080">
                  <c:v>37.6</c:v>
                </c:pt>
                <c:pt idx="3081">
                  <c:v>53.2</c:v>
                </c:pt>
                <c:pt idx="3082">
                  <c:v>34.200000000000003</c:v>
                </c:pt>
                <c:pt idx="3083">
                  <c:v>20.2</c:v>
                </c:pt>
                <c:pt idx="3084">
                  <c:v>31</c:v>
                </c:pt>
                <c:pt idx="3085">
                  <c:v>27.2</c:v>
                </c:pt>
                <c:pt idx="3086">
                  <c:v>26.9</c:v>
                </c:pt>
                <c:pt idx="3087">
                  <c:v>55.5</c:v>
                </c:pt>
                <c:pt idx="3088">
                  <c:v>58.9</c:v>
                </c:pt>
                <c:pt idx="3089">
                  <c:v>39.700000000000003</c:v>
                </c:pt>
                <c:pt idx="3090">
                  <c:v>35.9</c:v>
                </c:pt>
                <c:pt idx="3091">
                  <c:v>31.9</c:v>
                </c:pt>
                <c:pt idx="3092">
                  <c:v>32.5</c:v>
                </c:pt>
                <c:pt idx="3093">
                  <c:v>31.4</c:v>
                </c:pt>
                <c:pt idx="3094">
                  <c:v>20.6</c:v>
                </c:pt>
                <c:pt idx="3095">
                  <c:v>26.5</c:v>
                </c:pt>
                <c:pt idx="3096">
                  <c:v>46.3</c:v>
                </c:pt>
                <c:pt idx="3097">
                  <c:v>53.7</c:v>
                </c:pt>
                <c:pt idx="3098">
                  <c:v>25.1</c:v>
                </c:pt>
                <c:pt idx="3099">
                  <c:v>23.9</c:v>
                </c:pt>
                <c:pt idx="3100">
                  <c:v>48</c:v>
                </c:pt>
                <c:pt idx="3101">
                  <c:v>41.7</c:v>
                </c:pt>
                <c:pt idx="3102">
                  <c:v>55.5</c:v>
                </c:pt>
                <c:pt idx="3103">
                  <c:v>45.4</c:v>
                </c:pt>
                <c:pt idx="3104">
                  <c:v>31.7</c:v>
                </c:pt>
                <c:pt idx="3105">
                  <c:v>37.299999999999997</c:v>
                </c:pt>
                <c:pt idx="3106">
                  <c:v>30.4</c:v>
                </c:pt>
                <c:pt idx="3107">
                  <c:v>46</c:v>
                </c:pt>
                <c:pt idx="3108">
                  <c:v>20.100000000000001</c:v>
                </c:pt>
                <c:pt idx="3109">
                  <c:v>26.6</c:v>
                </c:pt>
                <c:pt idx="3110">
                  <c:v>44.7</c:v>
                </c:pt>
                <c:pt idx="3111">
                  <c:v>45.8</c:v>
                </c:pt>
                <c:pt idx="3112">
                  <c:v>42.2</c:v>
                </c:pt>
                <c:pt idx="3113">
                  <c:v>42.5</c:v>
                </c:pt>
                <c:pt idx="3114">
                  <c:v>20.6</c:v>
                </c:pt>
                <c:pt idx="3115">
                  <c:v>46.3</c:v>
                </c:pt>
                <c:pt idx="3116">
                  <c:v>55.4</c:v>
                </c:pt>
                <c:pt idx="3117">
                  <c:v>41.8</c:v>
                </c:pt>
                <c:pt idx="3118">
                  <c:v>50.8</c:v>
                </c:pt>
                <c:pt idx="3119">
                  <c:v>39.1</c:v>
                </c:pt>
                <c:pt idx="3120">
                  <c:v>44.8</c:v>
                </c:pt>
                <c:pt idx="3121">
                  <c:v>39.700000000000003</c:v>
                </c:pt>
                <c:pt idx="3122">
                  <c:v>49.7</c:v>
                </c:pt>
                <c:pt idx="3123">
                  <c:v>26</c:v>
                </c:pt>
                <c:pt idx="3124">
                  <c:v>22.7</c:v>
                </c:pt>
                <c:pt idx="3125">
                  <c:v>49.4</c:v>
                </c:pt>
                <c:pt idx="3126">
                  <c:v>40.799999999999997</c:v>
                </c:pt>
                <c:pt idx="3127">
                  <c:v>25</c:v>
                </c:pt>
                <c:pt idx="3128">
                  <c:v>37.700000000000003</c:v>
                </c:pt>
                <c:pt idx="3129">
                  <c:v>43</c:v>
                </c:pt>
                <c:pt idx="3130">
                  <c:v>38.799999999999997</c:v>
                </c:pt>
                <c:pt idx="3131">
                  <c:v>48.6</c:v>
                </c:pt>
                <c:pt idx="3132">
                  <c:v>53.2</c:v>
                </c:pt>
                <c:pt idx="3133">
                  <c:v>31.4</c:v>
                </c:pt>
                <c:pt idx="3134">
                  <c:v>23.2</c:v>
                </c:pt>
                <c:pt idx="3135">
                  <c:v>22.4</c:v>
                </c:pt>
                <c:pt idx="3136">
                  <c:v>24.5</c:v>
                </c:pt>
                <c:pt idx="3137">
                  <c:v>27.6</c:v>
                </c:pt>
                <c:pt idx="3138">
                  <c:v>24.3</c:v>
                </c:pt>
                <c:pt idx="3139">
                  <c:v>33.700000000000003</c:v>
                </c:pt>
                <c:pt idx="3140">
                  <c:v>17.8</c:v>
                </c:pt>
                <c:pt idx="3141">
                  <c:v>40.200000000000003</c:v>
                </c:pt>
                <c:pt idx="3142">
                  <c:v>39.1</c:v>
                </c:pt>
                <c:pt idx="3143">
                  <c:v>33.6</c:v>
                </c:pt>
                <c:pt idx="3144">
                  <c:v>25.4</c:v>
                </c:pt>
                <c:pt idx="3145">
                  <c:v>38.700000000000003</c:v>
                </c:pt>
                <c:pt idx="3146">
                  <c:v>32.200000000000003</c:v>
                </c:pt>
                <c:pt idx="3147">
                  <c:v>31.7</c:v>
                </c:pt>
                <c:pt idx="3148">
                  <c:v>47.9</c:v>
                </c:pt>
                <c:pt idx="3149">
                  <c:v>27.6</c:v>
                </c:pt>
                <c:pt idx="3150">
                  <c:v>33.700000000000003</c:v>
                </c:pt>
                <c:pt idx="3151">
                  <c:v>36.6</c:v>
                </c:pt>
                <c:pt idx="3152">
                  <c:v>56.7</c:v>
                </c:pt>
                <c:pt idx="3153">
                  <c:v>17.600000000000001</c:v>
                </c:pt>
                <c:pt idx="3154">
                  <c:v>39.4</c:v>
                </c:pt>
                <c:pt idx="3155">
                  <c:v>31.2</c:v>
                </c:pt>
                <c:pt idx="3156">
                  <c:v>19.7</c:v>
                </c:pt>
                <c:pt idx="3157">
                  <c:v>21.7</c:v>
                </c:pt>
                <c:pt idx="3158">
                  <c:v>23.7</c:v>
                </c:pt>
                <c:pt idx="3159">
                  <c:v>21.1</c:v>
                </c:pt>
                <c:pt idx="3160">
                  <c:v>34.5</c:v>
                </c:pt>
                <c:pt idx="3161">
                  <c:v>50.6</c:v>
                </c:pt>
                <c:pt idx="3162">
                  <c:v>41.8</c:v>
                </c:pt>
                <c:pt idx="3163">
                  <c:v>70.8</c:v>
                </c:pt>
                <c:pt idx="3164">
                  <c:v>50.4</c:v>
                </c:pt>
                <c:pt idx="3165">
                  <c:v>44.4</c:v>
                </c:pt>
                <c:pt idx="3166">
                  <c:v>20.7</c:v>
                </c:pt>
                <c:pt idx="3167">
                  <c:v>29</c:v>
                </c:pt>
                <c:pt idx="3168">
                  <c:v>21.8</c:v>
                </c:pt>
                <c:pt idx="3169">
                  <c:v>21</c:v>
                </c:pt>
                <c:pt idx="3170">
                  <c:v>26.9</c:v>
                </c:pt>
                <c:pt idx="3171">
                  <c:v>28.1</c:v>
                </c:pt>
                <c:pt idx="3172">
                  <c:v>26.9</c:v>
                </c:pt>
                <c:pt idx="3173">
                  <c:v>26.6</c:v>
                </c:pt>
                <c:pt idx="3174">
                  <c:v>15.5</c:v>
                </c:pt>
                <c:pt idx="3175">
                  <c:v>33.1</c:v>
                </c:pt>
                <c:pt idx="3176">
                  <c:v>30.3</c:v>
                </c:pt>
                <c:pt idx="3177">
                  <c:v>50.1</c:v>
                </c:pt>
                <c:pt idx="3178">
                  <c:v>53.1</c:v>
                </c:pt>
                <c:pt idx="3179">
                  <c:v>61.8</c:v>
                </c:pt>
                <c:pt idx="3180">
                  <c:v>48.2</c:v>
                </c:pt>
                <c:pt idx="3181">
                  <c:v>98.7</c:v>
                </c:pt>
                <c:pt idx="3182">
                  <c:v>58.7</c:v>
                </c:pt>
                <c:pt idx="3183">
                  <c:v>60.9</c:v>
                </c:pt>
                <c:pt idx="3184">
                  <c:v>37.1</c:v>
                </c:pt>
                <c:pt idx="3185">
                  <c:v>38.4</c:v>
                </c:pt>
                <c:pt idx="3186">
                  <c:v>48.1</c:v>
                </c:pt>
                <c:pt idx="3187">
                  <c:v>37.700000000000003</c:v>
                </c:pt>
                <c:pt idx="3188">
                  <c:v>47.8</c:v>
                </c:pt>
                <c:pt idx="3189">
                  <c:v>40.200000000000003</c:v>
                </c:pt>
                <c:pt idx="3190">
                  <c:v>30.1</c:v>
                </c:pt>
                <c:pt idx="3191">
                  <c:v>53.9</c:v>
                </c:pt>
                <c:pt idx="3192">
                  <c:v>40.1</c:v>
                </c:pt>
                <c:pt idx="3193">
                  <c:v>44.4</c:v>
                </c:pt>
                <c:pt idx="3194">
                  <c:v>40.700000000000003</c:v>
                </c:pt>
                <c:pt idx="3195">
                  <c:v>34.200000000000003</c:v>
                </c:pt>
                <c:pt idx="3196">
                  <c:v>49.4</c:v>
                </c:pt>
                <c:pt idx="3197">
                  <c:v>38.1</c:v>
                </c:pt>
                <c:pt idx="3198">
                  <c:v>22.4</c:v>
                </c:pt>
                <c:pt idx="3199">
                  <c:v>42</c:v>
                </c:pt>
                <c:pt idx="3200">
                  <c:v>28.7</c:v>
                </c:pt>
                <c:pt idx="3201">
                  <c:v>40.5</c:v>
                </c:pt>
                <c:pt idx="3202">
                  <c:v>57.6</c:v>
                </c:pt>
                <c:pt idx="3203">
                  <c:v>77.7</c:v>
                </c:pt>
                <c:pt idx="3204">
                  <c:v>79.3</c:v>
                </c:pt>
                <c:pt idx="3205">
                  <c:v>33.799999999999997</c:v>
                </c:pt>
                <c:pt idx="3206">
                  <c:v>34</c:v>
                </c:pt>
                <c:pt idx="3207">
                  <c:v>35.5</c:v>
                </c:pt>
                <c:pt idx="3208">
                  <c:v>48.2</c:v>
                </c:pt>
                <c:pt idx="3209">
                  <c:v>33.299999999999997</c:v>
                </c:pt>
                <c:pt idx="3210">
                  <c:v>45.8</c:v>
                </c:pt>
                <c:pt idx="3211">
                  <c:v>35.200000000000003</c:v>
                </c:pt>
                <c:pt idx="3212">
                  <c:v>54.9</c:v>
                </c:pt>
                <c:pt idx="3213">
                  <c:v>57.5</c:v>
                </c:pt>
                <c:pt idx="3214">
                  <c:v>37.1</c:v>
                </c:pt>
                <c:pt idx="3215">
                  <c:v>72.8</c:v>
                </c:pt>
                <c:pt idx="3216">
                  <c:v>63.1</c:v>
                </c:pt>
                <c:pt idx="3217">
                  <c:v>74.599999999999994</c:v>
                </c:pt>
                <c:pt idx="3218">
                  <c:v>67.400000000000006</c:v>
                </c:pt>
                <c:pt idx="3219">
                  <c:v>62.4</c:v>
                </c:pt>
                <c:pt idx="3220">
                  <c:v>73.3</c:v>
                </c:pt>
                <c:pt idx="3221">
                  <c:v>74.3</c:v>
                </c:pt>
                <c:pt idx="3222">
                  <c:v>75.7</c:v>
                </c:pt>
                <c:pt idx="3223">
                  <c:v>60.7</c:v>
                </c:pt>
                <c:pt idx="3224">
                  <c:v>50.1</c:v>
                </c:pt>
                <c:pt idx="3225">
                  <c:v>38.700000000000003</c:v>
                </c:pt>
                <c:pt idx="3226">
                  <c:v>50</c:v>
                </c:pt>
                <c:pt idx="3227">
                  <c:v>33</c:v>
                </c:pt>
                <c:pt idx="3228">
                  <c:v>29.9</c:v>
                </c:pt>
                <c:pt idx="3229">
                  <c:v>36.4</c:v>
                </c:pt>
                <c:pt idx="3230">
                  <c:v>69.8</c:v>
                </c:pt>
                <c:pt idx="3231">
                  <c:v>40.799999999999997</c:v>
                </c:pt>
                <c:pt idx="3232">
                  <c:v>55.7</c:v>
                </c:pt>
                <c:pt idx="3233">
                  <c:v>64.599999999999994</c:v>
                </c:pt>
                <c:pt idx="3234">
                  <c:v>60.5</c:v>
                </c:pt>
                <c:pt idx="3235">
                  <c:v>50.8</c:v>
                </c:pt>
                <c:pt idx="3236">
                  <c:v>49.6</c:v>
                </c:pt>
                <c:pt idx="3237">
                  <c:v>53.8</c:v>
                </c:pt>
                <c:pt idx="3238">
                  <c:v>35.1</c:v>
                </c:pt>
                <c:pt idx="3239">
                  <c:v>66.599999999999994</c:v>
                </c:pt>
                <c:pt idx="3240">
                  <c:v>45.6</c:v>
                </c:pt>
                <c:pt idx="3241">
                  <c:v>29.1</c:v>
                </c:pt>
                <c:pt idx="3242">
                  <c:v>38.6</c:v>
                </c:pt>
                <c:pt idx="3243">
                  <c:v>42.1</c:v>
                </c:pt>
                <c:pt idx="3244">
                  <c:v>30.8</c:v>
                </c:pt>
                <c:pt idx="3245">
                  <c:v>31.5</c:v>
                </c:pt>
                <c:pt idx="3246">
                  <c:v>35</c:v>
                </c:pt>
                <c:pt idx="3247">
                  <c:v>46.5</c:v>
                </c:pt>
                <c:pt idx="3248">
                  <c:v>34.6</c:v>
                </c:pt>
                <c:pt idx="3249">
                  <c:v>38.5</c:v>
                </c:pt>
                <c:pt idx="3250">
                  <c:v>48.7</c:v>
                </c:pt>
                <c:pt idx="3251">
                  <c:v>35.6</c:v>
                </c:pt>
                <c:pt idx="3252">
                  <c:v>50.8</c:v>
                </c:pt>
                <c:pt idx="3253">
                  <c:v>60.9</c:v>
                </c:pt>
                <c:pt idx="3254">
                  <c:v>56.9</c:v>
                </c:pt>
                <c:pt idx="3255">
                  <c:v>34.5</c:v>
                </c:pt>
                <c:pt idx="3256">
                  <c:v>50.8</c:v>
                </c:pt>
                <c:pt idx="3257">
                  <c:v>48.7</c:v>
                </c:pt>
                <c:pt idx="3258">
                  <c:v>51.7</c:v>
                </c:pt>
                <c:pt idx="3259">
                  <c:v>35.5</c:v>
                </c:pt>
                <c:pt idx="3260">
                  <c:v>34.299999999999997</c:v>
                </c:pt>
                <c:pt idx="3261">
                  <c:v>32.700000000000003</c:v>
                </c:pt>
                <c:pt idx="3262">
                  <c:v>40</c:v>
                </c:pt>
                <c:pt idx="3263">
                  <c:v>47.4</c:v>
                </c:pt>
                <c:pt idx="3264">
                  <c:v>42.1</c:v>
                </c:pt>
                <c:pt idx="3265">
                  <c:v>28.4</c:v>
                </c:pt>
                <c:pt idx="3266">
                  <c:v>16.3</c:v>
                </c:pt>
                <c:pt idx="3267">
                  <c:v>41.7</c:v>
                </c:pt>
                <c:pt idx="3268">
                  <c:v>21.6</c:v>
                </c:pt>
                <c:pt idx="3269">
                  <c:v>29</c:v>
                </c:pt>
                <c:pt idx="3270">
                  <c:v>28.1</c:v>
                </c:pt>
                <c:pt idx="3271">
                  <c:v>20.399999999999999</c:v>
                </c:pt>
                <c:pt idx="3272">
                  <c:v>30.8</c:v>
                </c:pt>
                <c:pt idx="3273">
                  <c:v>15.3</c:v>
                </c:pt>
                <c:pt idx="3274">
                  <c:v>25.6</c:v>
                </c:pt>
                <c:pt idx="3275">
                  <c:v>34.4</c:v>
                </c:pt>
                <c:pt idx="3276">
                  <c:v>36.5</c:v>
                </c:pt>
                <c:pt idx="3277">
                  <c:v>65.099999999999994</c:v>
                </c:pt>
                <c:pt idx="3278">
                  <c:v>33.9</c:v>
                </c:pt>
                <c:pt idx="3279">
                  <c:v>30.7</c:v>
                </c:pt>
                <c:pt idx="3280">
                  <c:v>49.6</c:v>
                </c:pt>
                <c:pt idx="3281">
                  <c:v>34.200000000000003</c:v>
                </c:pt>
                <c:pt idx="3282">
                  <c:v>33.5</c:v>
                </c:pt>
                <c:pt idx="3283">
                  <c:v>41.8</c:v>
                </c:pt>
                <c:pt idx="3284">
                  <c:v>50.4</c:v>
                </c:pt>
                <c:pt idx="3285">
                  <c:v>48.3</c:v>
                </c:pt>
                <c:pt idx="3286">
                  <c:v>73.599999999999994</c:v>
                </c:pt>
                <c:pt idx="3287">
                  <c:v>36</c:v>
                </c:pt>
                <c:pt idx="3288">
                  <c:v>39.4</c:v>
                </c:pt>
                <c:pt idx="3289">
                  <c:v>38.5</c:v>
                </c:pt>
                <c:pt idx="3290">
                  <c:v>36.4</c:v>
                </c:pt>
                <c:pt idx="3291">
                  <c:v>42</c:v>
                </c:pt>
                <c:pt idx="3292">
                  <c:v>51.4</c:v>
                </c:pt>
                <c:pt idx="3293">
                  <c:v>68</c:v>
                </c:pt>
                <c:pt idx="3294">
                  <c:v>48.3</c:v>
                </c:pt>
                <c:pt idx="3295">
                  <c:v>75.400000000000006</c:v>
                </c:pt>
                <c:pt idx="3296">
                  <c:v>47.5</c:v>
                </c:pt>
                <c:pt idx="3297">
                  <c:v>44.4</c:v>
                </c:pt>
                <c:pt idx="3298">
                  <c:v>54.3</c:v>
                </c:pt>
                <c:pt idx="3299">
                  <c:v>65.7</c:v>
                </c:pt>
                <c:pt idx="3300">
                  <c:v>41.4</c:v>
                </c:pt>
                <c:pt idx="3301">
                  <c:v>53.2</c:v>
                </c:pt>
                <c:pt idx="3302">
                  <c:v>72.8</c:v>
                </c:pt>
                <c:pt idx="3303">
                  <c:v>94.3</c:v>
                </c:pt>
                <c:pt idx="3304">
                  <c:v>55.6</c:v>
                </c:pt>
                <c:pt idx="3305">
                  <c:v>74.2</c:v>
                </c:pt>
                <c:pt idx="3306">
                  <c:v>42.9</c:v>
                </c:pt>
                <c:pt idx="3307">
                  <c:v>39.6</c:v>
                </c:pt>
                <c:pt idx="3308">
                  <c:v>33.9</c:v>
                </c:pt>
                <c:pt idx="3309">
                  <c:v>37.299999999999997</c:v>
                </c:pt>
                <c:pt idx="3310">
                  <c:v>30.4</c:v>
                </c:pt>
                <c:pt idx="3311">
                  <c:v>26.5</c:v>
                </c:pt>
                <c:pt idx="3312">
                  <c:v>46.5</c:v>
                </c:pt>
                <c:pt idx="3313">
                  <c:v>42.4</c:v>
                </c:pt>
                <c:pt idx="3314">
                  <c:v>88.8</c:v>
                </c:pt>
                <c:pt idx="3315">
                  <c:v>80.599999999999994</c:v>
                </c:pt>
                <c:pt idx="3316">
                  <c:v>55.7</c:v>
                </c:pt>
                <c:pt idx="3317">
                  <c:v>57.3</c:v>
                </c:pt>
                <c:pt idx="3318">
                  <c:v>53</c:v>
                </c:pt>
                <c:pt idx="3319">
                  <c:v>72.099999999999994</c:v>
                </c:pt>
                <c:pt idx="3320">
                  <c:v>51.5</c:v>
                </c:pt>
                <c:pt idx="3321">
                  <c:v>56</c:v>
                </c:pt>
                <c:pt idx="3322">
                  <c:v>43.5</c:v>
                </c:pt>
                <c:pt idx="3323">
                  <c:v>44.6</c:v>
                </c:pt>
                <c:pt idx="3324">
                  <c:v>54.4</c:v>
                </c:pt>
                <c:pt idx="3325">
                  <c:v>44.5</c:v>
                </c:pt>
                <c:pt idx="3326">
                  <c:v>40.4</c:v>
                </c:pt>
                <c:pt idx="3327">
                  <c:v>29.2</c:v>
                </c:pt>
                <c:pt idx="3328">
                  <c:v>39.700000000000003</c:v>
                </c:pt>
                <c:pt idx="3329">
                  <c:v>43.2</c:v>
                </c:pt>
                <c:pt idx="3330">
                  <c:v>65.900000000000006</c:v>
                </c:pt>
                <c:pt idx="3331">
                  <c:v>61.5</c:v>
                </c:pt>
                <c:pt idx="3332">
                  <c:v>58.4</c:v>
                </c:pt>
                <c:pt idx="3333">
                  <c:v>52.1</c:v>
                </c:pt>
                <c:pt idx="3334">
                  <c:v>45.1</c:v>
                </c:pt>
                <c:pt idx="3335">
                  <c:v>35.4</c:v>
                </c:pt>
                <c:pt idx="3336">
                  <c:v>49.8</c:v>
                </c:pt>
                <c:pt idx="3337">
                  <c:v>36.299999999999997</c:v>
                </c:pt>
                <c:pt idx="3338">
                  <c:v>47</c:v>
                </c:pt>
                <c:pt idx="3339">
                  <c:v>32.5</c:v>
                </c:pt>
                <c:pt idx="3340">
                  <c:v>50.3</c:v>
                </c:pt>
                <c:pt idx="3341">
                  <c:v>31.9</c:v>
                </c:pt>
                <c:pt idx="3342">
                  <c:v>54.4</c:v>
                </c:pt>
                <c:pt idx="3343">
                  <c:v>81.099999999999994</c:v>
                </c:pt>
                <c:pt idx="3344">
                  <c:v>34.799999999999997</c:v>
                </c:pt>
                <c:pt idx="3345">
                  <c:v>57.1</c:v>
                </c:pt>
                <c:pt idx="3346">
                  <c:v>65.900000000000006</c:v>
                </c:pt>
                <c:pt idx="3347">
                  <c:v>50.3</c:v>
                </c:pt>
                <c:pt idx="3348">
                  <c:v>28.7</c:v>
                </c:pt>
                <c:pt idx="3349">
                  <c:v>49.1</c:v>
                </c:pt>
                <c:pt idx="3350">
                  <c:v>55.7</c:v>
                </c:pt>
                <c:pt idx="3351">
                  <c:v>86.5</c:v>
                </c:pt>
                <c:pt idx="3352">
                  <c:v>53.9</c:v>
                </c:pt>
                <c:pt idx="3353">
                  <c:v>65.099999999999994</c:v>
                </c:pt>
                <c:pt idx="3354">
                  <c:v>53.2</c:v>
                </c:pt>
                <c:pt idx="3355">
                  <c:v>55</c:v>
                </c:pt>
                <c:pt idx="3356">
                  <c:v>56.9</c:v>
                </c:pt>
                <c:pt idx="3357">
                  <c:v>57</c:v>
                </c:pt>
                <c:pt idx="3358">
                  <c:v>62.3</c:v>
                </c:pt>
                <c:pt idx="3359">
                  <c:v>42</c:v>
                </c:pt>
                <c:pt idx="3360">
                  <c:v>29.5</c:v>
                </c:pt>
                <c:pt idx="3361">
                  <c:v>24.7</c:v>
                </c:pt>
                <c:pt idx="3362">
                  <c:v>44.6</c:v>
                </c:pt>
                <c:pt idx="3363">
                  <c:v>40.5</c:v>
                </c:pt>
                <c:pt idx="3364">
                  <c:v>42.2</c:v>
                </c:pt>
                <c:pt idx="3365">
                  <c:v>42.8</c:v>
                </c:pt>
                <c:pt idx="3366">
                  <c:v>44.7</c:v>
                </c:pt>
                <c:pt idx="3367">
                  <c:v>44.6</c:v>
                </c:pt>
                <c:pt idx="3368">
                  <c:v>44.5</c:v>
                </c:pt>
                <c:pt idx="3369">
                  <c:v>44.8</c:v>
                </c:pt>
                <c:pt idx="3370">
                  <c:v>46.2</c:v>
                </c:pt>
                <c:pt idx="3371">
                  <c:v>31.7</c:v>
                </c:pt>
                <c:pt idx="3372">
                  <c:v>35.5</c:v>
                </c:pt>
                <c:pt idx="3373">
                  <c:v>39.5</c:v>
                </c:pt>
                <c:pt idx="3374">
                  <c:v>49.9</c:v>
                </c:pt>
                <c:pt idx="3375">
                  <c:v>31.3</c:v>
                </c:pt>
                <c:pt idx="3376">
                  <c:v>26.6</c:v>
                </c:pt>
                <c:pt idx="3377">
                  <c:v>34.700000000000003</c:v>
                </c:pt>
                <c:pt idx="3378">
                  <c:v>40.299999999999997</c:v>
                </c:pt>
                <c:pt idx="3379">
                  <c:v>36.5</c:v>
                </c:pt>
                <c:pt idx="3380">
                  <c:v>21.4</c:v>
                </c:pt>
                <c:pt idx="3381">
                  <c:v>38.1</c:v>
                </c:pt>
                <c:pt idx="3382">
                  <c:v>24.2</c:v>
                </c:pt>
                <c:pt idx="3383">
                  <c:v>35.6</c:v>
                </c:pt>
                <c:pt idx="3384">
                  <c:v>29.4</c:v>
                </c:pt>
                <c:pt idx="3385">
                  <c:v>34.200000000000003</c:v>
                </c:pt>
                <c:pt idx="3386">
                  <c:v>29.1</c:v>
                </c:pt>
                <c:pt idx="3387">
                  <c:v>57.4</c:v>
                </c:pt>
                <c:pt idx="3388">
                  <c:v>49</c:v>
                </c:pt>
                <c:pt idx="3389">
                  <c:v>29.3</c:v>
                </c:pt>
                <c:pt idx="3390">
                  <c:v>21.4</c:v>
                </c:pt>
                <c:pt idx="3391">
                  <c:v>21.9</c:v>
                </c:pt>
                <c:pt idx="3392">
                  <c:v>23.5</c:v>
                </c:pt>
                <c:pt idx="3393">
                  <c:v>22.7</c:v>
                </c:pt>
                <c:pt idx="3394">
                  <c:v>24.8</c:v>
                </c:pt>
                <c:pt idx="3395">
                  <c:v>30.4</c:v>
                </c:pt>
                <c:pt idx="3396">
                  <c:v>29.6</c:v>
                </c:pt>
                <c:pt idx="3397">
                  <c:v>64.7</c:v>
                </c:pt>
                <c:pt idx="3398">
                  <c:v>42.3</c:v>
                </c:pt>
                <c:pt idx="3399">
                  <c:v>37.4</c:v>
                </c:pt>
                <c:pt idx="3400">
                  <c:v>39.9</c:v>
                </c:pt>
                <c:pt idx="3401">
                  <c:v>43.3</c:v>
                </c:pt>
                <c:pt idx="3402">
                  <c:v>38.700000000000003</c:v>
                </c:pt>
                <c:pt idx="3403">
                  <c:v>35.200000000000003</c:v>
                </c:pt>
                <c:pt idx="3404">
                  <c:v>28.1</c:v>
                </c:pt>
                <c:pt idx="3405">
                  <c:v>33.4</c:v>
                </c:pt>
                <c:pt idx="3406">
                  <c:v>33.5</c:v>
                </c:pt>
                <c:pt idx="3407">
                  <c:v>60.2</c:v>
                </c:pt>
                <c:pt idx="3408">
                  <c:v>49.3</c:v>
                </c:pt>
                <c:pt idx="3409">
                  <c:v>44.4</c:v>
                </c:pt>
                <c:pt idx="3410">
                  <c:v>42</c:v>
                </c:pt>
                <c:pt idx="3411">
                  <c:v>41.4</c:v>
                </c:pt>
                <c:pt idx="3412">
                  <c:v>45.3</c:v>
                </c:pt>
                <c:pt idx="3413">
                  <c:v>35.4</c:v>
                </c:pt>
                <c:pt idx="3414">
                  <c:v>37.9</c:v>
                </c:pt>
                <c:pt idx="3415">
                  <c:v>38.9</c:v>
                </c:pt>
                <c:pt idx="3416">
                  <c:v>51.9</c:v>
                </c:pt>
                <c:pt idx="3417">
                  <c:v>84.3</c:v>
                </c:pt>
                <c:pt idx="3418">
                  <c:v>55.9</c:v>
                </c:pt>
                <c:pt idx="3419">
                  <c:v>40.799999999999997</c:v>
                </c:pt>
                <c:pt idx="3420">
                  <c:v>31.2</c:v>
                </c:pt>
                <c:pt idx="3421">
                  <c:v>38.5</c:v>
                </c:pt>
                <c:pt idx="3422">
                  <c:v>38.799999999999997</c:v>
                </c:pt>
                <c:pt idx="3423">
                  <c:v>30.3</c:v>
                </c:pt>
                <c:pt idx="3424">
                  <c:v>34.9</c:v>
                </c:pt>
                <c:pt idx="3425">
                  <c:v>26.2</c:v>
                </c:pt>
                <c:pt idx="3426">
                  <c:v>25.5</c:v>
                </c:pt>
                <c:pt idx="3427">
                  <c:v>31.4</c:v>
                </c:pt>
                <c:pt idx="3428">
                  <c:v>47.4</c:v>
                </c:pt>
                <c:pt idx="3429">
                  <c:v>27.3</c:v>
                </c:pt>
                <c:pt idx="3430">
                  <c:v>29.5</c:v>
                </c:pt>
                <c:pt idx="3431">
                  <c:v>26.8</c:v>
                </c:pt>
                <c:pt idx="3432">
                  <c:v>28</c:v>
                </c:pt>
                <c:pt idx="3433">
                  <c:v>35.4</c:v>
                </c:pt>
                <c:pt idx="3434">
                  <c:v>30.2</c:v>
                </c:pt>
                <c:pt idx="3435">
                  <c:v>38.799999999999997</c:v>
                </c:pt>
                <c:pt idx="3436">
                  <c:v>27</c:v>
                </c:pt>
                <c:pt idx="3437">
                  <c:v>39.200000000000003</c:v>
                </c:pt>
                <c:pt idx="3438">
                  <c:v>44.8</c:v>
                </c:pt>
                <c:pt idx="3439">
                  <c:v>60.1</c:v>
                </c:pt>
                <c:pt idx="3440">
                  <c:v>40.700000000000003</c:v>
                </c:pt>
                <c:pt idx="3441">
                  <c:v>37</c:v>
                </c:pt>
                <c:pt idx="3442">
                  <c:v>27.7</c:v>
                </c:pt>
                <c:pt idx="3443">
                  <c:v>35.4</c:v>
                </c:pt>
                <c:pt idx="3444">
                  <c:v>36.299999999999997</c:v>
                </c:pt>
                <c:pt idx="3445">
                  <c:v>30.5</c:v>
                </c:pt>
                <c:pt idx="3446">
                  <c:v>61.3</c:v>
                </c:pt>
                <c:pt idx="3447">
                  <c:v>55.3</c:v>
                </c:pt>
                <c:pt idx="3448">
                  <c:v>36.700000000000003</c:v>
                </c:pt>
                <c:pt idx="3449">
                  <c:v>29</c:v>
                </c:pt>
                <c:pt idx="3450">
                  <c:v>21.4</c:v>
                </c:pt>
                <c:pt idx="3451">
                  <c:v>13.9</c:v>
                </c:pt>
                <c:pt idx="3452">
                  <c:v>14.7</c:v>
                </c:pt>
                <c:pt idx="3453">
                  <c:v>12.2</c:v>
                </c:pt>
                <c:pt idx="3454">
                  <c:v>16.600000000000001</c:v>
                </c:pt>
                <c:pt idx="3455">
                  <c:v>15.6</c:v>
                </c:pt>
                <c:pt idx="3456">
                  <c:v>30.6</c:v>
                </c:pt>
                <c:pt idx="3457">
                  <c:v>17.600000000000001</c:v>
                </c:pt>
                <c:pt idx="3458">
                  <c:v>80.8</c:v>
                </c:pt>
                <c:pt idx="3459">
                  <c:v>40.6</c:v>
                </c:pt>
                <c:pt idx="3460">
                  <c:v>31.2</c:v>
                </c:pt>
                <c:pt idx="3461">
                  <c:v>23.6</c:v>
                </c:pt>
                <c:pt idx="3462">
                  <c:v>20.9</c:v>
                </c:pt>
                <c:pt idx="3463">
                  <c:v>20.399999999999999</c:v>
                </c:pt>
                <c:pt idx="3464">
                  <c:v>32.5</c:v>
                </c:pt>
                <c:pt idx="3465">
                  <c:v>33.299999999999997</c:v>
                </c:pt>
                <c:pt idx="3466">
                  <c:v>31.4</c:v>
                </c:pt>
                <c:pt idx="3467">
                  <c:v>30.8</c:v>
                </c:pt>
                <c:pt idx="3468">
                  <c:v>29</c:v>
                </c:pt>
                <c:pt idx="3469">
                  <c:v>24.1</c:v>
                </c:pt>
                <c:pt idx="3470">
                  <c:v>33.799999999999997</c:v>
                </c:pt>
                <c:pt idx="3471">
                  <c:v>36.4</c:v>
                </c:pt>
                <c:pt idx="3472">
                  <c:v>40.299999999999997</c:v>
                </c:pt>
                <c:pt idx="3473">
                  <c:v>37.1</c:v>
                </c:pt>
                <c:pt idx="3474">
                  <c:v>34.799999999999997</c:v>
                </c:pt>
                <c:pt idx="3475">
                  <c:v>30</c:v>
                </c:pt>
                <c:pt idx="3476">
                  <c:v>40.200000000000003</c:v>
                </c:pt>
                <c:pt idx="3477">
                  <c:v>47.9</c:v>
                </c:pt>
                <c:pt idx="3478">
                  <c:v>32.200000000000003</c:v>
                </c:pt>
                <c:pt idx="3479">
                  <c:v>31.9</c:v>
                </c:pt>
                <c:pt idx="3480">
                  <c:v>40.299999999999997</c:v>
                </c:pt>
                <c:pt idx="3481">
                  <c:v>34</c:v>
                </c:pt>
                <c:pt idx="3482">
                  <c:v>26.7</c:v>
                </c:pt>
                <c:pt idx="3483">
                  <c:v>34.9</c:v>
                </c:pt>
                <c:pt idx="3484">
                  <c:v>39.1</c:v>
                </c:pt>
                <c:pt idx="3485">
                  <c:v>40.299999999999997</c:v>
                </c:pt>
                <c:pt idx="3486">
                  <c:v>29.4</c:v>
                </c:pt>
                <c:pt idx="3487">
                  <c:v>44.7</c:v>
                </c:pt>
                <c:pt idx="3488">
                  <c:v>13.9</c:v>
                </c:pt>
                <c:pt idx="3489">
                  <c:v>42.9</c:v>
                </c:pt>
                <c:pt idx="3490">
                  <c:v>41.3</c:v>
                </c:pt>
                <c:pt idx="3491">
                  <c:v>28.3</c:v>
                </c:pt>
                <c:pt idx="3492">
                  <c:v>38.700000000000003</c:v>
                </c:pt>
                <c:pt idx="3493">
                  <c:v>44.9</c:v>
                </c:pt>
                <c:pt idx="3494">
                  <c:v>36.4</c:v>
                </c:pt>
                <c:pt idx="3495">
                  <c:v>33.799999999999997</c:v>
                </c:pt>
                <c:pt idx="3496">
                  <c:v>42.3</c:v>
                </c:pt>
                <c:pt idx="3497">
                  <c:v>42</c:v>
                </c:pt>
                <c:pt idx="3498">
                  <c:v>52</c:v>
                </c:pt>
                <c:pt idx="3499">
                  <c:v>26.4</c:v>
                </c:pt>
                <c:pt idx="3500">
                  <c:v>20.100000000000001</c:v>
                </c:pt>
                <c:pt idx="3501">
                  <c:v>27.7</c:v>
                </c:pt>
                <c:pt idx="3502">
                  <c:v>43.3</c:v>
                </c:pt>
                <c:pt idx="3503">
                  <c:v>35.700000000000003</c:v>
                </c:pt>
                <c:pt idx="3504">
                  <c:v>18.5</c:v>
                </c:pt>
                <c:pt idx="3505">
                  <c:v>27.4</c:v>
                </c:pt>
                <c:pt idx="3506">
                  <c:v>28.8</c:v>
                </c:pt>
                <c:pt idx="3507">
                  <c:v>39</c:v>
                </c:pt>
                <c:pt idx="3508">
                  <c:v>26</c:v>
                </c:pt>
                <c:pt idx="3509">
                  <c:v>28.5</c:v>
                </c:pt>
                <c:pt idx="3510">
                  <c:v>39.799999999999997</c:v>
                </c:pt>
                <c:pt idx="3511">
                  <c:v>32.6</c:v>
                </c:pt>
                <c:pt idx="3512">
                  <c:v>33.200000000000003</c:v>
                </c:pt>
                <c:pt idx="3513">
                  <c:v>43</c:v>
                </c:pt>
                <c:pt idx="3514">
                  <c:v>28.8</c:v>
                </c:pt>
                <c:pt idx="3515">
                  <c:v>28.1</c:v>
                </c:pt>
                <c:pt idx="3516">
                  <c:v>53.4</c:v>
                </c:pt>
                <c:pt idx="3517">
                  <c:v>35.299999999999997</c:v>
                </c:pt>
                <c:pt idx="3518">
                  <c:v>50.9</c:v>
                </c:pt>
                <c:pt idx="3519">
                  <c:v>45.9</c:v>
                </c:pt>
                <c:pt idx="3520">
                  <c:v>45.1</c:v>
                </c:pt>
                <c:pt idx="3521">
                  <c:v>35.700000000000003</c:v>
                </c:pt>
                <c:pt idx="3522">
                  <c:v>28.4</c:v>
                </c:pt>
                <c:pt idx="3523">
                  <c:v>18.100000000000001</c:v>
                </c:pt>
                <c:pt idx="3524">
                  <c:v>15.2</c:v>
                </c:pt>
                <c:pt idx="3525">
                  <c:v>30.4</c:v>
                </c:pt>
                <c:pt idx="3526">
                  <c:v>24.1</c:v>
                </c:pt>
                <c:pt idx="3527">
                  <c:v>21.4</c:v>
                </c:pt>
                <c:pt idx="3528">
                  <c:v>14.7</c:v>
                </c:pt>
                <c:pt idx="3529">
                  <c:v>20.9</c:v>
                </c:pt>
                <c:pt idx="3530">
                  <c:v>15.7</c:v>
                </c:pt>
                <c:pt idx="3531">
                  <c:v>19.600000000000001</c:v>
                </c:pt>
                <c:pt idx="3532">
                  <c:v>44.8</c:v>
                </c:pt>
                <c:pt idx="3533">
                  <c:v>47.4</c:v>
                </c:pt>
                <c:pt idx="3534">
                  <c:v>44.1</c:v>
                </c:pt>
                <c:pt idx="3535">
                  <c:v>46.5</c:v>
                </c:pt>
                <c:pt idx="3536">
                  <c:v>36.1</c:v>
                </c:pt>
                <c:pt idx="3537">
                  <c:v>42.3</c:v>
                </c:pt>
                <c:pt idx="3538">
                  <c:v>28.3</c:v>
                </c:pt>
                <c:pt idx="3539">
                  <c:v>34.200000000000003</c:v>
                </c:pt>
                <c:pt idx="3540">
                  <c:v>39.9</c:v>
                </c:pt>
                <c:pt idx="3541">
                  <c:v>38.299999999999997</c:v>
                </c:pt>
                <c:pt idx="3542">
                  <c:v>21.1</c:v>
                </c:pt>
                <c:pt idx="3543">
                  <c:v>41.9</c:v>
                </c:pt>
                <c:pt idx="3544">
                  <c:v>39.5</c:v>
                </c:pt>
                <c:pt idx="3545">
                  <c:v>38</c:v>
                </c:pt>
                <c:pt idx="3546">
                  <c:v>28.5</c:v>
                </c:pt>
                <c:pt idx="3547">
                  <c:v>45.2</c:v>
                </c:pt>
                <c:pt idx="3548">
                  <c:v>42.5</c:v>
                </c:pt>
                <c:pt idx="3549">
                  <c:v>49</c:v>
                </c:pt>
                <c:pt idx="3550">
                  <c:v>46.6</c:v>
                </c:pt>
                <c:pt idx="3551">
                  <c:v>36.1</c:v>
                </c:pt>
                <c:pt idx="3552">
                  <c:v>29.6</c:v>
                </c:pt>
                <c:pt idx="3553">
                  <c:v>38.200000000000003</c:v>
                </c:pt>
                <c:pt idx="3554">
                  <c:v>41.4</c:v>
                </c:pt>
                <c:pt idx="3555">
                  <c:v>24</c:v>
                </c:pt>
                <c:pt idx="3556">
                  <c:v>18.3</c:v>
                </c:pt>
                <c:pt idx="3557">
                  <c:v>31.5</c:v>
                </c:pt>
                <c:pt idx="3558">
                  <c:v>43</c:v>
                </c:pt>
                <c:pt idx="3559">
                  <c:v>47</c:v>
                </c:pt>
                <c:pt idx="3560">
                  <c:v>38.6</c:v>
                </c:pt>
                <c:pt idx="3561">
                  <c:v>49.7</c:v>
                </c:pt>
                <c:pt idx="3562">
                  <c:v>62.5</c:v>
                </c:pt>
                <c:pt idx="3563">
                  <c:v>38.5</c:v>
                </c:pt>
                <c:pt idx="3564">
                  <c:v>37.6</c:v>
                </c:pt>
                <c:pt idx="3565">
                  <c:v>35.299999999999997</c:v>
                </c:pt>
                <c:pt idx="3566">
                  <c:v>48</c:v>
                </c:pt>
                <c:pt idx="3567">
                  <c:v>54.6</c:v>
                </c:pt>
                <c:pt idx="3568">
                  <c:v>45.2</c:v>
                </c:pt>
                <c:pt idx="3569">
                  <c:v>39.700000000000003</c:v>
                </c:pt>
                <c:pt idx="3570">
                  <c:v>47.8</c:v>
                </c:pt>
                <c:pt idx="3571">
                  <c:v>62.6</c:v>
                </c:pt>
                <c:pt idx="3572">
                  <c:v>38.700000000000003</c:v>
                </c:pt>
                <c:pt idx="3573">
                  <c:v>48.8</c:v>
                </c:pt>
                <c:pt idx="3574">
                  <c:v>42.3</c:v>
                </c:pt>
                <c:pt idx="3575">
                  <c:v>49.1</c:v>
                </c:pt>
                <c:pt idx="3576">
                  <c:v>51.4</c:v>
                </c:pt>
                <c:pt idx="3577">
                  <c:v>62.6</c:v>
                </c:pt>
                <c:pt idx="3578">
                  <c:v>26.9</c:v>
                </c:pt>
                <c:pt idx="3579">
                  <c:v>38.4</c:v>
                </c:pt>
                <c:pt idx="3580">
                  <c:v>42.8</c:v>
                </c:pt>
                <c:pt idx="3581">
                  <c:v>40.5</c:v>
                </c:pt>
                <c:pt idx="3582">
                  <c:v>35.1</c:v>
                </c:pt>
                <c:pt idx="3583">
                  <c:v>29.1</c:v>
                </c:pt>
                <c:pt idx="3584">
                  <c:v>29.7</c:v>
                </c:pt>
                <c:pt idx="3585">
                  <c:v>26.4</c:v>
                </c:pt>
                <c:pt idx="3586">
                  <c:v>26.1</c:v>
                </c:pt>
                <c:pt idx="3587">
                  <c:v>28</c:v>
                </c:pt>
                <c:pt idx="3588">
                  <c:v>28.7</c:v>
                </c:pt>
                <c:pt idx="3589">
                  <c:v>43.2</c:v>
                </c:pt>
                <c:pt idx="3590">
                  <c:v>47.5</c:v>
                </c:pt>
                <c:pt idx="3591">
                  <c:v>43.2</c:v>
                </c:pt>
                <c:pt idx="3592">
                  <c:v>30.8</c:v>
                </c:pt>
                <c:pt idx="3593">
                  <c:v>29.6</c:v>
                </c:pt>
                <c:pt idx="3594">
                  <c:v>41.2</c:v>
                </c:pt>
                <c:pt idx="3595">
                  <c:v>32.200000000000003</c:v>
                </c:pt>
                <c:pt idx="3596">
                  <c:v>41.2</c:v>
                </c:pt>
                <c:pt idx="3597">
                  <c:v>67.900000000000006</c:v>
                </c:pt>
                <c:pt idx="3598">
                  <c:v>36.5</c:v>
                </c:pt>
                <c:pt idx="3599">
                  <c:v>34.700000000000003</c:v>
                </c:pt>
                <c:pt idx="3600">
                  <c:v>41.7</c:v>
                </c:pt>
                <c:pt idx="3601">
                  <c:v>44.6</c:v>
                </c:pt>
                <c:pt idx="3602">
                  <c:v>48.1</c:v>
                </c:pt>
                <c:pt idx="3603">
                  <c:v>44.8</c:v>
                </c:pt>
                <c:pt idx="3604">
                  <c:v>40.299999999999997</c:v>
                </c:pt>
                <c:pt idx="3605">
                  <c:v>53.9</c:v>
                </c:pt>
                <c:pt idx="3606">
                  <c:v>53.7</c:v>
                </c:pt>
                <c:pt idx="3607">
                  <c:v>57.2</c:v>
                </c:pt>
                <c:pt idx="3608">
                  <c:v>58</c:v>
                </c:pt>
                <c:pt idx="3609">
                  <c:v>51.2</c:v>
                </c:pt>
                <c:pt idx="3610">
                  <c:v>48.3</c:v>
                </c:pt>
                <c:pt idx="3611">
                  <c:v>25</c:v>
                </c:pt>
                <c:pt idx="3612">
                  <c:v>42.6</c:v>
                </c:pt>
                <c:pt idx="3613">
                  <c:v>29.3</c:v>
                </c:pt>
                <c:pt idx="3614">
                  <c:v>18.7</c:v>
                </c:pt>
                <c:pt idx="3615">
                  <c:v>29.5</c:v>
                </c:pt>
                <c:pt idx="3616">
                  <c:v>34.4</c:v>
                </c:pt>
                <c:pt idx="3617">
                  <c:v>44.5</c:v>
                </c:pt>
                <c:pt idx="3618">
                  <c:v>18.100000000000001</c:v>
                </c:pt>
                <c:pt idx="3619">
                  <c:v>29.8</c:v>
                </c:pt>
                <c:pt idx="3620">
                  <c:v>35.6</c:v>
                </c:pt>
                <c:pt idx="3621">
                  <c:v>34.6</c:v>
                </c:pt>
                <c:pt idx="3622">
                  <c:v>26.1</c:v>
                </c:pt>
                <c:pt idx="3623">
                  <c:v>26.8</c:v>
                </c:pt>
                <c:pt idx="3624">
                  <c:v>23.1</c:v>
                </c:pt>
                <c:pt idx="3625">
                  <c:v>14.3</c:v>
                </c:pt>
                <c:pt idx="3626">
                  <c:v>23.5</c:v>
                </c:pt>
                <c:pt idx="3627">
                  <c:v>17.600000000000001</c:v>
                </c:pt>
                <c:pt idx="3628">
                  <c:v>37.1</c:v>
                </c:pt>
                <c:pt idx="3629">
                  <c:v>24.9</c:v>
                </c:pt>
                <c:pt idx="3630">
                  <c:v>29.7</c:v>
                </c:pt>
                <c:pt idx="3631">
                  <c:v>27.3</c:v>
                </c:pt>
                <c:pt idx="3632">
                  <c:v>24.5</c:v>
                </c:pt>
                <c:pt idx="3633">
                  <c:v>26</c:v>
                </c:pt>
                <c:pt idx="3634">
                  <c:v>35.1</c:v>
                </c:pt>
                <c:pt idx="3635">
                  <c:v>25.5</c:v>
                </c:pt>
                <c:pt idx="3636">
                  <c:v>22.8</c:v>
                </c:pt>
                <c:pt idx="3637">
                  <c:v>35.4</c:v>
                </c:pt>
                <c:pt idx="3638">
                  <c:v>26.2</c:v>
                </c:pt>
                <c:pt idx="3639">
                  <c:v>37.1</c:v>
                </c:pt>
                <c:pt idx="3640">
                  <c:v>22.5</c:v>
                </c:pt>
                <c:pt idx="3641">
                  <c:v>20.7</c:v>
                </c:pt>
                <c:pt idx="3642">
                  <c:v>21.2</c:v>
                </c:pt>
                <c:pt idx="3643">
                  <c:v>30.7</c:v>
                </c:pt>
                <c:pt idx="3644">
                  <c:v>25.6</c:v>
                </c:pt>
                <c:pt idx="3645">
                  <c:v>36.9</c:v>
                </c:pt>
                <c:pt idx="3646">
                  <c:v>33</c:v>
                </c:pt>
                <c:pt idx="3647">
                  <c:v>26.9</c:v>
                </c:pt>
                <c:pt idx="3648">
                  <c:v>19.100000000000001</c:v>
                </c:pt>
                <c:pt idx="3649">
                  <c:v>18.5</c:v>
                </c:pt>
                <c:pt idx="3650">
                  <c:v>26.4</c:v>
                </c:pt>
                <c:pt idx="3651">
                  <c:v>32.200000000000003</c:v>
                </c:pt>
                <c:pt idx="3652">
                  <c:v>21.4</c:v>
                </c:pt>
                <c:pt idx="3653">
                  <c:v>21.5</c:v>
                </c:pt>
                <c:pt idx="3654">
                  <c:v>24.8</c:v>
                </c:pt>
                <c:pt idx="3655">
                  <c:v>13.9</c:v>
                </c:pt>
                <c:pt idx="3656">
                  <c:v>24.8</c:v>
                </c:pt>
                <c:pt idx="3657">
                  <c:v>20.9</c:v>
                </c:pt>
                <c:pt idx="3658">
                  <c:v>20.8</c:v>
                </c:pt>
                <c:pt idx="3659">
                  <c:v>32.6</c:v>
                </c:pt>
                <c:pt idx="3660">
                  <c:v>33.1</c:v>
                </c:pt>
                <c:pt idx="3661">
                  <c:v>36.4</c:v>
                </c:pt>
                <c:pt idx="3662">
                  <c:v>37.700000000000003</c:v>
                </c:pt>
                <c:pt idx="3663">
                  <c:v>45.5</c:v>
                </c:pt>
                <c:pt idx="3664">
                  <c:v>49.7</c:v>
                </c:pt>
                <c:pt idx="3665">
                  <c:v>55.7</c:v>
                </c:pt>
                <c:pt idx="3666">
                  <c:v>51.7</c:v>
                </c:pt>
                <c:pt idx="3667">
                  <c:v>44.3</c:v>
                </c:pt>
                <c:pt idx="3668">
                  <c:v>44.2</c:v>
                </c:pt>
                <c:pt idx="3669">
                  <c:v>37.200000000000003</c:v>
                </c:pt>
                <c:pt idx="3670">
                  <c:v>41.2</c:v>
                </c:pt>
                <c:pt idx="3671">
                  <c:v>42.9</c:v>
                </c:pt>
                <c:pt idx="3673">
                  <c:v>39.9</c:v>
                </c:pt>
                <c:pt idx="3674">
                  <c:v>32.299999999999997</c:v>
                </c:pt>
                <c:pt idx="3675">
                  <c:v>43.2</c:v>
                </c:pt>
                <c:pt idx="3676">
                  <c:v>46.3</c:v>
                </c:pt>
                <c:pt idx="3677">
                  <c:v>31.2</c:v>
                </c:pt>
                <c:pt idx="3678">
                  <c:v>25.9</c:v>
                </c:pt>
                <c:pt idx="3679">
                  <c:v>40.4</c:v>
                </c:pt>
                <c:pt idx="3680">
                  <c:v>39.700000000000003</c:v>
                </c:pt>
                <c:pt idx="3681">
                  <c:v>23.6</c:v>
                </c:pt>
                <c:pt idx="3682">
                  <c:v>37.299999999999997</c:v>
                </c:pt>
                <c:pt idx="3683">
                  <c:v>41.8</c:v>
                </c:pt>
                <c:pt idx="3684">
                  <c:v>45.3</c:v>
                </c:pt>
                <c:pt idx="3685">
                  <c:v>31.2</c:v>
                </c:pt>
                <c:pt idx="3686">
                  <c:v>28.4</c:v>
                </c:pt>
                <c:pt idx="3687">
                  <c:v>37.1</c:v>
                </c:pt>
                <c:pt idx="3688">
                  <c:v>35.5</c:v>
                </c:pt>
                <c:pt idx="3689">
                  <c:v>34.1</c:v>
                </c:pt>
                <c:pt idx="3690">
                  <c:v>34.299999999999997</c:v>
                </c:pt>
                <c:pt idx="3691">
                  <c:v>41.3</c:v>
                </c:pt>
                <c:pt idx="3692">
                  <c:v>37.799999999999997</c:v>
                </c:pt>
                <c:pt idx="3693">
                  <c:v>53.2</c:v>
                </c:pt>
                <c:pt idx="3694">
                  <c:v>33.4</c:v>
                </c:pt>
              </c:numCache>
            </c:numRef>
          </c:yVal>
          <c:smooth val="0"/>
          <c:extLst>
            <c:ext xmlns:c16="http://schemas.microsoft.com/office/drawing/2014/chart" uri="{C3380CC4-5D6E-409C-BE32-E72D297353CC}">
              <c16:uniqueId val="{00000000-88B1-4BA3-9A6D-53B1B7F25C6C}"/>
            </c:ext>
          </c:extLst>
        </c:ser>
        <c:ser>
          <c:idx val="1"/>
          <c:order val="1"/>
          <c:tx>
            <c:v>PER-D0 (&lt;50 (0,01mm))</c:v>
          </c:tx>
          <c:spPr>
            <a:ln w="19050"/>
          </c:spPr>
          <c:marker>
            <c:symbol val="none"/>
          </c:marker>
          <c:xVal>
            <c:numRef>
              <c:f>'FWD CF1'!$B$6:$B$3700</c:f>
              <c:numCache>
                <c:formatCode>0.000</c:formatCode>
                <c:ptCount val="3695"/>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pt idx="101">
                  <c:v>10.1</c:v>
                </c:pt>
                <c:pt idx="102">
                  <c:v>10.199999999999999</c:v>
                </c:pt>
                <c:pt idx="103">
                  <c:v>10.3</c:v>
                </c:pt>
                <c:pt idx="104">
                  <c:v>10.4</c:v>
                </c:pt>
                <c:pt idx="105">
                  <c:v>10.5</c:v>
                </c:pt>
                <c:pt idx="106">
                  <c:v>10.6</c:v>
                </c:pt>
                <c:pt idx="107">
                  <c:v>10.7</c:v>
                </c:pt>
                <c:pt idx="108">
                  <c:v>10.8</c:v>
                </c:pt>
                <c:pt idx="109">
                  <c:v>10.9</c:v>
                </c:pt>
                <c:pt idx="110">
                  <c:v>11</c:v>
                </c:pt>
                <c:pt idx="111">
                  <c:v>11.1</c:v>
                </c:pt>
                <c:pt idx="112">
                  <c:v>11.2</c:v>
                </c:pt>
                <c:pt idx="113">
                  <c:v>11.3</c:v>
                </c:pt>
                <c:pt idx="114">
                  <c:v>11.4</c:v>
                </c:pt>
                <c:pt idx="115">
                  <c:v>11.5</c:v>
                </c:pt>
                <c:pt idx="116">
                  <c:v>11.6</c:v>
                </c:pt>
                <c:pt idx="117">
                  <c:v>11.7</c:v>
                </c:pt>
                <c:pt idx="118">
                  <c:v>11.8</c:v>
                </c:pt>
                <c:pt idx="119">
                  <c:v>11.9</c:v>
                </c:pt>
                <c:pt idx="120">
                  <c:v>12</c:v>
                </c:pt>
                <c:pt idx="121">
                  <c:v>12.1</c:v>
                </c:pt>
                <c:pt idx="122">
                  <c:v>12.2</c:v>
                </c:pt>
                <c:pt idx="123">
                  <c:v>12.7</c:v>
                </c:pt>
                <c:pt idx="124">
                  <c:v>12.8</c:v>
                </c:pt>
                <c:pt idx="125">
                  <c:v>12.9</c:v>
                </c:pt>
                <c:pt idx="126">
                  <c:v>13</c:v>
                </c:pt>
                <c:pt idx="127">
                  <c:v>13.1</c:v>
                </c:pt>
                <c:pt idx="128">
                  <c:v>13.2</c:v>
                </c:pt>
                <c:pt idx="129">
                  <c:v>13.3</c:v>
                </c:pt>
                <c:pt idx="130">
                  <c:v>13.4</c:v>
                </c:pt>
                <c:pt idx="131">
                  <c:v>13.5</c:v>
                </c:pt>
                <c:pt idx="132">
                  <c:v>13.6</c:v>
                </c:pt>
                <c:pt idx="133">
                  <c:v>13.7</c:v>
                </c:pt>
                <c:pt idx="134">
                  <c:v>13.8</c:v>
                </c:pt>
                <c:pt idx="135">
                  <c:v>13.9</c:v>
                </c:pt>
                <c:pt idx="136">
                  <c:v>14</c:v>
                </c:pt>
                <c:pt idx="137">
                  <c:v>14.1</c:v>
                </c:pt>
                <c:pt idx="138">
                  <c:v>14.2</c:v>
                </c:pt>
                <c:pt idx="139">
                  <c:v>14.3</c:v>
                </c:pt>
                <c:pt idx="140">
                  <c:v>14.4</c:v>
                </c:pt>
                <c:pt idx="141">
                  <c:v>14.5</c:v>
                </c:pt>
                <c:pt idx="142">
                  <c:v>14.6</c:v>
                </c:pt>
                <c:pt idx="143">
                  <c:v>14.7</c:v>
                </c:pt>
                <c:pt idx="144">
                  <c:v>14.8</c:v>
                </c:pt>
                <c:pt idx="145">
                  <c:v>14.9</c:v>
                </c:pt>
                <c:pt idx="146">
                  <c:v>15</c:v>
                </c:pt>
                <c:pt idx="147">
                  <c:v>15.1</c:v>
                </c:pt>
                <c:pt idx="148">
                  <c:v>15.2</c:v>
                </c:pt>
                <c:pt idx="149">
                  <c:v>15.3</c:v>
                </c:pt>
                <c:pt idx="150">
                  <c:v>15.4</c:v>
                </c:pt>
                <c:pt idx="151">
                  <c:v>15.5</c:v>
                </c:pt>
                <c:pt idx="152">
                  <c:v>15.6</c:v>
                </c:pt>
                <c:pt idx="153">
                  <c:v>15.7</c:v>
                </c:pt>
                <c:pt idx="154">
                  <c:v>15.8</c:v>
                </c:pt>
                <c:pt idx="155">
                  <c:v>15.9</c:v>
                </c:pt>
                <c:pt idx="156">
                  <c:v>16</c:v>
                </c:pt>
                <c:pt idx="157">
                  <c:v>16.100000000000001</c:v>
                </c:pt>
                <c:pt idx="158">
                  <c:v>16.2</c:v>
                </c:pt>
                <c:pt idx="159">
                  <c:v>16.3</c:v>
                </c:pt>
                <c:pt idx="160">
                  <c:v>16.399999999999999</c:v>
                </c:pt>
                <c:pt idx="161">
                  <c:v>16.5</c:v>
                </c:pt>
                <c:pt idx="162">
                  <c:v>16.600000000000001</c:v>
                </c:pt>
                <c:pt idx="163">
                  <c:v>16.7</c:v>
                </c:pt>
                <c:pt idx="164">
                  <c:v>16.8</c:v>
                </c:pt>
                <c:pt idx="165">
                  <c:v>16.899999999999999</c:v>
                </c:pt>
                <c:pt idx="166">
                  <c:v>17</c:v>
                </c:pt>
                <c:pt idx="167">
                  <c:v>17.100000000000001</c:v>
                </c:pt>
                <c:pt idx="168">
                  <c:v>17.2</c:v>
                </c:pt>
                <c:pt idx="169">
                  <c:v>17.3</c:v>
                </c:pt>
                <c:pt idx="170">
                  <c:v>17.399999999999999</c:v>
                </c:pt>
                <c:pt idx="171">
                  <c:v>17.5</c:v>
                </c:pt>
                <c:pt idx="172">
                  <c:v>17.600000000000001</c:v>
                </c:pt>
                <c:pt idx="173">
                  <c:v>17.7</c:v>
                </c:pt>
                <c:pt idx="174">
                  <c:v>17.8</c:v>
                </c:pt>
                <c:pt idx="175">
                  <c:v>17.899999999999999</c:v>
                </c:pt>
                <c:pt idx="176">
                  <c:v>18</c:v>
                </c:pt>
                <c:pt idx="177">
                  <c:v>18.100000000000001</c:v>
                </c:pt>
                <c:pt idx="178">
                  <c:v>18.2</c:v>
                </c:pt>
                <c:pt idx="179">
                  <c:v>18.3</c:v>
                </c:pt>
                <c:pt idx="180">
                  <c:v>18.399999999999999</c:v>
                </c:pt>
                <c:pt idx="181">
                  <c:v>18.5</c:v>
                </c:pt>
                <c:pt idx="182">
                  <c:v>18.600000000000001</c:v>
                </c:pt>
                <c:pt idx="183">
                  <c:v>18.7</c:v>
                </c:pt>
                <c:pt idx="184">
                  <c:v>18.8</c:v>
                </c:pt>
                <c:pt idx="185">
                  <c:v>18.899999999999999</c:v>
                </c:pt>
                <c:pt idx="186">
                  <c:v>19</c:v>
                </c:pt>
                <c:pt idx="187">
                  <c:v>19.100000000000001</c:v>
                </c:pt>
                <c:pt idx="188">
                  <c:v>19.2</c:v>
                </c:pt>
                <c:pt idx="189">
                  <c:v>19.3</c:v>
                </c:pt>
                <c:pt idx="190">
                  <c:v>19.399999999999999</c:v>
                </c:pt>
                <c:pt idx="191">
                  <c:v>19.5</c:v>
                </c:pt>
                <c:pt idx="192">
                  <c:v>19.600000000000001</c:v>
                </c:pt>
                <c:pt idx="193">
                  <c:v>19.7</c:v>
                </c:pt>
                <c:pt idx="194">
                  <c:v>19.8</c:v>
                </c:pt>
                <c:pt idx="195">
                  <c:v>19.899999999999999</c:v>
                </c:pt>
                <c:pt idx="196">
                  <c:v>20</c:v>
                </c:pt>
                <c:pt idx="197">
                  <c:v>20.100000000000001</c:v>
                </c:pt>
                <c:pt idx="198">
                  <c:v>20.2</c:v>
                </c:pt>
                <c:pt idx="199">
                  <c:v>20.3</c:v>
                </c:pt>
                <c:pt idx="200">
                  <c:v>20.399999999999999</c:v>
                </c:pt>
                <c:pt idx="201">
                  <c:v>20.5</c:v>
                </c:pt>
                <c:pt idx="202">
                  <c:v>20.6</c:v>
                </c:pt>
                <c:pt idx="203">
                  <c:v>20.7</c:v>
                </c:pt>
                <c:pt idx="204">
                  <c:v>20.8</c:v>
                </c:pt>
                <c:pt idx="205">
                  <c:v>20.9</c:v>
                </c:pt>
                <c:pt idx="206">
                  <c:v>21</c:v>
                </c:pt>
                <c:pt idx="207">
                  <c:v>21.1</c:v>
                </c:pt>
                <c:pt idx="208">
                  <c:v>21.2</c:v>
                </c:pt>
                <c:pt idx="209">
                  <c:v>21.3</c:v>
                </c:pt>
                <c:pt idx="210">
                  <c:v>21.4</c:v>
                </c:pt>
                <c:pt idx="211">
                  <c:v>21.5</c:v>
                </c:pt>
                <c:pt idx="212">
                  <c:v>21.6</c:v>
                </c:pt>
                <c:pt idx="213">
                  <c:v>21.7</c:v>
                </c:pt>
                <c:pt idx="214">
                  <c:v>21.8</c:v>
                </c:pt>
                <c:pt idx="215">
                  <c:v>21.9</c:v>
                </c:pt>
                <c:pt idx="216">
                  <c:v>22</c:v>
                </c:pt>
                <c:pt idx="217">
                  <c:v>22.1</c:v>
                </c:pt>
                <c:pt idx="218">
                  <c:v>22.2</c:v>
                </c:pt>
                <c:pt idx="219">
                  <c:v>22.3</c:v>
                </c:pt>
                <c:pt idx="220">
                  <c:v>22.4</c:v>
                </c:pt>
                <c:pt idx="221">
                  <c:v>22.5</c:v>
                </c:pt>
                <c:pt idx="222">
                  <c:v>22.6</c:v>
                </c:pt>
                <c:pt idx="223">
                  <c:v>22.7</c:v>
                </c:pt>
                <c:pt idx="224">
                  <c:v>22.8</c:v>
                </c:pt>
                <c:pt idx="225">
                  <c:v>22.9</c:v>
                </c:pt>
                <c:pt idx="226">
                  <c:v>23</c:v>
                </c:pt>
                <c:pt idx="227">
                  <c:v>23.1</c:v>
                </c:pt>
                <c:pt idx="228">
                  <c:v>23.2</c:v>
                </c:pt>
                <c:pt idx="229">
                  <c:v>23.3</c:v>
                </c:pt>
                <c:pt idx="230">
                  <c:v>23.4</c:v>
                </c:pt>
                <c:pt idx="231">
                  <c:v>23.5</c:v>
                </c:pt>
                <c:pt idx="232">
                  <c:v>23.6</c:v>
                </c:pt>
                <c:pt idx="233">
                  <c:v>23.7</c:v>
                </c:pt>
                <c:pt idx="234">
                  <c:v>23.8</c:v>
                </c:pt>
                <c:pt idx="235">
                  <c:v>23.9</c:v>
                </c:pt>
                <c:pt idx="236">
                  <c:v>24</c:v>
                </c:pt>
                <c:pt idx="237">
                  <c:v>24.1</c:v>
                </c:pt>
                <c:pt idx="238">
                  <c:v>24.2</c:v>
                </c:pt>
                <c:pt idx="239">
                  <c:v>24.3</c:v>
                </c:pt>
                <c:pt idx="240">
                  <c:v>24.4</c:v>
                </c:pt>
                <c:pt idx="241">
                  <c:v>24.5</c:v>
                </c:pt>
                <c:pt idx="242">
                  <c:v>24.6</c:v>
                </c:pt>
                <c:pt idx="243">
                  <c:v>24.7</c:v>
                </c:pt>
                <c:pt idx="244">
                  <c:v>24.8</c:v>
                </c:pt>
                <c:pt idx="245">
                  <c:v>24.9</c:v>
                </c:pt>
                <c:pt idx="246">
                  <c:v>25</c:v>
                </c:pt>
                <c:pt idx="247">
                  <c:v>25.1</c:v>
                </c:pt>
                <c:pt idx="248">
                  <c:v>25.2</c:v>
                </c:pt>
                <c:pt idx="249">
                  <c:v>25.3</c:v>
                </c:pt>
                <c:pt idx="250">
                  <c:v>25.4</c:v>
                </c:pt>
                <c:pt idx="251">
                  <c:v>25.5</c:v>
                </c:pt>
                <c:pt idx="252">
                  <c:v>25.6</c:v>
                </c:pt>
                <c:pt idx="253">
                  <c:v>25.7</c:v>
                </c:pt>
                <c:pt idx="254">
                  <c:v>25.8</c:v>
                </c:pt>
                <c:pt idx="255">
                  <c:v>25.9</c:v>
                </c:pt>
                <c:pt idx="256">
                  <c:v>26</c:v>
                </c:pt>
                <c:pt idx="257">
                  <c:v>26.1</c:v>
                </c:pt>
                <c:pt idx="258">
                  <c:v>26.2</c:v>
                </c:pt>
                <c:pt idx="259">
                  <c:v>26.3</c:v>
                </c:pt>
                <c:pt idx="260">
                  <c:v>26.4</c:v>
                </c:pt>
                <c:pt idx="261">
                  <c:v>26.5</c:v>
                </c:pt>
                <c:pt idx="262">
                  <c:v>26.6</c:v>
                </c:pt>
                <c:pt idx="263">
                  <c:v>26.7</c:v>
                </c:pt>
                <c:pt idx="264">
                  <c:v>26.8</c:v>
                </c:pt>
                <c:pt idx="265">
                  <c:v>26.9</c:v>
                </c:pt>
                <c:pt idx="266">
                  <c:v>27</c:v>
                </c:pt>
                <c:pt idx="267">
                  <c:v>27.1</c:v>
                </c:pt>
                <c:pt idx="268">
                  <c:v>27.2</c:v>
                </c:pt>
                <c:pt idx="269">
                  <c:v>27.3</c:v>
                </c:pt>
                <c:pt idx="270">
                  <c:v>27.4</c:v>
                </c:pt>
                <c:pt idx="271">
                  <c:v>27.5</c:v>
                </c:pt>
                <c:pt idx="272">
                  <c:v>27.6</c:v>
                </c:pt>
                <c:pt idx="273">
                  <c:v>27.7</c:v>
                </c:pt>
                <c:pt idx="274">
                  <c:v>27.8</c:v>
                </c:pt>
                <c:pt idx="275">
                  <c:v>27.9</c:v>
                </c:pt>
                <c:pt idx="276">
                  <c:v>28</c:v>
                </c:pt>
                <c:pt idx="277">
                  <c:v>28.1</c:v>
                </c:pt>
                <c:pt idx="278">
                  <c:v>28.2</c:v>
                </c:pt>
                <c:pt idx="279">
                  <c:v>28.3</c:v>
                </c:pt>
                <c:pt idx="280">
                  <c:v>28.4</c:v>
                </c:pt>
                <c:pt idx="281">
                  <c:v>28.5</c:v>
                </c:pt>
                <c:pt idx="282">
                  <c:v>28.6</c:v>
                </c:pt>
                <c:pt idx="283">
                  <c:v>28.7</c:v>
                </c:pt>
                <c:pt idx="284">
                  <c:v>28.8</c:v>
                </c:pt>
                <c:pt idx="285">
                  <c:v>28.9</c:v>
                </c:pt>
                <c:pt idx="286">
                  <c:v>29</c:v>
                </c:pt>
                <c:pt idx="287">
                  <c:v>29.1</c:v>
                </c:pt>
                <c:pt idx="288">
                  <c:v>29.2</c:v>
                </c:pt>
                <c:pt idx="289">
                  <c:v>29.3</c:v>
                </c:pt>
                <c:pt idx="290">
                  <c:v>29.4</c:v>
                </c:pt>
                <c:pt idx="291">
                  <c:v>29.5</c:v>
                </c:pt>
                <c:pt idx="292">
                  <c:v>29.6</c:v>
                </c:pt>
                <c:pt idx="293">
                  <c:v>29.7</c:v>
                </c:pt>
                <c:pt idx="294">
                  <c:v>29.8</c:v>
                </c:pt>
                <c:pt idx="295">
                  <c:v>29.9</c:v>
                </c:pt>
                <c:pt idx="296">
                  <c:v>30</c:v>
                </c:pt>
                <c:pt idx="297">
                  <c:v>30.1</c:v>
                </c:pt>
                <c:pt idx="298">
                  <c:v>30.2</c:v>
                </c:pt>
                <c:pt idx="299">
                  <c:v>30.3</c:v>
                </c:pt>
                <c:pt idx="300">
                  <c:v>30.4</c:v>
                </c:pt>
                <c:pt idx="301">
                  <c:v>30.5</c:v>
                </c:pt>
                <c:pt idx="302">
                  <c:v>30.6</c:v>
                </c:pt>
                <c:pt idx="303">
                  <c:v>30.7</c:v>
                </c:pt>
                <c:pt idx="304">
                  <c:v>30.8</c:v>
                </c:pt>
                <c:pt idx="305">
                  <c:v>30.9</c:v>
                </c:pt>
                <c:pt idx="306">
                  <c:v>31</c:v>
                </c:pt>
                <c:pt idx="307">
                  <c:v>31.1</c:v>
                </c:pt>
                <c:pt idx="308">
                  <c:v>31.2</c:v>
                </c:pt>
                <c:pt idx="309">
                  <c:v>31.3</c:v>
                </c:pt>
                <c:pt idx="310">
                  <c:v>31.4</c:v>
                </c:pt>
                <c:pt idx="311">
                  <c:v>31.5</c:v>
                </c:pt>
                <c:pt idx="312">
                  <c:v>31.6</c:v>
                </c:pt>
                <c:pt idx="313">
                  <c:v>31.7</c:v>
                </c:pt>
                <c:pt idx="314">
                  <c:v>31.8</c:v>
                </c:pt>
                <c:pt idx="315">
                  <c:v>31.9</c:v>
                </c:pt>
                <c:pt idx="316">
                  <c:v>32</c:v>
                </c:pt>
                <c:pt idx="317">
                  <c:v>32.1</c:v>
                </c:pt>
                <c:pt idx="318">
                  <c:v>32.200000000000003</c:v>
                </c:pt>
                <c:pt idx="319">
                  <c:v>32.299999999999997</c:v>
                </c:pt>
                <c:pt idx="320">
                  <c:v>32.4</c:v>
                </c:pt>
                <c:pt idx="321">
                  <c:v>32.5</c:v>
                </c:pt>
                <c:pt idx="322">
                  <c:v>32.6</c:v>
                </c:pt>
                <c:pt idx="323">
                  <c:v>32.700000000000003</c:v>
                </c:pt>
                <c:pt idx="324">
                  <c:v>32.799999999999997</c:v>
                </c:pt>
                <c:pt idx="325">
                  <c:v>32.9</c:v>
                </c:pt>
                <c:pt idx="326">
                  <c:v>33</c:v>
                </c:pt>
                <c:pt idx="327">
                  <c:v>33.1</c:v>
                </c:pt>
                <c:pt idx="328">
                  <c:v>33.200000000000003</c:v>
                </c:pt>
                <c:pt idx="329">
                  <c:v>33.299999999999997</c:v>
                </c:pt>
                <c:pt idx="330">
                  <c:v>33.4</c:v>
                </c:pt>
                <c:pt idx="331">
                  <c:v>33.5</c:v>
                </c:pt>
                <c:pt idx="332">
                  <c:v>33.6</c:v>
                </c:pt>
                <c:pt idx="333">
                  <c:v>33.700000000000003</c:v>
                </c:pt>
                <c:pt idx="334">
                  <c:v>33.799999999999997</c:v>
                </c:pt>
                <c:pt idx="335">
                  <c:v>33.9</c:v>
                </c:pt>
                <c:pt idx="336">
                  <c:v>34</c:v>
                </c:pt>
                <c:pt idx="337">
                  <c:v>34.1</c:v>
                </c:pt>
                <c:pt idx="338">
                  <c:v>34.200000000000003</c:v>
                </c:pt>
                <c:pt idx="339">
                  <c:v>34.299999999999997</c:v>
                </c:pt>
                <c:pt idx="340">
                  <c:v>34.4</c:v>
                </c:pt>
                <c:pt idx="341">
                  <c:v>34.5</c:v>
                </c:pt>
                <c:pt idx="342">
                  <c:v>34.6</c:v>
                </c:pt>
                <c:pt idx="343">
                  <c:v>34.700000000000003</c:v>
                </c:pt>
                <c:pt idx="344">
                  <c:v>34.799999999999997</c:v>
                </c:pt>
                <c:pt idx="345">
                  <c:v>34.9</c:v>
                </c:pt>
                <c:pt idx="346">
                  <c:v>35</c:v>
                </c:pt>
                <c:pt idx="347">
                  <c:v>35.1</c:v>
                </c:pt>
                <c:pt idx="348">
                  <c:v>35.200000000000003</c:v>
                </c:pt>
                <c:pt idx="349">
                  <c:v>35.299999999999997</c:v>
                </c:pt>
                <c:pt idx="350">
                  <c:v>35.4</c:v>
                </c:pt>
                <c:pt idx="351">
                  <c:v>35.5</c:v>
                </c:pt>
                <c:pt idx="352">
                  <c:v>35.6</c:v>
                </c:pt>
                <c:pt idx="353">
                  <c:v>35.700000000000003</c:v>
                </c:pt>
                <c:pt idx="354">
                  <c:v>35.799999999999997</c:v>
                </c:pt>
                <c:pt idx="355">
                  <c:v>35.9</c:v>
                </c:pt>
                <c:pt idx="356">
                  <c:v>36</c:v>
                </c:pt>
                <c:pt idx="357">
                  <c:v>36.1</c:v>
                </c:pt>
                <c:pt idx="358">
                  <c:v>36.200000000000003</c:v>
                </c:pt>
                <c:pt idx="359">
                  <c:v>36.299999999999997</c:v>
                </c:pt>
                <c:pt idx="360">
                  <c:v>36.4</c:v>
                </c:pt>
                <c:pt idx="361">
                  <c:v>36.5</c:v>
                </c:pt>
                <c:pt idx="362">
                  <c:v>36.6</c:v>
                </c:pt>
                <c:pt idx="363">
                  <c:v>36.700000000000003</c:v>
                </c:pt>
                <c:pt idx="364">
                  <c:v>36.799999999999997</c:v>
                </c:pt>
                <c:pt idx="365">
                  <c:v>36.9</c:v>
                </c:pt>
                <c:pt idx="366">
                  <c:v>37</c:v>
                </c:pt>
                <c:pt idx="367">
                  <c:v>37.1</c:v>
                </c:pt>
                <c:pt idx="368">
                  <c:v>37.200000000000003</c:v>
                </c:pt>
                <c:pt idx="369">
                  <c:v>37.299999999999997</c:v>
                </c:pt>
                <c:pt idx="370">
                  <c:v>37.4</c:v>
                </c:pt>
                <c:pt idx="371">
                  <c:v>37.5</c:v>
                </c:pt>
                <c:pt idx="372">
                  <c:v>37.6</c:v>
                </c:pt>
                <c:pt idx="373">
                  <c:v>37.700000000000003</c:v>
                </c:pt>
                <c:pt idx="374">
                  <c:v>37.799999999999997</c:v>
                </c:pt>
                <c:pt idx="375">
                  <c:v>37.9</c:v>
                </c:pt>
                <c:pt idx="376">
                  <c:v>38</c:v>
                </c:pt>
                <c:pt idx="377">
                  <c:v>38.1</c:v>
                </c:pt>
                <c:pt idx="378">
                  <c:v>38.200000000000003</c:v>
                </c:pt>
                <c:pt idx="379">
                  <c:v>38.299999999999997</c:v>
                </c:pt>
                <c:pt idx="380">
                  <c:v>38.4</c:v>
                </c:pt>
                <c:pt idx="381">
                  <c:v>38.5</c:v>
                </c:pt>
                <c:pt idx="382">
                  <c:v>38.6</c:v>
                </c:pt>
                <c:pt idx="383">
                  <c:v>38.700000000000003</c:v>
                </c:pt>
                <c:pt idx="384">
                  <c:v>38.799999999999997</c:v>
                </c:pt>
                <c:pt idx="385">
                  <c:v>38.9</c:v>
                </c:pt>
                <c:pt idx="386">
                  <c:v>39</c:v>
                </c:pt>
                <c:pt idx="387">
                  <c:v>39.1</c:v>
                </c:pt>
                <c:pt idx="388">
                  <c:v>39.200000000000003</c:v>
                </c:pt>
                <c:pt idx="389">
                  <c:v>39.299999999999997</c:v>
                </c:pt>
                <c:pt idx="390">
                  <c:v>39.4</c:v>
                </c:pt>
                <c:pt idx="391">
                  <c:v>39.5</c:v>
                </c:pt>
                <c:pt idx="392">
                  <c:v>39.6</c:v>
                </c:pt>
                <c:pt idx="393">
                  <c:v>39.700000000000003</c:v>
                </c:pt>
                <c:pt idx="394">
                  <c:v>39.799999999999997</c:v>
                </c:pt>
                <c:pt idx="395">
                  <c:v>39.9</c:v>
                </c:pt>
                <c:pt idx="396">
                  <c:v>40</c:v>
                </c:pt>
                <c:pt idx="397">
                  <c:v>40.1</c:v>
                </c:pt>
                <c:pt idx="398">
                  <c:v>40.200000000000003</c:v>
                </c:pt>
                <c:pt idx="399">
                  <c:v>40.299999999999997</c:v>
                </c:pt>
                <c:pt idx="400">
                  <c:v>40.4</c:v>
                </c:pt>
                <c:pt idx="401">
                  <c:v>40.5</c:v>
                </c:pt>
                <c:pt idx="402">
                  <c:v>40.6</c:v>
                </c:pt>
                <c:pt idx="403">
                  <c:v>40.700000000000003</c:v>
                </c:pt>
                <c:pt idx="404">
                  <c:v>40.799999999999997</c:v>
                </c:pt>
                <c:pt idx="405">
                  <c:v>40.9</c:v>
                </c:pt>
                <c:pt idx="406">
                  <c:v>41</c:v>
                </c:pt>
                <c:pt idx="407">
                  <c:v>41.1</c:v>
                </c:pt>
                <c:pt idx="408">
                  <c:v>41.2</c:v>
                </c:pt>
                <c:pt idx="409">
                  <c:v>41.3</c:v>
                </c:pt>
                <c:pt idx="410">
                  <c:v>41.4</c:v>
                </c:pt>
                <c:pt idx="411">
                  <c:v>41.5</c:v>
                </c:pt>
                <c:pt idx="412">
                  <c:v>41.6</c:v>
                </c:pt>
                <c:pt idx="413">
                  <c:v>41.7</c:v>
                </c:pt>
                <c:pt idx="414">
                  <c:v>41.8</c:v>
                </c:pt>
                <c:pt idx="415">
                  <c:v>41.9</c:v>
                </c:pt>
                <c:pt idx="416">
                  <c:v>42</c:v>
                </c:pt>
                <c:pt idx="417">
                  <c:v>42.1</c:v>
                </c:pt>
                <c:pt idx="418">
                  <c:v>42.2</c:v>
                </c:pt>
                <c:pt idx="419">
                  <c:v>42.3</c:v>
                </c:pt>
                <c:pt idx="420">
                  <c:v>42.4</c:v>
                </c:pt>
                <c:pt idx="421">
                  <c:v>42.5</c:v>
                </c:pt>
                <c:pt idx="422">
                  <c:v>42.6</c:v>
                </c:pt>
                <c:pt idx="423">
                  <c:v>42.7</c:v>
                </c:pt>
                <c:pt idx="424">
                  <c:v>42.8</c:v>
                </c:pt>
                <c:pt idx="425">
                  <c:v>42.9</c:v>
                </c:pt>
                <c:pt idx="426">
                  <c:v>43</c:v>
                </c:pt>
                <c:pt idx="427">
                  <c:v>43.1</c:v>
                </c:pt>
                <c:pt idx="428">
                  <c:v>43.2</c:v>
                </c:pt>
                <c:pt idx="429">
                  <c:v>43.3</c:v>
                </c:pt>
                <c:pt idx="430">
                  <c:v>43.4</c:v>
                </c:pt>
                <c:pt idx="431">
                  <c:v>43.5</c:v>
                </c:pt>
                <c:pt idx="432">
                  <c:v>43.6</c:v>
                </c:pt>
                <c:pt idx="433">
                  <c:v>43.7</c:v>
                </c:pt>
                <c:pt idx="434">
                  <c:v>43.8</c:v>
                </c:pt>
                <c:pt idx="435">
                  <c:v>44</c:v>
                </c:pt>
                <c:pt idx="436">
                  <c:v>44.1</c:v>
                </c:pt>
                <c:pt idx="437">
                  <c:v>44.2</c:v>
                </c:pt>
                <c:pt idx="438">
                  <c:v>44.3</c:v>
                </c:pt>
                <c:pt idx="439">
                  <c:v>44.4</c:v>
                </c:pt>
                <c:pt idx="440">
                  <c:v>44.5</c:v>
                </c:pt>
                <c:pt idx="441">
                  <c:v>44.6</c:v>
                </c:pt>
                <c:pt idx="442">
                  <c:v>44.7</c:v>
                </c:pt>
                <c:pt idx="443">
                  <c:v>44.8</c:v>
                </c:pt>
                <c:pt idx="444">
                  <c:v>44.9</c:v>
                </c:pt>
                <c:pt idx="445">
                  <c:v>45</c:v>
                </c:pt>
                <c:pt idx="446">
                  <c:v>45.1</c:v>
                </c:pt>
                <c:pt idx="447">
                  <c:v>45.2</c:v>
                </c:pt>
                <c:pt idx="448">
                  <c:v>45.3</c:v>
                </c:pt>
                <c:pt idx="449">
                  <c:v>45.4</c:v>
                </c:pt>
                <c:pt idx="450">
                  <c:v>45.5</c:v>
                </c:pt>
                <c:pt idx="451">
                  <c:v>45.6</c:v>
                </c:pt>
                <c:pt idx="452">
                  <c:v>45.7</c:v>
                </c:pt>
                <c:pt idx="453">
                  <c:v>45.8</c:v>
                </c:pt>
                <c:pt idx="454">
                  <c:v>45.9</c:v>
                </c:pt>
                <c:pt idx="455">
                  <c:v>46</c:v>
                </c:pt>
                <c:pt idx="456">
                  <c:v>46.1</c:v>
                </c:pt>
                <c:pt idx="457">
                  <c:v>46.2</c:v>
                </c:pt>
                <c:pt idx="458">
                  <c:v>46.3</c:v>
                </c:pt>
                <c:pt idx="459">
                  <c:v>46.4</c:v>
                </c:pt>
                <c:pt idx="460">
                  <c:v>46.5</c:v>
                </c:pt>
                <c:pt idx="461">
                  <c:v>46.6</c:v>
                </c:pt>
                <c:pt idx="462">
                  <c:v>46.7</c:v>
                </c:pt>
                <c:pt idx="463">
                  <c:v>46.8</c:v>
                </c:pt>
                <c:pt idx="464">
                  <c:v>46.9</c:v>
                </c:pt>
                <c:pt idx="465">
                  <c:v>47</c:v>
                </c:pt>
                <c:pt idx="466">
                  <c:v>47.1</c:v>
                </c:pt>
                <c:pt idx="467">
                  <c:v>47.2</c:v>
                </c:pt>
                <c:pt idx="468">
                  <c:v>47.3</c:v>
                </c:pt>
                <c:pt idx="469">
                  <c:v>47.4</c:v>
                </c:pt>
                <c:pt idx="470">
                  <c:v>47.5</c:v>
                </c:pt>
                <c:pt idx="471">
                  <c:v>47.6</c:v>
                </c:pt>
                <c:pt idx="472">
                  <c:v>47.7</c:v>
                </c:pt>
                <c:pt idx="473">
                  <c:v>47.8</c:v>
                </c:pt>
                <c:pt idx="474">
                  <c:v>47.9</c:v>
                </c:pt>
                <c:pt idx="475">
                  <c:v>48</c:v>
                </c:pt>
                <c:pt idx="476">
                  <c:v>48.1</c:v>
                </c:pt>
                <c:pt idx="477">
                  <c:v>48.2</c:v>
                </c:pt>
                <c:pt idx="478">
                  <c:v>48.3</c:v>
                </c:pt>
                <c:pt idx="479">
                  <c:v>48.4</c:v>
                </c:pt>
                <c:pt idx="480">
                  <c:v>48.5</c:v>
                </c:pt>
                <c:pt idx="481">
                  <c:v>48.6</c:v>
                </c:pt>
                <c:pt idx="482">
                  <c:v>48.7</c:v>
                </c:pt>
                <c:pt idx="483">
                  <c:v>48.8</c:v>
                </c:pt>
                <c:pt idx="484">
                  <c:v>48.9</c:v>
                </c:pt>
                <c:pt idx="485">
                  <c:v>49</c:v>
                </c:pt>
                <c:pt idx="486">
                  <c:v>49.1</c:v>
                </c:pt>
                <c:pt idx="487">
                  <c:v>49.2</c:v>
                </c:pt>
                <c:pt idx="488">
                  <c:v>49.3</c:v>
                </c:pt>
                <c:pt idx="489">
                  <c:v>49.4</c:v>
                </c:pt>
                <c:pt idx="490">
                  <c:v>49.5</c:v>
                </c:pt>
                <c:pt idx="491">
                  <c:v>49.6</c:v>
                </c:pt>
                <c:pt idx="492">
                  <c:v>49.7</c:v>
                </c:pt>
                <c:pt idx="493">
                  <c:v>49.8</c:v>
                </c:pt>
                <c:pt idx="494">
                  <c:v>49.9</c:v>
                </c:pt>
                <c:pt idx="495">
                  <c:v>50</c:v>
                </c:pt>
                <c:pt idx="496">
                  <c:v>50.1</c:v>
                </c:pt>
                <c:pt idx="497">
                  <c:v>50.2</c:v>
                </c:pt>
                <c:pt idx="498">
                  <c:v>50.3</c:v>
                </c:pt>
                <c:pt idx="499">
                  <c:v>50.4</c:v>
                </c:pt>
                <c:pt idx="500">
                  <c:v>50.5</c:v>
                </c:pt>
                <c:pt idx="501">
                  <c:v>50.6</c:v>
                </c:pt>
                <c:pt idx="502">
                  <c:v>50.7</c:v>
                </c:pt>
                <c:pt idx="503">
                  <c:v>50.8</c:v>
                </c:pt>
                <c:pt idx="504">
                  <c:v>50.9</c:v>
                </c:pt>
                <c:pt idx="505">
                  <c:v>51</c:v>
                </c:pt>
                <c:pt idx="506">
                  <c:v>51.1</c:v>
                </c:pt>
                <c:pt idx="507">
                  <c:v>51.2</c:v>
                </c:pt>
                <c:pt idx="508">
                  <c:v>51.3</c:v>
                </c:pt>
                <c:pt idx="509">
                  <c:v>51.4</c:v>
                </c:pt>
                <c:pt idx="510">
                  <c:v>51.5</c:v>
                </c:pt>
                <c:pt idx="511">
                  <c:v>51.6</c:v>
                </c:pt>
                <c:pt idx="512">
                  <c:v>51.7</c:v>
                </c:pt>
                <c:pt idx="513">
                  <c:v>51.8</c:v>
                </c:pt>
                <c:pt idx="514">
                  <c:v>51.9</c:v>
                </c:pt>
                <c:pt idx="515">
                  <c:v>52</c:v>
                </c:pt>
                <c:pt idx="516">
                  <c:v>52.1</c:v>
                </c:pt>
                <c:pt idx="517">
                  <c:v>52.2</c:v>
                </c:pt>
                <c:pt idx="518">
                  <c:v>52.3</c:v>
                </c:pt>
                <c:pt idx="519">
                  <c:v>52.4</c:v>
                </c:pt>
                <c:pt idx="520">
                  <c:v>52.5</c:v>
                </c:pt>
                <c:pt idx="521">
                  <c:v>52.6</c:v>
                </c:pt>
                <c:pt idx="522">
                  <c:v>52.7</c:v>
                </c:pt>
                <c:pt idx="523">
                  <c:v>52.8</c:v>
                </c:pt>
                <c:pt idx="524">
                  <c:v>52.9</c:v>
                </c:pt>
                <c:pt idx="525">
                  <c:v>53</c:v>
                </c:pt>
                <c:pt idx="526">
                  <c:v>53.1</c:v>
                </c:pt>
                <c:pt idx="527">
                  <c:v>53.2</c:v>
                </c:pt>
                <c:pt idx="528">
                  <c:v>53.3</c:v>
                </c:pt>
                <c:pt idx="529">
                  <c:v>53.4</c:v>
                </c:pt>
                <c:pt idx="530">
                  <c:v>53.5</c:v>
                </c:pt>
                <c:pt idx="531">
                  <c:v>53.6</c:v>
                </c:pt>
                <c:pt idx="532">
                  <c:v>53.7</c:v>
                </c:pt>
                <c:pt idx="533">
                  <c:v>53.8</c:v>
                </c:pt>
                <c:pt idx="534">
                  <c:v>53.9</c:v>
                </c:pt>
                <c:pt idx="535">
                  <c:v>54</c:v>
                </c:pt>
                <c:pt idx="536">
                  <c:v>54.1</c:v>
                </c:pt>
                <c:pt idx="537">
                  <c:v>54.2</c:v>
                </c:pt>
                <c:pt idx="538">
                  <c:v>54.3</c:v>
                </c:pt>
                <c:pt idx="539">
                  <c:v>54.4</c:v>
                </c:pt>
                <c:pt idx="540">
                  <c:v>54.5</c:v>
                </c:pt>
                <c:pt idx="541">
                  <c:v>54.6</c:v>
                </c:pt>
                <c:pt idx="542">
                  <c:v>54.7</c:v>
                </c:pt>
                <c:pt idx="543">
                  <c:v>54.8</c:v>
                </c:pt>
                <c:pt idx="544">
                  <c:v>54.9</c:v>
                </c:pt>
                <c:pt idx="545">
                  <c:v>55</c:v>
                </c:pt>
                <c:pt idx="546">
                  <c:v>55.1</c:v>
                </c:pt>
                <c:pt idx="547">
                  <c:v>55.2</c:v>
                </c:pt>
                <c:pt idx="548">
                  <c:v>55.3</c:v>
                </c:pt>
                <c:pt idx="549">
                  <c:v>55.4</c:v>
                </c:pt>
                <c:pt idx="550">
                  <c:v>55.5</c:v>
                </c:pt>
                <c:pt idx="551">
                  <c:v>55.6</c:v>
                </c:pt>
                <c:pt idx="552">
                  <c:v>55.7</c:v>
                </c:pt>
                <c:pt idx="553">
                  <c:v>55.8</c:v>
                </c:pt>
                <c:pt idx="554">
                  <c:v>55.9</c:v>
                </c:pt>
                <c:pt idx="555">
                  <c:v>56</c:v>
                </c:pt>
                <c:pt idx="556">
                  <c:v>56.1</c:v>
                </c:pt>
                <c:pt idx="557">
                  <c:v>56.2</c:v>
                </c:pt>
                <c:pt idx="558">
                  <c:v>56.3</c:v>
                </c:pt>
                <c:pt idx="559">
                  <c:v>56.4</c:v>
                </c:pt>
                <c:pt idx="560">
                  <c:v>56.5</c:v>
                </c:pt>
                <c:pt idx="561">
                  <c:v>56.6</c:v>
                </c:pt>
                <c:pt idx="562">
                  <c:v>56.7</c:v>
                </c:pt>
                <c:pt idx="563">
                  <c:v>56.8</c:v>
                </c:pt>
                <c:pt idx="564">
                  <c:v>56.9</c:v>
                </c:pt>
                <c:pt idx="565">
                  <c:v>57</c:v>
                </c:pt>
                <c:pt idx="566">
                  <c:v>57.1</c:v>
                </c:pt>
                <c:pt idx="567">
                  <c:v>57.2</c:v>
                </c:pt>
                <c:pt idx="568">
                  <c:v>57.3</c:v>
                </c:pt>
                <c:pt idx="569">
                  <c:v>57.4</c:v>
                </c:pt>
                <c:pt idx="570">
                  <c:v>57.5</c:v>
                </c:pt>
                <c:pt idx="571">
                  <c:v>57.6</c:v>
                </c:pt>
                <c:pt idx="572">
                  <c:v>57.7</c:v>
                </c:pt>
                <c:pt idx="573">
                  <c:v>57.8</c:v>
                </c:pt>
                <c:pt idx="574">
                  <c:v>57.9</c:v>
                </c:pt>
                <c:pt idx="575">
                  <c:v>58</c:v>
                </c:pt>
                <c:pt idx="576">
                  <c:v>58.1</c:v>
                </c:pt>
                <c:pt idx="577">
                  <c:v>58.2</c:v>
                </c:pt>
                <c:pt idx="578">
                  <c:v>58.3</c:v>
                </c:pt>
                <c:pt idx="579">
                  <c:v>58.4</c:v>
                </c:pt>
                <c:pt idx="580">
                  <c:v>58.5</c:v>
                </c:pt>
                <c:pt idx="581">
                  <c:v>58.6</c:v>
                </c:pt>
                <c:pt idx="582">
                  <c:v>58.7</c:v>
                </c:pt>
                <c:pt idx="583">
                  <c:v>58.8</c:v>
                </c:pt>
                <c:pt idx="584">
                  <c:v>58.9</c:v>
                </c:pt>
                <c:pt idx="585">
                  <c:v>59</c:v>
                </c:pt>
                <c:pt idx="586">
                  <c:v>59.1</c:v>
                </c:pt>
                <c:pt idx="587">
                  <c:v>59.2</c:v>
                </c:pt>
                <c:pt idx="588">
                  <c:v>59.3</c:v>
                </c:pt>
                <c:pt idx="589">
                  <c:v>59.4</c:v>
                </c:pt>
                <c:pt idx="590">
                  <c:v>59.5</c:v>
                </c:pt>
                <c:pt idx="591">
                  <c:v>59.6</c:v>
                </c:pt>
                <c:pt idx="592">
                  <c:v>59.7</c:v>
                </c:pt>
                <c:pt idx="593">
                  <c:v>59.8</c:v>
                </c:pt>
                <c:pt idx="594">
                  <c:v>59.9</c:v>
                </c:pt>
                <c:pt idx="595">
                  <c:v>60</c:v>
                </c:pt>
                <c:pt idx="596">
                  <c:v>60.1</c:v>
                </c:pt>
                <c:pt idx="597">
                  <c:v>60.2</c:v>
                </c:pt>
                <c:pt idx="598">
                  <c:v>60.3</c:v>
                </c:pt>
                <c:pt idx="599">
                  <c:v>60.4</c:v>
                </c:pt>
                <c:pt idx="600">
                  <c:v>60.5</c:v>
                </c:pt>
                <c:pt idx="601">
                  <c:v>60.6</c:v>
                </c:pt>
                <c:pt idx="602">
                  <c:v>60.7</c:v>
                </c:pt>
                <c:pt idx="603">
                  <c:v>60.8</c:v>
                </c:pt>
                <c:pt idx="604">
                  <c:v>60.9</c:v>
                </c:pt>
                <c:pt idx="605">
                  <c:v>61</c:v>
                </c:pt>
                <c:pt idx="606">
                  <c:v>61.1</c:v>
                </c:pt>
                <c:pt idx="607">
                  <c:v>61.2</c:v>
                </c:pt>
                <c:pt idx="608">
                  <c:v>61.3</c:v>
                </c:pt>
                <c:pt idx="609">
                  <c:v>61.4</c:v>
                </c:pt>
                <c:pt idx="610">
                  <c:v>61.5</c:v>
                </c:pt>
                <c:pt idx="611">
                  <c:v>61.6</c:v>
                </c:pt>
                <c:pt idx="612">
                  <c:v>61.7</c:v>
                </c:pt>
                <c:pt idx="613">
                  <c:v>61.8</c:v>
                </c:pt>
                <c:pt idx="614">
                  <c:v>61.9</c:v>
                </c:pt>
                <c:pt idx="615">
                  <c:v>62</c:v>
                </c:pt>
                <c:pt idx="616">
                  <c:v>62.1</c:v>
                </c:pt>
                <c:pt idx="617">
                  <c:v>62.2</c:v>
                </c:pt>
                <c:pt idx="618">
                  <c:v>62.3</c:v>
                </c:pt>
                <c:pt idx="619">
                  <c:v>62.4</c:v>
                </c:pt>
                <c:pt idx="620">
                  <c:v>62.5</c:v>
                </c:pt>
                <c:pt idx="621">
                  <c:v>62.6</c:v>
                </c:pt>
                <c:pt idx="622">
                  <c:v>62.7</c:v>
                </c:pt>
                <c:pt idx="623">
                  <c:v>62.8</c:v>
                </c:pt>
                <c:pt idx="624">
                  <c:v>62.9</c:v>
                </c:pt>
                <c:pt idx="625">
                  <c:v>63</c:v>
                </c:pt>
                <c:pt idx="626">
                  <c:v>63.1</c:v>
                </c:pt>
                <c:pt idx="627">
                  <c:v>63.2</c:v>
                </c:pt>
                <c:pt idx="628">
                  <c:v>63.3</c:v>
                </c:pt>
                <c:pt idx="629">
                  <c:v>63.4</c:v>
                </c:pt>
                <c:pt idx="630">
                  <c:v>63.5</c:v>
                </c:pt>
                <c:pt idx="631">
                  <c:v>63.6</c:v>
                </c:pt>
                <c:pt idx="632">
                  <c:v>63.7</c:v>
                </c:pt>
                <c:pt idx="633">
                  <c:v>63.8</c:v>
                </c:pt>
                <c:pt idx="634">
                  <c:v>63.9</c:v>
                </c:pt>
                <c:pt idx="635">
                  <c:v>64</c:v>
                </c:pt>
                <c:pt idx="636">
                  <c:v>64.099999999999994</c:v>
                </c:pt>
                <c:pt idx="637">
                  <c:v>64.2</c:v>
                </c:pt>
                <c:pt idx="638">
                  <c:v>64.3</c:v>
                </c:pt>
                <c:pt idx="639">
                  <c:v>64.400000000000006</c:v>
                </c:pt>
                <c:pt idx="640">
                  <c:v>64.5</c:v>
                </c:pt>
                <c:pt idx="641">
                  <c:v>64.599999999999994</c:v>
                </c:pt>
                <c:pt idx="642">
                  <c:v>64.7</c:v>
                </c:pt>
                <c:pt idx="643">
                  <c:v>64.8</c:v>
                </c:pt>
                <c:pt idx="644">
                  <c:v>64.900000000000006</c:v>
                </c:pt>
                <c:pt idx="645">
                  <c:v>65</c:v>
                </c:pt>
                <c:pt idx="646">
                  <c:v>65.099999999999994</c:v>
                </c:pt>
                <c:pt idx="647">
                  <c:v>65.2</c:v>
                </c:pt>
                <c:pt idx="648">
                  <c:v>65.3</c:v>
                </c:pt>
                <c:pt idx="649">
                  <c:v>65.400000000000006</c:v>
                </c:pt>
                <c:pt idx="650">
                  <c:v>65.5</c:v>
                </c:pt>
                <c:pt idx="651">
                  <c:v>65.599999999999994</c:v>
                </c:pt>
                <c:pt idx="652">
                  <c:v>65.7</c:v>
                </c:pt>
                <c:pt idx="653">
                  <c:v>65.8</c:v>
                </c:pt>
                <c:pt idx="654">
                  <c:v>65.900000000000006</c:v>
                </c:pt>
                <c:pt idx="655">
                  <c:v>66</c:v>
                </c:pt>
                <c:pt idx="656">
                  <c:v>66.099999999999994</c:v>
                </c:pt>
                <c:pt idx="657">
                  <c:v>66.2</c:v>
                </c:pt>
                <c:pt idx="658">
                  <c:v>66.3</c:v>
                </c:pt>
                <c:pt idx="659">
                  <c:v>66.400000000000006</c:v>
                </c:pt>
                <c:pt idx="660">
                  <c:v>66.5</c:v>
                </c:pt>
                <c:pt idx="661">
                  <c:v>66.599999999999994</c:v>
                </c:pt>
                <c:pt idx="662">
                  <c:v>66.7</c:v>
                </c:pt>
                <c:pt idx="663">
                  <c:v>66.8</c:v>
                </c:pt>
                <c:pt idx="664">
                  <c:v>66.900000000000006</c:v>
                </c:pt>
                <c:pt idx="665">
                  <c:v>67</c:v>
                </c:pt>
                <c:pt idx="666">
                  <c:v>67.099999999999994</c:v>
                </c:pt>
                <c:pt idx="667">
                  <c:v>67.2</c:v>
                </c:pt>
                <c:pt idx="668">
                  <c:v>67.3</c:v>
                </c:pt>
                <c:pt idx="669">
                  <c:v>67.400000000000006</c:v>
                </c:pt>
                <c:pt idx="670">
                  <c:v>67.5</c:v>
                </c:pt>
                <c:pt idx="671">
                  <c:v>67.599999999999994</c:v>
                </c:pt>
                <c:pt idx="672">
                  <c:v>67.7</c:v>
                </c:pt>
                <c:pt idx="673">
                  <c:v>67.8</c:v>
                </c:pt>
                <c:pt idx="674">
                  <c:v>67.900000000000006</c:v>
                </c:pt>
                <c:pt idx="675">
                  <c:v>68</c:v>
                </c:pt>
                <c:pt idx="676">
                  <c:v>68.099999999999994</c:v>
                </c:pt>
                <c:pt idx="677">
                  <c:v>68.2</c:v>
                </c:pt>
                <c:pt idx="678">
                  <c:v>68.3</c:v>
                </c:pt>
                <c:pt idx="679">
                  <c:v>68.400000000000006</c:v>
                </c:pt>
                <c:pt idx="680">
                  <c:v>68.5</c:v>
                </c:pt>
                <c:pt idx="681">
                  <c:v>68.599999999999994</c:v>
                </c:pt>
                <c:pt idx="682">
                  <c:v>68.7</c:v>
                </c:pt>
                <c:pt idx="683">
                  <c:v>68.8</c:v>
                </c:pt>
                <c:pt idx="684">
                  <c:v>68.900000000000006</c:v>
                </c:pt>
                <c:pt idx="685">
                  <c:v>69</c:v>
                </c:pt>
                <c:pt idx="686">
                  <c:v>69.099999999999994</c:v>
                </c:pt>
                <c:pt idx="687">
                  <c:v>69.2</c:v>
                </c:pt>
                <c:pt idx="688">
                  <c:v>69.3</c:v>
                </c:pt>
                <c:pt idx="689">
                  <c:v>69.400000000000006</c:v>
                </c:pt>
                <c:pt idx="690">
                  <c:v>69.5</c:v>
                </c:pt>
                <c:pt idx="691">
                  <c:v>69.599999999999994</c:v>
                </c:pt>
                <c:pt idx="692">
                  <c:v>69.7</c:v>
                </c:pt>
                <c:pt idx="693">
                  <c:v>69.8</c:v>
                </c:pt>
                <c:pt idx="694">
                  <c:v>69.900000000000006</c:v>
                </c:pt>
                <c:pt idx="695">
                  <c:v>70</c:v>
                </c:pt>
                <c:pt idx="696">
                  <c:v>70.099999999999994</c:v>
                </c:pt>
                <c:pt idx="697">
                  <c:v>70.2</c:v>
                </c:pt>
                <c:pt idx="698">
                  <c:v>70.3</c:v>
                </c:pt>
                <c:pt idx="699">
                  <c:v>70.400000000000006</c:v>
                </c:pt>
                <c:pt idx="700">
                  <c:v>70.5</c:v>
                </c:pt>
                <c:pt idx="701">
                  <c:v>70.599999999999994</c:v>
                </c:pt>
                <c:pt idx="702">
                  <c:v>70.7</c:v>
                </c:pt>
                <c:pt idx="703">
                  <c:v>70.8</c:v>
                </c:pt>
                <c:pt idx="704">
                  <c:v>70.900000000000006</c:v>
                </c:pt>
                <c:pt idx="705">
                  <c:v>71</c:v>
                </c:pt>
                <c:pt idx="706">
                  <c:v>71.099999999999994</c:v>
                </c:pt>
                <c:pt idx="707">
                  <c:v>71.2</c:v>
                </c:pt>
                <c:pt idx="708">
                  <c:v>71.3</c:v>
                </c:pt>
                <c:pt idx="709">
                  <c:v>71.400000000000006</c:v>
                </c:pt>
                <c:pt idx="710">
                  <c:v>71.5</c:v>
                </c:pt>
                <c:pt idx="711">
                  <c:v>71.599999999999994</c:v>
                </c:pt>
                <c:pt idx="712">
                  <c:v>71.7</c:v>
                </c:pt>
                <c:pt idx="713">
                  <c:v>71.8</c:v>
                </c:pt>
                <c:pt idx="714">
                  <c:v>71.900000000000006</c:v>
                </c:pt>
                <c:pt idx="715">
                  <c:v>72</c:v>
                </c:pt>
                <c:pt idx="716">
                  <c:v>72.099999999999994</c:v>
                </c:pt>
                <c:pt idx="717">
                  <c:v>72.2</c:v>
                </c:pt>
                <c:pt idx="718">
                  <c:v>72.3</c:v>
                </c:pt>
                <c:pt idx="719">
                  <c:v>72.400000000000006</c:v>
                </c:pt>
                <c:pt idx="720">
                  <c:v>72.5</c:v>
                </c:pt>
                <c:pt idx="721">
                  <c:v>72.599999999999994</c:v>
                </c:pt>
                <c:pt idx="722">
                  <c:v>72.7</c:v>
                </c:pt>
                <c:pt idx="723">
                  <c:v>72.8</c:v>
                </c:pt>
                <c:pt idx="724">
                  <c:v>72.900000000000006</c:v>
                </c:pt>
                <c:pt idx="725">
                  <c:v>73</c:v>
                </c:pt>
                <c:pt idx="726">
                  <c:v>73.099999999999994</c:v>
                </c:pt>
                <c:pt idx="727">
                  <c:v>73.2</c:v>
                </c:pt>
                <c:pt idx="728">
                  <c:v>73.3</c:v>
                </c:pt>
                <c:pt idx="729">
                  <c:v>73.400000000000006</c:v>
                </c:pt>
                <c:pt idx="730">
                  <c:v>73.5</c:v>
                </c:pt>
                <c:pt idx="731">
                  <c:v>73.599999999999994</c:v>
                </c:pt>
                <c:pt idx="732">
                  <c:v>73.7</c:v>
                </c:pt>
                <c:pt idx="733">
                  <c:v>73.8</c:v>
                </c:pt>
                <c:pt idx="734">
                  <c:v>73.900000000000006</c:v>
                </c:pt>
                <c:pt idx="735">
                  <c:v>74</c:v>
                </c:pt>
                <c:pt idx="736">
                  <c:v>74.099999999999994</c:v>
                </c:pt>
                <c:pt idx="737">
                  <c:v>74.2</c:v>
                </c:pt>
                <c:pt idx="738">
                  <c:v>74.3</c:v>
                </c:pt>
                <c:pt idx="739">
                  <c:v>74.400000000000006</c:v>
                </c:pt>
                <c:pt idx="740">
                  <c:v>74.5</c:v>
                </c:pt>
                <c:pt idx="741">
                  <c:v>74.599999999999994</c:v>
                </c:pt>
                <c:pt idx="742">
                  <c:v>74.7</c:v>
                </c:pt>
                <c:pt idx="743">
                  <c:v>74.8</c:v>
                </c:pt>
                <c:pt idx="744">
                  <c:v>74.900000000000006</c:v>
                </c:pt>
                <c:pt idx="745">
                  <c:v>75</c:v>
                </c:pt>
                <c:pt idx="746">
                  <c:v>75.099999999999994</c:v>
                </c:pt>
                <c:pt idx="747">
                  <c:v>75.2</c:v>
                </c:pt>
                <c:pt idx="748">
                  <c:v>75.3</c:v>
                </c:pt>
                <c:pt idx="749">
                  <c:v>75.400000000000006</c:v>
                </c:pt>
                <c:pt idx="750">
                  <c:v>75.5</c:v>
                </c:pt>
                <c:pt idx="751">
                  <c:v>75.599999999999994</c:v>
                </c:pt>
                <c:pt idx="752">
                  <c:v>75.7</c:v>
                </c:pt>
                <c:pt idx="753">
                  <c:v>75.8</c:v>
                </c:pt>
                <c:pt idx="754">
                  <c:v>75.900000000000006</c:v>
                </c:pt>
                <c:pt idx="755">
                  <c:v>76</c:v>
                </c:pt>
                <c:pt idx="756">
                  <c:v>76.099999999999994</c:v>
                </c:pt>
                <c:pt idx="757">
                  <c:v>76.2</c:v>
                </c:pt>
                <c:pt idx="758">
                  <c:v>76.3</c:v>
                </c:pt>
                <c:pt idx="759">
                  <c:v>76.400000000000006</c:v>
                </c:pt>
                <c:pt idx="760">
                  <c:v>76.5</c:v>
                </c:pt>
                <c:pt idx="761">
                  <c:v>76.599999999999994</c:v>
                </c:pt>
                <c:pt idx="762">
                  <c:v>76.7</c:v>
                </c:pt>
                <c:pt idx="763">
                  <c:v>76.8</c:v>
                </c:pt>
                <c:pt idx="764">
                  <c:v>76.900000000000006</c:v>
                </c:pt>
                <c:pt idx="765">
                  <c:v>77</c:v>
                </c:pt>
                <c:pt idx="766">
                  <c:v>77.099999999999994</c:v>
                </c:pt>
                <c:pt idx="767">
                  <c:v>77.2</c:v>
                </c:pt>
                <c:pt idx="768">
                  <c:v>77.3</c:v>
                </c:pt>
                <c:pt idx="769">
                  <c:v>77.400000000000006</c:v>
                </c:pt>
                <c:pt idx="770">
                  <c:v>77.5</c:v>
                </c:pt>
                <c:pt idx="771">
                  <c:v>77.599999999999994</c:v>
                </c:pt>
                <c:pt idx="772">
                  <c:v>77.7</c:v>
                </c:pt>
                <c:pt idx="773">
                  <c:v>77.8</c:v>
                </c:pt>
                <c:pt idx="774">
                  <c:v>77.900000000000006</c:v>
                </c:pt>
                <c:pt idx="775">
                  <c:v>78</c:v>
                </c:pt>
                <c:pt idx="776">
                  <c:v>78.099999999999994</c:v>
                </c:pt>
                <c:pt idx="777">
                  <c:v>78.2</c:v>
                </c:pt>
                <c:pt idx="778">
                  <c:v>78.3</c:v>
                </c:pt>
                <c:pt idx="779">
                  <c:v>78.400000000000006</c:v>
                </c:pt>
                <c:pt idx="780">
                  <c:v>78.5</c:v>
                </c:pt>
                <c:pt idx="781">
                  <c:v>78.599999999999994</c:v>
                </c:pt>
                <c:pt idx="782">
                  <c:v>78.7</c:v>
                </c:pt>
                <c:pt idx="783">
                  <c:v>78.8</c:v>
                </c:pt>
                <c:pt idx="784">
                  <c:v>78.900000000000006</c:v>
                </c:pt>
                <c:pt idx="785">
                  <c:v>79</c:v>
                </c:pt>
                <c:pt idx="786">
                  <c:v>79.099999999999994</c:v>
                </c:pt>
                <c:pt idx="787">
                  <c:v>79.2</c:v>
                </c:pt>
                <c:pt idx="788">
                  <c:v>79.3</c:v>
                </c:pt>
                <c:pt idx="789">
                  <c:v>79.400000000000006</c:v>
                </c:pt>
                <c:pt idx="790">
                  <c:v>79.5</c:v>
                </c:pt>
                <c:pt idx="791">
                  <c:v>79.599999999999994</c:v>
                </c:pt>
                <c:pt idx="792">
                  <c:v>79.7</c:v>
                </c:pt>
                <c:pt idx="793">
                  <c:v>79.8</c:v>
                </c:pt>
                <c:pt idx="794">
                  <c:v>79.900000000000006</c:v>
                </c:pt>
                <c:pt idx="795">
                  <c:v>80</c:v>
                </c:pt>
                <c:pt idx="796">
                  <c:v>80.099999999999994</c:v>
                </c:pt>
                <c:pt idx="797">
                  <c:v>80.2</c:v>
                </c:pt>
                <c:pt idx="798">
                  <c:v>80.3</c:v>
                </c:pt>
                <c:pt idx="799">
                  <c:v>80.400000000000006</c:v>
                </c:pt>
                <c:pt idx="800">
                  <c:v>80.5</c:v>
                </c:pt>
                <c:pt idx="801">
                  <c:v>80.599999999999994</c:v>
                </c:pt>
                <c:pt idx="802">
                  <c:v>80.7</c:v>
                </c:pt>
                <c:pt idx="803">
                  <c:v>80.8</c:v>
                </c:pt>
                <c:pt idx="804">
                  <c:v>80.900000000000006</c:v>
                </c:pt>
                <c:pt idx="805">
                  <c:v>81</c:v>
                </c:pt>
                <c:pt idx="806">
                  <c:v>81.099999999999994</c:v>
                </c:pt>
                <c:pt idx="807">
                  <c:v>81.2</c:v>
                </c:pt>
                <c:pt idx="808">
                  <c:v>81.3</c:v>
                </c:pt>
                <c:pt idx="809">
                  <c:v>81.400000000000006</c:v>
                </c:pt>
                <c:pt idx="810">
                  <c:v>81.5</c:v>
                </c:pt>
                <c:pt idx="811">
                  <c:v>81.599999999999994</c:v>
                </c:pt>
                <c:pt idx="812">
                  <c:v>81.7</c:v>
                </c:pt>
                <c:pt idx="813">
                  <c:v>81.8</c:v>
                </c:pt>
                <c:pt idx="814">
                  <c:v>81.900000000000006</c:v>
                </c:pt>
                <c:pt idx="815">
                  <c:v>82</c:v>
                </c:pt>
                <c:pt idx="816">
                  <c:v>82.1</c:v>
                </c:pt>
                <c:pt idx="817">
                  <c:v>82.2</c:v>
                </c:pt>
                <c:pt idx="818">
                  <c:v>82.3</c:v>
                </c:pt>
                <c:pt idx="819">
                  <c:v>82.4</c:v>
                </c:pt>
                <c:pt idx="820">
                  <c:v>82.5</c:v>
                </c:pt>
                <c:pt idx="821">
                  <c:v>82.6</c:v>
                </c:pt>
                <c:pt idx="822">
                  <c:v>82.7</c:v>
                </c:pt>
                <c:pt idx="823">
                  <c:v>82.8</c:v>
                </c:pt>
                <c:pt idx="824">
                  <c:v>82.9</c:v>
                </c:pt>
                <c:pt idx="825">
                  <c:v>83</c:v>
                </c:pt>
                <c:pt idx="826">
                  <c:v>83.1</c:v>
                </c:pt>
                <c:pt idx="827">
                  <c:v>83.2</c:v>
                </c:pt>
                <c:pt idx="828">
                  <c:v>83.3</c:v>
                </c:pt>
                <c:pt idx="829">
                  <c:v>83.4</c:v>
                </c:pt>
                <c:pt idx="830">
                  <c:v>83.5</c:v>
                </c:pt>
                <c:pt idx="831">
                  <c:v>83.6</c:v>
                </c:pt>
                <c:pt idx="832">
                  <c:v>83.7</c:v>
                </c:pt>
                <c:pt idx="833">
                  <c:v>83.8</c:v>
                </c:pt>
                <c:pt idx="834">
                  <c:v>83.9</c:v>
                </c:pt>
                <c:pt idx="835">
                  <c:v>84</c:v>
                </c:pt>
                <c:pt idx="836">
                  <c:v>84.1</c:v>
                </c:pt>
                <c:pt idx="837">
                  <c:v>84.2</c:v>
                </c:pt>
                <c:pt idx="838">
                  <c:v>84.3</c:v>
                </c:pt>
                <c:pt idx="839">
                  <c:v>84.4</c:v>
                </c:pt>
                <c:pt idx="840">
                  <c:v>84.5</c:v>
                </c:pt>
                <c:pt idx="841">
                  <c:v>84.6</c:v>
                </c:pt>
                <c:pt idx="842">
                  <c:v>84.7</c:v>
                </c:pt>
                <c:pt idx="843">
                  <c:v>84.8</c:v>
                </c:pt>
                <c:pt idx="844">
                  <c:v>84.9</c:v>
                </c:pt>
                <c:pt idx="845">
                  <c:v>85</c:v>
                </c:pt>
                <c:pt idx="846">
                  <c:v>85.1</c:v>
                </c:pt>
                <c:pt idx="847">
                  <c:v>85.2</c:v>
                </c:pt>
                <c:pt idx="848">
                  <c:v>85.3</c:v>
                </c:pt>
                <c:pt idx="849">
                  <c:v>85.4</c:v>
                </c:pt>
                <c:pt idx="850">
                  <c:v>85.5</c:v>
                </c:pt>
                <c:pt idx="851">
                  <c:v>85.7</c:v>
                </c:pt>
                <c:pt idx="852">
                  <c:v>85.8</c:v>
                </c:pt>
                <c:pt idx="853">
                  <c:v>85.9</c:v>
                </c:pt>
                <c:pt idx="854">
                  <c:v>86</c:v>
                </c:pt>
                <c:pt idx="855">
                  <c:v>86.1</c:v>
                </c:pt>
                <c:pt idx="856">
                  <c:v>86.2</c:v>
                </c:pt>
                <c:pt idx="857">
                  <c:v>86.3</c:v>
                </c:pt>
                <c:pt idx="858">
                  <c:v>86.4</c:v>
                </c:pt>
                <c:pt idx="859">
                  <c:v>86.5</c:v>
                </c:pt>
                <c:pt idx="860">
                  <c:v>86.6</c:v>
                </c:pt>
                <c:pt idx="861">
                  <c:v>86.7</c:v>
                </c:pt>
                <c:pt idx="862">
                  <c:v>86.8</c:v>
                </c:pt>
                <c:pt idx="863">
                  <c:v>86.9</c:v>
                </c:pt>
                <c:pt idx="864">
                  <c:v>87</c:v>
                </c:pt>
                <c:pt idx="865">
                  <c:v>87.1</c:v>
                </c:pt>
                <c:pt idx="866">
                  <c:v>87.2</c:v>
                </c:pt>
                <c:pt idx="867">
                  <c:v>87.3</c:v>
                </c:pt>
                <c:pt idx="868">
                  <c:v>87.4</c:v>
                </c:pt>
                <c:pt idx="869">
                  <c:v>87.5</c:v>
                </c:pt>
                <c:pt idx="870">
                  <c:v>87.6</c:v>
                </c:pt>
                <c:pt idx="871">
                  <c:v>87.7</c:v>
                </c:pt>
                <c:pt idx="872">
                  <c:v>87.8</c:v>
                </c:pt>
                <c:pt idx="873">
                  <c:v>87.9</c:v>
                </c:pt>
                <c:pt idx="874">
                  <c:v>88</c:v>
                </c:pt>
                <c:pt idx="875">
                  <c:v>88.1</c:v>
                </c:pt>
                <c:pt idx="876">
                  <c:v>88.2</c:v>
                </c:pt>
                <c:pt idx="877">
                  <c:v>88.3</c:v>
                </c:pt>
                <c:pt idx="878">
                  <c:v>88.4</c:v>
                </c:pt>
                <c:pt idx="879">
                  <c:v>88.5</c:v>
                </c:pt>
                <c:pt idx="880">
                  <c:v>88.6</c:v>
                </c:pt>
                <c:pt idx="881">
                  <c:v>88.7</c:v>
                </c:pt>
                <c:pt idx="882">
                  <c:v>88.8</c:v>
                </c:pt>
                <c:pt idx="883">
                  <c:v>88.9</c:v>
                </c:pt>
                <c:pt idx="884">
                  <c:v>89</c:v>
                </c:pt>
                <c:pt idx="885">
                  <c:v>89.1</c:v>
                </c:pt>
                <c:pt idx="886">
                  <c:v>89.2</c:v>
                </c:pt>
                <c:pt idx="887">
                  <c:v>89.3</c:v>
                </c:pt>
                <c:pt idx="888">
                  <c:v>89.4</c:v>
                </c:pt>
                <c:pt idx="889">
                  <c:v>89.5</c:v>
                </c:pt>
                <c:pt idx="890">
                  <c:v>89.6</c:v>
                </c:pt>
                <c:pt idx="891">
                  <c:v>89.7</c:v>
                </c:pt>
                <c:pt idx="892">
                  <c:v>89.8</c:v>
                </c:pt>
                <c:pt idx="893">
                  <c:v>89.9</c:v>
                </c:pt>
                <c:pt idx="894">
                  <c:v>90</c:v>
                </c:pt>
                <c:pt idx="895">
                  <c:v>90.1</c:v>
                </c:pt>
                <c:pt idx="896">
                  <c:v>90.2</c:v>
                </c:pt>
                <c:pt idx="897">
                  <c:v>90.3</c:v>
                </c:pt>
                <c:pt idx="898">
                  <c:v>90.4</c:v>
                </c:pt>
                <c:pt idx="899">
                  <c:v>90.5</c:v>
                </c:pt>
                <c:pt idx="900">
                  <c:v>90.6</c:v>
                </c:pt>
                <c:pt idx="901">
                  <c:v>90.7</c:v>
                </c:pt>
                <c:pt idx="902">
                  <c:v>90.8</c:v>
                </c:pt>
                <c:pt idx="903">
                  <c:v>90.9</c:v>
                </c:pt>
                <c:pt idx="904">
                  <c:v>91</c:v>
                </c:pt>
                <c:pt idx="905">
                  <c:v>91.1</c:v>
                </c:pt>
                <c:pt idx="906">
                  <c:v>91.2</c:v>
                </c:pt>
                <c:pt idx="907">
                  <c:v>91.3</c:v>
                </c:pt>
                <c:pt idx="908">
                  <c:v>91.4</c:v>
                </c:pt>
                <c:pt idx="909">
                  <c:v>91.5</c:v>
                </c:pt>
                <c:pt idx="910">
                  <c:v>91.6</c:v>
                </c:pt>
                <c:pt idx="911">
                  <c:v>91.7</c:v>
                </c:pt>
                <c:pt idx="912">
                  <c:v>91.8</c:v>
                </c:pt>
                <c:pt idx="913">
                  <c:v>91.9</c:v>
                </c:pt>
                <c:pt idx="914">
                  <c:v>92</c:v>
                </c:pt>
                <c:pt idx="915">
                  <c:v>92.1</c:v>
                </c:pt>
                <c:pt idx="916">
                  <c:v>92.2</c:v>
                </c:pt>
                <c:pt idx="917">
                  <c:v>92.3</c:v>
                </c:pt>
                <c:pt idx="918">
                  <c:v>92.4</c:v>
                </c:pt>
                <c:pt idx="919">
                  <c:v>92.5</c:v>
                </c:pt>
                <c:pt idx="920">
                  <c:v>92.6</c:v>
                </c:pt>
                <c:pt idx="921">
                  <c:v>92.7</c:v>
                </c:pt>
                <c:pt idx="922">
                  <c:v>92.8</c:v>
                </c:pt>
                <c:pt idx="923">
                  <c:v>92.9</c:v>
                </c:pt>
                <c:pt idx="924">
                  <c:v>93</c:v>
                </c:pt>
                <c:pt idx="925">
                  <c:v>93.1</c:v>
                </c:pt>
                <c:pt idx="926">
                  <c:v>93.2</c:v>
                </c:pt>
                <c:pt idx="927">
                  <c:v>93.3</c:v>
                </c:pt>
                <c:pt idx="928">
                  <c:v>93.4</c:v>
                </c:pt>
                <c:pt idx="929">
                  <c:v>93.5</c:v>
                </c:pt>
                <c:pt idx="930">
                  <c:v>93.6</c:v>
                </c:pt>
                <c:pt idx="931">
                  <c:v>93.7</c:v>
                </c:pt>
                <c:pt idx="932">
                  <c:v>93.8</c:v>
                </c:pt>
                <c:pt idx="933">
                  <c:v>93.9</c:v>
                </c:pt>
                <c:pt idx="934">
                  <c:v>94</c:v>
                </c:pt>
                <c:pt idx="935">
                  <c:v>94.1</c:v>
                </c:pt>
                <c:pt idx="936">
                  <c:v>94.2</c:v>
                </c:pt>
                <c:pt idx="937">
                  <c:v>94.3</c:v>
                </c:pt>
                <c:pt idx="938">
                  <c:v>94.4</c:v>
                </c:pt>
                <c:pt idx="939">
                  <c:v>94.5</c:v>
                </c:pt>
                <c:pt idx="940">
                  <c:v>94.6</c:v>
                </c:pt>
                <c:pt idx="941">
                  <c:v>94.7</c:v>
                </c:pt>
                <c:pt idx="942">
                  <c:v>94.8</c:v>
                </c:pt>
                <c:pt idx="943">
                  <c:v>94.9</c:v>
                </c:pt>
                <c:pt idx="944">
                  <c:v>95</c:v>
                </c:pt>
                <c:pt idx="945">
                  <c:v>95.1</c:v>
                </c:pt>
                <c:pt idx="946">
                  <c:v>95.2</c:v>
                </c:pt>
                <c:pt idx="947">
                  <c:v>95.3</c:v>
                </c:pt>
                <c:pt idx="948">
                  <c:v>95.4</c:v>
                </c:pt>
                <c:pt idx="949">
                  <c:v>95.5</c:v>
                </c:pt>
                <c:pt idx="950">
                  <c:v>95.6</c:v>
                </c:pt>
                <c:pt idx="951">
                  <c:v>95.7</c:v>
                </c:pt>
                <c:pt idx="952">
                  <c:v>95.8</c:v>
                </c:pt>
                <c:pt idx="953">
                  <c:v>95.9</c:v>
                </c:pt>
                <c:pt idx="954">
                  <c:v>96</c:v>
                </c:pt>
                <c:pt idx="955">
                  <c:v>96.1</c:v>
                </c:pt>
                <c:pt idx="956">
                  <c:v>96.2</c:v>
                </c:pt>
                <c:pt idx="957">
                  <c:v>96.3</c:v>
                </c:pt>
                <c:pt idx="958">
                  <c:v>96.4</c:v>
                </c:pt>
                <c:pt idx="959">
                  <c:v>96.5</c:v>
                </c:pt>
                <c:pt idx="960">
                  <c:v>96.6</c:v>
                </c:pt>
                <c:pt idx="961">
                  <c:v>96.7</c:v>
                </c:pt>
                <c:pt idx="962">
                  <c:v>96.8</c:v>
                </c:pt>
                <c:pt idx="963">
                  <c:v>96.9</c:v>
                </c:pt>
                <c:pt idx="964">
                  <c:v>97</c:v>
                </c:pt>
                <c:pt idx="965">
                  <c:v>97.1</c:v>
                </c:pt>
                <c:pt idx="966">
                  <c:v>97.2</c:v>
                </c:pt>
                <c:pt idx="967">
                  <c:v>97.3</c:v>
                </c:pt>
                <c:pt idx="968">
                  <c:v>97.4</c:v>
                </c:pt>
                <c:pt idx="969">
                  <c:v>97.5</c:v>
                </c:pt>
                <c:pt idx="970">
                  <c:v>97.6</c:v>
                </c:pt>
                <c:pt idx="971">
                  <c:v>97.7</c:v>
                </c:pt>
                <c:pt idx="972">
                  <c:v>97.8</c:v>
                </c:pt>
                <c:pt idx="973">
                  <c:v>97.9</c:v>
                </c:pt>
                <c:pt idx="974">
                  <c:v>98</c:v>
                </c:pt>
                <c:pt idx="975">
                  <c:v>98.1</c:v>
                </c:pt>
                <c:pt idx="976">
                  <c:v>98.2</c:v>
                </c:pt>
                <c:pt idx="977">
                  <c:v>98.3</c:v>
                </c:pt>
                <c:pt idx="978">
                  <c:v>98.4</c:v>
                </c:pt>
                <c:pt idx="979">
                  <c:v>98.5</c:v>
                </c:pt>
                <c:pt idx="980">
                  <c:v>98.6</c:v>
                </c:pt>
                <c:pt idx="981">
                  <c:v>98.7</c:v>
                </c:pt>
                <c:pt idx="982">
                  <c:v>98.8</c:v>
                </c:pt>
                <c:pt idx="983">
                  <c:v>98.9</c:v>
                </c:pt>
                <c:pt idx="984">
                  <c:v>99</c:v>
                </c:pt>
                <c:pt idx="985">
                  <c:v>99.1</c:v>
                </c:pt>
                <c:pt idx="986">
                  <c:v>99.2</c:v>
                </c:pt>
                <c:pt idx="987">
                  <c:v>99.3</c:v>
                </c:pt>
                <c:pt idx="988">
                  <c:v>99.4</c:v>
                </c:pt>
                <c:pt idx="989">
                  <c:v>99.5</c:v>
                </c:pt>
                <c:pt idx="990">
                  <c:v>99.6</c:v>
                </c:pt>
                <c:pt idx="991">
                  <c:v>99.7</c:v>
                </c:pt>
                <c:pt idx="992">
                  <c:v>99.8</c:v>
                </c:pt>
                <c:pt idx="993">
                  <c:v>99.9</c:v>
                </c:pt>
                <c:pt idx="994">
                  <c:v>100</c:v>
                </c:pt>
                <c:pt idx="995">
                  <c:v>100.1</c:v>
                </c:pt>
                <c:pt idx="996">
                  <c:v>100.2</c:v>
                </c:pt>
                <c:pt idx="997">
                  <c:v>100.3</c:v>
                </c:pt>
                <c:pt idx="998">
                  <c:v>100.4</c:v>
                </c:pt>
                <c:pt idx="999">
                  <c:v>100.5</c:v>
                </c:pt>
                <c:pt idx="1000">
                  <c:v>100.6</c:v>
                </c:pt>
                <c:pt idx="1001">
                  <c:v>100.7</c:v>
                </c:pt>
                <c:pt idx="1002">
                  <c:v>100.8</c:v>
                </c:pt>
                <c:pt idx="1003">
                  <c:v>100.9</c:v>
                </c:pt>
                <c:pt idx="1004">
                  <c:v>101</c:v>
                </c:pt>
                <c:pt idx="1005">
                  <c:v>101.1</c:v>
                </c:pt>
                <c:pt idx="1006">
                  <c:v>101.2</c:v>
                </c:pt>
                <c:pt idx="1007">
                  <c:v>101.3</c:v>
                </c:pt>
                <c:pt idx="1008">
                  <c:v>101.4</c:v>
                </c:pt>
                <c:pt idx="1009">
                  <c:v>101.5</c:v>
                </c:pt>
                <c:pt idx="1010">
                  <c:v>101.6</c:v>
                </c:pt>
                <c:pt idx="1011">
                  <c:v>101.7</c:v>
                </c:pt>
                <c:pt idx="1012">
                  <c:v>101.8</c:v>
                </c:pt>
                <c:pt idx="1013">
                  <c:v>101.9</c:v>
                </c:pt>
                <c:pt idx="1014">
                  <c:v>102</c:v>
                </c:pt>
                <c:pt idx="1015">
                  <c:v>102.1</c:v>
                </c:pt>
                <c:pt idx="1016">
                  <c:v>102.2</c:v>
                </c:pt>
                <c:pt idx="1017">
                  <c:v>102.3</c:v>
                </c:pt>
                <c:pt idx="1018">
                  <c:v>102.4</c:v>
                </c:pt>
                <c:pt idx="1019">
                  <c:v>102.5</c:v>
                </c:pt>
                <c:pt idx="1020">
                  <c:v>102.6</c:v>
                </c:pt>
                <c:pt idx="1021">
                  <c:v>102.7</c:v>
                </c:pt>
                <c:pt idx="1022">
                  <c:v>102.8</c:v>
                </c:pt>
                <c:pt idx="1023">
                  <c:v>102.9</c:v>
                </c:pt>
                <c:pt idx="1024">
                  <c:v>103</c:v>
                </c:pt>
                <c:pt idx="1025">
                  <c:v>103.1</c:v>
                </c:pt>
                <c:pt idx="1026">
                  <c:v>103.2</c:v>
                </c:pt>
                <c:pt idx="1027">
                  <c:v>103.3</c:v>
                </c:pt>
                <c:pt idx="1028">
                  <c:v>103.4</c:v>
                </c:pt>
                <c:pt idx="1029">
                  <c:v>103.5</c:v>
                </c:pt>
                <c:pt idx="1030">
                  <c:v>103.6</c:v>
                </c:pt>
                <c:pt idx="1031">
                  <c:v>103.7</c:v>
                </c:pt>
                <c:pt idx="1032">
                  <c:v>103.8</c:v>
                </c:pt>
                <c:pt idx="1033">
                  <c:v>103.9</c:v>
                </c:pt>
                <c:pt idx="1034">
                  <c:v>104</c:v>
                </c:pt>
                <c:pt idx="1035">
                  <c:v>104.1</c:v>
                </c:pt>
                <c:pt idx="1036">
                  <c:v>104.2</c:v>
                </c:pt>
                <c:pt idx="1037">
                  <c:v>104.3</c:v>
                </c:pt>
                <c:pt idx="1038">
                  <c:v>104.4</c:v>
                </c:pt>
                <c:pt idx="1039">
                  <c:v>104.5</c:v>
                </c:pt>
                <c:pt idx="1040">
                  <c:v>104.6</c:v>
                </c:pt>
                <c:pt idx="1041">
                  <c:v>104.7</c:v>
                </c:pt>
                <c:pt idx="1042">
                  <c:v>104.8</c:v>
                </c:pt>
                <c:pt idx="1043">
                  <c:v>104.9</c:v>
                </c:pt>
                <c:pt idx="1044">
                  <c:v>105</c:v>
                </c:pt>
                <c:pt idx="1045">
                  <c:v>105.1</c:v>
                </c:pt>
                <c:pt idx="1046">
                  <c:v>105.2</c:v>
                </c:pt>
                <c:pt idx="1047">
                  <c:v>105.3</c:v>
                </c:pt>
                <c:pt idx="1048">
                  <c:v>105.4</c:v>
                </c:pt>
                <c:pt idx="1049">
                  <c:v>105.5</c:v>
                </c:pt>
                <c:pt idx="1050">
                  <c:v>105.6</c:v>
                </c:pt>
                <c:pt idx="1051">
                  <c:v>105.7</c:v>
                </c:pt>
                <c:pt idx="1052">
                  <c:v>105.8</c:v>
                </c:pt>
                <c:pt idx="1053">
                  <c:v>105.9</c:v>
                </c:pt>
                <c:pt idx="1054">
                  <c:v>106</c:v>
                </c:pt>
                <c:pt idx="1055">
                  <c:v>106.1</c:v>
                </c:pt>
                <c:pt idx="1056">
                  <c:v>106.2</c:v>
                </c:pt>
                <c:pt idx="1057">
                  <c:v>106.3</c:v>
                </c:pt>
                <c:pt idx="1058">
                  <c:v>106.4</c:v>
                </c:pt>
                <c:pt idx="1059">
                  <c:v>106.5</c:v>
                </c:pt>
                <c:pt idx="1060">
                  <c:v>106.6</c:v>
                </c:pt>
                <c:pt idx="1061">
                  <c:v>106.7</c:v>
                </c:pt>
                <c:pt idx="1062">
                  <c:v>106.8</c:v>
                </c:pt>
                <c:pt idx="1063">
                  <c:v>106.9</c:v>
                </c:pt>
                <c:pt idx="1064">
                  <c:v>107</c:v>
                </c:pt>
                <c:pt idx="1065">
                  <c:v>107.1</c:v>
                </c:pt>
                <c:pt idx="1066">
                  <c:v>107.2</c:v>
                </c:pt>
                <c:pt idx="1067">
                  <c:v>107.3</c:v>
                </c:pt>
                <c:pt idx="1068">
                  <c:v>107.4</c:v>
                </c:pt>
                <c:pt idx="1069">
                  <c:v>107.5</c:v>
                </c:pt>
                <c:pt idx="1070">
                  <c:v>107.6</c:v>
                </c:pt>
                <c:pt idx="1071">
                  <c:v>107.7</c:v>
                </c:pt>
                <c:pt idx="1072">
                  <c:v>107.8</c:v>
                </c:pt>
                <c:pt idx="1073">
                  <c:v>107.9</c:v>
                </c:pt>
                <c:pt idx="1074">
                  <c:v>108</c:v>
                </c:pt>
                <c:pt idx="1075">
                  <c:v>108.1</c:v>
                </c:pt>
                <c:pt idx="1076">
                  <c:v>108.2</c:v>
                </c:pt>
                <c:pt idx="1077">
                  <c:v>108.3</c:v>
                </c:pt>
                <c:pt idx="1078">
                  <c:v>108.4</c:v>
                </c:pt>
                <c:pt idx="1079">
                  <c:v>108.5</c:v>
                </c:pt>
                <c:pt idx="1080">
                  <c:v>108.6</c:v>
                </c:pt>
                <c:pt idx="1081">
                  <c:v>108.7</c:v>
                </c:pt>
                <c:pt idx="1082">
                  <c:v>108.8</c:v>
                </c:pt>
                <c:pt idx="1083">
                  <c:v>108.9</c:v>
                </c:pt>
                <c:pt idx="1084">
                  <c:v>109</c:v>
                </c:pt>
                <c:pt idx="1085">
                  <c:v>109.1</c:v>
                </c:pt>
                <c:pt idx="1086">
                  <c:v>109.2</c:v>
                </c:pt>
                <c:pt idx="1087">
                  <c:v>109.3</c:v>
                </c:pt>
                <c:pt idx="1088">
                  <c:v>109.4</c:v>
                </c:pt>
                <c:pt idx="1089">
                  <c:v>109.5</c:v>
                </c:pt>
                <c:pt idx="1090">
                  <c:v>109.6</c:v>
                </c:pt>
                <c:pt idx="1091">
                  <c:v>109.7</c:v>
                </c:pt>
                <c:pt idx="1092">
                  <c:v>109.8</c:v>
                </c:pt>
                <c:pt idx="1093">
                  <c:v>109.9</c:v>
                </c:pt>
                <c:pt idx="1094">
                  <c:v>110</c:v>
                </c:pt>
                <c:pt idx="1095">
                  <c:v>110.1</c:v>
                </c:pt>
                <c:pt idx="1096">
                  <c:v>110.2</c:v>
                </c:pt>
                <c:pt idx="1097">
                  <c:v>110.3</c:v>
                </c:pt>
                <c:pt idx="1098">
                  <c:v>110.4</c:v>
                </c:pt>
                <c:pt idx="1099">
                  <c:v>110.5</c:v>
                </c:pt>
                <c:pt idx="1100">
                  <c:v>110.6</c:v>
                </c:pt>
                <c:pt idx="1101">
                  <c:v>110.7</c:v>
                </c:pt>
                <c:pt idx="1102">
                  <c:v>110.8</c:v>
                </c:pt>
                <c:pt idx="1103">
                  <c:v>110.9</c:v>
                </c:pt>
                <c:pt idx="1104">
                  <c:v>111</c:v>
                </c:pt>
                <c:pt idx="1105">
                  <c:v>111.1</c:v>
                </c:pt>
                <c:pt idx="1106">
                  <c:v>111.2</c:v>
                </c:pt>
                <c:pt idx="1107">
                  <c:v>111.3</c:v>
                </c:pt>
                <c:pt idx="1108">
                  <c:v>111.4</c:v>
                </c:pt>
                <c:pt idx="1109">
                  <c:v>111.5</c:v>
                </c:pt>
                <c:pt idx="1110">
                  <c:v>111.6</c:v>
                </c:pt>
                <c:pt idx="1111">
                  <c:v>111.7</c:v>
                </c:pt>
                <c:pt idx="1112">
                  <c:v>111.8</c:v>
                </c:pt>
                <c:pt idx="1113">
                  <c:v>111.9</c:v>
                </c:pt>
                <c:pt idx="1114">
                  <c:v>112</c:v>
                </c:pt>
                <c:pt idx="1115">
                  <c:v>112.1</c:v>
                </c:pt>
                <c:pt idx="1116">
                  <c:v>112.2</c:v>
                </c:pt>
                <c:pt idx="1117">
                  <c:v>112.3</c:v>
                </c:pt>
                <c:pt idx="1118">
                  <c:v>112.4</c:v>
                </c:pt>
                <c:pt idx="1119">
                  <c:v>112.5</c:v>
                </c:pt>
                <c:pt idx="1120">
                  <c:v>112.6</c:v>
                </c:pt>
                <c:pt idx="1121">
                  <c:v>112.7</c:v>
                </c:pt>
                <c:pt idx="1122">
                  <c:v>112.8</c:v>
                </c:pt>
                <c:pt idx="1123">
                  <c:v>112.9</c:v>
                </c:pt>
                <c:pt idx="1124">
                  <c:v>113</c:v>
                </c:pt>
                <c:pt idx="1125">
                  <c:v>113.1</c:v>
                </c:pt>
                <c:pt idx="1126">
                  <c:v>113.2</c:v>
                </c:pt>
                <c:pt idx="1127">
                  <c:v>113.3</c:v>
                </c:pt>
                <c:pt idx="1128">
                  <c:v>113.4</c:v>
                </c:pt>
                <c:pt idx="1129">
                  <c:v>113.5</c:v>
                </c:pt>
                <c:pt idx="1130">
                  <c:v>113.6</c:v>
                </c:pt>
                <c:pt idx="1131">
                  <c:v>113.7</c:v>
                </c:pt>
                <c:pt idx="1132">
                  <c:v>113.8</c:v>
                </c:pt>
                <c:pt idx="1133">
                  <c:v>113.9</c:v>
                </c:pt>
                <c:pt idx="1134">
                  <c:v>114</c:v>
                </c:pt>
                <c:pt idx="1135">
                  <c:v>114.1</c:v>
                </c:pt>
                <c:pt idx="1136">
                  <c:v>114.2</c:v>
                </c:pt>
                <c:pt idx="1137">
                  <c:v>114.3</c:v>
                </c:pt>
                <c:pt idx="1138">
                  <c:v>114.4</c:v>
                </c:pt>
                <c:pt idx="1139">
                  <c:v>114.5</c:v>
                </c:pt>
                <c:pt idx="1140">
                  <c:v>114.6</c:v>
                </c:pt>
                <c:pt idx="1141">
                  <c:v>114.7</c:v>
                </c:pt>
                <c:pt idx="1142">
                  <c:v>114.8</c:v>
                </c:pt>
                <c:pt idx="1143">
                  <c:v>114.9</c:v>
                </c:pt>
                <c:pt idx="1144">
                  <c:v>115</c:v>
                </c:pt>
                <c:pt idx="1145">
                  <c:v>115.1</c:v>
                </c:pt>
                <c:pt idx="1146">
                  <c:v>115.2</c:v>
                </c:pt>
                <c:pt idx="1147">
                  <c:v>115.3</c:v>
                </c:pt>
                <c:pt idx="1148">
                  <c:v>115.4</c:v>
                </c:pt>
                <c:pt idx="1149">
                  <c:v>115.5</c:v>
                </c:pt>
                <c:pt idx="1150">
                  <c:v>115.6</c:v>
                </c:pt>
                <c:pt idx="1151">
                  <c:v>115.7</c:v>
                </c:pt>
                <c:pt idx="1152">
                  <c:v>115.8</c:v>
                </c:pt>
                <c:pt idx="1153">
                  <c:v>116.3</c:v>
                </c:pt>
                <c:pt idx="1154">
                  <c:v>116.4</c:v>
                </c:pt>
                <c:pt idx="1155">
                  <c:v>116.5</c:v>
                </c:pt>
                <c:pt idx="1156">
                  <c:v>116.6</c:v>
                </c:pt>
                <c:pt idx="1157">
                  <c:v>116.7</c:v>
                </c:pt>
                <c:pt idx="1158">
                  <c:v>116.8</c:v>
                </c:pt>
                <c:pt idx="1159">
                  <c:v>116.9</c:v>
                </c:pt>
                <c:pt idx="1160">
                  <c:v>117</c:v>
                </c:pt>
                <c:pt idx="1161">
                  <c:v>117.1</c:v>
                </c:pt>
                <c:pt idx="1162">
                  <c:v>117.2</c:v>
                </c:pt>
                <c:pt idx="1163">
                  <c:v>117.3</c:v>
                </c:pt>
                <c:pt idx="1164">
                  <c:v>117.4</c:v>
                </c:pt>
                <c:pt idx="1165">
                  <c:v>117.5</c:v>
                </c:pt>
                <c:pt idx="1166">
                  <c:v>117.6</c:v>
                </c:pt>
                <c:pt idx="1167">
                  <c:v>117.7</c:v>
                </c:pt>
                <c:pt idx="1168">
                  <c:v>117.8</c:v>
                </c:pt>
                <c:pt idx="1169">
                  <c:v>117.9</c:v>
                </c:pt>
                <c:pt idx="1170">
                  <c:v>118</c:v>
                </c:pt>
                <c:pt idx="1171">
                  <c:v>118.1</c:v>
                </c:pt>
                <c:pt idx="1172">
                  <c:v>118.2</c:v>
                </c:pt>
                <c:pt idx="1173">
                  <c:v>118.3</c:v>
                </c:pt>
                <c:pt idx="1174">
                  <c:v>118.4</c:v>
                </c:pt>
                <c:pt idx="1175">
                  <c:v>118.5</c:v>
                </c:pt>
                <c:pt idx="1176">
                  <c:v>118.6</c:v>
                </c:pt>
                <c:pt idx="1177">
                  <c:v>118.7</c:v>
                </c:pt>
                <c:pt idx="1178">
                  <c:v>118.8</c:v>
                </c:pt>
                <c:pt idx="1179">
                  <c:v>118.9</c:v>
                </c:pt>
                <c:pt idx="1180">
                  <c:v>119</c:v>
                </c:pt>
                <c:pt idx="1181">
                  <c:v>119.1</c:v>
                </c:pt>
                <c:pt idx="1182">
                  <c:v>119.2</c:v>
                </c:pt>
                <c:pt idx="1183">
                  <c:v>119.3</c:v>
                </c:pt>
                <c:pt idx="1184">
                  <c:v>119.4</c:v>
                </c:pt>
                <c:pt idx="1185">
                  <c:v>119.5</c:v>
                </c:pt>
                <c:pt idx="1186">
                  <c:v>119.6</c:v>
                </c:pt>
                <c:pt idx="1187">
                  <c:v>119.7</c:v>
                </c:pt>
                <c:pt idx="1188">
                  <c:v>119.8</c:v>
                </c:pt>
                <c:pt idx="1189">
                  <c:v>119.9</c:v>
                </c:pt>
                <c:pt idx="1190">
                  <c:v>120</c:v>
                </c:pt>
                <c:pt idx="1191">
                  <c:v>120.1</c:v>
                </c:pt>
                <c:pt idx="1192">
                  <c:v>120.2</c:v>
                </c:pt>
                <c:pt idx="1193">
                  <c:v>120.3</c:v>
                </c:pt>
                <c:pt idx="1194">
                  <c:v>120.4</c:v>
                </c:pt>
                <c:pt idx="1195">
                  <c:v>120.5</c:v>
                </c:pt>
                <c:pt idx="1196">
                  <c:v>120.6</c:v>
                </c:pt>
                <c:pt idx="1197">
                  <c:v>120.7</c:v>
                </c:pt>
                <c:pt idx="1198">
                  <c:v>120.8</c:v>
                </c:pt>
                <c:pt idx="1199">
                  <c:v>120.9</c:v>
                </c:pt>
                <c:pt idx="1200">
                  <c:v>121</c:v>
                </c:pt>
                <c:pt idx="1201">
                  <c:v>121.1</c:v>
                </c:pt>
                <c:pt idx="1202">
                  <c:v>121.2</c:v>
                </c:pt>
                <c:pt idx="1203">
                  <c:v>121.3</c:v>
                </c:pt>
                <c:pt idx="1204">
                  <c:v>121.4</c:v>
                </c:pt>
                <c:pt idx="1205">
                  <c:v>121.5</c:v>
                </c:pt>
                <c:pt idx="1206">
                  <c:v>121.6</c:v>
                </c:pt>
                <c:pt idx="1207">
                  <c:v>121.7</c:v>
                </c:pt>
                <c:pt idx="1208">
                  <c:v>121.8</c:v>
                </c:pt>
                <c:pt idx="1209">
                  <c:v>121.9</c:v>
                </c:pt>
                <c:pt idx="1210">
                  <c:v>122</c:v>
                </c:pt>
                <c:pt idx="1211">
                  <c:v>122.1</c:v>
                </c:pt>
                <c:pt idx="1212">
                  <c:v>122.2</c:v>
                </c:pt>
                <c:pt idx="1213">
                  <c:v>122.3</c:v>
                </c:pt>
                <c:pt idx="1214">
                  <c:v>122.4</c:v>
                </c:pt>
                <c:pt idx="1215">
                  <c:v>122.5</c:v>
                </c:pt>
                <c:pt idx="1216">
                  <c:v>122.6</c:v>
                </c:pt>
                <c:pt idx="1217">
                  <c:v>122.7</c:v>
                </c:pt>
                <c:pt idx="1218">
                  <c:v>122.8</c:v>
                </c:pt>
                <c:pt idx="1219">
                  <c:v>122.9</c:v>
                </c:pt>
                <c:pt idx="1220">
                  <c:v>123</c:v>
                </c:pt>
                <c:pt idx="1221">
                  <c:v>123.1</c:v>
                </c:pt>
                <c:pt idx="1222">
                  <c:v>123.2</c:v>
                </c:pt>
                <c:pt idx="1223">
                  <c:v>123.3</c:v>
                </c:pt>
                <c:pt idx="1224">
                  <c:v>123.4</c:v>
                </c:pt>
                <c:pt idx="1225">
                  <c:v>123.5</c:v>
                </c:pt>
                <c:pt idx="1226">
                  <c:v>123.6</c:v>
                </c:pt>
                <c:pt idx="1227">
                  <c:v>123.7</c:v>
                </c:pt>
                <c:pt idx="1228">
                  <c:v>123.8</c:v>
                </c:pt>
                <c:pt idx="1229">
                  <c:v>123.9</c:v>
                </c:pt>
                <c:pt idx="1230">
                  <c:v>124</c:v>
                </c:pt>
                <c:pt idx="1231">
                  <c:v>124.1</c:v>
                </c:pt>
                <c:pt idx="1232">
                  <c:v>124.2</c:v>
                </c:pt>
                <c:pt idx="1233">
                  <c:v>124.3</c:v>
                </c:pt>
                <c:pt idx="1234">
                  <c:v>124.4</c:v>
                </c:pt>
                <c:pt idx="1235">
                  <c:v>124.5</c:v>
                </c:pt>
                <c:pt idx="1236">
                  <c:v>124.6</c:v>
                </c:pt>
                <c:pt idx="1237">
                  <c:v>124.7</c:v>
                </c:pt>
                <c:pt idx="1238">
                  <c:v>124.8</c:v>
                </c:pt>
                <c:pt idx="1239">
                  <c:v>124.9</c:v>
                </c:pt>
                <c:pt idx="1240">
                  <c:v>125</c:v>
                </c:pt>
                <c:pt idx="1241">
                  <c:v>125.1</c:v>
                </c:pt>
                <c:pt idx="1242">
                  <c:v>125.2</c:v>
                </c:pt>
                <c:pt idx="1243">
                  <c:v>125.3</c:v>
                </c:pt>
                <c:pt idx="1244">
                  <c:v>125.4</c:v>
                </c:pt>
                <c:pt idx="1245">
                  <c:v>125.5</c:v>
                </c:pt>
                <c:pt idx="1246">
                  <c:v>125.6</c:v>
                </c:pt>
                <c:pt idx="1247">
                  <c:v>125.7</c:v>
                </c:pt>
                <c:pt idx="1248">
                  <c:v>125.8</c:v>
                </c:pt>
                <c:pt idx="1249">
                  <c:v>125.9</c:v>
                </c:pt>
                <c:pt idx="1250">
                  <c:v>126</c:v>
                </c:pt>
                <c:pt idx="1251">
                  <c:v>126.1</c:v>
                </c:pt>
                <c:pt idx="1252">
                  <c:v>126.2</c:v>
                </c:pt>
                <c:pt idx="1253">
                  <c:v>126.3</c:v>
                </c:pt>
                <c:pt idx="1254">
                  <c:v>126.4</c:v>
                </c:pt>
                <c:pt idx="1255">
                  <c:v>126.5</c:v>
                </c:pt>
                <c:pt idx="1256">
                  <c:v>126.6</c:v>
                </c:pt>
                <c:pt idx="1257">
                  <c:v>126.7</c:v>
                </c:pt>
                <c:pt idx="1258">
                  <c:v>126.8</c:v>
                </c:pt>
                <c:pt idx="1259">
                  <c:v>126.9</c:v>
                </c:pt>
                <c:pt idx="1260">
                  <c:v>127</c:v>
                </c:pt>
                <c:pt idx="1261">
                  <c:v>127.1</c:v>
                </c:pt>
                <c:pt idx="1262">
                  <c:v>127.2</c:v>
                </c:pt>
                <c:pt idx="1263">
                  <c:v>127.3</c:v>
                </c:pt>
                <c:pt idx="1264">
                  <c:v>127.4</c:v>
                </c:pt>
                <c:pt idx="1265">
                  <c:v>127.5</c:v>
                </c:pt>
                <c:pt idx="1266">
                  <c:v>127.6</c:v>
                </c:pt>
                <c:pt idx="1267">
                  <c:v>127.7</c:v>
                </c:pt>
                <c:pt idx="1268">
                  <c:v>127.8</c:v>
                </c:pt>
                <c:pt idx="1269">
                  <c:v>127.9</c:v>
                </c:pt>
                <c:pt idx="1270">
                  <c:v>128</c:v>
                </c:pt>
                <c:pt idx="1271">
                  <c:v>128.1</c:v>
                </c:pt>
                <c:pt idx="1272">
                  <c:v>128.19999999999999</c:v>
                </c:pt>
                <c:pt idx="1273">
                  <c:v>128.30000000000001</c:v>
                </c:pt>
                <c:pt idx="1274">
                  <c:v>128.4</c:v>
                </c:pt>
                <c:pt idx="1275">
                  <c:v>128.5</c:v>
                </c:pt>
                <c:pt idx="1276">
                  <c:v>128.6</c:v>
                </c:pt>
                <c:pt idx="1277">
                  <c:v>128.69999999999999</c:v>
                </c:pt>
                <c:pt idx="1278">
                  <c:v>128.80000000000001</c:v>
                </c:pt>
                <c:pt idx="1279">
                  <c:v>128.9</c:v>
                </c:pt>
                <c:pt idx="1280">
                  <c:v>129</c:v>
                </c:pt>
                <c:pt idx="1281">
                  <c:v>129.1</c:v>
                </c:pt>
                <c:pt idx="1282">
                  <c:v>129.19999999999999</c:v>
                </c:pt>
                <c:pt idx="1283">
                  <c:v>129.30000000000001</c:v>
                </c:pt>
                <c:pt idx="1284">
                  <c:v>129.4</c:v>
                </c:pt>
                <c:pt idx="1285">
                  <c:v>129.5</c:v>
                </c:pt>
                <c:pt idx="1286">
                  <c:v>129.6</c:v>
                </c:pt>
                <c:pt idx="1287">
                  <c:v>129.69999999999999</c:v>
                </c:pt>
                <c:pt idx="1288">
                  <c:v>129.80000000000001</c:v>
                </c:pt>
                <c:pt idx="1289">
                  <c:v>129.9</c:v>
                </c:pt>
                <c:pt idx="1290">
                  <c:v>130</c:v>
                </c:pt>
                <c:pt idx="1291">
                  <c:v>130.1</c:v>
                </c:pt>
                <c:pt idx="1292">
                  <c:v>130.19999999999999</c:v>
                </c:pt>
                <c:pt idx="1293">
                  <c:v>130.30000000000001</c:v>
                </c:pt>
                <c:pt idx="1294">
                  <c:v>130.4</c:v>
                </c:pt>
                <c:pt idx="1295">
                  <c:v>130.5</c:v>
                </c:pt>
                <c:pt idx="1296">
                  <c:v>130.6</c:v>
                </c:pt>
                <c:pt idx="1297">
                  <c:v>130.69999999999999</c:v>
                </c:pt>
                <c:pt idx="1298">
                  <c:v>130.80000000000001</c:v>
                </c:pt>
                <c:pt idx="1299">
                  <c:v>130.9</c:v>
                </c:pt>
                <c:pt idx="1300">
                  <c:v>131</c:v>
                </c:pt>
                <c:pt idx="1301">
                  <c:v>131.1</c:v>
                </c:pt>
                <c:pt idx="1302">
                  <c:v>131.19999999999999</c:v>
                </c:pt>
                <c:pt idx="1303">
                  <c:v>131.30000000000001</c:v>
                </c:pt>
                <c:pt idx="1304">
                  <c:v>131.4</c:v>
                </c:pt>
                <c:pt idx="1305">
                  <c:v>131.5</c:v>
                </c:pt>
                <c:pt idx="1306">
                  <c:v>131.6</c:v>
                </c:pt>
                <c:pt idx="1307">
                  <c:v>131.69999999999999</c:v>
                </c:pt>
                <c:pt idx="1308">
                  <c:v>131.80000000000001</c:v>
                </c:pt>
                <c:pt idx="1309">
                  <c:v>131.9</c:v>
                </c:pt>
                <c:pt idx="1310">
                  <c:v>132</c:v>
                </c:pt>
                <c:pt idx="1311">
                  <c:v>132.1</c:v>
                </c:pt>
                <c:pt idx="1312">
                  <c:v>132.19999999999999</c:v>
                </c:pt>
                <c:pt idx="1313">
                  <c:v>132.30000000000001</c:v>
                </c:pt>
                <c:pt idx="1314">
                  <c:v>132.4</c:v>
                </c:pt>
                <c:pt idx="1315">
                  <c:v>132.5</c:v>
                </c:pt>
                <c:pt idx="1316">
                  <c:v>132.6</c:v>
                </c:pt>
                <c:pt idx="1317">
                  <c:v>132.69999999999999</c:v>
                </c:pt>
                <c:pt idx="1318">
                  <c:v>132.80000000000001</c:v>
                </c:pt>
                <c:pt idx="1319">
                  <c:v>132.9</c:v>
                </c:pt>
                <c:pt idx="1320">
                  <c:v>133</c:v>
                </c:pt>
                <c:pt idx="1321">
                  <c:v>133.1</c:v>
                </c:pt>
                <c:pt idx="1322">
                  <c:v>133.19999999999999</c:v>
                </c:pt>
                <c:pt idx="1323">
                  <c:v>133.30000000000001</c:v>
                </c:pt>
                <c:pt idx="1324">
                  <c:v>133.4</c:v>
                </c:pt>
                <c:pt idx="1325">
                  <c:v>133.5</c:v>
                </c:pt>
                <c:pt idx="1326">
                  <c:v>133.6</c:v>
                </c:pt>
                <c:pt idx="1327">
                  <c:v>133.69999999999999</c:v>
                </c:pt>
                <c:pt idx="1328">
                  <c:v>133.80000000000001</c:v>
                </c:pt>
                <c:pt idx="1329">
                  <c:v>133.9</c:v>
                </c:pt>
                <c:pt idx="1330">
                  <c:v>134</c:v>
                </c:pt>
                <c:pt idx="1331">
                  <c:v>134.1</c:v>
                </c:pt>
                <c:pt idx="1332">
                  <c:v>134.19999999999999</c:v>
                </c:pt>
                <c:pt idx="1333">
                  <c:v>134.30000000000001</c:v>
                </c:pt>
                <c:pt idx="1334">
                  <c:v>134.4</c:v>
                </c:pt>
                <c:pt idx="1335">
                  <c:v>134.5</c:v>
                </c:pt>
                <c:pt idx="1336">
                  <c:v>134.6</c:v>
                </c:pt>
                <c:pt idx="1337">
                  <c:v>134.69999999999999</c:v>
                </c:pt>
                <c:pt idx="1338">
                  <c:v>134.80000000000001</c:v>
                </c:pt>
                <c:pt idx="1339">
                  <c:v>134.9</c:v>
                </c:pt>
                <c:pt idx="1340">
                  <c:v>135</c:v>
                </c:pt>
                <c:pt idx="1341">
                  <c:v>135.1</c:v>
                </c:pt>
                <c:pt idx="1342">
                  <c:v>135.19999999999999</c:v>
                </c:pt>
                <c:pt idx="1343">
                  <c:v>135.30000000000001</c:v>
                </c:pt>
                <c:pt idx="1344">
                  <c:v>135.4</c:v>
                </c:pt>
                <c:pt idx="1345">
                  <c:v>135.5</c:v>
                </c:pt>
                <c:pt idx="1346">
                  <c:v>135.6</c:v>
                </c:pt>
                <c:pt idx="1347">
                  <c:v>135.69999999999999</c:v>
                </c:pt>
                <c:pt idx="1348">
                  <c:v>135.80000000000001</c:v>
                </c:pt>
                <c:pt idx="1349">
                  <c:v>135.9</c:v>
                </c:pt>
                <c:pt idx="1350">
                  <c:v>136</c:v>
                </c:pt>
                <c:pt idx="1351">
                  <c:v>136.1</c:v>
                </c:pt>
                <c:pt idx="1352">
                  <c:v>136.19999999999999</c:v>
                </c:pt>
                <c:pt idx="1353">
                  <c:v>136.30000000000001</c:v>
                </c:pt>
                <c:pt idx="1354">
                  <c:v>136.4</c:v>
                </c:pt>
                <c:pt idx="1355">
                  <c:v>136.5</c:v>
                </c:pt>
                <c:pt idx="1356">
                  <c:v>136.6</c:v>
                </c:pt>
                <c:pt idx="1357">
                  <c:v>136.69999999999999</c:v>
                </c:pt>
                <c:pt idx="1358">
                  <c:v>136.80000000000001</c:v>
                </c:pt>
                <c:pt idx="1359">
                  <c:v>136.9</c:v>
                </c:pt>
                <c:pt idx="1360">
                  <c:v>137</c:v>
                </c:pt>
                <c:pt idx="1361">
                  <c:v>137.1</c:v>
                </c:pt>
                <c:pt idx="1362">
                  <c:v>137.19999999999999</c:v>
                </c:pt>
                <c:pt idx="1363">
                  <c:v>137.30000000000001</c:v>
                </c:pt>
                <c:pt idx="1364">
                  <c:v>137.4</c:v>
                </c:pt>
                <c:pt idx="1365">
                  <c:v>137.5</c:v>
                </c:pt>
                <c:pt idx="1366">
                  <c:v>137.6</c:v>
                </c:pt>
                <c:pt idx="1367">
                  <c:v>137.69999999999999</c:v>
                </c:pt>
                <c:pt idx="1368">
                  <c:v>137.80000000000001</c:v>
                </c:pt>
                <c:pt idx="1369">
                  <c:v>137.9</c:v>
                </c:pt>
                <c:pt idx="1370">
                  <c:v>138</c:v>
                </c:pt>
                <c:pt idx="1371">
                  <c:v>138.1</c:v>
                </c:pt>
                <c:pt idx="1372">
                  <c:v>138.19999999999999</c:v>
                </c:pt>
                <c:pt idx="1373">
                  <c:v>138.30000000000001</c:v>
                </c:pt>
                <c:pt idx="1374">
                  <c:v>138.4</c:v>
                </c:pt>
                <c:pt idx="1375">
                  <c:v>138.5</c:v>
                </c:pt>
                <c:pt idx="1376">
                  <c:v>138.6</c:v>
                </c:pt>
                <c:pt idx="1377">
                  <c:v>138.69999999999999</c:v>
                </c:pt>
                <c:pt idx="1378">
                  <c:v>138.80000000000001</c:v>
                </c:pt>
                <c:pt idx="1379">
                  <c:v>138.9</c:v>
                </c:pt>
                <c:pt idx="1380">
                  <c:v>139</c:v>
                </c:pt>
                <c:pt idx="1381">
                  <c:v>139.1</c:v>
                </c:pt>
                <c:pt idx="1382">
                  <c:v>139.19999999999999</c:v>
                </c:pt>
                <c:pt idx="1383">
                  <c:v>139.30000000000001</c:v>
                </c:pt>
                <c:pt idx="1384">
                  <c:v>139.4</c:v>
                </c:pt>
                <c:pt idx="1385">
                  <c:v>139.5</c:v>
                </c:pt>
                <c:pt idx="1386">
                  <c:v>139.6</c:v>
                </c:pt>
                <c:pt idx="1387">
                  <c:v>139.69999999999999</c:v>
                </c:pt>
                <c:pt idx="1388">
                  <c:v>139.80000000000001</c:v>
                </c:pt>
                <c:pt idx="1389">
                  <c:v>139.9</c:v>
                </c:pt>
                <c:pt idx="1390">
                  <c:v>140</c:v>
                </c:pt>
                <c:pt idx="1391">
                  <c:v>140.1</c:v>
                </c:pt>
                <c:pt idx="1392">
                  <c:v>140.19999999999999</c:v>
                </c:pt>
                <c:pt idx="1393">
                  <c:v>140.30000000000001</c:v>
                </c:pt>
                <c:pt idx="1394">
                  <c:v>140.4</c:v>
                </c:pt>
                <c:pt idx="1395">
                  <c:v>140.5</c:v>
                </c:pt>
                <c:pt idx="1396">
                  <c:v>140.6</c:v>
                </c:pt>
                <c:pt idx="1397">
                  <c:v>140.69999999999999</c:v>
                </c:pt>
                <c:pt idx="1398">
                  <c:v>140.80000000000001</c:v>
                </c:pt>
                <c:pt idx="1399">
                  <c:v>140.9</c:v>
                </c:pt>
                <c:pt idx="1400">
                  <c:v>141</c:v>
                </c:pt>
                <c:pt idx="1401">
                  <c:v>141.1</c:v>
                </c:pt>
                <c:pt idx="1402">
                  <c:v>141.19999999999999</c:v>
                </c:pt>
                <c:pt idx="1403">
                  <c:v>141.30000000000001</c:v>
                </c:pt>
                <c:pt idx="1404">
                  <c:v>141.4</c:v>
                </c:pt>
                <c:pt idx="1405">
                  <c:v>141.5</c:v>
                </c:pt>
                <c:pt idx="1406">
                  <c:v>141.6</c:v>
                </c:pt>
                <c:pt idx="1407">
                  <c:v>141.69999999999999</c:v>
                </c:pt>
                <c:pt idx="1408">
                  <c:v>141.80000000000001</c:v>
                </c:pt>
                <c:pt idx="1409">
                  <c:v>141.9</c:v>
                </c:pt>
                <c:pt idx="1410">
                  <c:v>142</c:v>
                </c:pt>
                <c:pt idx="1411">
                  <c:v>142.1</c:v>
                </c:pt>
                <c:pt idx="1412">
                  <c:v>142.19999999999999</c:v>
                </c:pt>
                <c:pt idx="1413">
                  <c:v>142.30000000000001</c:v>
                </c:pt>
                <c:pt idx="1414">
                  <c:v>142.4</c:v>
                </c:pt>
                <c:pt idx="1415">
                  <c:v>142.5</c:v>
                </c:pt>
                <c:pt idx="1416">
                  <c:v>142.6</c:v>
                </c:pt>
                <c:pt idx="1417">
                  <c:v>142.69999999999999</c:v>
                </c:pt>
                <c:pt idx="1418">
                  <c:v>142.80000000000001</c:v>
                </c:pt>
                <c:pt idx="1419">
                  <c:v>142.9</c:v>
                </c:pt>
                <c:pt idx="1420">
                  <c:v>143</c:v>
                </c:pt>
                <c:pt idx="1421">
                  <c:v>143.1</c:v>
                </c:pt>
                <c:pt idx="1422">
                  <c:v>143.19999999999999</c:v>
                </c:pt>
                <c:pt idx="1423">
                  <c:v>143.30000000000001</c:v>
                </c:pt>
                <c:pt idx="1424">
                  <c:v>143.4</c:v>
                </c:pt>
                <c:pt idx="1425">
                  <c:v>143.5</c:v>
                </c:pt>
                <c:pt idx="1426">
                  <c:v>143.6</c:v>
                </c:pt>
                <c:pt idx="1427">
                  <c:v>143.69999999999999</c:v>
                </c:pt>
                <c:pt idx="1428">
                  <c:v>143.80000000000001</c:v>
                </c:pt>
                <c:pt idx="1429">
                  <c:v>143.9</c:v>
                </c:pt>
                <c:pt idx="1430">
                  <c:v>144</c:v>
                </c:pt>
                <c:pt idx="1431">
                  <c:v>144.1</c:v>
                </c:pt>
                <c:pt idx="1432">
                  <c:v>144.19999999999999</c:v>
                </c:pt>
                <c:pt idx="1433">
                  <c:v>144.30000000000001</c:v>
                </c:pt>
                <c:pt idx="1434">
                  <c:v>144.4</c:v>
                </c:pt>
                <c:pt idx="1435">
                  <c:v>144.5</c:v>
                </c:pt>
                <c:pt idx="1436">
                  <c:v>144.6</c:v>
                </c:pt>
                <c:pt idx="1437">
                  <c:v>144.69999999999999</c:v>
                </c:pt>
                <c:pt idx="1438">
                  <c:v>144.80000000000001</c:v>
                </c:pt>
                <c:pt idx="1439">
                  <c:v>144.9</c:v>
                </c:pt>
                <c:pt idx="1440">
                  <c:v>145</c:v>
                </c:pt>
                <c:pt idx="1441">
                  <c:v>145.1</c:v>
                </c:pt>
                <c:pt idx="1442">
                  <c:v>145.19999999999999</c:v>
                </c:pt>
                <c:pt idx="1443">
                  <c:v>145.30000000000001</c:v>
                </c:pt>
                <c:pt idx="1444">
                  <c:v>145.4</c:v>
                </c:pt>
                <c:pt idx="1445">
                  <c:v>145.5</c:v>
                </c:pt>
                <c:pt idx="1446">
                  <c:v>145.6</c:v>
                </c:pt>
                <c:pt idx="1447">
                  <c:v>145.69999999999999</c:v>
                </c:pt>
                <c:pt idx="1448">
                  <c:v>145.80000000000001</c:v>
                </c:pt>
                <c:pt idx="1449">
                  <c:v>145.9</c:v>
                </c:pt>
                <c:pt idx="1450">
                  <c:v>146</c:v>
                </c:pt>
                <c:pt idx="1451">
                  <c:v>146.1</c:v>
                </c:pt>
                <c:pt idx="1452">
                  <c:v>146.19999999999999</c:v>
                </c:pt>
                <c:pt idx="1453">
                  <c:v>146.30000000000001</c:v>
                </c:pt>
                <c:pt idx="1454">
                  <c:v>146.4</c:v>
                </c:pt>
                <c:pt idx="1455">
                  <c:v>146.5</c:v>
                </c:pt>
                <c:pt idx="1456">
                  <c:v>146.6</c:v>
                </c:pt>
                <c:pt idx="1457">
                  <c:v>146.69999999999999</c:v>
                </c:pt>
                <c:pt idx="1458">
                  <c:v>146.80000000000001</c:v>
                </c:pt>
                <c:pt idx="1459">
                  <c:v>146.9</c:v>
                </c:pt>
                <c:pt idx="1460">
                  <c:v>147</c:v>
                </c:pt>
                <c:pt idx="1461">
                  <c:v>147.1</c:v>
                </c:pt>
                <c:pt idx="1462">
                  <c:v>147.19999999999999</c:v>
                </c:pt>
                <c:pt idx="1463">
                  <c:v>147.30000000000001</c:v>
                </c:pt>
                <c:pt idx="1464">
                  <c:v>147.4</c:v>
                </c:pt>
                <c:pt idx="1465">
                  <c:v>147.5</c:v>
                </c:pt>
                <c:pt idx="1466">
                  <c:v>147.6</c:v>
                </c:pt>
                <c:pt idx="1467">
                  <c:v>147.69999999999999</c:v>
                </c:pt>
                <c:pt idx="1468">
                  <c:v>147.80000000000001</c:v>
                </c:pt>
                <c:pt idx="1469">
                  <c:v>147.9</c:v>
                </c:pt>
                <c:pt idx="1470">
                  <c:v>148</c:v>
                </c:pt>
                <c:pt idx="1471">
                  <c:v>148.1</c:v>
                </c:pt>
                <c:pt idx="1472">
                  <c:v>148.19999999999999</c:v>
                </c:pt>
                <c:pt idx="1473">
                  <c:v>148.30000000000001</c:v>
                </c:pt>
                <c:pt idx="1474">
                  <c:v>148.4</c:v>
                </c:pt>
                <c:pt idx="1475">
                  <c:v>148.5</c:v>
                </c:pt>
                <c:pt idx="1476">
                  <c:v>148.6</c:v>
                </c:pt>
                <c:pt idx="1477">
                  <c:v>148.69999999999999</c:v>
                </c:pt>
                <c:pt idx="1478">
                  <c:v>148.80000000000001</c:v>
                </c:pt>
                <c:pt idx="1479">
                  <c:v>148.9</c:v>
                </c:pt>
                <c:pt idx="1480">
                  <c:v>149</c:v>
                </c:pt>
                <c:pt idx="1481">
                  <c:v>149.1</c:v>
                </c:pt>
                <c:pt idx="1482">
                  <c:v>149.19999999999999</c:v>
                </c:pt>
                <c:pt idx="1483">
                  <c:v>149.30000000000001</c:v>
                </c:pt>
                <c:pt idx="1484">
                  <c:v>149.4</c:v>
                </c:pt>
                <c:pt idx="1485">
                  <c:v>149.5</c:v>
                </c:pt>
                <c:pt idx="1486">
                  <c:v>149.6</c:v>
                </c:pt>
                <c:pt idx="1487">
                  <c:v>149.69999999999999</c:v>
                </c:pt>
                <c:pt idx="1488">
                  <c:v>149.80000000000001</c:v>
                </c:pt>
                <c:pt idx="1489">
                  <c:v>149.9</c:v>
                </c:pt>
                <c:pt idx="1490">
                  <c:v>150</c:v>
                </c:pt>
                <c:pt idx="1491">
                  <c:v>150.1</c:v>
                </c:pt>
                <c:pt idx="1492">
                  <c:v>150.19999999999999</c:v>
                </c:pt>
                <c:pt idx="1493">
                  <c:v>150.30000000000001</c:v>
                </c:pt>
                <c:pt idx="1494">
                  <c:v>150.4</c:v>
                </c:pt>
                <c:pt idx="1495">
                  <c:v>150.5</c:v>
                </c:pt>
                <c:pt idx="1496">
                  <c:v>150.6</c:v>
                </c:pt>
                <c:pt idx="1497">
                  <c:v>150.69999999999999</c:v>
                </c:pt>
                <c:pt idx="1498">
                  <c:v>150.80000000000001</c:v>
                </c:pt>
                <c:pt idx="1499">
                  <c:v>150.9</c:v>
                </c:pt>
                <c:pt idx="1500">
                  <c:v>151</c:v>
                </c:pt>
                <c:pt idx="1501">
                  <c:v>151.1</c:v>
                </c:pt>
                <c:pt idx="1502">
                  <c:v>151.19999999999999</c:v>
                </c:pt>
                <c:pt idx="1503">
                  <c:v>151.30000000000001</c:v>
                </c:pt>
                <c:pt idx="1504">
                  <c:v>151.4</c:v>
                </c:pt>
                <c:pt idx="1505">
                  <c:v>151.5</c:v>
                </c:pt>
                <c:pt idx="1506">
                  <c:v>151.6</c:v>
                </c:pt>
                <c:pt idx="1507">
                  <c:v>151.69999999999999</c:v>
                </c:pt>
                <c:pt idx="1508">
                  <c:v>151.80000000000001</c:v>
                </c:pt>
                <c:pt idx="1509">
                  <c:v>151.9</c:v>
                </c:pt>
                <c:pt idx="1510">
                  <c:v>152</c:v>
                </c:pt>
                <c:pt idx="1511">
                  <c:v>152.1</c:v>
                </c:pt>
                <c:pt idx="1512">
                  <c:v>152.19999999999999</c:v>
                </c:pt>
                <c:pt idx="1513">
                  <c:v>152.30000000000001</c:v>
                </c:pt>
                <c:pt idx="1514">
                  <c:v>152.4</c:v>
                </c:pt>
                <c:pt idx="1515">
                  <c:v>152.5</c:v>
                </c:pt>
                <c:pt idx="1516">
                  <c:v>152.6</c:v>
                </c:pt>
                <c:pt idx="1517">
                  <c:v>152.69999999999999</c:v>
                </c:pt>
                <c:pt idx="1518">
                  <c:v>152.80000000000001</c:v>
                </c:pt>
                <c:pt idx="1519">
                  <c:v>152.9</c:v>
                </c:pt>
                <c:pt idx="1520">
                  <c:v>153</c:v>
                </c:pt>
                <c:pt idx="1521">
                  <c:v>153.1</c:v>
                </c:pt>
                <c:pt idx="1522">
                  <c:v>153.19999999999999</c:v>
                </c:pt>
                <c:pt idx="1523">
                  <c:v>153.30000000000001</c:v>
                </c:pt>
                <c:pt idx="1524">
                  <c:v>153.4</c:v>
                </c:pt>
                <c:pt idx="1525">
                  <c:v>153.5</c:v>
                </c:pt>
                <c:pt idx="1526">
                  <c:v>153.6</c:v>
                </c:pt>
                <c:pt idx="1527">
                  <c:v>153.69999999999999</c:v>
                </c:pt>
                <c:pt idx="1528">
                  <c:v>153.80000000000001</c:v>
                </c:pt>
                <c:pt idx="1529">
                  <c:v>153.9</c:v>
                </c:pt>
                <c:pt idx="1530">
                  <c:v>154</c:v>
                </c:pt>
                <c:pt idx="1531">
                  <c:v>154.1</c:v>
                </c:pt>
                <c:pt idx="1532">
                  <c:v>154.19999999999999</c:v>
                </c:pt>
                <c:pt idx="1533">
                  <c:v>154.30000000000001</c:v>
                </c:pt>
                <c:pt idx="1534">
                  <c:v>154.4</c:v>
                </c:pt>
                <c:pt idx="1535">
                  <c:v>154.5</c:v>
                </c:pt>
                <c:pt idx="1536">
                  <c:v>154.6</c:v>
                </c:pt>
                <c:pt idx="1537">
                  <c:v>154.69999999999999</c:v>
                </c:pt>
                <c:pt idx="1538">
                  <c:v>154.80000000000001</c:v>
                </c:pt>
                <c:pt idx="1539">
                  <c:v>154.9</c:v>
                </c:pt>
                <c:pt idx="1540">
                  <c:v>155</c:v>
                </c:pt>
                <c:pt idx="1541">
                  <c:v>155.1</c:v>
                </c:pt>
                <c:pt idx="1542">
                  <c:v>155.19999999999999</c:v>
                </c:pt>
                <c:pt idx="1543">
                  <c:v>155.30000000000001</c:v>
                </c:pt>
                <c:pt idx="1544">
                  <c:v>155.4</c:v>
                </c:pt>
                <c:pt idx="1545">
                  <c:v>155.5</c:v>
                </c:pt>
                <c:pt idx="1546">
                  <c:v>155.6</c:v>
                </c:pt>
                <c:pt idx="1547">
                  <c:v>155.69999999999999</c:v>
                </c:pt>
                <c:pt idx="1548">
                  <c:v>155.80000000000001</c:v>
                </c:pt>
                <c:pt idx="1549">
                  <c:v>155.9</c:v>
                </c:pt>
                <c:pt idx="1550">
                  <c:v>156</c:v>
                </c:pt>
                <c:pt idx="1551">
                  <c:v>156.1</c:v>
                </c:pt>
                <c:pt idx="1552">
                  <c:v>156.19999999999999</c:v>
                </c:pt>
                <c:pt idx="1553">
                  <c:v>156.30000000000001</c:v>
                </c:pt>
                <c:pt idx="1554">
                  <c:v>156.4</c:v>
                </c:pt>
                <c:pt idx="1555">
                  <c:v>156.5</c:v>
                </c:pt>
                <c:pt idx="1556">
                  <c:v>156.6</c:v>
                </c:pt>
                <c:pt idx="1557">
                  <c:v>156.69999999999999</c:v>
                </c:pt>
                <c:pt idx="1558">
                  <c:v>156.80000000000001</c:v>
                </c:pt>
                <c:pt idx="1559">
                  <c:v>156.9</c:v>
                </c:pt>
                <c:pt idx="1560">
                  <c:v>157</c:v>
                </c:pt>
                <c:pt idx="1561">
                  <c:v>157.1</c:v>
                </c:pt>
                <c:pt idx="1562">
                  <c:v>157.19999999999999</c:v>
                </c:pt>
                <c:pt idx="1563">
                  <c:v>157.30000000000001</c:v>
                </c:pt>
                <c:pt idx="1564">
                  <c:v>157.4</c:v>
                </c:pt>
                <c:pt idx="1565">
                  <c:v>157.5</c:v>
                </c:pt>
                <c:pt idx="1566">
                  <c:v>157.6</c:v>
                </c:pt>
                <c:pt idx="1567">
                  <c:v>157.69999999999999</c:v>
                </c:pt>
                <c:pt idx="1568">
                  <c:v>157.80000000000001</c:v>
                </c:pt>
                <c:pt idx="1569">
                  <c:v>157.9</c:v>
                </c:pt>
                <c:pt idx="1570">
                  <c:v>158</c:v>
                </c:pt>
                <c:pt idx="1571">
                  <c:v>158.1</c:v>
                </c:pt>
                <c:pt idx="1572">
                  <c:v>158.19999999999999</c:v>
                </c:pt>
                <c:pt idx="1573">
                  <c:v>158.30000000000001</c:v>
                </c:pt>
                <c:pt idx="1574">
                  <c:v>158.4</c:v>
                </c:pt>
                <c:pt idx="1575">
                  <c:v>158.5</c:v>
                </c:pt>
                <c:pt idx="1576">
                  <c:v>158.6</c:v>
                </c:pt>
                <c:pt idx="1577">
                  <c:v>158.69999999999999</c:v>
                </c:pt>
                <c:pt idx="1578">
                  <c:v>158.80000000000001</c:v>
                </c:pt>
                <c:pt idx="1579">
                  <c:v>158.9</c:v>
                </c:pt>
                <c:pt idx="1580">
                  <c:v>159</c:v>
                </c:pt>
                <c:pt idx="1581">
                  <c:v>159.1</c:v>
                </c:pt>
                <c:pt idx="1582">
                  <c:v>159.19999999999999</c:v>
                </c:pt>
                <c:pt idx="1583">
                  <c:v>159.30000000000001</c:v>
                </c:pt>
                <c:pt idx="1584">
                  <c:v>159.4</c:v>
                </c:pt>
                <c:pt idx="1585">
                  <c:v>159.5</c:v>
                </c:pt>
                <c:pt idx="1586">
                  <c:v>159.6</c:v>
                </c:pt>
                <c:pt idx="1587">
                  <c:v>159.69999999999999</c:v>
                </c:pt>
                <c:pt idx="1588">
                  <c:v>159.80000000000001</c:v>
                </c:pt>
                <c:pt idx="1589">
                  <c:v>159.9</c:v>
                </c:pt>
                <c:pt idx="1590">
                  <c:v>160</c:v>
                </c:pt>
                <c:pt idx="1591">
                  <c:v>160.1</c:v>
                </c:pt>
                <c:pt idx="1592">
                  <c:v>160.19999999999999</c:v>
                </c:pt>
                <c:pt idx="1593">
                  <c:v>160.30000000000001</c:v>
                </c:pt>
                <c:pt idx="1594">
                  <c:v>160.4</c:v>
                </c:pt>
                <c:pt idx="1595">
                  <c:v>160.5</c:v>
                </c:pt>
                <c:pt idx="1596">
                  <c:v>160.6</c:v>
                </c:pt>
                <c:pt idx="1597">
                  <c:v>160.69999999999999</c:v>
                </c:pt>
                <c:pt idx="1598">
                  <c:v>160.80000000000001</c:v>
                </c:pt>
                <c:pt idx="1599">
                  <c:v>160.9</c:v>
                </c:pt>
                <c:pt idx="1600">
                  <c:v>161</c:v>
                </c:pt>
                <c:pt idx="1601">
                  <c:v>161.1</c:v>
                </c:pt>
                <c:pt idx="1602">
                  <c:v>161.19999999999999</c:v>
                </c:pt>
                <c:pt idx="1603">
                  <c:v>161.30000000000001</c:v>
                </c:pt>
                <c:pt idx="1604">
                  <c:v>161.4</c:v>
                </c:pt>
                <c:pt idx="1605">
                  <c:v>161.5</c:v>
                </c:pt>
                <c:pt idx="1606">
                  <c:v>161.6</c:v>
                </c:pt>
                <c:pt idx="1607">
                  <c:v>161.69999999999999</c:v>
                </c:pt>
                <c:pt idx="1608">
                  <c:v>161.80000000000001</c:v>
                </c:pt>
                <c:pt idx="1609">
                  <c:v>161.9</c:v>
                </c:pt>
                <c:pt idx="1610">
                  <c:v>162</c:v>
                </c:pt>
                <c:pt idx="1611">
                  <c:v>162.1</c:v>
                </c:pt>
                <c:pt idx="1612">
                  <c:v>162.19999999999999</c:v>
                </c:pt>
                <c:pt idx="1613">
                  <c:v>162.30000000000001</c:v>
                </c:pt>
                <c:pt idx="1614">
                  <c:v>162.4</c:v>
                </c:pt>
                <c:pt idx="1615">
                  <c:v>162.5</c:v>
                </c:pt>
                <c:pt idx="1616">
                  <c:v>162.6</c:v>
                </c:pt>
                <c:pt idx="1617">
                  <c:v>162.69999999999999</c:v>
                </c:pt>
                <c:pt idx="1618">
                  <c:v>162.80000000000001</c:v>
                </c:pt>
                <c:pt idx="1619">
                  <c:v>162.9</c:v>
                </c:pt>
                <c:pt idx="1620">
                  <c:v>163</c:v>
                </c:pt>
                <c:pt idx="1621">
                  <c:v>163.1</c:v>
                </c:pt>
                <c:pt idx="1622">
                  <c:v>163.19999999999999</c:v>
                </c:pt>
                <c:pt idx="1623">
                  <c:v>163.30000000000001</c:v>
                </c:pt>
                <c:pt idx="1624">
                  <c:v>163.4</c:v>
                </c:pt>
                <c:pt idx="1625">
                  <c:v>163.5</c:v>
                </c:pt>
                <c:pt idx="1626">
                  <c:v>163.6</c:v>
                </c:pt>
                <c:pt idx="1627">
                  <c:v>163.69999999999999</c:v>
                </c:pt>
                <c:pt idx="1628">
                  <c:v>163.80000000000001</c:v>
                </c:pt>
                <c:pt idx="1629">
                  <c:v>163.9</c:v>
                </c:pt>
                <c:pt idx="1630">
                  <c:v>164</c:v>
                </c:pt>
                <c:pt idx="1631">
                  <c:v>164.1</c:v>
                </c:pt>
                <c:pt idx="1632">
                  <c:v>164.2</c:v>
                </c:pt>
                <c:pt idx="1633">
                  <c:v>164.3</c:v>
                </c:pt>
                <c:pt idx="1634">
                  <c:v>164.4</c:v>
                </c:pt>
                <c:pt idx="1635">
                  <c:v>164.5</c:v>
                </c:pt>
                <c:pt idx="1636">
                  <c:v>164.6</c:v>
                </c:pt>
                <c:pt idx="1637">
                  <c:v>164.7</c:v>
                </c:pt>
                <c:pt idx="1638">
                  <c:v>164.8</c:v>
                </c:pt>
                <c:pt idx="1639">
                  <c:v>164.9</c:v>
                </c:pt>
                <c:pt idx="1640">
                  <c:v>165</c:v>
                </c:pt>
                <c:pt idx="1641">
                  <c:v>165.1</c:v>
                </c:pt>
                <c:pt idx="1642">
                  <c:v>165.2</c:v>
                </c:pt>
                <c:pt idx="1643">
                  <c:v>165.3</c:v>
                </c:pt>
                <c:pt idx="1644">
                  <c:v>165.4</c:v>
                </c:pt>
                <c:pt idx="1645">
                  <c:v>165.5</c:v>
                </c:pt>
                <c:pt idx="1646">
                  <c:v>165.6</c:v>
                </c:pt>
                <c:pt idx="1647">
                  <c:v>165.7</c:v>
                </c:pt>
                <c:pt idx="1648">
                  <c:v>165.8</c:v>
                </c:pt>
                <c:pt idx="1649">
                  <c:v>165.9</c:v>
                </c:pt>
                <c:pt idx="1650">
                  <c:v>166</c:v>
                </c:pt>
                <c:pt idx="1651">
                  <c:v>166.1</c:v>
                </c:pt>
                <c:pt idx="1652">
                  <c:v>166.2</c:v>
                </c:pt>
                <c:pt idx="1653">
                  <c:v>166.3</c:v>
                </c:pt>
                <c:pt idx="1654">
                  <c:v>166.4</c:v>
                </c:pt>
                <c:pt idx="1655">
                  <c:v>166.5</c:v>
                </c:pt>
                <c:pt idx="1656">
                  <c:v>166.6</c:v>
                </c:pt>
                <c:pt idx="1657">
                  <c:v>166.7</c:v>
                </c:pt>
                <c:pt idx="1658">
                  <c:v>166.8</c:v>
                </c:pt>
                <c:pt idx="1659">
                  <c:v>166.9</c:v>
                </c:pt>
                <c:pt idx="1660">
                  <c:v>167</c:v>
                </c:pt>
                <c:pt idx="1661">
                  <c:v>167.1</c:v>
                </c:pt>
                <c:pt idx="1662">
                  <c:v>167.2</c:v>
                </c:pt>
                <c:pt idx="1663">
                  <c:v>167.3</c:v>
                </c:pt>
                <c:pt idx="1664">
                  <c:v>167.4</c:v>
                </c:pt>
                <c:pt idx="1665">
                  <c:v>167.5</c:v>
                </c:pt>
                <c:pt idx="1666">
                  <c:v>167.6</c:v>
                </c:pt>
                <c:pt idx="1667">
                  <c:v>167.7</c:v>
                </c:pt>
                <c:pt idx="1668">
                  <c:v>167.8</c:v>
                </c:pt>
                <c:pt idx="1669">
                  <c:v>167.9</c:v>
                </c:pt>
                <c:pt idx="1670">
                  <c:v>168</c:v>
                </c:pt>
                <c:pt idx="1671">
                  <c:v>168.1</c:v>
                </c:pt>
                <c:pt idx="1672">
                  <c:v>168.2</c:v>
                </c:pt>
                <c:pt idx="1673">
                  <c:v>168.3</c:v>
                </c:pt>
                <c:pt idx="1674">
                  <c:v>168.4</c:v>
                </c:pt>
                <c:pt idx="1675">
                  <c:v>168.5</c:v>
                </c:pt>
                <c:pt idx="1676">
                  <c:v>168.6</c:v>
                </c:pt>
                <c:pt idx="1677">
                  <c:v>168.7</c:v>
                </c:pt>
                <c:pt idx="1678">
                  <c:v>168.8</c:v>
                </c:pt>
                <c:pt idx="1679">
                  <c:v>168.9</c:v>
                </c:pt>
                <c:pt idx="1680">
                  <c:v>169</c:v>
                </c:pt>
                <c:pt idx="1681">
                  <c:v>169.1</c:v>
                </c:pt>
                <c:pt idx="1682">
                  <c:v>169.2</c:v>
                </c:pt>
                <c:pt idx="1683">
                  <c:v>169.3</c:v>
                </c:pt>
                <c:pt idx="1684">
                  <c:v>169.4</c:v>
                </c:pt>
                <c:pt idx="1685">
                  <c:v>169.5</c:v>
                </c:pt>
                <c:pt idx="1686">
                  <c:v>169.6</c:v>
                </c:pt>
                <c:pt idx="1687">
                  <c:v>169.7</c:v>
                </c:pt>
                <c:pt idx="1688">
                  <c:v>169.8</c:v>
                </c:pt>
                <c:pt idx="1689">
                  <c:v>169.9</c:v>
                </c:pt>
                <c:pt idx="1690">
                  <c:v>170</c:v>
                </c:pt>
                <c:pt idx="1691">
                  <c:v>170.1</c:v>
                </c:pt>
                <c:pt idx="1692">
                  <c:v>170.2</c:v>
                </c:pt>
                <c:pt idx="1693">
                  <c:v>170.3</c:v>
                </c:pt>
                <c:pt idx="1694">
                  <c:v>170.4</c:v>
                </c:pt>
                <c:pt idx="1695">
                  <c:v>170.5</c:v>
                </c:pt>
                <c:pt idx="1696">
                  <c:v>170.6</c:v>
                </c:pt>
                <c:pt idx="1697">
                  <c:v>170.7</c:v>
                </c:pt>
                <c:pt idx="1698">
                  <c:v>170.8</c:v>
                </c:pt>
                <c:pt idx="1699">
                  <c:v>170.9</c:v>
                </c:pt>
                <c:pt idx="1700">
                  <c:v>171</c:v>
                </c:pt>
                <c:pt idx="1701">
                  <c:v>171.1</c:v>
                </c:pt>
                <c:pt idx="1702">
                  <c:v>171.2</c:v>
                </c:pt>
                <c:pt idx="1703">
                  <c:v>171.3</c:v>
                </c:pt>
                <c:pt idx="1704">
                  <c:v>171.4</c:v>
                </c:pt>
                <c:pt idx="1705">
                  <c:v>171.5</c:v>
                </c:pt>
                <c:pt idx="1706">
                  <c:v>171.6</c:v>
                </c:pt>
                <c:pt idx="1707">
                  <c:v>171.7</c:v>
                </c:pt>
                <c:pt idx="1708">
                  <c:v>171.8</c:v>
                </c:pt>
                <c:pt idx="1709">
                  <c:v>171.9</c:v>
                </c:pt>
                <c:pt idx="1710">
                  <c:v>172</c:v>
                </c:pt>
                <c:pt idx="1711">
                  <c:v>172.1</c:v>
                </c:pt>
                <c:pt idx="1712">
                  <c:v>172.2</c:v>
                </c:pt>
                <c:pt idx="1713">
                  <c:v>172.3</c:v>
                </c:pt>
                <c:pt idx="1714">
                  <c:v>172.4</c:v>
                </c:pt>
                <c:pt idx="1715">
                  <c:v>172.5</c:v>
                </c:pt>
                <c:pt idx="1716">
                  <c:v>172.6</c:v>
                </c:pt>
                <c:pt idx="1717">
                  <c:v>172.7</c:v>
                </c:pt>
                <c:pt idx="1718">
                  <c:v>172.8</c:v>
                </c:pt>
                <c:pt idx="1719">
                  <c:v>172.9</c:v>
                </c:pt>
                <c:pt idx="1720">
                  <c:v>173</c:v>
                </c:pt>
                <c:pt idx="1721">
                  <c:v>173.1</c:v>
                </c:pt>
                <c:pt idx="1722">
                  <c:v>173.2</c:v>
                </c:pt>
                <c:pt idx="1723">
                  <c:v>173.3</c:v>
                </c:pt>
                <c:pt idx="1724">
                  <c:v>173.4</c:v>
                </c:pt>
                <c:pt idx="1725">
                  <c:v>173.5</c:v>
                </c:pt>
                <c:pt idx="1726">
                  <c:v>173.6</c:v>
                </c:pt>
                <c:pt idx="1727">
                  <c:v>173.7</c:v>
                </c:pt>
                <c:pt idx="1728">
                  <c:v>173.8</c:v>
                </c:pt>
                <c:pt idx="1729">
                  <c:v>173.9</c:v>
                </c:pt>
                <c:pt idx="1730">
                  <c:v>174</c:v>
                </c:pt>
                <c:pt idx="1731">
                  <c:v>174.1</c:v>
                </c:pt>
                <c:pt idx="1732">
                  <c:v>174.2</c:v>
                </c:pt>
                <c:pt idx="1733">
                  <c:v>174.3</c:v>
                </c:pt>
                <c:pt idx="1734">
                  <c:v>174.4</c:v>
                </c:pt>
                <c:pt idx="1735">
                  <c:v>174.5</c:v>
                </c:pt>
                <c:pt idx="1736">
                  <c:v>174.6</c:v>
                </c:pt>
                <c:pt idx="1737">
                  <c:v>174.7</c:v>
                </c:pt>
                <c:pt idx="1738">
                  <c:v>174.8</c:v>
                </c:pt>
                <c:pt idx="1739">
                  <c:v>174.9</c:v>
                </c:pt>
                <c:pt idx="1740">
                  <c:v>175</c:v>
                </c:pt>
                <c:pt idx="1741">
                  <c:v>175.1</c:v>
                </c:pt>
                <c:pt idx="1742">
                  <c:v>175.2</c:v>
                </c:pt>
                <c:pt idx="1743">
                  <c:v>175.3</c:v>
                </c:pt>
                <c:pt idx="1744">
                  <c:v>175.4</c:v>
                </c:pt>
                <c:pt idx="1745">
                  <c:v>175.5</c:v>
                </c:pt>
                <c:pt idx="1746">
                  <c:v>175.6</c:v>
                </c:pt>
                <c:pt idx="1747">
                  <c:v>175.7</c:v>
                </c:pt>
                <c:pt idx="1748">
                  <c:v>175.8</c:v>
                </c:pt>
                <c:pt idx="1749">
                  <c:v>175.9</c:v>
                </c:pt>
                <c:pt idx="1751">
                  <c:v>202.6</c:v>
                </c:pt>
                <c:pt idx="1752">
                  <c:v>202.7</c:v>
                </c:pt>
                <c:pt idx="1753">
                  <c:v>202.8</c:v>
                </c:pt>
                <c:pt idx="1754">
                  <c:v>202.9</c:v>
                </c:pt>
                <c:pt idx="1755">
                  <c:v>203</c:v>
                </c:pt>
                <c:pt idx="1756">
                  <c:v>203.1</c:v>
                </c:pt>
                <c:pt idx="1757">
                  <c:v>203.2</c:v>
                </c:pt>
                <c:pt idx="1758">
                  <c:v>203.3</c:v>
                </c:pt>
                <c:pt idx="1759">
                  <c:v>203.4</c:v>
                </c:pt>
                <c:pt idx="1760">
                  <c:v>203.5</c:v>
                </c:pt>
                <c:pt idx="1761">
                  <c:v>203.6</c:v>
                </c:pt>
                <c:pt idx="1762">
                  <c:v>203.7</c:v>
                </c:pt>
                <c:pt idx="1763">
                  <c:v>203.8</c:v>
                </c:pt>
                <c:pt idx="1764">
                  <c:v>203.9</c:v>
                </c:pt>
                <c:pt idx="1765">
                  <c:v>204</c:v>
                </c:pt>
                <c:pt idx="1766">
                  <c:v>204.1</c:v>
                </c:pt>
                <c:pt idx="1767">
                  <c:v>204.2</c:v>
                </c:pt>
                <c:pt idx="1768">
                  <c:v>204.3</c:v>
                </c:pt>
                <c:pt idx="1769">
                  <c:v>204.4</c:v>
                </c:pt>
                <c:pt idx="1770">
                  <c:v>204.5</c:v>
                </c:pt>
                <c:pt idx="1771">
                  <c:v>204.6</c:v>
                </c:pt>
                <c:pt idx="1772">
                  <c:v>204.7</c:v>
                </c:pt>
                <c:pt idx="1773">
                  <c:v>204.8</c:v>
                </c:pt>
                <c:pt idx="1774">
                  <c:v>204.9</c:v>
                </c:pt>
                <c:pt idx="1775">
                  <c:v>205</c:v>
                </c:pt>
                <c:pt idx="1776">
                  <c:v>205.1</c:v>
                </c:pt>
                <c:pt idx="1777">
                  <c:v>205.2</c:v>
                </c:pt>
                <c:pt idx="1778">
                  <c:v>205.3</c:v>
                </c:pt>
                <c:pt idx="1779">
                  <c:v>205.4</c:v>
                </c:pt>
                <c:pt idx="1780">
                  <c:v>205.5</c:v>
                </c:pt>
                <c:pt idx="1781">
                  <c:v>205.6</c:v>
                </c:pt>
                <c:pt idx="1782">
                  <c:v>205.7</c:v>
                </c:pt>
                <c:pt idx="1783">
                  <c:v>205.8</c:v>
                </c:pt>
                <c:pt idx="1784">
                  <c:v>205.9</c:v>
                </c:pt>
                <c:pt idx="1785">
                  <c:v>206</c:v>
                </c:pt>
                <c:pt idx="1786">
                  <c:v>206.1</c:v>
                </c:pt>
                <c:pt idx="1787">
                  <c:v>206.2</c:v>
                </c:pt>
                <c:pt idx="1788">
                  <c:v>206.3</c:v>
                </c:pt>
                <c:pt idx="1789">
                  <c:v>206.4</c:v>
                </c:pt>
                <c:pt idx="1790">
                  <c:v>206.5</c:v>
                </c:pt>
                <c:pt idx="1791">
                  <c:v>206.6</c:v>
                </c:pt>
                <c:pt idx="1792">
                  <c:v>206.7</c:v>
                </c:pt>
                <c:pt idx="1793">
                  <c:v>206.8</c:v>
                </c:pt>
                <c:pt idx="1794">
                  <c:v>206.9</c:v>
                </c:pt>
                <c:pt idx="1795">
                  <c:v>207</c:v>
                </c:pt>
                <c:pt idx="1796">
                  <c:v>207.1</c:v>
                </c:pt>
                <c:pt idx="1797">
                  <c:v>207.2</c:v>
                </c:pt>
                <c:pt idx="1798">
                  <c:v>207.3</c:v>
                </c:pt>
                <c:pt idx="1799">
                  <c:v>207.4</c:v>
                </c:pt>
                <c:pt idx="1800">
                  <c:v>207.5</c:v>
                </c:pt>
                <c:pt idx="1801">
                  <c:v>207.6</c:v>
                </c:pt>
                <c:pt idx="1802">
                  <c:v>207.7</c:v>
                </c:pt>
                <c:pt idx="1803">
                  <c:v>207.8</c:v>
                </c:pt>
                <c:pt idx="1804">
                  <c:v>207.9</c:v>
                </c:pt>
                <c:pt idx="1805">
                  <c:v>208</c:v>
                </c:pt>
                <c:pt idx="1806">
                  <c:v>208.1</c:v>
                </c:pt>
                <c:pt idx="1807">
                  <c:v>208.2</c:v>
                </c:pt>
                <c:pt idx="1808">
                  <c:v>208.3</c:v>
                </c:pt>
                <c:pt idx="1809">
                  <c:v>208.4</c:v>
                </c:pt>
                <c:pt idx="1810">
                  <c:v>208.5</c:v>
                </c:pt>
                <c:pt idx="1811">
                  <c:v>208.6</c:v>
                </c:pt>
                <c:pt idx="1812">
                  <c:v>208.7</c:v>
                </c:pt>
                <c:pt idx="1813">
                  <c:v>208.8</c:v>
                </c:pt>
                <c:pt idx="1814">
                  <c:v>208.9</c:v>
                </c:pt>
                <c:pt idx="1815">
                  <c:v>209</c:v>
                </c:pt>
                <c:pt idx="1816">
                  <c:v>209.1</c:v>
                </c:pt>
                <c:pt idx="1817">
                  <c:v>209.2</c:v>
                </c:pt>
                <c:pt idx="1818">
                  <c:v>209.3</c:v>
                </c:pt>
                <c:pt idx="1819">
                  <c:v>209.4</c:v>
                </c:pt>
                <c:pt idx="1820">
                  <c:v>209.5</c:v>
                </c:pt>
                <c:pt idx="1821">
                  <c:v>209.6</c:v>
                </c:pt>
                <c:pt idx="1822">
                  <c:v>209.7</c:v>
                </c:pt>
                <c:pt idx="1823">
                  <c:v>209.8</c:v>
                </c:pt>
                <c:pt idx="1824">
                  <c:v>209.9</c:v>
                </c:pt>
                <c:pt idx="1825">
                  <c:v>210</c:v>
                </c:pt>
                <c:pt idx="1826">
                  <c:v>210.1</c:v>
                </c:pt>
                <c:pt idx="1827">
                  <c:v>210.2</c:v>
                </c:pt>
                <c:pt idx="1828">
                  <c:v>210.3</c:v>
                </c:pt>
                <c:pt idx="1829">
                  <c:v>210.4</c:v>
                </c:pt>
                <c:pt idx="1830">
                  <c:v>210.5</c:v>
                </c:pt>
                <c:pt idx="1831">
                  <c:v>210.6</c:v>
                </c:pt>
                <c:pt idx="1832">
                  <c:v>210.7</c:v>
                </c:pt>
                <c:pt idx="1833">
                  <c:v>210.8</c:v>
                </c:pt>
                <c:pt idx="1834">
                  <c:v>210.9</c:v>
                </c:pt>
                <c:pt idx="1835">
                  <c:v>211</c:v>
                </c:pt>
                <c:pt idx="1836">
                  <c:v>211.1</c:v>
                </c:pt>
                <c:pt idx="1837">
                  <c:v>211.2</c:v>
                </c:pt>
                <c:pt idx="1838">
                  <c:v>211.3</c:v>
                </c:pt>
                <c:pt idx="1839">
                  <c:v>211.4</c:v>
                </c:pt>
                <c:pt idx="1840">
                  <c:v>211.5</c:v>
                </c:pt>
                <c:pt idx="1841">
                  <c:v>211.6</c:v>
                </c:pt>
                <c:pt idx="1842">
                  <c:v>211.7</c:v>
                </c:pt>
                <c:pt idx="1843">
                  <c:v>211.8</c:v>
                </c:pt>
                <c:pt idx="1844">
                  <c:v>211.9</c:v>
                </c:pt>
                <c:pt idx="1845">
                  <c:v>212</c:v>
                </c:pt>
                <c:pt idx="1846">
                  <c:v>212.1</c:v>
                </c:pt>
                <c:pt idx="1847">
                  <c:v>212.2</c:v>
                </c:pt>
                <c:pt idx="1848">
                  <c:v>212.3</c:v>
                </c:pt>
                <c:pt idx="1849">
                  <c:v>212.4</c:v>
                </c:pt>
                <c:pt idx="1850">
                  <c:v>212.5</c:v>
                </c:pt>
                <c:pt idx="1851">
                  <c:v>212.6</c:v>
                </c:pt>
                <c:pt idx="1852">
                  <c:v>212.7</c:v>
                </c:pt>
                <c:pt idx="1853">
                  <c:v>212.8</c:v>
                </c:pt>
                <c:pt idx="1854">
                  <c:v>212.9</c:v>
                </c:pt>
                <c:pt idx="1855">
                  <c:v>213</c:v>
                </c:pt>
                <c:pt idx="1856">
                  <c:v>213.1</c:v>
                </c:pt>
                <c:pt idx="1857">
                  <c:v>213.2</c:v>
                </c:pt>
                <c:pt idx="1858">
                  <c:v>213.3</c:v>
                </c:pt>
                <c:pt idx="1859">
                  <c:v>213.4</c:v>
                </c:pt>
                <c:pt idx="1860">
                  <c:v>213.5</c:v>
                </c:pt>
                <c:pt idx="1861">
                  <c:v>213.6</c:v>
                </c:pt>
                <c:pt idx="1862">
                  <c:v>213.7</c:v>
                </c:pt>
                <c:pt idx="1863">
                  <c:v>213.8</c:v>
                </c:pt>
                <c:pt idx="1864">
                  <c:v>213.9</c:v>
                </c:pt>
                <c:pt idx="1865">
                  <c:v>214</c:v>
                </c:pt>
                <c:pt idx="1866">
                  <c:v>214.1</c:v>
                </c:pt>
                <c:pt idx="1867">
                  <c:v>214.2</c:v>
                </c:pt>
                <c:pt idx="1868">
                  <c:v>214.3</c:v>
                </c:pt>
                <c:pt idx="1869">
                  <c:v>214.4</c:v>
                </c:pt>
                <c:pt idx="1870">
                  <c:v>214.5</c:v>
                </c:pt>
                <c:pt idx="1871">
                  <c:v>214.6</c:v>
                </c:pt>
                <c:pt idx="1872">
                  <c:v>214.7</c:v>
                </c:pt>
                <c:pt idx="1873">
                  <c:v>214.8</c:v>
                </c:pt>
                <c:pt idx="1874">
                  <c:v>214.9</c:v>
                </c:pt>
                <c:pt idx="1875">
                  <c:v>215</c:v>
                </c:pt>
                <c:pt idx="1876">
                  <c:v>215.1</c:v>
                </c:pt>
                <c:pt idx="1877">
                  <c:v>215.2</c:v>
                </c:pt>
                <c:pt idx="1878">
                  <c:v>215.3</c:v>
                </c:pt>
                <c:pt idx="1879">
                  <c:v>215.4</c:v>
                </c:pt>
                <c:pt idx="1880">
                  <c:v>215.5</c:v>
                </c:pt>
                <c:pt idx="1881">
                  <c:v>215.6</c:v>
                </c:pt>
                <c:pt idx="1882">
                  <c:v>215.7</c:v>
                </c:pt>
                <c:pt idx="1883">
                  <c:v>215.8</c:v>
                </c:pt>
                <c:pt idx="1884">
                  <c:v>215.9</c:v>
                </c:pt>
                <c:pt idx="1885">
                  <c:v>216</c:v>
                </c:pt>
                <c:pt idx="1886">
                  <c:v>216.1</c:v>
                </c:pt>
                <c:pt idx="1887">
                  <c:v>216.2</c:v>
                </c:pt>
                <c:pt idx="1888">
                  <c:v>216.3</c:v>
                </c:pt>
                <c:pt idx="1889">
                  <c:v>216.4</c:v>
                </c:pt>
                <c:pt idx="1890">
                  <c:v>216.5</c:v>
                </c:pt>
                <c:pt idx="1891">
                  <c:v>216.6</c:v>
                </c:pt>
                <c:pt idx="1892">
                  <c:v>216.7</c:v>
                </c:pt>
                <c:pt idx="1893">
                  <c:v>216.8</c:v>
                </c:pt>
                <c:pt idx="1894">
                  <c:v>216.9</c:v>
                </c:pt>
                <c:pt idx="1895">
                  <c:v>217</c:v>
                </c:pt>
                <c:pt idx="1896">
                  <c:v>217.1</c:v>
                </c:pt>
                <c:pt idx="1897">
                  <c:v>217.2</c:v>
                </c:pt>
                <c:pt idx="1898">
                  <c:v>217.3</c:v>
                </c:pt>
                <c:pt idx="1899">
                  <c:v>217.4</c:v>
                </c:pt>
                <c:pt idx="1900">
                  <c:v>217.5</c:v>
                </c:pt>
                <c:pt idx="1901">
                  <c:v>217.6</c:v>
                </c:pt>
                <c:pt idx="1902">
                  <c:v>217.7</c:v>
                </c:pt>
                <c:pt idx="1903">
                  <c:v>217.8</c:v>
                </c:pt>
                <c:pt idx="1904">
                  <c:v>217.9</c:v>
                </c:pt>
                <c:pt idx="1905">
                  <c:v>218</c:v>
                </c:pt>
                <c:pt idx="1906">
                  <c:v>218.1</c:v>
                </c:pt>
                <c:pt idx="1907">
                  <c:v>218.2</c:v>
                </c:pt>
                <c:pt idx="1908">
                  <c:v>218.3</c:v>
                </c:pt>
                <c:pt idx="1909">
                  <c:v>218.4</c:v>
                </c:pt>
                <c:pt idx="1910">
                  <c:v>218.5</c:v>
                </c:pt>
                <c:pt idx="1911">
                  <c:v>218.6</c:v>
                </c:pt>
                <c:pt idx="1912">
                  <c:v>218.7</c:v>
                </c:pt>
                <c:pt idx="1913">
                  <c:v>218.8</c:v>
                </c:pt>
                <c:pt idx="1914">
                  <c:v>218.9</c:v>
                </c:pt>
                <c:pt idx="1915">
                  <c:v>219</c:v>
                </c:pt>
                <c:pt idx="1916">
                  <c:v>219.1</c:v>
                </c:pt>
                <c:pt idx="1917">
                  <c:v>219.2</c:v>
                </c:pt>
                <c:pt idx="1918">
                  <c:v>219.3</c:v>
                </c:pt>
                <c:pt idx="1919">
                  <c:v>219.4</c:v>
                </c:pt>
                <c:pt idx="1920">
                  <c:v>219.5</c:v>
                </c:pt>
                <c:pt idx="1921">
                  <c:v>219.6</c:v>
                </c:pt>
                <c:pt idx="1922">
                  <c:v>219.7</c:v>
                </c:pt>
                <c:pt idx="1923">
                  <c:v>219.8</c:v>
                </c:pt>
                <c:pt idx="1924">
                  <c:v>219.9</c:v>
                </c:pt>
                <c:pt idx="1925">
                  <c:v>220</c:v>
                </c:pt>
                <c:pt idx="1926">
                  <c:v>220.1</c:v>
                </c:pt>
                <c:pt idx="1927">
                  <c:v>220.2</c:v>
                </c:pt>
                <c:pt idx="1928">
                  <c:v>220.3</c:v>
                </c:pt>
                <c:pt idx="1929">
                  <c:v>220.4</c:v>
                </c:pt>
                <c:pt idx="1930">
                  <c:v>220.5</c:v>
                </c:pt>
                <c:pt idx="1931">
                  <c:v>220.6</c:v>
                </c:pt>
                <c:pt idx="1932">
                  <c:v>220.7</c:v>
                </c:pt>
                <c:pt idx="1933">
                  <c:v>220.8</c:v>
                </c:pt>
                <c:pt idx="1934">
                  <c:v>220.9</c:v>
                </c:pt>
                <c:pt idx="1935">
                  <c:v>221</c:v>
                </c:pt>
                <c:pt idx="1936">
                  <c:v>221.1</c:v>
                </c:pt>
                <c:pt idx="1937">
                  <c:v>221.2</c:v>
                </c:pt>
                <c:pt idx="1938">
                  <c:v>221.3</c:v>
                </c:pt>
                <c:pt idx="1939">
                  <c:v>221.4</c:v>
                </c:pt>
                <c:pt idx="1940">
                  <c:v>221.5</c:v>
                </c:pt>
                <c:pt idx="1941">
                  <c:v>221.6</c:v>
                </c:pt>
                <c:pt idx="1942">
                  <c:v>221.7</c:v>
                </c:pt>
                <c:pt idx="1943">
                  <c:v>221.8</c:v>
                </c:pt>
                <c:pt idx="1944">
                  <c:v>221.9</c:v>
                </c:pt>
                <c:pt idx="1945">
                  <c:v>222</c:v>
                </c:pt>
                <c:pt idx="1946">
                  <c:v>222.1</c:v>
                </c:pt>
                <c:pt idx="1947">
                  <c:v>222.2</c:v>
                </c:pt>
                <c:pt idx="1948">
                  <c:v>222.3</c:v>
                </c:pt>
                <c:pt idx="1949">
                  <c:v>222.4</c:v>
                </c:pt>
                <c:pt idx="1950">
                  <c:v>222.5</c:v>
                </c:pt>
                <c:pt idx="1951">
                  <c:v>222.6</c:v>
                </c:pt>
                <c:pt idx="1952">
                  <c:v>222.7</c:v>
                </c:pt>
                <c:pt idx="1953">
                  <c:v>222.8</c:v>
                </c:pt>
                <c:pt idx="1954">
                  <c:v>222.9</c:v>
                </c:pt>
                <c:pt idx="1955">
                  <c:v>223</c:v>
                </c:pt>
                <c:pt idx="1956">
                  <c:v>223.1</c:v>
                </c:pt>
                <c:pt idx="1957">
                  <c:v>223.2</c:v>
                </c:pt>
                <c:pt idx="1958">
                  <c:v>223.3</c:v>
                </c:pt>
                <c:pt idx="1959">
                  <c:v>223.4</c:v>
                </c:pt>
                <c:pt idx="1960">
                  <c:v>223.5</c:v>
                </c:pt>
                <c:pt idx="1961">
                  <c:v>223.6</c:v>
                </c:pt>
                <c:pt idx="1962">
                  <c:v>223.7</c:v>
                </c:pt>
                <c:pt idx="1963">
                  <c:v>223.8</c:v>
                </c:pt>
                <c:pt idx="1964">
                  <c:v>223.9</c:v>
                </c:pt>
                <c:pt idx="1965">
                  <c:v>224</c:v>
                </c:pt>
                <c:pt idx="1966">
                  <c:v>224.1</c:v>
                </c:pt>
                <c:pt idx="1967">
                  <c:v>224.2</c:v>
                </c:pt>
                <c:pt idx="1968">
                  <c:v>224.3</c:v>
                </c:pt>
                <c:pt idx="1969">
                  <c:v>224.4</c:v>
                </c:pt>
                <c:pt idx="1970">
                  <c:v>224.5</c:v>
                </c:pt>
                <c:pt idx="1971">
                  <c:v>224.6</c:v>
                </c:pt>
                <c:pt idx="1972">
                  <c:v>224.7</c:v>
                </c:pt>
                <c:pt idx="1973">
                  <c:v>224.8</c:v>
                </c:pt>
                <c:pt idx="1974">
                  <c:v>224.9</c:v>
                </c:pt>
                <c:pt idx="1975">
                  <c:v>225</c:v>
                </c:pt>
                <c:pt idx="1976">
                  <c:v>225.1</c:v>
                </c:pt>
                <c:pt idx="1977">
                  <c:v>225.2</c:v>
                </c:pt>
                <c:pt idx="1978">
                  <c:v>225.3</c:v>
                </c:pt>
                <c:pt idx="1979">
                  <c:v>225.4</c:v>
                </c:pt>
                <c:pt idx="1980">
                  <c:v>225.5</c:v>
                </c:pt>
                <c:pt idx="1981">
                  <c:v>225.6</c:v>
                </c:pt>
                <c:pt idx="1982">
                  <c:v>225.7</c:v>
                </c:pt>
                <c:pt idx="1983">
                  <c:v>225.8</c:v>
                </c:pt>
                <c:pt idx="1984">
                  <c:v>225.9</c:v>
                </c:pt>
                <c:pt idx="1985">
                  <c:v>226</c:v>
                </c:pt>
                <c:pt idx="1986">
                  <c:v>226.1</c:v>
                </c:pt>
                <c:pt idx="1987">
                  <c:v>226.2</c:v>
                </c:pt>
                <c:pt idx="1988">
                  <c:v>226.3</c:v>
                </c:pt>
                <c:pt idx="1989">
                  <c:v>226.4</c:v>
                </c:pt>
                <c:pt idx="1990">
                  <c:v>226.5</c:v>
                </c:pt>
                <c:pt idx="1991">
                  <c:v>226.6</c:v>
                </c:pt>
                <c:pt idx="1992">
                  <c:v>226.7</c:v>
                </c:pt>
                <c:pt idx="1993">
                  <c:v>226.8</c:v>
                </c:pt>
                <c:pt idx="1994">
                  <c:v>226.9</c:v>
                </c:pt>
                <c:pt idx="1995">
                  <c:v>227</c:v>
                </c:pt>
                <c:pt idx="1996">
                  <c:v>227.1</c:v>
                </c:pt>
                <c:pt idx="1997">
                  <c:v>227.2</c:v>
                </c:pt>
                <c:pt idx="1998">
                  <c:v>227.3</c:v>
                </c:pt>
                <c:pt idx="1999">
                  <c:v>227.4</c:v>
                </c:pt>
                <c:pt idx="2000">
                  <c:v>227.5</c:v>
                </c:pt>
                <c:pt idx="2001">
                  <c:v>227.6</c:v>
                </c:pt>
                <c:pt idx="2002">
                  <c:v>227.7</c:v>
                </c:pt>
                <c:pt idx="2003">
                  <c:v>227.8</c:v>
                </c:pt>
                <c:pt idx="2004">
                  <c:v>227.9</c:v>
                </c:pt>
                <c:pt idx="2005">
                  <c:v>228</c:v>
                </c:pt>
                <c:pt idx="2006">
                  <c:v>228.1</c:v>
                </c:pt>
                <c:pt idx="2007">
                  <c:v>228.2</c:v>
                </c:pt>
                <c:pt idx="2008">
                  <c:v>228.3</c:v>
                </c:pt>
                <c:pt idx="2009">
                  <c:v>228.4</c:v>
                </c:pt>
                <c:pt idx="2010">
                  <c:v>228.5</c:v>
                </c:pt>
                <c:pt idx="2011">
                  <c:v>228.6</c:v>
                </c:pt>
                <c:pt idx="2012">
                  <c:v>228.7</c:v>
                </c:pt>
                <c:pt idx="2013">
                  <c:v>228.8</c:v>
                </c:pt>
                <c:pt idx="2014">
                  <c:v>228.9</c:v>
                </c:pt>
                <c:pt idx="2015">
                  <c:v>229</c:v>
                </c:pt>
                <c:pt idx="2016">
                  <c:v>229.1</c:v>
                </c:pt>
                <c:pt idx="2017">
                  <c:v>229.2</c:v>
                </c:pt>
                <c:pt idx="2018">
                  <c:v>229.3</c:v>
                </c:pt>
                <c:pt idx="2019">
                  <c:v>229.4</c:v>
                </c:pt>
                <c:pt idx="2020">
                  <c:v>229.5</c:v>
                </c:pt>
                <c:pt idx="2021">
                  <c:v>229.6</c:v>
                </c:pt>
                <c:pt idx="2022">
                  <c:v>229.7</c:v>
                </c:pt>
                <c:pt idx="2023">
                  <c:v>229.8</c:v>
                </c:pt>
                <c:pt idx="2024">
                  <c:v>229.9</c:v>
                </c:pt>
                <c:pt idx="2025">
                  <c:v>230</c:v>
                </c:pt>
                <c:pt idx="2026">
                  <c:v>230.1</c:v>
                </c:pt>
                <c:pt idx="2027">
                  <c:v>230.2</c:v>
                </c:pt>
                <c:pt idx="2028">
                  <c:v>230.3</c:v>
                </c:pt>
                <c:pt idx="2029">
                  <c:v>230.4</c:v>
                </c:pt>
                <c:pt idx="2030">
                  <c:v>230.5</c:v>
                </c:pt>
                <c:pt idx="2031">
                  <c:v>230.6</c:v>
                </c:pt>
                <c:pt idx="2032">
                  <c:v>230.7</c:v>
                </c:pt>
                <c:pt idx="2033">
                  <c:v>230.8</c:v>
                </c:pt>
                <c:pt idx="2034">
                  <c:v>230.9</c:v>
                </c:pt>
                <c:pt idx="2035">
                  <c:v>231</c:v>
                </c:pt>
                <c:pt idx="2036">
                  <c:v>231.1</c:v>
                </c:pt>
                <c:pt idx="2037">
                  <c:v>231.2</c:v>
                </c:pt>
                <c:pt idx="2038">
                  <c:v>231.3</c:v>
                </c:pt>
                <c:pt idx="2039">
                  <c:v>231.4</c:v>
                </c:pt>
                <c:pt idx="2040">
                  <c:v>231.5</c:v>
                </c:pt>
                <c:pt idx="2041">
                  <c:v>231.6</c:v>
                </c:pt>
                <c:pt idx="2042">
                  <c:v>231.7</c:v>
                </c:pt>
                <c:pt idx="2043">
                  <c:v>231.8</c:v>
                </c:pt>
                <c:pt idx="2044">
                  <c:v>231.9</c:v>
                </c:pt>
                <c:pt idx="2045">
                  <c:v>232</c:v>
                </c:pt>
                <c:pt idx="2046">
                  <c:v>232.1</c:v>
                </c:pt>
                <c:pt idx="2047">
                  <c:v>232.2</c:v>
                </c:pt>
                <c:pt idx="2048">
                  <c:v>232.3</c:v>
                </c:pt>
                <c:pt idx="2049">
                  <c:v>232.4</c:v>
                </c:pt>
                <c:pt idx="2050">
                  <c:v>232.5</c:v>
                </c:pt>
                <c:pt idx="2051">
                  <c:v>232.6</c:v>
                </c:pt>
                <c:pt idx="2052">
                  <c:v>232.7</c:v>
                </c:pt>
                <c:pt idx="2053">
                  <c:v>232.8</c:v>
                </c:pt>
                <c:pt idx="2054">
                  <c:v>232.9</c:v>
                </c:pt>
                <c:pt idx="2055">
                  <c:v>233</c:v>
                </c:pt>
                <c:pt idx="2056">
                  <c:v>233.1</c:v>
                </c:pt>
                <c:pt idx="2057">
                  <c:v>233.2</c:v>
                </c:pt>
                <c:pt idx="2058">
                  <c:v>233.7</c:v>
                </c:pt>
                <c:pt idx="2059">
                  <c:v>233.8</c:v>
                </c:pt>
                <c:pt idx="2060">
                  <c:v>233.9</c:v>
                </c:pt>
                <c:pt idx="2061">
                  <c:v>234</c:v>
                </c:pt>
                <c:pt idx="2062">
                  <c:v>234.1</c:v>
                </c:pt>
                <c:pt idx="2063">
                  <c:v>234.2</c:v>
                </c:pt>
                <c:pt idx="2064">
                  <c:v>234.3</c:v>
                </c:pt>
                <c:pt idx="2065">
                  <c:v>234.4</c:v>
                </c:pt>
                <c:pt idx="2066">
                  <c:v>234.5</c:v>
                </c:pt>
                <c:pt idx="2067">
                  <c:v>234.6</c:v>
                </c:pt>
                <c:pt idx="2068">
                  <c:v>234.7</c:v>
                </c:pt>
                <c:pt idx="2069">
                  <c:v>234.8</c:v>
                </c:pt>
                <c:pt idx="2070">
                  <c:v>234.9</c:v>
                </c:pt>
                <c:pt idx="2071">
                  <c:v>235</c:v>
                </c:pt>
                <c:pt idx="2072">
                  <c:v>235.1</c:v>
                </c:pt>
                <c:pt idx="2073">
                  <c:v>235.2</c:v>
                </c:pt>
                <c:pt idx="2074">
                  <c:v>235.3</c:v>
                </c:pt>
                <c:pt idx="2075">
                  <c:v>235.4</c:v>
                </c:pt>
                <c:pt idx="2076">
                  <c:v>235.5</c:v>
                </c:pt>
                <c:pt idx="2077">
                  <c:v>235.6</c:v>
                </c:pt>
                <c:pt idx="2078">
                  <c:v>235.7</c:v>
                </c:pt>
                <c:pt idx="2079">
                  <c:v>235.8</c:v>
                </c:pt>
                <c:pt idx="2080">
                  <c:v>235.9</c:v>
                </c:pt>
                <c:pt idx="2081">
                  <c:v>236</c:v>
                </c:pt>
                <c:pt idx="2082">
                  <c:v>236.1</c:v>
                </c:pt>
                <c:pt idx="2083">
                  <c:v>236.2</c:v>
                </c:pt>
                <c:pt idx="2084">
                  <c:v>236.3</c:v>
                </c:pt>
                <c:pt idx="2085">
                  <c:v>236.4</c:v>
                </c:pt>
                <c:pt idx="2086">
                  <c:v>236.5</c:v>
                </c:pt>
                <c:pt idx="2087">
                  <c:v>236.6</c:v>
                </c:pt>
                <c:pt idx="2088">
                  <c:v>236.7</c:v>
                </c:pt>
                <c:pt idx="2089">
                  <c:v>236.8</c:v>
                </c:pt>
                <c:pt idx="2090">
                  <c:v>236.9</c:v>
                </c:pt>
                <c:pt idx="2091">
                  <c:v>237</c:v>
                </c:pt>
                <c:pt idx="2092">
                  <c:v>237.1</c:v>
                </c:pt>
                <c:pt idx="2093">
                  <c:v>237.2</c:v>
                </c:pt>
                <c:pt idx="2094">
                  <c:v>237.3</c:v>
                </c:pt>
                <c:pt idx="2095">
                  <c:v>237.4</c:v>
                </c:pt>
                <c:pt idx="2096">
                  <c:v>237.5</c:v>
                </c:pt>
                <c:pt idx="2097">
                  <c:v>237.6</c:v>
                </c:pt>
                <c:pt idx="2098">
                  <c:v>237.7</c:v>
                </c:pt>
                <c:pt idx="2099">
                  <c:v>237.8</c:v>
                </c:pt>
                <c:pt idx="2100">
                  <c:v>237.9</c:v>
                </c:pt>
                <c:pt idx="2101">
                  <c:v>238</c:v>
                </c:pt>
                <c:pt idx="2102">
                  <c:v>238.1</c:v>
                </c:pt>
                <c:pt idx="2103">
                  <c:v>238.2</c:v>
                </c:pt>
                <c:pt idx="2104">
                  <c:v>238.3</c:v>
                </c:pt>
                <c:pt idx="2105">
                  <c:v>238.4</c:v>
                </c:pt>
                <c:pt idx="2106">
                  <c:v>238.5</c:v>
                </c:pt>
                <c:pt idx="2107">
                  <c:v>238.6</c:v>
                </c:pt>
                <c:pt idx="2108">
                  <c:v>238.7</c:v>
                </c:pt>
                <c:pt idx="2109">
                  <c:v>238.8</c:v>
                </c:pt>
                <c:pt idx="2110">
                  <c:v>238.9</c:v>
                </c:pt>
                <c:pt idx="2111">
                  <c:v>239</c:v>
                </c:pt>
                <c:pt idx="2112">
                  <c:v>239.1</c:v>
                </c:pt>
                <c:pt idx="2113">
                  <c:v>239.2</c:v>
                </c:pt>
                <c:pt idx="2114">
                  <c:v>239.3</c:v>
                </c:pt>
                <c:pt idx="2115">
                  <c:v>239.4</c:v>
                </c:pt>
                <c:pt idx="2116">
                  <c:v>239.5</c:v>
                </c:pt>
                <c:pt idx="2117">
                  <c:v>239.6</c:v>
                </c:pt>
                <c:pt idx="2118">
                  <c:v>239.7</c:v>
                </c:pt>
                <c:pt idx="2119">
                  <c:v>239.8</c:v>
                </c:pt>
                <c:pt idx="2120">
                  <c:v>239.9</c:v>
                </c:pt>
                <c:pt idx="2121">
                  <c:v>240</c:v>
                </c:pt>
                <c:pt idx="2122">
                  <c:v>240.1</c:v>
                </c:pt>
                <c:pt idx="2123">
                  <c:v>240.2</c:v>
                </c:pt>
                <c:pt idx="2124">
                  <c:v>240.3</c:v>
                </c:pt>
                <c:pt idx="2125">
                  <c:v>240.4</c:v>
                </c:pt>
                <c:pt idx="2126">
                  <c:v>240.5</c:v>
                </c:pt>
                <c:pt idx="2127">
                  <c:v>240.6</c:v>
                </c:pt>
                <c:pt idx="2128">
                  <c:v>240.7</c:v>
                </c:pt>
                <c:pt idx="2129">
                  <c:v>240.8</c:v>
                </c:pt>
                <c:pt idx="2130">
                  <c:v>240.9</c:v>
                </c:pt>
                <c:pt idx="2131">
                  <c:v>241</c:v>
                </c:pt>
                <c:pt idx="2132">
                  <c:v>241.1</c:v>
                </c:pt>
                <c:pt idx="2133">
                  <c:v>241.2</c:v>
                </c:pt>
                <c:pt idx="2134">
                  <c:v>241.3</c:v>
                </c:pt>
                <c:pt idx="2135">
                  <c:v>241.4</c:v>
                </c:pt>
                <c:pt idx="2136">
                  <c:v>241.5</c:v>
                </c:pt>
                <c:pt idx="2137">
                  <c:v>241.6</c:v>
                </c:pt>
                <c:pt idx="2138">
                  <c:v>241.7</c:v>
                </c:pt>
                <c:pt idx="2139">
                  <c:v>241.8</c:v>
                </c:pt>
                <c:pt idx="2140">
                  <c:v>241.9</c:v>
                </c:pt>
                <c:pt idx="2141">
                  <c:v>242</c:v>
                </c:pt>
                <c:pt idx="2142">
                  <c:v>242.1</c:v>
                </c:pt>
                <c:pt idx="2143">
                  <c:v>242.2</c:v>
                </c:pt>
                <c:pt idx="2144">
                  <c:v>242.3</c:v>
                </c:pt>
                <c:pt idx="2145">
                  <c:v>242.4</c:v>
                </c:pt>
                <c:pt idx="2146">
                  <c:v>242.5</c:v>
                </c:pt>
                <c:pt idx="2147">
                  <c:v>242.6</c:v>
                </c:pt>
                <c:pt idx="2148">
                  <c:v>242.7</c:v>
                </c:pt>
                <c:pt idx="2149">
                  <c:v>242.8</c:v>
                </c:pt>
                <c:pt idx="2150">
                  <c:v>242.9</c:v>
                </c:pt>
                <c:pt idx="2151">
                  <c:v>243</c:v>
                </c:pt>
                <c:pt idx="2152">
                  <c:v>243.1</c:v>
                </c:pt>
                <c:pt idx="2153">
                  <c:v>243.2</c:v>
                </c:pt>
                <c:pt idx="2154">
                  <c:v>243.3</c:v>
                </c:pt>
                <c:pt idx="2155">
                  <c:v>243.4</c:v>
                </c:pt>
                <c:pt idx="2156">
                  <c:v>243.5</c:v>
                </c:pt>
                <c:pt idx="2157">
                  <c:v>243.6</c:v>
                </c:pt>
                <c:pt idx="2158">
                  <c:v>243.7</c:v>
                </c:pt>
                <c:pt idx="2159">
                  <c:v>243.8</c:v>
                </c:pt>
                <c:pt idx="2160">
                  <c:v>243.9</c:v>
                </c:pt>
                <c:pt idx="2161">
                  <c:v>244</c:v>
                </c:pt>
                <c:pt idx="2162">
                  <c:v>244.1</c:v>
                </c:pt>
                <c:pt idx="2163">
                  <c:v>244.2</c:v>
                </c:pt>
                <c:pt idx="2164">
                  <c:v>244.3</c:v>
                </c:pt>
                <c:pt idx="2165">
                  <c:v>244.4</c:v>
                </c:pt>
                <c:pt idx="2166">
                  <c:v>244.5</c:v>
                </c:pt>
                <c:pt idx="2167">
                  <c:v>244.6</c:v>
                </c:pt>
                <c:pt idx="2168">
                  <c:v>244.7</c:v>
                </c:pt>
                <c:pt idx="2169">
                  <c:v>244.8</c:v>
                </c:pt>
                <c:pt idx="2170">
                  <c:v>244.9</c:v>
                </c:pt>
                <c:pt idx="2171">
                  <c:v>245</c:v>
                </c:pt>
                <c:pt idx="2172">
                  <c:v>245.1</c:v>
                </c:pt>
                <c:pt idx="2173">
                  <c:v>245.2</c:v>
                </c:pt>
                <c:pt idx="2174">
                  <c:v>245.3</c:v>
                </c:pt>
                <c:pt idx="2175">
                  <c:v>245.4</c:v>
                </c:pt>
                <c:pt idx="2176">
                  <c:v>245.5</c:v>
                </c:pt>
                <c:pt idx="2177">
                  <c:v>245.6</c:v>
                </c:pt>
                <c:pt idx="2178">
                  <c:v>245.7</c:v>
                </c:pt>
                <c:pt idx="2179">
                  <c:v>245.8</c:v>
                </c:pt>
                <c:pt idx="2180">
                  <c:v>245.9</c:v>
                </c:pt>
                <c:pt idx="2181">
                  <c:v>246</c:v>
                </c:pt>
                <c:pt idx="2182">
                  <c:v>246.1</c:v>
                </c:pt>
                <c:pt idx="2183">
                  <c:v>246.2</c:v>
                </c:pt>
                <c:pt idx="2184">
                  <c:v>246.3</c:v>
                </c:pt>
                <c:pt idx="2185">
                  <c:v>246.4</c:v>
                </c:pt>
                <c:pt idx="2186">
                  <c:v>246.5</c:v>
                </c:pt>
                <c:pt idx="2187">
                  <c:v>246.6</c:v>
                </c:pt>
                <c:pt idx="2188">
                  <c:v>246.7</c:v>
                </c:pt>
                <c:pt idx="2189">
                  <c:v>246.8</c:v>
                </c:pt>
                <c:pt idx="2190">
                  <c:v>246.9</c:v>
                </c:pt>
                <c:pt idx="2191">
                  <c:v>247</c:v>
                </c:pt>
                <c:pt idx="2192">
                  <c:v>247.1</c:v>
                </c:pt>
                <c:pt idx="2193">
                  <c:v>247.2</c:v>
                </c:pt>
                <c:pt idx="2194">
                  <c:v>247.3</c:v>
                </c:pt>
                <c:pt idx="2195">
                  <c:v>247.4</c:v>
                </c:pt>
                <c:pt idx="2196">
                  <c:v>247.5</c:v>
                </c:pt>
                <c:pt idx="2197">
                  <c:v>247.6</c:v>
                </c:pt>
                <c:pt idx="2198">
                  <c:v>247.7</c:v>
                </c:pt>
                <c:pt idx="2199">
                  <c:v>247.8</c:v>
                </c:pt>
                <c:pt idx="2200">
                  <c:v>247.9</c:v>
                </c:pt>
                <c:pt idx="2201">
                  <c:v>248</c:v>
                </c:pt>
                <c:pt idx="2202">
                  <c:v>248.1</c:v>
                </c:pt>
                <c:pt idx="2203">
                  <c:v>248.2</c:v>
                </c:pt>
                <c:pt idx="2204">
                  <c:v>248.3</c:v>
                </c:pt>
                <c:pt idx="2205">
                  <c:v>248.4</c:v>
                </c:pt>
                <c:pt idx="2206">
                  <c:v>248.5</c:v>
                </c:pt>
                <c:pt idx="2207">
                  <c:v>248.6</c:v>
                </c:pt>
                <c:pt idx="2208">
                  <c:v>248.7</c:v>
                </c:pt>
                <c:pt idx="2209">
                  <c:v>248.8</c:v>
                </c:pt>
                <c:pt idx="2210">
                  <c:v>248.9</c:v>
                </c:pt>
                <c:pt idx="2211">
                  <c:v>249</c:v>
                </c:pt>
                <c:pt idx="2212">
                  <c:v>249.1</c:v>
                </c:pt>
                <c:pt idx="2213">
                  <c:v>249.2</c:v>
                </c:pt>
                <c:pt idx="2214">
                  <c:v>249.3</c:v>
                </c:pt>
                <c:pt idx="2215">
                  <c:v>249.4</c:v>
                </c:pt>
                <c:pt idx="2216">
                  <c:v>249.5</c:v>
                </c:pt>
                <c:pt idx="2217">
                  <c:v>249.6</c:v>
                </c:pt>
                <c:pt idx="2218">
                  <c:v>249.7</c:v>
                </c:pt>
                <c:pt idx="2219">
                  <c:v>249.8</c:v>
                </c:pt>
                <c:pt idx="2220">
                  <c:v>249.9</c:v>
                </c:pt>
                <c:pt idx="2221">
                  <c:v>250</c:v>
                </c:pt>
                <c:pt idx="2222">
                  <c:v>250.1</c:v>
                </c:pt>
                <c:pt idx="2223">
                  <c:v>250.2</c:v>
                </c:pt>
                <c:pt idx="2224">
                  <c:v>250.3</c:v>
                </c:pt>
                <c:pt idx="2225">
                  <c:v>250.4</c:v>
                </c:pt>
                <c:pt idx="2226">
                  <c:v>250.5</c:v>
                </c:pt>
                <c:pt idx="2227">
                  <c:v>250.6</c:v>
                </c:pt>
                <c:pt idx="2228">
                  <c:v>250.7</c:v>
                </c:pt>
                <c:pt idx="2229">
                  <c:v>250.8</c:v>
                </c:pt>
                <c:pt idx="2230">
                  <c:v>250.9</c:v>
                </c:pt>
                <c:pt idx="2231">
                  <c:v>251</c:v>
                </c:pt>
                <c:pt idx="2232">
                  <c:v>251.1</c:v>
                </c:pt>
                <c:pt idx="2233">
                  <c:v>251.2</c:v>
                </c:pt>
                <c:pt idx="2234">
                  <c:v>251.3</c:v>
                </c:pt>
                <c:pt idx="2235">
                  <c:v>251.4</c:v>
                </c:pt>
                <c:pt idx="2236">
                  <c:v>251.5</c:v>
                </c:pt>
                <c:pt idx="2237">
                  <c:v>251.6</c:v>
                </c:pt>
                <c:pt idx="2238">
                  <c:v>251.7</c:v>
                </c:pt>
                <c:pt idx="2239">
                  <c:v>251.8</c:v>
                </c:pt>
                <c:pt idx="2240">
                  <c:v>251.9</c:v>
                </c:pt>
                <c:pt idx="2241">
                  <c:v>252</c:v>
                </c:pt>
                <c:pt idx="2242">
                  <c:v>252.1</c:v>
                </c:pt>
                <c:pt idx="2243">
                  <c:v>252.2</c:v>
                </c:pt>
                <c:pt idx="2244">
                  <c:v>252.3</c:v>
                </c:pt>
                <c:pt idx="2245">
                  <c:v>252.4</c:v>
                </c:pt>
                <c:pt idx="2246">
                  <c:v>252.5</c:v>
                </c:pt>
                <c:pt idx="2247">
                  <c:v>252.6</c:v>
                </c:pt>
                <c:pt idx="2248">
                  <c:v>252.7</c:v>
                </c:pt>
                <c:pt idx="2249">
                  <c:v>252.8</c:v>
                </c:pt>
                <c:pt idx="2250">
                  <c:v>252.9</c:v>
                </c:pt>
                <c:pt idx="2251">
                  <c:v>253</c:v>
                </c:pt>
                <c:pt idx="2252">
                  <c:v>253.1</c:v>
                </c:pt>
                <c:pt idx="2253">
                  <c:v>253.2</c:v>
                </c:pt>
                <c:pt idx="2254">
                  <c:v>253.3</c:v>
                </c:pt>
                <c:pt idx="2255">
                  <c:v>253.4</c:v>
                </c:pt>
                <c:pt idx="2256">
                  <c:v>253.5</c:v>
                </c:pt>
                <c:pt idx="2257">
                  <c:v>253.6</c:v>
                </c:pt>
                <c:pt idx="2258">
                  <c:v>253.7</c:v>
                </c:pt>
                <c:pt idx="2259">
                  <c:v>253.8</c:v>
                </c:pt>
                <c:pt idx="2260">
                  <c:v>253.9</c:v>
                </c:pt>
                <c:pt idx="2261">
                  <c:v>254</c:v>
                </c:pt>
                <c:pt idx="2262">
                  <c:v>254.1</c:v>
                </c:pt>
                <c:pt idx="2263">
                  <c:v>254.2</c:v>
                </c:pt>
                <c:pt idx="2264">
                  <c:v>254.3</c:v>
                </c:pt>
                <c:pt idx="2265">
                  <c:v>254.4</c:v>
                </c:pt>
                <c:pt idx="2266">
                  <c:v>254.5</c:v>
                </c:pt>
                <c:pt idx="2267">
                  <c:v>254.6</c:v>
                </c:pt>
                <c:pt idx="2268">
                  <c:v>254.7</c:v>
                </c:pt>
                <c:pt idx="2269">
                  <c:v>254.8</c:v>
                </c:pt>
                <c:pt idx="2270">
                  <c:v>254.9</c:v>
                </c:pt>
                <c:pt idx="2271">
                  <c:v>255</c:v>
                </c:pt>
                <c:pt idx="2272">
                  <c:v>255.1</c:v>
                </c:pt>
                <c:pt idx="2273">
                  <c:v>255.2</c:v>
                </c:pt>
                <c:pt idx="2274">
                  <c:v>255.3</c:v>
                </c:pt>
                <c:pt idx="2275">
                  <c:v>255.4</c:v>
                </c:pt>
                <c:pt idx="2276">
                  <c:v>255.5</c:v>
                </c:pt>
                <c:pt idx="2277">
                  <c:v>255.6</c:v>
                </c:pt>
                <c:pt idx="2278">
                  <c:v>255.7</c:v>
                </c:pt>
                <c:pt idx="2279">
                  <c:v>255.8</c:v>
                </c:pt>
                <c:pt idx="2280">
                  <c:v>255.9</c:v>
                </c:pt>
                <c:pt idx="2281">
                  <c:v>256</c:v>
                </c:pt>
                <c:pt idx="2282">
                  <c:v>256.10000000000002</c:v>
                </c:pt>
                <c:pt idx="2283">
                  <c:v>256.2</c:v>
                </c:pt>
                <c:pt idx="2284">
                  <c:v>256.3</c:v>
                </c:pt>
                <c:pt idx="2285">
                  <c:v>256.39999999999998</c:v>
                </c:pt>
                <c:pt idx="2286">
                  <c:v>256.5</c:v>
                </c:pt>
                <c:pt idx="2287">
                  <c:v>256.60000000000002</c:v>
                </c:pt>
                <c:pt idx="2288">
                  <c:v>256.7</c:v>
                </c:pt>
                <c:pt idx="2289">
                  <c:v>256.8</c:v>
                </c:pt>
                <c:pt idx="2290">
                  <c:v>256.89999999999998</c:v>
                </c:pt>
                <c:pt idx="2291">
                  <c:v>257</c:v>
                </c:pt>
                <c:pt idx="2292">
                  <c:v>257.10000000000002</c:v>
                </c:pt>
                <c:pt idx="2293">
                  <c:v>257.2</c:v>
                </c:pt>
                <c:pt idx="2294">
                  <c:v>257.3</c:v>
                </c:pt>
                <c:pt idx="2295">
                  <c:v>257.39999999999998</c:v>
                </c:pt>
                <c:pt idx="2296">
                  <c:v>257.5</c:v>
                </c:pt>
                <c:pt idx="2297">
                  <c:v>257.60000000000002</c:v>
                </c:pt>
                <c:pt idx="2298">
                  <c:v>257.7</c:v>
                </c:pt>
                <c:pt idx="2299">
                  <c:v>257.8</c:v>
                </c:pt>
                <c:pt idx="2300">
                  <c:v>257.89999999999998</c:v>
                </c:pt>
                <c:pt idx="2301">
                  <c:v>258</c:v>
                </c:pt>
                <c:pt idx="2302">
                  <c:v>258.10000000000002</c:v>
                </c:pt>
                <c:pt idx="2303">
                  <c:v>258.2</c:v>
                </c:pt>
                <c:pt idx="2304">
                  <c:v>258.3</c:v>
                </c:pt>
                <c:pt idx="2305">
                  <c:v>258.39999999999998</c:v>
                </c:pt>
                <c:pt idx="2306">
                  <c:v>258.5</c:v>
                </c:pt>
                <c:pt idx="2307">
                  <c:v>258.60000000000002</c:v>
                </c:pt>
                <c:pt idx="2308">
                  <c:v>258.7</c:v>
                </c:pt>
                <c:pt idx="2309">
                  <c:v>258.8</c:v>
                </c:pt>
                <c:pt idx="2310">
                  <c:v>258.89999999999998</c:v>
                </c:pt>
                <c:pt idx="2311">
                  <c:v>259</c:v>
                </c:pt>
                <c:pt idx="2312">
                  <c:v>259.10000000000002</c:v>
                </c:pt>
                <c:pt idx="2313">
                  <c:v>259.2</c:v>
                </c:pt>
                <c:pt idx="2314">
                  <c:v>259.3</c:v>
                </c:pt>
                <c:pt idx="2315">
                  <c:v>259.39999999999998</c:v>
                </c:pt>
                <c:pt idx="2316">
                  <c:v>259.5</c:v>
                </c:pt>
                <c:pt idx="2317">
                  <c:v>259.60000000000002</c:v>
                </c:pt>
                <c:pt idx="2318">
                  <c:v>259.8</c:v>
                </c:pt>
                <c:pt idx="2319">
                  <c:v>259.89999999999998</c:v>
                </c:pt>
                <c:pt idx="2320">
                  <c:v>260</c:v>
                </c:pt>
                <c:pt idx="2321">
                  <c:v>260.10000000000002</c:v>
                </c:pt>
                <c:pt idx="2322">
                  <c:v>260.2</c:v>
                </c:pt>
                <c:pt idx="2323">
                  <c:v>260.3</c:v>
                </c:pt>
                <c:pt idx="2324">
                  <c:v>260.39999999999998</c:v>
                </c:pt>
                <c:pt idx="2325">
                  <c:v>260.5</c:v>
                </c:pt>
                <c:pt idx="2326">
                  <c:v>260.60000000000002</c:v>
                </c:pt>
                <c:pt idx="2327">
                  <c:v>260.7</c:v>
                </c:pt>
                <c:pt idx="2328">
                  <c:v>260.8</c:v>
                </c:pt>
                <c:pt idx="2329">
                  <c:v>260.89999999999998</c:v>
                </c:pt>
                <c:pt idx="2330">
                  <c:v>261</c:v>
                </c:pt>
                <c:pt idx="2331">
                  <c:v>261.10000000000002</c:v>
                </c:pt>
                <c:pt idx="2332">
                  <c:v>261.2</c:v>
                </c:pt>
                <c:pt idx="2333">
                  <c:v>261.3</c:v>
                </c:pt>
                <c:pt idx="2334">
                  <c:v>261.39999999999998</c:v>
                </c:pt>
                <c:pt idx="2335">
                  <c:v>261.5</c:v>
                </c:pt>
                <c:pt idx="2336">
                  <c:v>261.60000000000002</c:v>
                </c:pt>
                <c:pt idx="2337">
                  <c:v>261.7</c:v>
                </c:pt>
                <c:pt idx="2338">
                  <c:v>261.8</c:v>
                </c:pt>
                <c:pt idx="2339">
                  <c:v>261.89999999999998</c:v>
                </c:pt>
                <c:pt idx="2340">
                  <c:v>262</c:v>
                </c:pt>
                <c:pt idx="2341">
                  <c:v>262.10000000000002</c:v>
                </c:pt>
                <c:pt idx="2342">
                  <c:v>262.2</c:v>
                </c:pt>
                <c:pt idx="2343">
                  <c:v>262.3</c:v>
                </c:pt>
                <c:pt idx="2344">
                  <c:v>262.39999999999998</c:v>
                </c:pt>
                <c:pt idx="2345">
                  <c:v>262.5</c:v>
                </c:pt>
                <c:pt idx="2346">
                  <c:v>262.60000000000002</c:v>
                </c:pt>
                <c:pt idx="2347">
                  <c:v>262.7</c:v>
                </c:pt>
                <c:pt idx="2348">
                  <c:v>262.8</c:v>
                </c:pt>
                <c:pt idx="2349">
                  <c:v>262.89999999999998</c:v>
                </c:pt>
                <c:pt idx="2350">
                  <c:v>263</c:v>
                </c:pt>
                <c:pt idx="2351">
                  <c:v>263.10000000000002</c:v>
                </c:pt>
                <c:pt idx="2352">
                  <c:v>263.2</c:v>
                </c:pt>
                <c:pt idx="2353">
                  <c:v>263.3</c:v>
                </c:pt>
                <c:pt idx="2354">
                  <c:v>263.39999999999998</c:v>
                </c:pt>
                <c:pt idx="2355">
                  <c:v>263.5</c:v>
                </c:pt>
                <c:pt idx="2356">
                  <c:v>263.60000000000002</c:v>
                </c:pt>
                <c:pt idx="2357">
                  <c:v>263.7</c:v>
                </c:pt>
                <c:pt idx="2358">
                  <c:v>263.8</c:v>
                </c:pt>
                <c:pt idx="2359">
                  <c:v>263.89999999999998</c:v>
                </c:pt>
                <c:pt idx="2360">
                  <c:v>264</c:v>
                </c:pt>
                <c:pt idx="2361">
                  <c:v>264.10000000000002</c:v>
                </c:pt>
                <c:pt idx="2362">
                  <c:v>264.2</c:v>
                </c:pt>
                <c:pt idx="2363">
                  <c:v>264.3</c:v>
                </c:pt>
                <c:pt idx="2364">
                  <c:v>264.39999999999998</c:v>
                </c:pt>
                <c:pt idx="2365">
                  <c:v>264.5</c:v>
                </c:pt>
                <c:pt idx="2366">
                  <c:v>264.60000000000002</c:v>
                </c:pt>
                <c:pt idx="2367">
                  <c:v>264.7</c:v>
                </c:pt>
                <c:pt idx="2368">
                  <c:v>264.8</c:v>
                </c:pt>
                <c:pt idx="2369">
                  <c:v>264.89999999999998</c:v>
                </c:pt>
                <c:pt idx="2370">
                  <c:v>265</c:v>
                </c:pt>
                <c:pt idx="2371">
                  <c:v>265.10000000000002</c:v>
                </c:pt>
                <c:pt idx="2372">
                  <c:v>265.2</c:v>
                </c:pt>
                <c:pt idx="2373">
                  <c:v>265.3</c:v>
                </c:pt>
                <c:pt idx="2374">
                  <c:v>265.39999999999998</c:v>
                </c:pt>
                <c:pt idx="2375">
                  <c:v>265.5</c:v>
                </c:pt>
                <c:pt idx="2376">
                  <c:v>265.60000000000002</c:v>
                </c:pt>
                <c:pt idx="2377">
                  <c:v>265.7</c:v>
                </c:pt>
                <c:pt idx="2378">
                  <c:v>265.8</c:v>
                </c:pt>
                <c:pt idx="2379">
                  <c:v>265.89999999999998</c:v>
                </c:pt>
                <c:pt idx="2380">
                  <c:v>266</c:v>
                </c:pt>
                <c:pt idx="2381">
                  <c:v>266.10000000000002</c:v>
                </c:pt>
                <c:pt idx="2382">
                  <c:v>266.2</c:v>
                </c:pt>
                <c:pt idx="2383">
                  <c:v>266.3</c:v>
                </c:pt>
                <c:pt idx="2384">
                  <c:v>266.39999999999998</c:v>
                </c:pt>
                <c:pt idx="2385">
                  <c:v>266.5</c:v>
                </c:pt>
                <c:pt idx="2386">
                  <c:v>266.60000000000002</c:v>
                </c:pt>
                <c:pt idx="2387">
                  <c:v>266.7</c:v>
                </c:pt>
                <c:pt idx="2388">
                  <c:v>266.8</c:v>
                </c:pt>
                <c:pt idx="2389">
                  <c:v>266.89999999999998</c:v>
                </c:pt>
                <c:pt idx="2390">
                  <c:v>267</c:v>
                </c:pt>
                <c:pt idx="2391">
                  <c:v>267.10000000000002</c:v>
                </c:pt>
                <c:pt idx="2392">
                  <c:v>267.2</c:v>
                </c:pt>
                <c:pt idx="2393">
                  <c:v>267.3</c:v>
                </c:pt>
                <c:pt idx="2394">
                  <c:v>267.39999999999998</c:v>
                </c:pt>
                <c:pt idx="2395">
                  <c:v>267.5</c:v>
                </c:pt>
                <c:pt idx="2396">
                  <c:v>267.60000000000002</c:v>
                </c:pt>
                <c:pt idx="2397">
                  <c:v>267.7</c:v>
                </c:pt>
                <c:pt idx="2398">
                  <c:v>267.8</c:v>
                </c:pt>
                <c:pt idx="2399">
                  <c:v>267.89999999999998</c:v>
                </c:pt>
                <c:pt idx="2400">
                  <c:v>268</c:v>
                </c:pt>
                <c:pt idx="2401">
                  <c:v>268.10000000000002</c:v>
                </c:pt>
                <c:pt idx="2402">
                  <c:v>268.2</c:v>
                </c:pt>
                <c:pt idx="2403">
                  <c:v>268.3</c:v>
                </c:pt>
                <c:pt idx="2404">
                  <c:v>268.39999999999998</c:v>
                </c:pt>
                <c:pt idx="2405">
                  <c:v>268.5</c:v>
                </c:pt>
                <c:pt idx="2406">
                  <c:v>268.60000000000002</c:v>
                </c:pt>
                <c:pt idx="2407">
                  <c:v>268.7</c:v>
                </c:pt>
                <c:pt idx="2408">
                  <c:v>268.8</c:v>
                </c:pt>
                <c:pt idx="2409">
                  <c:v>268.89999999999998</c:v>
                </c:pt>
                <c:pt idx="2410">
                  <c:v>269</c:v>
                </c:pt>
                <c:pt idx="2411">
                  <c:v>269.10000000000002</c:v>
                </c:pt>
                <c:pt idx="2412">
                  <c:v>269.2</c:v>
                </c:pt>
                <c:pt idx="2413">
                  <c:v>269.3</c:v>
                </c:pt>
                <c:pt idx="2414">
                  <c:v>269.39999999999998</c:v>
                </c:pt>
                <c:pt idx="2415">
                  <c:v>269.5</c:v>
                </c:pt>
                <c:pt idx="2416">
                  <c:v>269.60000000000002</c:v>
                </c:pt>
                <c:pt idx="2417">
                  <c:v>269.7</c:v>
                </c:pt>
                <c:pt idx="2418">
                  <c:v>269.8</c:v>
                </c:pt>
                <c:pt idx="2419">
                  <c:v>269.89999999999998</c:v>
                </c:pt>
                <c:pt idx="2420">
                  <c:v>270</c:v>
                </c:pt>
                <c:pt idx="2421">
                  <c:v>270.10000000000002</c:v>
                </c:pt>
                <c:pt idx="2422">
                  <c:v>270.2</c:v>
                </c:pt>
                <c:pt idx="2423">
                  <c:v>270.3</c:v>
                </c:pt>
                <c:pt idx="2424">
                  <c:v>270.39999999999998</c:v>
                </c:pt>
                <c:pt idx="2425">
                  <c:v>270.5</c:v>
                </c:pt>
                <c:pt idx="2426">
                  <c:v>270.60000000000002</c:v>
                </c:pt>
                <c:pt idx="2427">
                  <c:v>270.7</c:v>
                </c:pt>
                <c:pt idx="2428">
                  <c:v>270.8</c:v>
                </c:pt>
                <c:pt idx="2429">
                  <c:v>270.89999999999998</c:v>
                </c:pt>
                <c:pt idx="2430">
                  <c:v>271</c:v>
                </c:pt>
                <c:pt idx="2431">
                  <c:v>271.10000000000002</c:v>
                </c:pt>
                <c:pt idx="2432">
                  <c:v>271.2</c:v>
                </c:pt>
                <c:pt idx="2433">
                  <c:v>271.3</c:v>
                </c:pt>
                <c:pt idx="2434">
                  <c:v>271.39999999999998</c:v>
                </c:pt>
                <c:pt idx="2435">
                  <c:v>271.5</c:v>
                </c:pt>
                <c:pt idx="2436">
                  <c:v>271.60000000000002</c:v>
                </c:pt>
                <c:pt idx="2437">
                  <c:v>271.7</c:v>
                </c:pt>
                <c:pt idx="2438">
                  <c:v>271.8</c:v>
                </c:pt>
                <c:pt idx="2439">
                  <c:v>271.89999999999998</c:v>
                </c:pt>
                <c:pt idx="2440">
                  <c:v>272</c:v>
                </c:pt>
                <c:pt idx="2441">
                  <c:v>272.10000000000002</c:v>
                </c:pt>
                <c:pt idx="2442">
                  <c:v>272.2</c:v>
                </c:pt>
                <c:pt idx="2443">
                  <c:v>272.3</c:v>
                </c:pt>
                <c:pt idx="2444">
                  <c:v>272.39999999999998</c:v>
                </c:pt>
                <c:pt idx="2445">
                  <c:v>272.5</c:v>
                </c:pt>
                <c:pt idx="2446">
                  <c:v>272.60000000000002</c:v>
                </c:pt>
                <c:pt idx="2447">
                  <c:v>272.7</c:v>
                </c:pt>
                <c:pt idx="2448">
                  <c:v>272.8</c:v>
                </c:pt>
                <c:pt idx="2449">
                  <c:v>272.89999999999998</c:v>
                </c:pt>
                <c:pt idx="2450">
                  <c:v>273</c:v>
                </c:pt>
                <c:pt idx="2451">
                  <c:v>273.10000000000002</c:v>
                </c:pt>
                <c:pt idx="2452">
                  <c:v>273.2</c:v>
                </c:pt>
                <c:pt idx="2453">
                  <c:v>273.3</c:v>
                </c:pt>
                <c:pt idx="2454">
                  <c:v>273.39999999999998</c:v>
                </c:pt>
                <c:pt idx="2455">
                  <c:v>273.5</c:v>
                </c:pt>
                <c:pt idx="2456">
                  <c:v>273.60000000000002</c:v>
                </c:pt>
                <c:pt idx="2457">
                  <c:v>273.7</c:v>
                </c:pt>
                <c:pt idx="2458">
                  <c:v>273.8</c:v>
                </c:pt>
                <c:pt idx="2459">
                  <c:v>273.89999999999998</c:v>
                </c:pt>
                <c:pt idx="2460">
                  <c:v>274</c:v>
                </c:pt>
                <c:pt idx="2461">
                  <c:v>274.10000000000002</c:v>
                </c:pt>
                <c:pt idx="2462">
                  <c:v>274.2</c:v>
                </c:pt>
                <c:pt idx="2463">
                  <c:v>274.3</c:v>
                </c:pt>
                <c:pt idx="2464">
                  <c:v>274.39999999999998</c:v>
                </c:pt>
                <c:pt idx="2465">
                  <c:v>274.5</c:v>
                </c:pt>
                <c:pt idx="2466">
                  <c:v>274.60000000000002</c:v>
                </c:pt>
                <c:pt idx="2467">
                  <c:v>274.7</c:v>
                </c:pt>
                <c:pt idx="2468">
                  <c:v>274.8</c:v>
                </c:pt>
                <c:pt idx="2469">
                  <c:v>274.89999999999998</c:v>
                </c:pt>
                <c:pt idx="2470">
                  <c:v>275</c:v>
                </c:pt>
                <c:pt idx="2471">
                  <c:v>275.10000000000002</c:v>
                </c:pt>
                <c:pt idx="2472">
                  <c:v>275.2</c:v>
                </c:pt>
                <c:pt idx="2473">
                  <c:v>275.3</c:v>
                </c:pt>
                <c:pt idx="2474">
                  <c:v>275.39999999999998</c:v>
                </c:pt>
                <c:pt idx="2475">
                  <c:v>275.5</c:v>
                </c:pt>
                <c:pt idx="2476">
                  <c:v>275.60000000000002</c:v>
                </c:pt>
                <c:pt idx="2477">
                  <c:v>275.7</c:v>
                </c:pt>
                <c:pt idx="2478">
                  <c:v>275.8</c:v>
                </c:pt>
                <c:pt idx="2479">
                  <c:v>275.89999999999998</c:v>
                </c:pt>
                <c:pt idx="2480">
                  <c:v>276</c:v>
                </c:pt>
                <c:pt idx="2481">
                  <c:v>276.10000000000002</c:v>
                </c:pt>
                <c:pt idx="2482">
                  <c:v>276.2</c:v>
                </c:pt>
                <c:pt idx="2483">
                  <c:v>276.3</c:v>
                </c:pt>
                <c:pt idx="2484">
                  <c:v>276.39999999999998</c:v>
                </c:pt>
                <c:pt idx="2485">
                  <c:v>276.5</c:v>
                </c:pt>
                <c:pt idx="2486">
                  <c:v>276.60000000000002</c:v>
                </c:pt>
                <c:pt idx="2487">
                  <c:v>276.7</c:v>
                </c:pt>
                <c:pt idx="2488">
                  <c:v>276.8</c:v>
                </c:pt>
                <c:pt idx="2489">
                  <c:v>276.89999999999998</c:v>
                </c:pt>
                <c:pt idx="2490">
                  <c:v>277</c:v>
                </c:pt>
                <c:pt idx="2491">
                  <c:v>277.10000000000002</c:v>
                </c:pt>
                <c:pt idx="2492">
                  <c:v>277.2</c:v>
                </c:pt>
                <c:pt idx="2493">
                  <c:v>277.3</c:v>
                </c:pt>
                <c:pt idx="2494">
                  <c:v>277.39999999999998</c:v>
                </c:pt>
                <c:pt idx="2495">
                  <c:v>277.5</c:v>
                </c:pt>
                <c:pt idx="2496">
                  <c:v>277.60000000000002</c:v>
                </c:pt>
                <c:pt idx="2497">
                  <c:v>277.7</c:v>
                </c:pt>
                <c:pt idx="2498">
                  <c:v>277.8</c:v>
                </c:pt>
                <c:pt idx="2499">
                  <c:v>277.89999999999998</c:v>
                </c:pt>
                <c:pt idx="2500">
                  <c:v>278</c:v>
                </c:pt>
                <c:pt idx="2501">
                  <c:v>278.10000000000002</c:v>
                </c:pt>
                <c:pt idx="2502">
                  <c:v>278.2</c:v>
                </c:pt>
                <c:pt idx="2503">
                  <c:v>278.3</c:v>
                </c:pt>
                <c:pt idx="2504">
                  <c:v>278.39999999999998</c:v>
                </c:pt>
                <c:pt idx="2505">
                  <c:v>278.5</c:v>
                </c:pt>
                <c:pt idx="2506">
                  <c:v>278.60000000000002</c:v>
                </c:pt>
                <c:pt idx="2507">
                  <c:v>278.7</c:v>
                </c:pt>
                <c:pt idx="2508">
                  <c:v>278.8</c:v>
                </c:pt>
                <c:pt idx="2509">
                  <c:v>278.89999999999998</c:v>
                </c:pt>
                <c:pt idx="2510">
                  <c:v>279</c:v>
                </c:pt>
                <c:pt idx="2511">
                  <c:v>279.10000000000002</c:v>
                </c:pt>
                <c:pt idx="2512">
                  <c:v>279.2</c:v>
                </c:pt>
                <c:pt idx="2513">
                  <c:v>279.3</c:v>
                </c:pt>
                <c:pt idx="2514">
                  <c:v>279.39999999999998</c:v>
                </c:pt>
                <c:pt idx="2515">
                  <c:v>279.5</c:v>
                </c:pt>
                <c:pt idx="2516">
                  <c:v>279.60000000000002</c:v>
                </c:pt>
                <c:pt idx="2517">
                  <c:v>279.7</c:v>
                </c:pt>
                <c:pt idx="2518">
                  <c:v>279.8</c:v>
                </c:pt>
                <c:pt idx="2519">
                  <c:v>279.89999999999998</c:v>
                </c:pt>
                <c:pt idx="2520">
                  <c:v>280</c:v>
                </c:pt>
                <c:pt idx="2521">
                  <c:v>280.10000000000002</c:v>
                </c:pt>
                <c:pt idx="2522">
                  <c:v>280.2</c:v>
                </c:pt>
                <c:pt idx="2523">
                  <c:v>280.3</c:v>
                </c:pt>
                <c:pt idx="2524">
                  <c:v>280.39999999999998</c:v>
                </c:pt>
                <c:pt idx="2525">
                  <c:v>280.5</c:v>
                </c:pt>
                <c:pt idx="2526">
                  <c:v>280.60000000000002</c:v>
                </c:pt>
                <c:pt idx="2527">
                  <c:v>280.7</c:v>
                </c:pt>
                <c:pt idx="2528">
                  <c:v>280.8</c:v>
                </c:pt>
                <c:pt idx="2529">
                  <c:v>280.89999999999998</c:v>
                </c:pt>
                <c:pt idx="2530">
                  <c:v>281</c:v>
                </c:pt>
                <c:pt idx="2531">
                  <c:v>281.10000000000002</c:v>
                </c:pt>
                <c:pt idx="2532">
                  <c:v>281.2</c:v>
                </c:pt>
                <c:pt idx="2533">
                  <c:v>281.3</c:v>
                </c:pt>
                <c:pt idx="2534">
                  <c:v>281.39999999999998</c:v>
                </c:pt>
                <c:pt idx="2535">
                  <c:v>281.5</c:v>
                </c:pt>
                <c:pt idx="2536">
                  <c:v>281.60000000000002</c:v>
                </c:pt>
                <c:pt idx="2537">
                  <c:v>281.7</c:v>
                </c:pt>
                <c:pt idx="2538">
                  <c:v>281.8</c:v>
                </c:pt>
                <c:pt idx="2539">
                  <c:v>281.89999999999998</c:v>
                </c:pt>
                <c:pt idx="2540">
                  <c:v>282</c:v>
                </c:pt>
                <c:pt idx="2541">
                  <c:v>282.10000000000002</c:v>
                </c:pt>
                <c:pt idx="2542">
                  <c:v>282.2</c:v>
                </c:pt>
                <c:pt idx="2543">
                  <c:v>282.3</c:v>
                </c:pt>
                <c:pt idx="2544">
                  <c:v>282.39999999999998</c:v>
                </c:pt>
                <c:pt idx="2545">
                  <c:v>282.5</c:v>
                </c:pt>
                <c:pt idx="2546">
                  <c:v>282.60000000000002</c:v>
                </c:pt>
                <c:pt idx="2547">
                  <c:v>282.7</c:v>
                </c:pt>
                <c:pt idx="2548">
                  <c:v>282.8</c:v>
                </c:pt>
                <c:pt idx="2549">
                  <c:v>282.89999999999998</c:v>
                </c:pt>
                <c:pt idx="2550">
                  <c:v>283</c:v>
                </c:pt>
                <c:pt idx="2551">
                  <c:v>283.10000000000002</c:v>
                </c:pt>
                <c:pt idx="2552">
                  <c:v>283.2</c:v>
                </c:pt>
                <c:pt idx="2553">
                  <c:v>283.3</c:v>
                </c:pt>
                <c:pt idx="2554">
                  <c:v>283.39999999999998</c:v>
                </c:pt>
                <c:pt idx="2555">
                  <c:v>283.5</c:v>
                </c:pt>
                <c:pt idx="2556">
                  <c:v>283.60000000000002</c:v>
                </c:pt>
                <c:pt idx="2557">
                  <c:v>283.7</c:v>
                </c:pt>
                <c:pt idx="2558">
                  <c:v>283.8</c:v>
                </c:pt>
                <c:pt idx="2559">
                  <c:v>283.89999999999998</c:v>
                </c:pt>
                <c:pt idx="2560">
                  <c:v>284</c:v>
                </c:pt>
                <c:pt idx="2561">
                  <c:v>284.10000000000002</c:v>
                </c:pt>
                <c:pt idx="2562">
                  <c:v>284.2</c:v>
                </c:pt>
                <c:pt idx="2563">
                  <c:v>284.3</c:v>
                </c:pt>
                <c:pt idx="2564">
                  <c:v>284.39999999999998</c:v>
                </c:pt>
                <c:pt idx="2565">
                  <c:v>284.60000000000002</c:v>
                </c:pt>
                <c:pt idx="2566">
                  <c:v>284.7</c:v>
                </c:pt>
                <c:pt idx="2567">
                  <c:v>284.8</c:v>
                </c:pt>
                <c:pt idx="2568">
                  <c:v>284.89999999999998</c:v>
                </c:pt>
                <c:pt idx="2569">
                  <c:v>285</c:v>
                </c:pt>
                <c:pt idx="2570">
                  <c:v>285.10000000000002</c:v>
                </c:pt>
                <c:pt idx="2571">
                  <c:v>285.2</c:v>
                </c:pt>
                <c:pt idx="2572">
                  <c:v>285.3</c:v>
                </c:pt>
                <c:pt idx="2573">
                  <c:v>285.39999999999998</c:v>
                </c:pt>
                <c:pt idx="2574">
                  <c:v>285.5</c:v>
                </c:pt>
                <c:pt idx="2575">
                  <c:v>285.60000000000002</c:v>
                </c:pt>
                <c:pt idx="2576">
                  <c:v>285.7</c:v>
                </c:pt>
                <c:pt idx="2577">
                  <c:v>285.8</c:v>
                </c:pt>
                <c:pt idx="2578">
                  <c:v>285.89999999999998</c:v>
                </c:pt>
                <c:pt idx="2579">
                  <c:v>286</c:v>
                </c:pt>
                <c:pt idx="2580">
                  <c:v>286.10000000000002</c:v>
                </c:pt>
                <c:pt idx="2581">
                  <c:v>286.2</c:v>
                </c:pt>
                <c:pt idx="2582">
                  <c:v>286.3</c:v>
                </c:pt>
                <c:pt idx="2583">
                  <c:v>286.39999999999998</c:v>
                </c:pt>
                <c:pt idx="2584">
                  <c:v>286.5</c:v>
                </c:pt>
                <c:pt idx="2585">
                  <c:v>286.60000000000002</c:v>
                </c:pt>
                <c:pt idx="2586">
                  <c:v>286.7</c:v>
                </c:pt>
                <c:pt idx="2587">
                  <c:v>286.8</c:v>
                </c:pt>
                <c:pt idx="2588">
                  <c:v>286.89999999999998</c:v>
                </c:pt>
                <c:pt idx="2589">
                  <c:v>287</c:v>
                </c:pt>
                <c:pt idx="2590">
                  <c:v>287.10000000000002</c:v>
                </c:pt>
                <c:pt idx="2591">
                  <c:v>287.2</c:v>
                </c:pt>
                <c:pt idx="2592">
                  <c:v>287.3</c:v>
                </c:pt>
                <c:pt idx="2593">
                  <c:v>287.39999999999998</c:v>
                </c:pt>
                <c:pt idx="2594">
                  <c:v>287.5</c:v>
                </c:pt>
                <c:pt idx="2595">
                  <c:v>287.60000000000002</c:v>
                </c:pt>
                <c:pt idx="2596">
                  <c:v>287.7</c:v>
                </c:pt>
                <c:pt idx="2597">
                  <c:v>287.8</c:v>
                </c:pt>
                <c:pt idx="2598">
                  <c:v>287.89999999999998</c:v>
                </c:pt>
                <c:pt idx="2599">
                  <c:v>288</c:v>
                </c:pt>
                <c:pt idx="2600">
                  <c:v>288.10000000000002</c:v>
                </c:pt>
                <c:pt idx="2601">
                  <c:v>288.2</c:v>
                </c:pt>
                <c:pt idx="2602">
                  <c:v>288.3</c:v>
                </c:pt>
                <c:pt idx="2603">
                  <c:v>288.39999999999998</c:v>
                </c:pt>
                <c:pt idx="2605">
                  <c:v>319.39999999999998</c:v>
                </c:pt>
                <c:pt idx="2606">
                  <c:v>319.5</c:v>
                </c:pt>
                <c:pt idx="2607">
                  <c:v>319.60000000000002</c:v>
                </c:pt>
                <c:pt idx="2608">
                  <c:v>319.7</c:v>
                </c:pt>
                <c:pt idx="2609">
                  <c:v>319.8</c:v>
                </c:pt>
                <c:pt idx="2610">
                  <c:v>319.89999999999998</c:v>
                </c:pt>
                <c:pt idx="2611">
                  <c:v>320</c:v>
                </c:pt>
                <c:pt idx="2612">
                  <c:v>320.10000000000002</c:v>
                </c:pt>
                <c:pt idx="2613">
                  <c:v>320.2</c:v>
                </c:pt>
                <c:pt idx="2614">
                  <c:v>320.3</c:v>
                </c:pt>
                <c:pt idx="2615">
                  <c:v>320.39999999999998</c:v>
                </c:pt>
                <c:pt idx="2616">
                  <c:v>320.5</c:v>
                </c:pt>
                <c:pt idx="2617">
                  <c:v>320.60000000000002</c:v>
                </c:pt>
                <c:pt idx="2618">
                  <c:v>320.7</c:v>
                </c:pt>
                <c:pt idx="2619">
                  <c:v>320.8</c:v>
                </c:pt>
                <c:pt idx="2620">
                  <c:v>320.89999999999998</c:v>
                </c:pt>
                <c:pt idx="2621">
                  <c:v>321</c:v>
                </c:pt>
                <c:pt idx="2622">
                  <c:v>321.10000000000002</c:v>
                </c:pt>
                <c:pt idx="2623">
                  <c:v>321.2</c:v>
                </c:pt>
                <c:pt idx="2624">
                  <c:v>321.3</c:v>
                </c:pt>
                <c:pt idx="2625">
                  <c:v>321.39999999999998</c:v>
                </c:pt>
                <c:pt idx="2626">
                  <c:v>321.5</c:v>
                </c:pt>
                <c:pt idx="2627">
                  <c:v>321.60000000000002</c:v>
                </c:pt>
                <c:pt idx="2628">
                  <c:v>321.7</c:v>
                </c:pt>
                <c:pt idx="2629">
                  <c:v>321.8</c:v>
                </c:pt>
                <c:pt idx="2630">
                  <c:v>321.89999999999998</c:v>
                </c:pt>
                <c:pt idx="2631">
                  <c:v>322</c:v>
                </c:pt>
                <c:pt idx="2632">
                  <c:v>322.10000000000002</c:v>
                </c:pt>
                <c:pt idx="2633">
                  <c:v>322.2</c:v>
                </c:pt>
                <c:pt idx="2634">
                  <c:v>322.3</c:v>
                </c:pt>
                <c:pt idx="2635">
                  <c:v>322.39999999999998</c:v>
                </c:pt>
                <c:pt idx="2636">
                  <c:v>322.5</c:v>
                </c:pt>
                <c:pt idx="2637">
                  <c:v>322.60000000000002</c:v>
                </c:pt>
                <c:pt idx="2638">
                  <c:v>322.7</c:v>
                </c:pt>
                <c:pt idx="2639">
                  <c:v>322.8</c:v>
                </c:pt>
                <c:pt idx="2640">
                  <c:v>322.89999999999998</c:v>
                </c:pt>
                <c:pt idx="2641">
                  <c:v>323</c:v>
                </c:pt>
                <c:pt idx="2642">
                  <c:v>323.10000000000002</c:v>
                </c:pt>
                <c:pt idx="2643">
                  <c:v>323.2</c:v>
                </c:pt>
                <c:pt idx="2644">
                  <c:v>323.3</c:v>
                </c:pt>
                <c:pt idx="2645">
                  <c:v>323.39999999999998</c:v>
                </c:pt>
                <c:pt idx="2646">
                  <c:v>323.5</c:v>
                </c:pt>
                <c:pt idx="2647">
                  <c:v>323.60000000000002</c:v>
                </c:pt>
                <c:pt idx="2648">
                  <c:v>323.7</c:v>
                </c:pt>
                <c:pt idx="2649">
                  <c:v>323.8</c:v>
                </c:pt>
                <c:pt idx="2650">
                  <c:v>323.89999999999998</c:v>
                </c:pt>
                <c:pt idx="2651">
                  <c:v>324</c:v>
                </c:pt>
                <c:pt idx="2652">
                  <c:v>324.10000000000002</c:v>
                </c:pt>
                <c:pt idx="2653">
                  <c:v>324.2</c:v>
                </c:pt>
                <c:pt idx="2654">
                  <c:v>324.3</c:v>
                </c:pt>
                <c:pt idx="2655">
                  <c:v>324.39999999999998</c:v>
                </c:pt>
                <c:pt idx="2656">
                  <c:v>324.5</c:v>
                </c:pt>
                <c:pt idx="2657">
                  <c:v>324.60000000000002</c:v>
                </c:pt>
                <c:pt idx="2658">
                  <c:v>324.7</c:v>
                </c:pt>
                <c:pt idx="2659">
                  <c:v>324.8</c:v>
                </c:pt>
                <c:pt idx="2660">
                  <c:v>324.89999999999998</c:v>
                </c:pt>
                <c:pt idx="2661">
                  <c:v>325</c:v>
                </c:pt>
                <c:pt idx="2662">
                  <c:v>325.10000000000002</c:v>
                </c:pt>
                <c:pt idx="2663">
                  <c:v>325.2</c:v>
                </c:pt>
                <c:pt idx="2664">
                  <c:v>325.3</c:v>
                </c:pt>
                <c:pt idx="2665">
                  <c:v>325.39999999999998</c:v>
                </c:pt>
                <c:pt idx="2666">
                  <c:v>325.5</c:v>
                </c:pt>
                <c:pt idx="2667">
                  <c:v>325.60000000000002</c:v>
                </c:pt>
                <c:pt idx="2668">
                  <c:v>325.7</c:v>
                </c:pt>
                <c:pt idx="2669">
                  <c:v>325.8</c:v>
                </c:pt>
                <c:pt idx="2670">
                  <c:v>325.89999999999998</c:v>
                </c:pt>
                <c:pt idx="2671">
                  <c:v>326</c:v>
                </c:pt>
                <c:pt idx="2672">
                  <c:v>326.10000000000002</c:v>
                </c:pt>
                <c:pt idx="2673">
                  <c:v>326.2</c:v>
                </c:pt>
                <c:pt idx="2674">
                  <c:v>326.3</c:v>
                </c:pt>
                <c:pt idx="2675">
                  <c:v>326.39999999999998</c:v>
                </c:pt>
                <c:pt idx="2676">
                  <c:v>326.5</c:v>
                </c:pt>
                <c:pt idx="2677">
                  <c:v>326.60000000000002</c:v>
                </c:pt>
                <c:pt idx="2678">
                  <c:v>326.7</c:v>
                </c:pt>
                <c:pt idx="2679">
                  <c:v>326.8</c:v>
                </c:pt>
                <c:pt idx="2680">
                  <c:v>326.89999999999998</c:v>
                </c:pt>
                <c:pt idx="2681">
                  <c:v>327</c:v>
                </c:pt>
                <c:pt idx="2682">
                  <c:v>327.10000000000002</c:v>
                </c:pt>
                <c:pt idx="2683">
                  <c:v>327.2</c:v>
                </c:pt>
                <c:pt idx="2684">
                  <c:v>327.3</c:v>
                </c:pt>
                <c:pt idx="2685">
                  <c:v>327.39999999999998</c:v>
                </c:pt>
                <c:pt idx="2686">
                  <c:v>327.5</c:v>
                </c:pt>
                <c:pt idx="2687">
                  <c:v>327.60000000000002</c:v>
                </c:pt>
                <c:pt idx="2688">
                  <c:v>327.7</c:v>
                </c:pt>
                <c:pt idx="2689">
                  <c:v>327.8</c:v>
                </c:pt>
                <c:pt idx="2690">
                  <c:v>327.9</c:v>
                </c:pt>
                <c:pt idx="2691">
                  <c:v>328</c:v>
                </c:pt>
                <c:pt idx="2692">
                  <c:v>328.1</c:v>
                </c:pt>
                <c:pt idx="2693">
                  <c:v>328.2</c:v>
                </c:pt>
                <c:pt idx="2694">
                  <c:v>328.3</c:v>
                </c:pt>
                <c:pt idx="2695">
                  <c:v>328.4</c:v>
                </c:pt>
                <c:pt idx="2696">
                  <c:v>328.5</c:v>
                </c:pt>
                <c:pt idx="2697">
                  <c:v>328.6</c:v>
                </c:pt>
                <c:pt idx="2698">
                  <c:v>328.7</c:v>
                </c:pt>
                <c:pt idx="2699">
                  <c:v>328.8</c:v>
                </c:pt>
                <c:pt idx="2700">
                  <c:v>328.9</c:v>
                </c:pt>
                <c:pt idx="2701">
                  <c:v>329</c:v>
                </c:pt>
                <c:pt idx="2702">
                  <c:v>329.1</c:v>
                </c:pt>
                <c:pt idx="2703">
                  <c:v>329.2</c:v>
                </c:pt>
                <c:pt idx="2704">
                  <c:v>329.3</c:v>
                </c:pt>
                <c:pt idx="2705">
                  <c:v>329.4</c:v>
                </c:pt>
                <c:pt idx="2706">
                  <c:v>329.5</c:v>
                </c:pt>
                <c:pt idx="2707">
                  <c:v>329.6</c:v>
                </c:pt>
                <c:pt idx="2708">
                  <c:v>329.7</c:v>
                </c:pt>
                <c:pt idx="2709">
                  <c:v>329.8</c:v>
                </c:pt>
                <c:pt idx="2710">
                  <c:v>329.9</c:v>
                </c:pt>
                <c:pt idx="2711">
                  <c:v>330</c:v>
                </c:pt>
                <c:pt idx="2712">
                  <c:v>330.1</c:v>
                </c:pt>
                <c:pt idx="2713">
                  <c:v>330.2</c:v>
                </c:pt>
                <c:pt idx="2714">
                  <c:v>330.3</c:v>
                </c:pt>
                <c:pt idx="2715">
                  <c:v>330.4</c:v>
                </c:pt>
                <c:pt idx="2716">
                  <c:v>330.5</c:v>
                </c:pt>
                <c:pt idx="2717">
                  <c:v>330.6</c:v>
                </c:pt>
                <c:pt idx="2718">
                  <c:v>330.7</c:v>
                </c:pt>
                <c:pt idx="2719">
                  <c:v>330.8</c:v>
                </c:pt>
                <c:pt idx="2720">
                  <c:v>330.9</c:v>
                </c:pt>
                <c:pt idx="2721">
                  <c:v>331</c:v>
                </c:pt>
                <c:pt idx="2722">
                  <c:v>331.1</c:v>
                </c:pt>
                <c:pt idx="2723">
                  <c:v>331.2</c:v>
                </c:pt>
                <c:pt idx="2724">
                  <c:v>331.3</c:v>
                </c:pt>
                <c:pt idx="2725">
                  <c:v>331.4</c:v>
                </c:pt>
                <c:pt idx="2726">
                  <c:v>331.5</c:v>
                </c:pt>
                <c:pt idx="2727">
                  <c:v>331.6</c:v>
                </c:pt>
                <c:pt idx="2728">
                  <c:v>331.7</c:v>
                </c:pt>
                <c:pt idx="2729">
                  <c:v>331.8</c:v>
                </c:pt>
                <c:pt idx="2730">
                  <c:v>331.9</c:v>
                </c:pt>
                <c:pt idx="2731">
                  <c:v>332</c:v>
                </c:pt>
                <c:pt idx="2732">
                  <c:v>332.1</c:v>
                </c:pt>
                <c:pt idx="2733">
                  <c:v>332.3</c:v>
                </c:pt>
                <c:pt idx="2734">
                  <c:v>332.4</c:v>
                </c:pt>
                <c:pt idx="2735">
                  <c:v>332.5</c:v>
                </c:pt>
                <c:pt idx="2736">
                  <c:v>332.6</c:v>
                </c:pt>
                <c:pt idx="2737">
                  <c:v>332.7</c:v>
                </c:pt>
                <c:pt idx="2738">
                  <c:v>332.8</c:v>
                </c:pt>
                <c:pt idx="2739">
                  <c:v>332.9</c:v>
                </c:pt>
                <c:pt idx="2740">
                  <c:v>333</c:v>
                </c:pt>
                <c:pt idx="2741">
                  <c:v>333.1</c:v>
                </c:pt>
                <c:pt idx="2742">
                  <c:v>333.2</c:v>
                </c:pt>
                <c:pt idx="2743">
                  <c:v>333.3</c:v>
                </c:pt>
                <c:pt idx="2744">
                  <c:v>333.4</c:v>
                </c:pt>
                <c:pt idx="2745">
                  <c:v>333.5</c:v>
                </c:pt>
                <c:pt idx="2746">
                  <c:v>333.6</c:v>
                </c:pt>
                <c:pt idx="2747">
                  <c:v>333.7</c:v>
                </c:pt>
                <c:pt idx="2748">
                  <c:v>333.8</c:v>
                </c:pt>
                <c:pt idx="2749">
                  <c:v>333.9</c:v>
                </c:pt>
                <c:pt idx="2750">
                  <c:v>334</c:v>
                </c:pt>
                <c:pt idx="2751">
                  <c:v>334.1</c:v>
                </c:pt>
                <c:pt idx="2752">
                  <c:v>334.2</c:v>
                </c:pt>
                <c:pt idx="2753">
                  <c:v>334.3</c:v>
                </c:pt>
                <c:pt idx="2754">
                  <c:v>334.4</c:v>
                </c:pt>
                <c:pt idx="2755">
                  <c:v>334.5</c:v>
                </c:pt>
                <c:pt idx="2756">
                  <c:v>334.6</c:v>
                </c:pt>
                <c:pt idx="2757">
                  <c:v>334.7</c:v>
                </c:pt>
                <c:pt idx="2758">
                  <c:v>334.8</c:v>
                </c:pt>
                <c:pt idx="2759">
                  <c:v>334.9</c:v>
                </c:pt>
                <c:pt idx="2760">
                  <c:v>335</c:v>
                </c:pt>
                <c:pt idx="2761">
                  <c:v>335.1</c:v>
                </c:pt>
                <c:pt idx="2762">
                  <c:v>335.2</c:v>
                </c:pt>
                <c:pt idx="2763">
                  <c:v>335.3</c:v>
                </c:pt>
                <c:pt idx="2764">
                  <c:v>335.4</c:v>
                </c:pt>
                <c:pt idx="2765">
                  <c:v>335.5</c:v>
                </c:pt>
                <c:pt idx="2766">
                  <c:v>335.6</c:v>
                </c:pt>
                <c:pt idx="2767">
                  <c:v>335.7</c:v>
                </c:pt>
                <c:pt idx="2768">
                  <c:v>335.8</c:v>
                </c:pt>
                <c:pt idx="2769">
                  <c:v>335.9</c:v>
                </c:pt>
                <c:pt idx="2770">
                  <c:v>336</c:v>
                </c:pt>
                <c:pt idx="2771">
                  <c:v>336.1</c:v>
                </c:pt>
                <c:pt idx="2772">
                  <c:v>336.2</c:v>
                </c:pt>
                <c:pt idx="2773">
                  <c:v>336.3</c:v>
                </c:pt>
                <c:pt idx="2774">
                  <c:v>336.4</c:v>
                </c:pt>
                <c:pt idx="2775">
                  <c:v>336.5</c:v>
                </c:pt>
                <c:pt idx="2776">
                  <c:v>336.6</c:v>
                </c:pt>
                <c:pt idx="2777">
                  <c:v>336.7</c:v>
                </c:pt>
                <c:pt idx="2778">
                  <c:v>336.8</c:v>
                </c:pt>
                <c:pt idx="2779">
                  <c:v>336.9</c:v>
                </c:pt>
                <c:pt idx="2780">
                  <c:v>337</c:v>
                </c:pt>
                <c:pt idx="2781">
                  <c:v>337.1</c:v>
                </c:pt>
                <c:pt idx="2782">
                  <c:v>337.2</c:v>
                </c:pt>
                <c:pt idx="2783">
                  <c:v>337.3</c:v>
                </c:pt>
                <c:pt idx="2784">
                  <c:v>337.4</c:v>
                </c:pt>
                <c:pt idx="2785">
                  <c:v>337.5</c:v>
                </c:pt>
                <c:pt idx="2786">
                  <c:v>337.6</c:v>
                </c:pt>
                <c:pt idx="2787">
                  <c:v>337.7</c:v>
                </c:pt>
                <c:pt idx="2788">
                  <c:v>337.8</c:v>
                </c:pt>
                <c:pt idx="2789">
                  <c:v>337.9</c:v>
                </c:pt>
                <c:pt idx="2790">
                  <c:v>338</c:v>
                </c:pt>
                <c:pt idx="2791">
                  <c:v>338.1</c:v>
                </c:pt>
                <c:pt idx="2792">
                  <c:v>338.2</c:v>
                </c:pt>
                <c:pt idx="2793">
                  <c:v>338.3</c:v>
                </c:pt>
                <c:pt idx="2794">
                  <c:v>338.4</c:v>
                </c:pt>
                <c:pt idx="2795">
                  <c:v>338.5</c:v>
                </c:pt>
                <c:pt idx="2796">
                  <c:v>338.6</c:v>
                </c:pt>
                <c:pt idx="2797">
                  <c:v>338.7</c:v>
                </c:pt>
                <c:pt idx="2798">
                  <c:v>338.8</c:v>
                </c:pt>
                <c:pt idx="2799">
                  <c:v>338.9</c:v>
                </c:pt>
                <c:pt idx="2800">
                  <c:v>339</c:v>
                </c:pt>
                <c:pt idx="2801">
                  <c:v>339.1</c:v>
                </c:pt>
                <c:pt idx="2802">
                  <c:v>339.2</c:v>
                </c:pt>
                <c:pt idx="2803">
                  <c:v>339.3</c:v>
                </c:pt>
                <c:pt idx="2804">
                  <c:v>339.4</c:v>
                </c:pt>
                <c:pt idx="2805">
                  <c:v>339.5</c:v>
                </c:pt>
                <c:pt idx="2806">
                  <c:v>339.6</c:v>
                </c:pt>
                <c:pt idx="2807">
                  <c:v>339.7</c:v>
                </c:pt>
                <c:pt idx="2808">
                  <c:v>339.8</c:v>
                </c:pt>
                <c:pt idx="2809">
                  <c:v>339.9</c:v>
                </c:pt>
                <c:pt idx="2810">
                  <c:v>340</c:v>
                </c:pt>
                <c:pt idx="2811">
                  <c:v>340.1</c:v>
                </c:pt>
                <c:pt idx="2812">
                  <c:v>340.2</c:v>
                </c:pt>
                <c:pt idx="2813">
                  <c:v>340.3</c:v>
                </c:pt>
                <c:pt idx="2814">
                  <c:v>340.4</c:v>
                </c:pt>
                <c:pt idx="2815">
                  <c:v>340.5</c:v>
                </c:pt>
                <c:pt idx="2816">
                  <c:v>340.6</c:v>
                </c:pt>
                <c:pt idx="2817">
                  <c:v>340.7</c:v>
                </c:pt>
                <c:pt idx="2818">
                  <c:v>340.8</c:v>
                </c:pt>
                <c:pt idx="2819">
                  <c:v>340.9</c:v>
                </c:pt>
                <c:pt idx="2820">
                  <c:v>341</c:v>
                </c:pt>
                <c:pt idx="2821">
                  <c:v>341.1</c:v>
                </c:pt>
                <c:pt idx="2822">
                  <c:v>341.2</c:v>
                </c:pt>
                <c:pt idx="2823">
                  <c:v>341.3</c:v>
                </c:pt>
                <c:pt idx="2824">
                  <c:v>341.4</c:v>
                </c:pt>
                <c:pt idx="2825">
                  <c:v>341.5</c:v>
                </c:pt>
                <c:pt idx="2826">
                  <c:v>341.6</c:v>
                </c:pt>
                <c:pt idx="2827">
                  <c:v>341.7</c:v>
                </c:pt>
                <c:pt idx="2828">
                  <c:v>341.8</c:v>
                </c:pt>
                <c:pt idx="2829">
                  <c:v>341.9</c:v>
                </c:pt>
                <c:pt idx="2830">
                  <c:v>342</c:v>
                </c:pt>
                <c:pt idx="2831">
                  <c:v>342.1</c:v>
                </c:pt>
                <c:pt idx="2832">
                  <c:v>342.2</c:v>
                </c:pt>
                <c:pt idx="2833">
                  <c:v>342.3</c:v>
                </c:pt>
                <c:pt idx="2834">
                  <c:v>342.4</c:v>
                </c:pt>
                <c:pt idx="2835">
                  <c:v>342.5</c:v>
                </c:pt>
                <c:pt idx="2836">
                  <c:v>342.6</c:v>
                </c:pt>
                <c:pt idx="2837">
                  <c:v>342.7</c:v>
                </c:pt>
                <c:pt idx="2838">
                  <c:v>342.8</c:v>
                </c:pt>
                <c:pt idx="2839">
                  <c:v>342.9</c:v>
                </c:pt>
                <c:pt idx="2840">
                  <c:v>343</c:v>
                </c:pt>
                <c:pt idx="2841">
                  <c:v>343.1</c:v>
                </c:pt>
                <c:pt idx="2842">
                  <c:v>343.2</c:v>
                </c:pt>
                <c:pt idx="2843">
                  <c:v>343.3</c:v>
                </c:pt>
                <c:pt idx="2844">
                  <c:v>343.4</c:v>
                </c:pt>
                <c:pt idx="2845">
                  <c:v>343.5</c:v>
                </c:pt>
                <c:pt idx="2846">
                  <c:v>343.6</c:v>
                </c:pt>
                <c:pt idx="2847">
                  <c:v>343.7</c:v>
                </c:pt>
                <c:pt idx="2848">
                  <c:v>343.8</c:v>
                </c:pt>
                <c:pt idx="2849">
                  <c:v>343.9</c:v>
                </c:pt>
                <c:pt idx="2850">
                  <c:v>344</c:v>
                </c:pt>
                <c:pt idx="2851">
                  <c:v>344.1</c:v>
                </c:pt>
                <c:pt idx="2852">
                  <c:v>344.2</c:v>
                </c:pt>
                <c:pt idx="2853">
                  <c:v>344.3</c:v>
                </c:pt>
                <c:pt idx="2854">
                  <c:v>344.4</c:v>
                </c:pt>
                <c:pt idx="2855">
                  <c:v>344.5</c:v>
                </c:pt>
                <c:pt idx="2856">
                  <c:v>344.6</c:v>
                </c:pt>
                <c:pt idx="2857">
                  <c:v>344.7</c:v>
                </c:pt>
                <c:pt idx="2858">
                  <c:v>344.8</c:v>
                </c:pt>
                <c:pt idx="2859">
                  <c:v>344.9</c:v>
                </c:pt>
                <c:pt idx="2860">
                  <c:v>345</c:v>
                </c:pt>
                <c:pt idx="2861">
                  <c:v>345.1</c:v>
                </c:pt>
                <c:pt idx="2862">
                  <c:v>345.2</c:v>
                </c:pt>
                <c:pt idx="2863">
                  <c:v>345.3</c:v>
                </c:pt>
                <c:pt idx="2864">
                  <c:v>345.4</c:v>
                </c:pt>
                <c:pt idx="2865">
                  <c:v>345.5</c:v>
                </c:pt>
                <c:pt idx="2866">
                  <c:v>345.6</c:v>
                </c:pt>
                <c:pt idx="2867">
                  <c:v>345.7</c:v>
                </c:pt>
                <c:pt idx="2868">
                  <c:v>345.8</c:v>
                </c:pt>
                <c:pt idx="2869">
                  <c:v>345.9</c:v>
                </c:pt>
                <c:pt idx="2870">
                  <c:v>346</c:v>
                </c:pt>
                <c:pt idx="2871">
                  <c:v>346.1</c:v>
                </c:pt>
                <c:pt idx="2872">
                  <c:v>346.2</c:v>
                </c:pt>
                <c:pt idx="2873">
                  <c:v>346.3</c:v>
                </c:pt>
                <c:pt idx="2874">
                  <c:v>346.4</c:v>
                </c:pt>
                <c:pt idx="2875">
                  <c:v>346.5</c:v>
                </c:pt>
                <c:pt idx="2876">
                  <c:v>346.6</c:v>
                </c:pt>
                <c:pt idx="2877">
                  <c:v>346.7</c:v>
                </c:pt>
                <c:pt idx="2878">
                  <c:v>346.8</c:v>
                </c:pt>
                <c:pt idx="2879">
                  <c:v>346.9</c:v>
                </c:pt>
                <c:pt idx="2880">
                  <c:v>347</c:v>
                </c:pt>
                <c:pt idx="2881">
                  <c:v>347.1</c:v>
                </c:pt>
                <c:pt idx="2882">
                  <c:v>347.2</c:v>
                </c:pt>
                <c:pt idx="2883">
                  <c:v>347.3</c:v>
                </c:pt>
                <c:pt idx="2884">
                  <c:v>347.4</c:v>
                </c:pt>
                <c:pt idx="2885">
                  <c:v>347.5</c:v>
                </c:pt>
                <c:pt idx="2886">
                  <c:v>347.6</c:v>
                </c:pt>
                <c:pt idx="2887">
                  <c:v>347.7</c:v>
                </c:pt>
                <c:pt idx="2888">
                  <c:v>347.8</c:v>
                </c:pt>
                <c:pt idx="2889">
                  <c:v>347.9</c:v>
                </c:pt>
                <c:pt idx="2890">
                  <c:v>348</c:v>
                </c:pt>
                <c:pt idx="2891">
                  <c:v>348.1</c:v>
                </c:pt>
                <c:pt idx="2892">
                  <c:v>348.2</c:v>
                </c:pt>
                <c:pt idx="2893">
                  <c:v>348.3</c:v>
                </c:pt>
                <c:pt idx="2894">
                  <c:v>348.4</c:v>
                </c:pt>
                <c:pt idx="2895">
                  <c:v>348.5</c:v>
                </c:pt>
                <c:pt idx="2896">
                  <c:v>348.6</c:v>
                </c:pt>
                <c:pt idx="2897">
                  <c:v>348.7</c:v>
                </c:pt>
                <c:pt idx="2898">
                  <c:v>348.8</c:v>
                </c:pt>
                <c:pt idx="2899">
                  <c:v>348.9</c:v>
                </c:pt>
                <c:pt idx="2900">
                  <c:v>349</c:v>
                </c:pt>
                <c:pt idx="2901">
                  <c:v>349.1</c:v>
                </c:pt>
                <c:pt idx="2902">
                  <c:v>349.2</c:v>
                </c:pt>
                <c:pt idx="2903">
                  <c:v>349.3</c:v>
                </c:pt>
                <c:pt idx="2904">
                  <c:v>349.4</c:v>
                </c:pt>
                <c:pt idx="2905">
                  <c:v>349.5</c:v>
                </c:pt>
                <c:pt idx="2906">
                  <c:v>349.6</c:v>
                </c:pt>
                <c:pt idx="2907">
                  <c:v>349.7</c:v>
                </c:pt>
                <c:pt idx="2908">
                  <c:v>349.8</c:v>
                </c:pt>
                <c:pt idx="2909">
                  <c:v>349.9</c:v>
                </c:pt>
                <c:pt idx="2910">
                  <c:v>350</c:v>
                </c:pt>
                <c:pt idx="2911">
                  <c:v>350.1</c:v>
                </c:pt>
                <c:pt idx="2912">
                  <c:v>350.2</c:v>
                </c:pt>
                <c:pt idx="2913">
                  <c:v>350.3</c:v>
                </c:pt>
                <c:pt idx="2914">
                  <c:v>350.4</c:v>
                </c:pt>
                <c:pt idx="2915">
                  <c:v>350.5</c:v>
                </c:pt>
                <c:pt idx="2916">
                  <c:v>350.6</c:v>
                </c:pt>
                <c:pt idx="2917">
                  <c:v>350.7</c:v>
                </c:pt>
                <c:pt idx="2918">
                  <c:v>350.8</c:v>
                </c:pt>
                <c:pt idx="2919">
                  <c:v>350.9</c:v>
                </c:pt>
                <c:pt idx="2920">
                  <c:v>351</c:v>
                </c:pt>
                <c:pt idx="2921">
                  <c:v>351.1</c:v>
                </c:pt>
                <c:pt idx="2922">
                  <c:v>351.2</c:v>
                </c:pt>
                <c:pt idx="2923">
                  <c:v>351.3</c:v>
                </c:pt>
                <c:pt idx="2924">
                  <c:v>351.4</c:v>
                </c:pt>
                <c:pt idx="2925">
                  <c:v>351.5</c:v>
                </c:pt>
                <c:pt idx="2926">
                  <c:v>351.6</c:v>
                </c:pt>
                <c:pt idx="2927">
                  <c:v>351.7</c:v>
                </c:pt>
                <c:pt idx="2928">
                  <c:v>351.8</c:v>
                </c:pt>
                <c:pt idx="2929">
                  <c:v>351.9</c:v>
                </c:pt>
                <c:pt idx="2930">
                  <c:v>352</c:v>
                </c:pt>
                <c:pt idx="2931">
                  <c:v>352.1</c:v>
                </c:pt>
                <c:pt idx="2932">
                  <c:v>352.2</c:v>
                </c:pt>
                <c:pt idx="2933">
                  <c:v>352.3</c:v>
                </c:pt>
                <c:pt idx="2934">
                  <c:v>352.4</c:v>
                </c:pt>
                <c:pt idx="2935">
                  <c:v>352.5</c:v>
                </c:pt>
                <c:pt idx="2936">
                  <c:v>352.6</c:v>
                </c:pt>
                <c:pt idx="2937">
                  <c:v>352.7</c:v>
                </c:pt>
                <c:pt idx="2938">
                  <c:v>352.8</c:v>
                </c:pt>
                <c:pt idx="2939">
                  <c:v>352.9</c:v>
                </c:pt>
                <c:pt idx="2940">
                  <c:v>353</c:v>
                </c:pt>
                <c:pt idx="2941">
                  <c:v>353.1</c:v>
                </c:pt>
                <c:pt idx="2942">
                  <c:v>353.2</c:v>
                </c:pt>
                <c:pt idx="2943">
                  <c:v>353.3</c:v>
                </c:pt>
                <c:pt idx="2944">
                  <c:v>353.4</c:v>
                </c:pt>
                <c:pt idx="2945">
                  <c:v>353.5</c:v>
                </c:pt>
                <c:pt idx="2946">
                  <c:v>353.6</c:v>
                </c:pt>
                <c:pt idx="2947">
                  <c:v>353.7</c:v>
                </c:pt>
                <c:pt idx="2948">
                  <c:v>353.9</c:v>
                </c:pt>
                <c:pt idx="2949">
                  <c:v>354</c:v>
                </c:pt>
                <c:pt idx="2950">
                  <c:v>354.1</c:v>
                </c:pt>
                <c:pt idx="2951">
                  <c:v>354.2</c:v>
                </c:pt>
                <c:pt idx="2952">
                  <c:v>354.3</c:v>
                </c:pt>
                <c:pt idx="2953">
                  <c:v>354.4</c:v>
                </c:pt>
                <c:pt idx="2954">
                  <c:v>354.5</c:v>
                </c:pt>
                <c:pt idx="2955">
                  <c:v>354.6</c:v>
                </c:pt>
                <c:pt idx="2956">
                  <c:v>354.7</c:v>
                </c:pt>
                <c:pt idx="2957">
                  <c:v>354.8</c:v>
                </c:pt>
                <c:pt idx="2958">
                  <c:v>354.9</c:v>
                </c:pt>
                <c:pt idx="2959">
                  <c:v>355</c:v>
                </c:pt>
                <c:pt idx="2960">
                  <c:v>355.1</c:v>
                </c:pt>
                <c:pt idx="2961">
                  <c:v>355.2</c:v>
                </c:pt>
                <c:pt idx="2962">
                  <c:v>355.3</c:v>
                </c:pt>
                <c:pt idx="2963">
                  <c:v>355.4</c:v>
                </c:pt>
                <c:pt idx="2964">
                  <c:v>355.5</c:v>
                </c:pt>
                <c:pt idx="2965">
                  <c:v>355.6</c:v>
                </c:pt>
                <c:pt idx="2966">
                  <c:v>355.7</c:v>
                </c:pt>
                <c:pt idx="2967">
                  <c:v>355.8</c:v>
                </c:pt>
                <c:pt idx="2968">
                  <c:v>355.9</c:v>
                </c:pt>
                <c:pt idx="2969">
                  <c:v>356</c:v>
                </c:pt>
                <c:pt idx="2970">
                  <c:v>356.1</c:v>
                </c:pt>
                <c:pt idx="2971">
                  <c:v>356.2</c:v>
                </c:pt>
                <c:pt idx="2972">
                  <c:v>356.3</c:v>
                </c:pt>
                <c:pt idx="2973">
                  <c:v>356.4</c:v>
                </c:pt>
                <c:pt idx="2974">
                  <c:v>356.5</c:v>
                </c:pt>
                <c:pt idx="2975">
                  <c:v>356.6</c:v>
                </c:pt>
                <c:pt idx="2976">
                  <c:v>356.7</c:v>
                </c:pt>
                <c:pt idx="2977">
                  <c:v>356.8</c:v>
                </c:pt>
                <c:pt idx="2978">
                  <c:v>357</c:v>
                </c:pt>
                <c:pt idx="2979">
                  <c:v>357.1</c:v>
                </c:pt>
                <c:pt idx="2980">
                  <c:v>357.2</c:v>
                </c:pt>
                <c:pt idx="2981">
                  <c:v>357.3</c:v>
                </c:pt>
                <c:pt idx="2982">
                  <c:v>357.4</c:v>
                </c:pt>
                <c:pt idx="2983">
                  <c:v>357.5</c:v>
                </c:pt>
                <c:pt idx="2984">
                  <c:v>357.6</c:v>
                </c:pt>
                <c:pt idx="2985">
                  <c:v>357.7</c:v>
                </c:pt>
                <c:pt idx="2986">
                  <c:v>357.8</c:v>
                </c:pt>
                <c:pt idx="2987">
                  <c:v>357.9</c:v>
                </c:pt>
                <c:pt idx="2988">
                  <c:v>358</c:v>
                </c:pt>
                <c:pt idx="2989">
                  <c:v>358.1</c:v>
                </c:pt>
                <c:pt idx="2990">
                  <c:v>358.2</c:v>
                </c:pt>
                <c:pt idx="2991">
                  <c:v>358.3</c:v>
                </c:pt>
                <c:pt idx="2992">
                  <c:v>358.4</c:v>
                </c:pt>
                <c:pt idx="2993">
                  <c:v>358.5</c:v>
                </c:pt>
                <c:pt idx="2994">
                  <c:v>358.6</c:v>
                </c:pt>
                <c:pt idx="2995">
                  <c:v>358.7</c:v>
                </c:pt>
                <c:pt idx="2996">
                  <c:v>358.8</c:v>
                </c:pt>
                <c:pt idx="2997">
                  <c:v>358.9</c:v>
                </c:pt>
                <c:pt idx="2998">
                  <c:v>359</c:v>
                </c:pt>
                <c:pt idx="2999">
                  <c:v>359.1</c:v>
                </c:pt>
                <c:pt idx="3000">
                  <c:v>359.2</c:v>
                </c:pt>
                <c:pt idx="3001">
                  <c:v>359.3</c:v>
                </c:pt>
                <c:pt idx="3002">
                  <c:v>359.4</c:v>
                </c:pt>
                <c:pt idx="3003">
                  <c:v>359.5</c:v>
                </c:pt>
                <c:pt idx="3004">
                  <c:v>359.6</c:v>
                </c:pt>
                <c:pt idx="3005">
                  <c:v>359.7</c:v>
                </c:pt>
                <c:pt idx="3006">
                  <c:v>359.8</c:v>
                </c:pt>
                <c:pt idx="3007">
                  <c:v>359.9</c:v>
                </c:pt>
                <c:pt idx="3008">
                  <c:v>360</c:v>
                </c:pt>
                <c:pt idx="3009">
                  <c:v>360.1</c:v>
                </c:pt>
                <c:pt idx="3010">
                  <c:v>360.2</c:v>
                </c:pt>
                <c:pt idx="3011">
                  <c:v>360.3</c:v>
                </c:pt>
                <c:pt idx="3012">
                  <c:v>360.4</c:v>
                </c:pt>
                <c:pt idx="3013">
                  <c:v>360.5</c:v>
                </c:pt>
                <c:pt idx="3014">
                  <c:v>360.6</c:v>
                </c:pt>
                <c:pt idx="3015">
                  <c:v>360.7</c:v>
                </c:pt>
                <c:pt idx="3016">
                  <c:v>360.8</c:v>
                </c:pt>
                <c:pt idx="3017">
                  <c:v>360.9</c:v>
                </c:pt>
                <c:pt idx="3018">
                  <c:v>361</c:v>
                </c:pt>
                <c:pt idx="3019">
                  <c:v>361.1</c:v>
                </c:pt>
                <c:pt idx="3020">
                  <c:v>361.2</c:v>
                </c:pt>
                <c:pt idx="3021">
                  <c:v>361.3</c:v>
                </c:pt>
                <c:pt idx="3022">
                  <c:v>361.4</c:v>
                </c:pt>
                <c:pt idx="3023">
                  <c:v>361.5</c:v>
                </c:pt>
                <c:pt idx="3024">
                  <c:v>361.6</c:v>
                </c:pt>
                <c:pt idx="3025">
                  <c:v>361.7</c:v>
                </c:pt>
                <c:pt idx="3026">
                  <c:v>361.8</c:v>
                </c:pt>
                <c:pt idx="3027">
                  <c:v>361.9</c:v>
                </c:pt>
                <c:pt idx="3028">
                  <c:v>362</c:v>
                </c:pt>
                <c:pt idx="3029">
                  <c:v>362.1</c:v>
                </c:pt>
                <c:pt idx="3030">
                  <c:v>362.2</c:v>
                </c:pt>
                <c:pt idx="3031">
                  <c:v>362.3</c:v>
                </c:pt>
                <c:pt idx="3032">
                  <c:v>362.4</c:v>
                </c:pt>
                <c:pt idx="3033">
                  <c:v>362.5</c:v>
                </c:pt>
                <c:pt idx="3034">
                  <c:v>362.6</c:v>
                </c:pt>
                <c:pt idx="3035">
                  <c:v>362.7</c:v>
                </c:pt>
                <c:pt idx="3036">
                  <c:v>362.8</c:v>
                </c:pt>
                <c:pt idx="3037">
                  <c:v>362.9</c:v>
                </c:pt>
                <c:pt idx="3038">
                  <c:v>363</c:v>
                </c:pt>
                <c:pt idx="3039">
                  <c:v>363.1</c:v>
                </c:pt>
                <c:pt idx="3040">
                  <c:v>363.2</c:v>
                </c:pt>
                <c:pt idx="3041">
                  <c:v>363.3</c:v>
                </c:pt>
                <c:pt idx="3042">
                  <c:v>363.4</c:v>
                </c:pt>
                <c:pt idx="3043">
                  <c:v>363.5</c:v>
                </c:pt>
                <c:pt idx="3044">
                  <c:v>363.6</c:v>
                </c:pt>
                <c:pt idx="3045">
                  <c:v>363.7</c:v>
                </c:pt>
                <c:pt idx="3046">
                  <c:v>363.8</c:v>
                </c:pt>
                <c:pt idx="3047">
                  <c:v>363.9</c:v>
                </c:pt>
                <c:pt idx="3048">
                  <c:v>364</c:v>
                </c:pt>
                <c:pt idx="3049">
                  <c:v>364.1</c:v>
                </c:pt>
                <c:pt idx="3050">
                  <c:v>364.2</c:v>
                </c:pt>
                <c:pt idx="3051">
                  <c:v>364.3</c:v>
                </c:pt>
                <c:pt idx="3052">
                  <c:v>364.4</c:v>
                </c:pt>
                <c:pt idx="3053">
                  <c:v>364.5</c:v>
                </c:pt>
                <c:pt idx="3054">
                  <c:v>364.6</c:v>
                </c:pt>
                <c:pt idx="3055">
                  <c:v>364.7</c:v>
                </c:pt>
                <c:pt idx="3056">
                  <c:v>364.8</c:v>
                </c:pt>
                <c:pt idx="3057">
                  <c:v>364.9</c:v>
                </c:pt>
                <c:pt idx="3058">
                  <c:v>365</c:v>
                </c:pt>
                <c:pt idx="3059">
                  <c:v>365.1</c:v>
                </c:pt>
                <c:pt idx="3060">
                  <c:v>365.2</c:v>
                </c:pt>
                <c:pt idx="3061">
                  <c:v>365.3</c:v>
                </c:pt>
                <c:pt idx="3062">
                  <c:v>365.4</c:v>
                </c:pt>
                <c:pt idx="3063">
                  <c:v>365.5</c:v>
                </c:pt>
                <c:pt idx="3064">
                  <c:v>365.6</c:v>
                </c:pt>
                <c:pt idx="3065">
                  <c:v>365.7</c:v>
                </c:pt>
                <c:pt idx="3066">
                  <c:v>365.8</c:v>
                </c:pt>
                <c:pt idx="3067">
                  <c:v>365.9</c:v>
                </c:pt>
                <c:pt idx="3068">
                  <c:v>366</c:v>
                </c:pt>
                <c:pt idx="3069">
                  <c:v>366.1</c:v>
                </c:pt>
                <c:pt idx="3070">
                  <c:v>366.2</c:v>
                </c:pt>
                <c:pt idx="3071">
                  <c:v>366.3</c:v>
                </c:pt>
                <c:pt idx="3072">
                  <c:v>366.4</c:v>
                </c:pt>
                <c:pt idx="3073">
                  <c:v>366.5</c:v>
                </c:pt>
                <c:pt idx="3074">
                  <c:v>366.6</c:v>
                </c:pt>
                <c:pt idx="3075">
                  <c:v>366.7</c:v>
                </c:pt>
                <c:pt idx="3076">
                  <c:v>366.8</c:v>
                </c:pt>
                <c:pt idx="3077">
                  <c:v>366.9</c:v>
                </c:pt>
                <c:pt idx="3078">
                  <c:v>367</c:v>
                </c:pt>
                <c:pt idx="3079">
                  <c:v>367.1</c:v>
                </c:pt>
                <c:pt idx="3080">
                  <c:v>367.2</c:v>
                </c:pt>
                <c:pt idx="3081">
                  <c:v>367.8</c:v>
                </c:pt>
                <c:pt idx="3082">
                  <c:v>367.9</c:v>
                </c:pt>
                <c:pt idx="3083">
                  <c:v>368</c:v>
                </c:pt>
                <c:pt idx="3084">
                  <c:v>368.1</c:v>
                </c:pt>
                <c:pt idx="3085">
                  <c:v>368.2</c:v>
                </c:pt>
                <c:pt idx="3086">
                  <c:v>368.3</c:v>
                </c:pt>
                <c:pt idx="3087">
                  <c:v>368.4</c:v>
                </c:pt>
                <c:pt idx="3088">
                  <c:v>368.5</c:v>
                </c:pt>
                <c:pt idx="3089">
                  <c:v>368.6</c:v>
                </c:pt>
                <c:pt idx="3090">
                  <c:v>368.7</c:v>
                </c:pt>
                <c:pt idx="3091">
                  <c:v>368.8</c:v>
                </c:pt>
                <c:pt idx="3092">
                  <c:v>368.9</c:v>
                </c:pt>
                <c:pt idx="3093">
                  <c:v>369</c:v>
                </c:pt>
                <c:pt idx="3094">
                  <c:v>369.1</c:v>
                </c:pt>
                <c:pt idx="3095">
                  <c:v>369.2</c:v>
                </c:pt>
                <c:pt idx="3096">
                  <c:v>369.3</c:v>
                </c:pt>
                <c:pt idx="3097">
                  <c:v>369.4</c:v>
                </c:pt>
                <c:pt idx="3098">
                  <c:v>369.5</c:v>
                </c:pt>
                <c:pt idx="3099">
                  <c:v>369.6</c:v>
                </c:pt>
                <c:pt idx="3100">
                  <c:v>369.7</c:v>
                </c:pt>
                <c:pt idx="3101">
                  <c:v>369.8</c:v>
                </c:pt>
                <c:pt idx="3102">
                  <c:v>369.9</c:v>
                </c:pt>
                <c:pt idx="3103">
                  <c:v>370</c:v>
                </c:pt>
                <c:pt idx="3104">
                  <c:v>370.1</c:v>
                </c:pt>
                <c:pt idx="3105">
                  <c:v>370.2</c:v>
                </c:pt>
                <c:pt idx="3106">
                  <c:v>370.3</c:v>
                </c:pt>
                <c:pt idx="3107">
                  <c:v>370.4</c:v>
                </c:pt>
                <c:pt idx="3108">
                  <c:v>370.5</c:v>
                </c:pt>
                <c:pt idx="3109">
                  <c:v>370.6</c:v>
                </c:pt>
                <c:pt idx="3110">
                  <c:v>370.7</c:v>
                </c:pt>
                <c:pt idx="3111">
                  <c:v>370.8</c:v>
                </c:pt>
                <c:pt idx="3112">
                  <c:v>370.9</c:v>
                </c:pt>
                <c:pt idx="3113">
                  <c:v>371</c:v>
                </c:pt>
                <c:pt idx="3114">
                  <c:v>371.1</c:v>
                </c:pt>
                <c:pt idx="3115">
                  <c:v>371.2</c:v>
                </c:pt>
                <c:pt idx="3116">
                  <c:v>371.3</c:v>
                </c:pt>
                <c:pt idx="3117">
                  <c:v>371.4</c:v>
                </c:pt>
                <c:pt idx="3118">
                  <c:v>371.5</c:v>
                </c:pt>
                <c:pt idx="3119">
                  <c:v>371.6</c:v>
                </c:pt>
                <c:pt idx="3120">
                  <c:v>371.7</c:v>
                </c:pt>
                <c:pt idx="3121">
                  <c:v>371.8</c:v>
                </c:pt>
                <c:pt idx="3122">
                  <c:v>371.9</c:v>
                </c:pt>
                <c:pt idx="3123">
                  <c:v>372</c:v>
                </c:pt>
                <c:pt idx="3124">
                  <c:v>372.1</c:v>
                </c:pt>
                <c:pt idx="3125">
                  <c:v>372.2</c:v>
                </c:pt>
                <c:pt idx="3126">
                  <c:v>372.3</c:v>
                </c:pt>
                <c:pt idx="3127">
                  <c:v>372.4</c:v>
                </c:pt>
                <c:pt idx="3128">
                  <c:v>372.5</c:v>
                </c:pt>
                <c:pt idx="3129">
                  <c:v>372.6</c:v>
                </c:pt>
                <c:pt idx="3130">
                  <c:v>372.7</c:v>
                </c:pt>
                <c:pt idx="3131">
                  <c:v>372.8</c:v>
                </c:pt>
                <c:pt idx="3132">
                  <c:v>372.9</c:v>
                </c:pt>
                <c:pt idx="3133">
                  <c:v>373</c:v>
                </c:pt>
                <c:pt idx="3134">
                  <c:v>373.1</c:v>
                </c:pt>
                <c:pt idx="3135">
                  <c:v>373.2</c:v>
                </c:pt>
                <c:pt idx="3136">
                  <c:v>373.3</c:v>
                </c:pt>
                <c:pt idx="3137">
                  <c:v>373.4</c:v>
                </c:pt>
                <c:pt idx="3138">
                  <c:v>373.5</c:v>
                </c:pt>
                <c:pt idx="3139">
                  <c:v>373.6</c:v>
                </c:pt>
                <c:pt idx="3140">
                  <c:v>373.7</c:v>
                </c:pt>
                <c:pt idx="3141">
                  <c:v>373.8</c:v>
                </c:pt>
                <c:pt idx="3142">
                  <c:v>373.9</c:v>
                </c:pt>
                <c:pt idx="3143">
                  <c:v>374</c:v>
                </c:pt>
                <c:pt idx="3144">
                  <c:v>374.1</c:v>
                </c:pt>
                <c:pt idx="3145">
                  <c:v>374.2</c:v>
                </c:pt>
                <c:pt idx="3146">
                  <c:v>374.3</c:v>
                </c:pt>
                <c:pt idx="3147">
                  <c:v>374.4</c:v>
                </c:pt>
                <c:pt idx="3148">
                  <c:v>374.5</c:v>
                </c:pt>
                <c:pt idx="3149">
                  <c:v>374.6</c:v>
                </c:pt>
                <c:pt idx="3150">
                  <c:v>374.7</c:v>
                </c:pt>
                <c:pt idx="3151">
                  <c:v>374.8</c:v>
                </c:pt>
                <c:pt idx="3152">
                  <c:v>374.9</c:v>
                </c:pt>
                <c:pt idx="3153">
                  <c:v>375</c:v>
                </c:pt>
                <c:pt idx="3154">
                  <c:v>375.1</c:v>
                </c:pt>
                <c:pt idx="3155">
                  <c:v>375.2</c:v>
                </c:pt>
                <c:pt idx="3156">
                  <c:v>375.3</c:v>
                </c:pt>
                <c:pt idx="3157">
                  <c:v>375.4</c:v>
                </c:pt>
                <c:pt idx="3158">
                  <c:v>375.5</c:v>
                </c:pt>
                <c:pt idx="3159">
                  <c:v>375.6</c:v>
                </c:pt>
                <c:pt idx="3160">
                  <c:v>375.7</c:v>
                </c:pt>
                <c:pt idx="3161">
                  <c:v>375.8</c:v>
                </c:pt>
                <c:pt idx="3162">
                  <c:v>375.9</c:v>
                </c:pt>
                <c:pt idx="3163">
                  <c:v>376</c:v>
                </c:pt>
                <c:pt idx="3164">
                  <c:v>376.1</c:v>
                </c:pt>
                <c:pt idx="3165">
                  <c:v>376.3</c:v>
                </c:pt>
                <c:pt idx="3166">
                  <c:v>376.4</c:v>
                </c:pt>
                <c:pt idx="3167">
                  <c:v>376.5</c:v>
                </c:pt>
                <c:pt idx="3168">
                  <c:v>376.6</c:v>
                </c:pt>
                <c:pt idx="3169">
                  <c:v>376.7</c:v>
                </c:pt>
                <c:pt idx="3170">
                  <c:v>376.8</c:v>
                </c:pt>
                <c:pt idx="3171">
                  <c:v>376.9</c:v>
                </c:pt>
                <c:pt idx="3172">
                  <c:v>377</c:v>
                </c:pt>
                <c:pt idx="3173">
                  <c:v>377.1</c:v>
                </c:pt>
                <c:pt idx="3174">
                  <c:v>377.2</c:v>
                </c:pt>
                <c:pt idx="3175">
                  <c:v>377.3</c:v>
                </c:pt>
                <c:pt idx="3176">
                  <c:v>377.4</c:v>
                </c:pt>
                <c:pt idx="3177">
                  <c:v>377.5</c:v>
                </c:pt>
                <c:pt idx="3178">
                  <c:v>377.6</c:v>
                </c:pt>
                <c:pt idx="3179">
                  <c:v>377.7</c:v>
                </c:pt>
                <c:pt idx="3180">
                  <c:v>377.8</c:v>
                </c:pt>
                <c:pt idx="3181">
                  <c:v>377.9</c:v>
                </c:pt>
                <c:pt idx="3182">
                  <c:v>378</c:v>
                </c:pt>
                <c:pt idx="3183">
                  <c:v>378.1</c:v>
                </c:pt>
                <c:pt idx="3184">
                  <c:v>378.2</c:v>
                </c:pt>
                <c:pt idx="3185">
                  <c:v>378.3</c:v>
                </c:pt>
                <c:pt idx="3186">
                  <c:v>378.4</c:v>
                </c:pt>
                <c:pt idx="3187">
                  <c:v>378.5</c:v>
                </c:pt>
                <c:pt idx="3188">
                  <c:v>378.6</c:v>
                </c:pt>
                <c:pt idx="3189">
                  <c:v>378.7</c:v>
                </c:pt>
                <c:pt idx="3190">
                  <c:v>378.8</c:v>
                </c:pt>
                <c:pt idx="3191">
                  <c:v>378.9</c:v>
                </c:pt>
                <c:pt idx="3192">
                  <c:v>379</c:v>
                </c:pt>
                <c:pt idx="3193">
                  <c:v>379.1</c:v>
                </c:pt>
                <c:pt idx="3194">
                  <c:v>379.2</c:v>
                </c:pt>
                <c:pt idx="3195">
                  <c:v>379.3</c:v>
                </c:pt>
                <c:pt idx="3196">
                  <c:v>379.4</c:v>
                </c:pt>
                <c:pt idx="3197">
                  <c:v>379.5</c:v>
                </c:pt>
                <c:pt idx="3198">
                  <c:v>379.6</c:v>
                </c:pt>
                <c:pt idx="3199">
                  <c:v>379.7</c:v>
                </c:pt>
                <c:pt idx="3200">
                  <c:v>379.8</c:v>
                </c:pt>
                <c:pt idx="3201">
                  <c:v>379.9</c:v>
                </c:pt>
                <c:pt idx="3202">
                  <c:v>380</c:v>
                </c:pt>
                <c:pt idx="3203">
                  <c:v>380.1</c:v>
                </c:pt>
                <c:pt idx="3204">
                  <c:v>380.2</c:v>
                </c:pt>
                <c:pt idx="3205">
                  <c:v>380.3</c:v>
                </c:pt>
                <c:pt idx="3206">
                  <c:v>380.4</c:v>
                </c:pt>
                <c:pt idx="3207">
                  <c:v>380.5</c:v>
                </c:pt>
                <c:pt idx="3208">
                  <c:v>380.6</c:v>
                </c:pt>
                <c:pt idx="3209">
                  <c:v>380.7</c:v>
                </c:pt>
                <c:pt idx="3210">
                  <c:v>380.8</c:v>
                </c:pt>
                <c:pt idx="3211">
                  <c:v>380.9</c:v>
                </c:pt>
                <c:pt idx="3212">
                  <c:v>381</c:v>
                </c:pt>
                <c:pt idx="3213">
                  <c:v>381.1</c:v>
                </c:pt>
                <c:pt idx="3214">
                  <c:v>381.2</c:v>
                </c:pt>
                <c:pt idx="3215">
                  <c:v>381.3</c:v>
                </c:pt>
                <c:pt idx="3216">
                  <c:v>381.4</c:v>
                </c:pt>
                <c:pt idx="3217">
                  <c:v>381.5</c:v>
                </c:pt>
                <c:pt idx="3218">
                  <c:v>381.6</c:v>
                </c:pt>
                <c:pt idx="3219">
                  <c:v>381.7</c:v>
                </c:pt>
                <c:pt idx="3220">
                  <c:v>381.8</c:v>
                </c:pt>
                <c:pt idx="3221">
                  <c:v>381.9</c:v>
                </c:pt>
                <c:pt idx="3222">
                  <c:v>382</c:v>
                </c:pt>
                <c:pt idx="3223">
                  <c:v>382.1</c:v>
                </c:pt>
                <c:pt idx="3224">
                  <c:v>382.2</c:v>
                </c:pt>
                <c:pt idx="3225">
                  <c:v>382.3</c:v>
                </c:pt>
                <c:pt idx="3226">
                  <c:v>382.4</c:v>
                </c:pt>
                <c:pt idx="3227">
                  <c:v>382.5</c:v>
                </c:pt>
                <c:pt idx="3228">
                  <c:v>382.6</c:v>
                </c:pt>
                <c:pt idx="3229">
                  <c:v>382.7</c:v>
                </c:pt>
                <c:pt idx="3230">
                  <c:v>382.8</c:v>
                </c:pt>
                <c:pt idx="3231">
                  <c:v>382.9</c:v>
                </c:pt>
                <c:pt idx="3232">
                  <c:v>383</c:v>
                </c:pt>
                <c:pt idx="3233">
                  <c:v>383.1</c:v>
                </c:pt>
                <c:pt idx="3234">
                  <c:v>383.2</c:v>
                </c:pt>
                <c:pt idx="3235">
                  <c:v>383.3</c:v>
                </c:pt>
                <c:pt idx="3236">
                  <c:v>383.4</c:v>
                </c:pt>
                <c:pt idx="3237">
                  <c:v>383.5</c:v>
                </c:pt>
                <c:pt idx="3238">
                  <c:v>383.6</c:v>
                </c:pt>
                <c:pt idx="3239">
                  <c:v>383.7</c:v>
                </c:pt>
                <c:pt idx="3240">
                  <c:v>383.8</c:v>
                </c:pt>
                <c:pt idx="3241">
                  <c:v>383.9</c:v>
                </c:pt>
                <c:pt idx="3242">
                  <c:v>384</c:v>
                </c:pt>
                <c:pt idx="3243">
                  <c:v>384.1</c:v>
                </c:pt>
                <c:pt idx="3244">
                  <c:v>384.2</c:v>
                </c:pt>
                <c:pt idx="3245">
                  <c:v>384.3</c:v>
                </c:pt>
                <c:pt idx="3246">
                  <c:v>384.4</c:v>
                </c:pt>
                <c:pt idx="3247">
                  <c:v>384.5</c:v>
                </c:pt>
                <c:pt idx="3248">
                  <c:v>384.6</c:v>
                </c:pt>
                <c:pt idx="3249">
                  <c:v>384.7</c:v>
                </c:pt>
                <c:pt idx="3250">
                  <c:v>384.8</c:v>
                </c:pt>
                <c:pt idx="3251">
                  <c:v>384.9</c:v>
                </c:pt>
                <c:pt idx="3252">
                  <c:v>385</c:v>
                </c:pt>
                <c:pt idx="3253">
                  <c:v>385.1</c:v>
                </c:pt>
                <c:pt idx="3254">
                  <c:v>385.2</c:v>
                </c:pt>
                <c:pt idx="3255">
                  <c:v>385.3</c:v>
                </c:pt>
                <c:pt idx="3256">
                  <c:v>385.4</c:v>
                </c:pt>
                <c:pt idx="3257">
                  <c:v>385.5</c:v>
                </c:pt>
                <c:pt idx="3258">
                  <c:v>385.6</c:v>
                </c:pt>
                <c:pt idx="3259">
                  <c:v>385.7</c:v>
                </c:pt>
                <c:pt idx="3260">
                  <c:v>385.8</c:v>
                </c:pt>
                <c:pt idx="3261">
                  <c:v>385.9</c:v>
                </c:pt>
                <c:pt idx="3262">
                  <c:v>386</c:v>
                </c:pt>
                <c:pt idx="3263">
                  <c:v>386.1</c:v>
                </c:pt>
                <c:pt idx="3264">
                  <c:v>386.2</c:v>
                </c:pt>
                <c:pt idx="3265">
                  <c:v>386.3</c:v>
                </c:pt>
                <c:pt idx="3266">
                  <c:v>386.4</c:v>
                </c:pt>
                <c:pt idx="3267">
                  <c:v>386.5</c:v>
                </c:pt>
                <c:pt idx="3268">
                  <c:v>386.6</c:v>
                </c:pt>
                <c:pt idx="3269">
                  <c:v>386.7</c:v>
                </c:pt>
                <c:pt idx="3270">
                  <c:v>386.8</c:v>
                </c:pt>
                <c:pt idx="3271">
                  <c:v>386.9</c:v>
                </c:pt>
                <c:pt idx="3272">
                  <c:v>387</c:v>
                </c:pt>
                <c:pt idx="3273">
                  <c:v>387.1</c:v>
                </c:pt>
                <c:pt idx="3274">
                  <c:v>387.2</c:v>
                </c:pt>
                <c:pt idx="3275">
                  <c:v>387.3</c:v>
                </c:pt>
                <c:pt idx="3276">
                  <c:v>387.4</c:v>
                </c:pt>
                <c:pt idx="3277">
                  <c:v>387.5</c:v>
                </c:pt>
                <c:pt idx="3278">
                  <c:v>387.6</c:v>
                </c:pt>
                <c:pt idx="3279">
                  <c:v>387.7</c:v>
                </c:pt>
                <c:pt idx="3280">
                  <c:v>387.8</c:v>
                </c:pt>
                <c:pt idx="3281">
                  <c:v>387.9</c:v>
                </c:pt>
                <c:pt idx="3282">
                  <c:v>388</c:v>
                </c:pt>
                <c:pt idx="3283">
                  <c:v>388.1</c:v>
                </c:pt>
                <c:pt idx="3284">
                  <c:v>388.2</c:v>
                </c:pt>
                <c:pt idx="3285">
                  <c:v>388.3</c:v>
                </c:pt>
                <c:pt idx="3286">
                  <c:v>388.4</c:v>
                </c:pt>
                <c:pt idx="3287">
                  <c:v>388.5</c:v>
                </c:pt>
                <c:pt idx="3288">
                  <c:v>388.6</c:v>
                </c:pt>
                <c:pt idx="3289">
                  <c:v>388.7</c:v>
                </c:pt>
                <c:pt idx="3290">
                  <c:v>388.8</c:v>
                </c:pt>
                <c:pt idx="3291">
                  <c:v>388.9</c:v>
                </c:pt>
                <c:pt idx="3292">
                  <c:v>389</c:v>
                </c:pt>
                <c:pt idx="3293">
                  <c:v>389.1</c:v>
                </c:pt>
                <c:pt idx="3294">
                  <c:v>389.2</c:v>
                </c:pt>
                <c:pt idx="3295">
                  <c:v>389.3</c:v>
                </c:pt>
                <c:pt idx="3296">
                  <c:v>389.4</c:v>
                </c:pt>
                <c:pt idx="3297">
                  <c:v>389.5</c:v>
                </c:pt>
                <c:pt idx="3298">
                  <c:v>389.6</c:v>
                </c:pt>
                <c:pt idx="3299">
                  <c:v>389.7</c:v>
                </c:pt>
                <c:pt idx="3300">
                  <c:v>389.8</c:v>
                </c:pt>
                <c:pt idx="3301">
                  <c:v>389.9</c:v>
                </c:pt>
                <c:pt idx="3302">
                  <c:v>390</c:v>
                </c:pt>
                <c:pt idx="3303">
                  <c:v>390.1</c:v>
                </c:pt>
                <c:pt idx="3304">
                  <c:v>390.2</c:v>
                </c:pt>
                <c:pt idx="3305">
                  <c:v>390.3</c:v>
                </c:pt>
                <c:pt idx="3306">
                  <c:v>390.4</c:v>
                </c:pt>
                <c:pt idx="3307">
                  <c:v>390.5</c:v>
                </c:pt>
                <c:pt idx="3308">
                  <c:v>390.6</c:v>
                </c:pt>
                <c:pt idx="3309">
                  <c:v>390.7</c:v>
                </c:pt>
                <c:pt idx="3310">
                  <c:v>390.8</c:v>
                </c:pt>
                <c:pt idx="3311">
                  <c:v>390.9</c:v>
                </c:pt>
                <c:pt idx="3312">
                  <c:v>391</c:v>
                </c:pt>
                <c:pt idx="3313">
                  <c:v>391.1</c:v>
                </c:pt>
                <c:pt idx="3314">
                  <c:v>391.2</c:v>
                </c:pt>
                <c:pt idx="3315">
                  <c:v>391.3</c:v>
                </c:pt>
                <c:pt idx="3316">
                  <c:v>391.4</c:v>
                </c:pt>
                <c:pt idx="3317">
                  <c:v>391.5</c:v>
                </c:pt>
                <c:pt idx="3318">
                  <c:v>391.6</c:v>
                </c:pt>
                <c:pt idx="3319">
                  <c:v>391.7</c:v>
                </c:pt>
                <c:pt idx="3320">
                  <c:v>391.8</c:v>
                </c:pt>
                <c:pt idx="3321">
                  <c:v>391.9</c:v>
                </c:pt>
                <c:pt idx="3322">
                  <c:v>392</c:v>
                </c:pt>
                <c:pt idx="3323">
                  <c:v>392.1</c:v>
                </c:pt>
                <c:pt idx="3324">
                  <c:v>392.2</c:v>
                </c:pt>
                <c:pt idx="3325">
                  <c:v>392.3</c:v>
                </c:pt>
                <c:pt idx="3326">
                  <c:v>392.4</c:v>
                </c:pt>
                <c:pt idx="3327">
                  <c:v>392.5</c:v>
                </c:pt>
                <c:pt idx="3328">
                  <c:v>392.6</c:v>
                </c:pt>
                <c:pt idx="3329">
                  <c:v>392.7</c:v>
                </c:pt>
                <c:pt idx="3330">
                  <c:v>392.8</c:v>
                </c:pt>
                <c:pt idx="3331">
                  <c:v>392.9</c:v>
                </c:pt>
                <c:pt idx="3332">
                  <c:v>393</c:v>
                </c:pt>
                <c:pt idx="3333">
                  <c:v>393.1</c:v>
                </c:pt>
                <c:pt idx="3334">
                  <c:v>393.2</c:v>
                </c:pt>
                <c:pt idx="3335">
                  <c:v>393.3</c:v>
                </c:pt>
                <c:pt idx="3336">
                  <c:v>393.4</c:v>
                </c:pt>
                <c:pt idx="3337">
                  <c:v>393.5</c:v>
                </c:pt>
                <c:pt idx="3338">
                  <c:v>393.6</c:v>
                </c:pt>
                <c:pt idx="3339">
                  <c:v>393.7</c:v>
                </c:pt>
                <c:pt idx="3340">
                  <c:v>393.8</c:v>
                </c:pt>
                <c:pt idx="3341">
                  <c:v>393.9</c:v>
                </c:pt>
                <c:pt idx="3342">
                  <c:v>394</c:v>
                </c:pt>
                <c:pt idx="3343">
                  <c:v>394.1</c:v>
                </c:pt>
                <c:pt idx="3344">
                  <c:v>394.2</c:v>
                </c:pt>
                <c:pt idx="3345">
                  <c:v>394.3</c:v>
                </c:pt>
                <c:pt idx="3346">
                  <c:v>394.4</c:v>
                </c:pt>
                <c:pt idx="3347">
                  <c:v>394.5</c:v>
                </c:pt>
                <c:pt idx="3348">
                  <c:v>394.6</c:v>
                </c:pt>
                <c:pt idx="3349">
                  <c:v>394.7</c:v>
                </c:pt>
                <c:pt idx="3350">
                  <c:v>394.8</c:v>
                </c:pt>
                <c:pt idx="3351">
                  <c:v>394.9</c:v>
                </c:pt>
                <c:pt idx="3352">
                  <c:v>395</c:v>
                </c:pt>
                <c:pt idx="3353">
                  <c:v>395.1</c:v>
                </c:pt>
                <c:pt idx="3354">
                  <c:v>395.2</c:v>
                </c:pt>
                <c:pt idx="3355">
                  <c:v>395.3</c:v>
                </c:pt>
                <c:pt idx="3356">
                  <c:v>395.4</c:v>
                </c:pt>
                <c:pt idx="3357">
                  <c:v>395.5</c:v>
                </c:pt>
                <c:pt idx="3358">
                  <c:v>395.6</c:v>
                </c:pt>
                <c:pt idx="3359">
                  <c:v>395.7</c:v>
                </c:pt>
                <c:pt idx="3360">
                  <c:v>395.8</c:v>
                </c:pt>
                <c:pt idx="3361">
                  <c:v>395.9</c:v>
                </c:pt>
                <c:pt idx="3362">
                  <c:v>396</c:v>
                </c:pt>
                <c:pt idx="3363">
                  <c:v>396.1</c:v>
                </c:pt>
                <c:pt idx="3364">
                  <c:v>396.2</c:v>
                </c:pt>
                <c:pt idx="3365">
                  <c:v>396.3</c:v>
                </c:pt>
                <c:pt idx="3366">
                  <c:v>396.4</c:v>
                </c:pt>
                <c:pt idx="3367">
                  <c:v>396.5</c:v>
                </c:pt>
                <c:pt idx="3368">
                  <c:v>396.6</c:v>
                </c:pt>
                <c:pt idx="3369">
                  <c:v>396.7</c:v>
                </c:pt>
                <c:pt idx="3370">
                  <c:v>396.8</c:v>
                </c:pt>
                <c:pt idx="3371">
                  <c:v>396.9</c:v>
                </c:pt>
                <c:pt idx="3372">
                  <c:v>397</c:v>
                </c:pt>
                <c:pt idx="3373">
                  <c:v>397.1</c:v>
                </c:pt>
                <c:pt idx="3374">
                  <c:v>397.2</c:v>
                </c:pt>
                <c:pt idx="3375">
                  <c:v>397.3</c:v>
                </c:pt>
                <c:pt idx="3376">
                  <c:v>397.4</c:v>
                </c:pt>
                <c:pt idx="3377">
                  <c:v>397.5</c:v>
                </c:pt>
                <c:pt idx="3378">
                  <c:v>397.6</c:v>
                </c:pt>
                <c:pt idx="3379">
                  <c:v>397.7</c:v>
                </c:pt>
                <c:pt idx="3380">
                  <c:v>397.8</c:v>
                </c:pt>
                <c:pt idx="3381">
                  <c:v>397.9</c:v>
                </c:pt>
                <c:pt idx="3382">
                  <c:v>398</c:v>
                </c:pt>
                <c:pt idx="3383">
                  <c:v>398.1</c:v>
                </c:pt>
                <c:pt idx="3384">
                  <c:v>398.2</c:v>
                </c:pt>
                <c:pt idx="3385">
                  <c:v>398.3</c:v>
                </c:pt>
                <c:pt idx="3386">
                  <c:v>398.4</c:v>
                </c:pt>
                <c:pt idx="3387">
                  <c:v>398.5</c:v>
                </c:pt>
                <c:pt idx="3388">
                  <c:v>398.6</c:v>
                </c:pt>
                <c:pt idx="3389">
                  <c:v>398.7</c:v>
                </c:pt>
                <c:pt idx="3390">
                  <c:v>398.8</c:v>
                </c:pt>
                <c:pt idx="3391">
                  <c:v>398.9</c:v>
                </c:pt>
                <c:pt idx="3392">
                  <c:v>399</c:v>
                </c:pt>
                <c:pt idx="3393">
                  <c:v>399.1</c:v>
                </c:pt>
                <c:pt idx="3394">
                  <c:v>399.2</c:v>
                </c:pt>
                <c:pt idx="3395">
                  <c:v>399.3</c:v>
                </c:pt>
                <c:pt idx="3396">
                  <c:v>399.4</c:v>
                </c:pt>
                <c:pt idx="3397">
                  <c:v>399.6</c:v>
                </c:pt>
                <c:pt idx="3398">
                  <c:v>399.7</c:v>
                </c:pt>
                <c:pt idx="3399">
                  <c:v>399.8</c:v>
                </c:pt>
                <c:pt idx="3400">
                  <c:v>399.9</c:v>
                </c:pt>
                <c:pt idx="3401">
                  <c:v>400</c:v>
                </c:pt>
                <c:pt idx="3402">
                  <c:v>400.1</c:v>
                </c:pt>
                <c:pt idx="3403">
                  <c:v>400.2</c:v>
                </c:pt>
                <c:pt idx="3404">
                  <c:v>400.3</c:v>
                </c:pt>
                <c:pt idx="3405">
                  <c:v>400.4</c:v>
                </c:pt>
                <c:pt idx="3406">
                  <c:v>400.5</c:v>
                </c:pt>
                <c:pt idx="3407">
                  <c:v>400.6</c:v>
                </c:pt>
                <c:pt idx="3408">
                  <c:v>400.7</c:v>
                </c:pt>
                <c:pt idx="3409">
                  <c:v>400.8</c:v>
                </c:pt>
                <c:pt idx="3410">
                  <c:v>400.9</c:v>
                </c:pt>
                <c:pt idx="3411">
                  <c:v>401</c:v>
                </c:pt>
                <c:pt idx="3412">
                  <c:v>401.1</c:v>
                </c:pt>
                <c:pt idx="3413">
                  <c:v>401.2</c:v>
                </c:pt>
                <c:pt idx="3414">
                  <c:v>401.3</c:v>
                </c:pt>
                <c:pt idx="3415">
                  <c:v>401.4</c:v>
                </c:pt>
                <c:pt idx="3416">
                  <c:v>401.5</c:v>
                </c:pt>
                <c:pt idx="3417">
                  <c:v>401.6</c:v>
                </c:pt>
                <c:pt idx="3418">
                  <c:v>401.7</c:v>
                </c:pt>
                <c:pt idx="3419">
                  <c:v>401.8</c:v>
                </c:pt>
                <c:pt idx="3420">
                  <c:v>401.9</c:v>
                </c:pt>
                <c:pt idx="3421">
                  <c:v>402</c:v>
                </c:pt>
                <c:pt idx="3422">
                  <c:v>402.1</c:v>
                </c:pt>
                <c:pt idx="3423">
                  <c:v>402.2</c:v>
                </c:pt>
                <c:pt idx="3424">
                  <c:v>402.3</c:v>
                </c:pt>
                <c:pt idx="3425">
                  <c:v>402.4</c:v>
                </c:pt>
                <c:pt idx="3426">
                  <c:v>402.5</c:v>
                </c:pt>
                <c:pt idx="3427">
                  <c:v>402.6</c:v>
                </c:pt>
                <c:pt idx="3428">
                  <c:v>402.7</c:v>
                </c:pt>
                <c:pt idx="3429">
                  <c:v>402.8</c:v>
                </c:pt>
                <c:pt idx="3430">
                  <c:v>402.9</c:v>
                </c:pt>
                <c:pt idx="3431">
                  <c:v>403</c:v>
                </c:pt>
                <c:pt idx="3432">
                  <c:v>403.1</c:v>
                </c:pt>
                <c:pt idx="3433">
                  <c:v>403.2</c:v>
                </c:pt>
                <c:pt idx="3434">
                  <c:v>403.3</c:v>
                </c:pt>
                <c:pt idx="3435">
                  <c:v>403.4</c:v>
                </c:pt>
                <c:pt idx="3436">
                  <c:v>403.5</c:v>
                </c:pt>
                <c:pt idx="3437">
                  <c:v>403.6</c:v>
                </c:pt>
                <c:pt idx="3438">
                  <c:v>403.7</c:v>
                </c:pt>
                <c:pt idx="3439">
                  <c:v>403.8</c:v>
                </c:pt>
                <c:pt idx="3440">
                  <c:v>403.9</c:v>
                </c:pt>
                <c:pt idx="3441">
                  <c:v>404</c:v>
                </c:pt>
                <c:pt idx="3442">
                  <c:v>404.1</c:v>
                </c:pt>
                <c:pt idx="3443">
                  <c:v>404.2</c:v>
                </c:pt>
                <c:pt idx="3444">
                  <c:v>404.3</c:v>
                </c:pt>
                <c:pt idx="3445">
                  <c:v>404.4</c:v>
                </c:pt>
                <c:pt idx="3446">
                  <c:v>404.5</c:v>
                </c:pt>
                <c:pt idx="3447">
                  <c:v>404.6</c:v>
                </c:pt>
                <c:pt idx="3448">
                  <c:v>404.7</c:v>
                </c:pt>
                <c:pt idx="3449">
                  <c:v>404.8</c:v>
                </c:pt>
                <c:pt idx="3450">
                  <c:v>404.9</c:v>
                </c:pt>
                <c:pt idx="3451">
                  <c:v>405</c:v>
                </c:pt>
                <c:pt idx="3452">
                  <c:v>405.1</c:v>
                </c:pt>
                <c:pt idx="3453">
                  <c:v>405.2</c:v>
                </c:pt>
                <c:pt idx="3454">
                  <c:v>405.3</c:v>
                </c:pt>
                <c:pt idx="3455">
                  <c:v>405.4</c:v>
                </c:pt>
                <c:pt idx="3456">
                  <c:v>405.5</c:v>
                </c:pt>
                <c:pt idx="3457">
                  <c:v>405.6</c:v>
                </c:pt>
                <c:pt idx="3458">
                  <c:v>405.7</c:v>
                </c:pt>
                <c:pt idx="3459">
                  <c:v>405.8</c:v>
                </c:pt>
                <c:pt idx="3460">
                  <c:v>405.9</c:v>
                </c:pt>
                <c:pt idx="3461">
                  <c:v>406</c:v>
                </c:pt>
                <c:pt idx="3462">
                  <c:v>406.1</c:v>
                </c:pt>
                <c:pt idx="3463">
                  <c:v>406.2</c:v>
                </c:pt>
                <c:pt idx="3464">
                  <c:v>406.3</c:v>
                </c:pt>
                <c:pt idx="3465">
                  <c:v>406.4</c:v>
                </c:pt>
                <c:pt idx="3466">
                  <c:v>406.5</c:v>
                </c:pt>
                <c:pt idx="3467">
                  <c:v>406.6</c:v>
                </c:pt>
                <c:pt idx="3468">
                  <c:v>406.7</c:v>
                </c:pt>
                <c:pt idx="3469">
                  <c:v>406.8</c:v>
                </c:pt>
                <c:pt idx="3470">
                  <c:v>406.9</c:v>
                </c:pt>
                <c:pt idx="3471">
                  <c:v>407</c:v>
                </c:pt>
                <c:pt idx="3472">
                  <c:v>407.1</c:v>
                </c:pt>
                <c:pt idx="3473">
                  <c:v>407.2</c:v>
                </c:pt>
                <c:pt idx="3474">
                  <c:v>407.3</c:v>
                </c:pt>
                <c:pt idx="3475">
                  <c:v>407.4</c:v>
                </c:pt>
                <c:pt idx="3476">
                  <c:v>407.5</c:v>
                </c:pt>
                <c:pt idx="3477">
                  <c:v>407.6</c:v>
                </c:pt>
                <c:pt idx="3478">
                  <c:v>407.7</c:v>
                </c:pt>
                <c:pt idx="3479">
                  <c:v>407.8</c:v>
                </c:pt>
                <c:pt idx="3480">
                  <c:v>407.9</c:v>
                </c:pt>
                <c:pt idx="3481">
                  <c:v>408</c:v>
                </c:pt>
                <c:pt idx="3482">
                  <c:v>408.1</c:v>
                </c:pt>
                <c:pt idx="3483">
                  <c:v>408.2</c:v>
                </c:pt>
                <c:pt idx="3484">
                  <c:v>408.3</c:v>
                </c:pt>
                <c:pt idx="3485">
                  <c:v>408.4</c:v>
                </c:pt>
                <c:pt idx="3486">
                  <c:v>408.5</c:v>
                </c:pt>
                <c:pt idx="3487">
                  <c:v>408.6</c:v>
                </c:pt>
                <c:pt idx="3488">
                  <c:v>408.7</c:v>
                </c:pt>
                <c:pt idx="3489">
                  <c:v>408.8</c:v>
                </c:pt>
                <c:pt idx="3490">
                  <c:v>408.9</c:v>
                </c:pt>
                <c:pt idx="3491">
                  <c:v>409</c:v>
                </c:pt>
                <c:pt idx="3492">
                  <c:v>409.1</c:v>
                </c:pt>
                <c:pt idx="3493">
                  <c:v>409.2</c:v>
                </c:pt>
                <c:pt idx="3494">
                  <c:v>409.3</c:v>
                </c:pt>
                <c:pt idx="3495">
                  <c:v>409.5</c:v>
                </c:pt>
                <c:pt idx="3496">
                  <c:v>409.6</c:v>
                </c:pt>
                <c:pt idx="3497">
                  <c:v>409.7</c:v>
                </c:pt>
                <c:pt idx="3498">
                  <c:v>409.8</c:v>
                </c:pt>
                <c:pt idx="3499">
                  <c:v>409.9</c:v>
                </c:pt>
                <c:pt idx="3500">
                  <c:v>410</c:v>
                </c:pt>
                <c:pt idx="3501">
                  <c:v>410.1</c:v>
                </c:pt>
                <c:pt idx="3502">
                  <c:v>410.2</c:v>
                </c:pt>
                <c:pt idx="3503">
                  <c:v>410.3</c:v>
                </c:pt>
                <c:pt idx="3504">
                  <c:v>410.4</c:v>
                </c:pt>
                <c:pt idx="3505">
                  <c:v>410.5</c:v>
                </c:pt>
                <c:pt idx="3506">
                  <c:v>410.6</c:v>
                </c:pt>
                <c:pt idx="3507">
                  <c:v>410.7</c:v>
                </c:pt>
                <c:pt idx="3508">
                  <c:v>410.8</c:v>
                </c:pt>
                <c:pt idx="3509">
                  <c:v>410.9</c:v>
                </c:pt>
                <c:pt idx="3510">
                  <c:v>411</c:v>
                </c:pt>
                <c:pt idx="3511">
                  <c:v>411.1</c:v>
                </c:pt>
                <c:pt idx="3512">
                  <c:v>411.2</c:v>
                </c:pt>
                <c:pt idx="3513">
                  <c:v>411.3</c:v>
                </c:pt>
                <c:pt idx="3514">
                  <c:v>411.4</c:v>
                </c:pt>
                <c:pt idx="3515">
                  <c:v>411.5</c:v>
                </c:pt>
                <c:pt idx="3516">
                  <c:v>411.6</c:v>
                </c:pt>
                <c:pt idx="3517">
                  <c:v>411.7</c:v>
                </c:pt>
                <c:pt idx="3518">
                  <c:v>411.8</c:v>
                </c:pt>
                <c:pt idx="3519">
                  <c:v>411.9</c:v>
                </c:pt>
                <c:pt idx="3520">
                  <c:v>412</c:v>
                </c:pt>
                <c:pt idx="3521">
                  <c:v>412.1</c:v>
                </c:pt>
                <c:pt idx="3522">
                  <c:v>412.2</c:v>
                </c:pt>
                <c:pt idx="3523">
                  <c:v>412.3</c:v>
                </c:pt>
                <c:pt idx="3524">
                  <c:v>412.4</c:v>
                </c:pt>
                <c:pt idx="3525">
                  <c:v>412.5</c:v>
                </c:pt>
                <c:pt idx="3526">
                  <c:v>412.6</c:v>
                </c:pt>
                <c:pt idx="3527">
                  <c:v>412.7</c:v>
                </c:pt>
                <c:pt idx="3528">
                  <c:v>412.8</c:v>
                </c:pt>
                <c:pt idx="3529">
                  <c:v>412.9</c:v>
                </c:pt>
                <c:pt idx="3530">
                  <c:v>413</c:v>
                </c:pt>
                <c:pt idx="3531">
                  <c:v>413.1</c:v>
                </c:pt>
                <c:pt idx="3532">
                  <c:v>413.3</c:v>
                </c:pt>
                <c:pt idx="3533">
                  <c:v>413.4</c:v>
                </c:pt>
                <c:pt idx="3534">
                  <c:v>413.5</c:v>
                </c:pt>
                <c:pt idx="3535">
                  <c:v>413.6</c:v>
                </c:pt>
                <c:pt idx="3536">
                  <c:v>413.7</c:v>
                </c:pt>
                <c:pt idx="3537">
                  <c:v>413.8</c:v>
                </c:pt>
                <c:pt idx="3538">
                  <c:v>413.9</c:v>
                </c:pt>
                <c:pt idx="3539">
                  <c:v>414</c:v>
                </c:pt>
                <c:pt idx="3540">
                  <c:v>414.1</c:v>
                </c:pt>
                <c:pt idx="3541">
                  <c:v>414.2</c:v>
                </c:pt>
                <c:pt idx="3542">
                  <c:v>414.3</c:v>
                </c:pt>
                <c:pt idx="3543">
                  <c:v>414.4</c:v>
                </c:pt>
                <c:pt idx="3544">
                  <c:v>414.5</c:v>
                </c:pt>
                <c:pt idx="3545">
                  <c:v>414.6</c:v>
                </c:pt>
                <c:pt idx="3546">
                  <c:v>414.7</c:v>
                </c:pt>
                <c:pt idx="3547">
                  <c:v>414.8</c:v>
                </c:pt>
                <c:pt idx="3548">
                  <c:v>414.9</c:v>
                </c:pt>
                <c:pt idx="3549">
                  <c:v>415</c:v>
                </c:pt>
                <c:pt idx="3550">
                  <c:v>415.1</c:v>
                </c:pt>
                <c:pt idx="3551">
                  <c:v>415.2</c:v>
                </c:pt>
                <c:pt idx="3552">
                  <c:v>415.3</c:v>
                </c:pt>
                <c:pt idx="3553">
                  <c:v>415.4</c:v>
                </c:pt>
                <c:pt idx="3554">
                  <c:v>415.5</c:v>
                </c:pt>
                <c:pt idx="3555">
                  <c:v>415.6</c:v>
                </c:pt>
                <c:pt idx="3556">
                  <c:v>415.7</c:v>
                </c:pt>
                <c:pt idx="3557">
                  <c:v>415.8</c:v>
                </c:pt>
                <c:pt idx="3558">
                  <c:v>415.9</c:v>
                </c:pt>
                <c:pt idx="3559">
                  <c:v>416</c:v>
                </c:pt>
                <c:pt idx="3560">
                  <c:v>416.1</c:v>
                </c:pt>
                <c:pt idx="3561">
                  <c:v>416.2</c:v>
                </c:pt>
                <c:pt idx="3562">
                  <c:v>416.3</c:v>
                </c:pt>
                <c:pt idx="3563">
                  <c:v>416.4</c:v>
                </c:pt>
                <c:pt idx="3564">
                  <c:v>416.5</c:v>
                </c:pt>
                <c:pt idx="3565">
                  <c:v>416.6</c:v>
                </c:pt>
                <c:pt idx="3566">
                  <c:v>416.7</c:v>
                </c:pt>
                <c:pt idx="3567">
                  <c:v>416.8</c:v>
                </c:pt>
                <c:pt idx="3568">
                  <c:v>416.9</c:v>
                </c:pt>
                <c:pt idx="3569">
                  <c:v>417</c:v>
                </c:pt>
                <c:pt idx="3570">
                  <c:v>417</c:v>
                </c:pt>
                <c:pt idx="3571">
                  <c:v>417.1</c:v>
                </c:pt>
                <c:pt idx="3572">
                  <c:v>417.2</c:v>
                </c:pt>
                <c:pt idx="3573">
                  <c:v>417.3</c:v>
                </c:pt>
                <c:pt idx="3574">
                  <c:v>417.4</c:v>
                </c:pt>
                <c:pt idx="3575">
                  <c:v>417.5</c:v>
                </c:pt>
                <c:pt idx="3576">
                  <c:v>417.6</c:v>
                </c:pt>
                <c:pt idx="3577">
                  <c:v>417.7</c:v>
                </c:pt>
                <c:pt idx="3578">
                  <c:v>417.8</c:v>
                </c:pt>
                <c:pt idx="3579">
                  <c:v>418</c:v>
                </c:pt>
                <c:pt idx="3580">
                  <c:v>418.2</c:v>
                </c:pt>
                <c:pt idx="3581">
                  <c:v>418.4</c:v>
                </c:pt>
                <c:pt idx="3582">
                  <c:v>418.6</c:v>
                </c:pt>
                <c:pt idx="3583">
                  <c:v>418.8</c:v>
                </c:pt>
                <c:pt idx="3584">
                  <c:v>419</c:v>
                </c:pt>
                <c:pt idx="3585">
                  <c:v>419.2</c:v>
                </c:pt>
                <c:pt idx="3586">
                  <c:v>419.4</c:v>
                </c:pt>
                <c:pt idx="3587">
                  <c:v>419.6</c:v>
                </c:pt>
                <c:pt idx="3588">
                  <c:v>419.8</c:v>
                </c:pt>
                <c:pt idx="3589">
                  <c:v>420</c:v>
                </c:pt>
                <c:pt idx="3590">
                  <c:v>420.2</c:v>
                </c:pt>
                <c:pt idx="3591">
                  <c:v>420.4</c:v>
                </c:pt>
                <c:pt idx="3592">
                  <c:v>420.6</c:v>
                </c:pt>
                <c:pt idx="3593">
                  <c:v>420.8</c:v>
                </c:pt>
                <c:pt idx="3594">
                  <c:v>421</c:v>
                </c:pt>
                <c:pt idx="3595">
                  <c:v>421.2</c:v>
                </c:pt>
                <c:pt idx="3596">
                  <c:v>421.4</c:v>
                </c:pt>
                <c:pt idx="3597">
                  <c:v>421.6</c:v>
                </c:pt>
                <c:pt idx="3598">
                  <c:v>421.8</c:v>
                </c:pt>
                <c:pt idx="3599">
                  <c:v>422</c:v>
                </c:pt>
                <c:pt idx="3600">
                  <c:v>422.2</c:v>
                </c:pt>
                <c:pt idx="3601">
                  <c:v>422.4</c:v>
                </c:pt>
                <c:pt idx="3602">
                  <c:v>422.6</c:v>
                </c:pt>
                <c:pt idx="3603">
                  <c:v>422.8</c:v>
                </c:pt>
                <c:pt idx="3604">
                  <c:v>423</c:v>
                </c:pt>
                <c:pt idx="3605">
                  <c:v>423.2</c:v>
                </c:pt>
                <c:pt idx="3606">
                  <c:v>423.4</c:v>
                </c:pt>
                <c:pt idx="3607">
                  <c:v>423.6</c:v>
                </c:pt>
                <c:pt idx="3608">
                  <c:v>423.8</c:v>
                </c:pt>
                <c:pt idx="3609">
                  <c:v>424</c:v>
                </c:pt>
                <c:pt idx="3610">
                  <c:v>424.2</c:v>
                </c:pt>
                <c:pt idx="3611">
                  <c:v>424.4</c:v>
                </c:pt>
                <c:pt idx="3612">
                  <c:v>424.6</c:v>
                </c:pt>
                <c:pt idx="3613">
                  <c:v>424.8</c:v>
                </c:pt>
                <c:pt idx="3614">
                  <c:v>425</c:v>
                </c:pt>
                <c:pt idx="3615">
                  <c:v>425.2</c:v>
                </c:pt>
                <c:pt idx="3616">
                  <c:v>425.4</c:v>
                </c:pt>
                <c:pt idx="3617">
                  <c:v>425.6</c:v>
                </c:pt>
                <c:pt idx="3618">
                  <c:v>425.8</c:v>
                </c:pt>
                <c:pt idx="3619">
                  <c:v>426</c:v>
                </c:pt>
                <c:pt idx="3620">
                  <c:v>426.2</c:v>
                </c:pt>
                <c:pt idx="3621">
                  <c:v>426.4</c:v>
                </c:pt>
                <c:pt idx="3622">
                  <c:v>426.6</c:v>
                </c:pt>
                <c:pt idx="3623">
                  <c:v>426.8</c:v>
                </c:pt>
                <c:pt idx="3624">
                  <c:v>427</c:v>
                </c:pt>
                <c:pt idx="3625">
                  <c:v>427</c:v>
                </c:pt>
                <c:pt idx="3626">
                  <c:v>427.2</c:v>
                </c:pt>
                <c:pt idx="3627">
                  <c:v>427.4</c:v>
                </c:pt>
                <c:pt idx="3628">
                  <c:v>427.6</c:v>
                </c:pt>
                <c:pt idx="3629">
                  <c:v>427.8</c:v>
                </c:pt>
                <c:pt idx="3630">
                  <c:v>428</c:v>
                </c:pt>
                <c:pt idx="3631">
                  <c:v>428.2</c:v>
                </c:pt>
                <c:pt idx="3632">
                  <c:v>428.4</c:v>
                </c:pt>
                <c:pt idx="3633">
                  <c:v>428.6</c:v>
                </c:pt>
                <c:pt idx="3634">
                  <c:v>428.8</c:v>
                </c:pt>
                <c:pt idx="3635">
                  <c:v>429</c:v>
                </c:pt>
                <c:pt idx="3636">
                  <c:v>429.2</c:v>
                </c:pt>
                <c:pt idx="3637">
                  <c:v>429.4</c:v>
                </c:pt>
                <c:pt idx="3638">
                  <c:v>429.6</c:v>
                </c:pt>
                <c:pt idx="3639">
                  <c:v>429.8</c:v>
                </c:pt>
                <c:pt idx="3640">
                  <c:v>430</c:v>
                </c:pt>
                <c:pt idx="3641">
                  <c:v>430.2</c:v>
                </c:pt>
                <c:pt idx="3642">
                  <c:v>430.4</c:v>
                </c:pt>
                <c:pt idx="3643">
                  <c:v>430.6</c:v>
                </c:pt>
                <c:pt idx="3644">
                  <c:v>431</c:v>
                </c:pt>
                <c:pt idx="3645">
                  <c:v>431.2</c:v>
                </c:pt>
                <c:pt idx="3646">
                  <c:v>431.4</c:v>
                </c:pt>
                <c:pt idx="3647">
                  <c:v>431.6</c:v>
                </c:pt>
                <c:pt idx="3648">
                  <c:v>431.8</c:v>
                </c:pt>
                <c:pt idx="3649">
                  <c:v>432</c:v>
                </c:pt>
                <c:pt idx="3650">
                  <c:v>432.2</c:v>
                </c:pt>
                <c:pt idx="3651">
                  <c:v>432.4</c:v>
                </c:pt>
                <c:pt idx="3652">
                  <c:v>432.6</c:v>
                </c:pt>
                <c:pt idx="3653">
                  <c:v>432.8</c:v>
                </c:pt>
                <c:pt idx="3654">
                  <c:v>433</c:v>
                </c:pt>
                <c:pt idx="3655">
                  <c:v>433.2</c:v>
                </c:pt>
                <c:pt idx="3656">
                  <c:v>433.4</c:v>
                </c:pt>
                <c:pt idx="3657">
                  <c:v>433.6</c:v>
                </c:pt>
                <c:pt idx="3658">
                  <c:v>433.8</c:v>
                </c:pt>
                <c:pt idx="3659">
                  <c:v>434</c:v>
                </c:pt>
                <c:pt idx="3660">
                  <c:v>434.2</c:v>
                </c:pt>
                <c:pt idx="3661">
                  <c:v>434.6</c:v>
                </c:pt>
                <c:pt idx="3662">
                  <c:v>434.8</c:v>
                </c:pt>
                <c:pt idx="3663">
                  <c:v>435</c:v>
                </c:pt>
                <c:pt idx="3664">
                  <c:v>435.2</c:v>
                </c:pt>
                <c:pt idx="3665">
                  <c:v>435.4</c:v>
                </c:pt>
                <c:pt idx="3666">
                  <c:v>435.6</c:v>
                </c:pt>
                <c:pt idx="3667">
                  <c:v>435.8</c:v>
                </c:pt>
                <c:pt idx="3668">
                  <c:v>436</c:v>
                </c:pt>
                <c:pt idx="3669">
                  <c:v>436.2</c:v>
                </c:pt>
                <c:pt idx="3670">
                  <c:v>436.4</c:v>
                </c:pt>
                <c:pt idx="3671">
                  <c:v>436.6</c:v>
                </c:pt>
                <c:pt idx="3673">
                  <c:v>438.6</c:v>
                </c:pt>
                <c:pt idx="3674">
                  <c:v>438.8</c:v>
                </c:pt>
                <c:pt idx="3675">
                  <c:v>439</c:v>
                </c:pt>
                <c:pt idx="3676">
                  <c:v>439.2</c:v>
                </c:pt>
                <c:pt idx="3677">
                  <c:v>439.4</c:v>
                </c:pt>
                <c:pt idx="3678">
                  <c:v>439.6</c:v>
                </c:pt>
                <c:pt idx="3679">
                  <c:v>439.8</c:v>
                </c:pt>
                <c:pt idx="3680">
                  <c:v>440</c:v>
                </c:pt>
                <c:pt idx="3681">
                  <c:v>440.2</c:v>
                </c:pt>
                <c:pt idx="3682">
                  <c:v>440.4</c:v>
                </c:pt>
                <c:pt idx="3683">
                  <c:v>440.6</c:v>
                </c:pt>
                <c:pt idx="3684">
                  <c:v>440.8</c:v>
                </c:pt>
                <c:pt idx="3685">
                  <c:v>441</c:v>
                </c:pt>
                <c:pt idx="3686">
                  <c:v>441.4</c:v>
                </c:pt>
                <c:pt idx="3687">
                  <c:v>441.6</c:v>
                </c:pt>
                <c:pt idx="3688">
                  <c:v>441.8</c:v>
                </c:pt>
                <c:pt idx="3689">
                  <c:v>442</c:v>
                </c:pt>
                <c:pt idx="3690">
                  <c:v>442.2</c:v>
                </c:pt>
                <c:pt idx="3691">
                  <c:v>442.4</c:v>
                </c:pt>
                <c:pt idx="3692">
                  <c:v>442.6</c:v>
                </c:pt>
                <c:pt idx="3693">
                  <c:v>442.8</c:v>
                </c:pt>
                <c:pt idx="3694">
                  <c:v>442.85</c:v>
                </c:pt>
              </c:numCache>
            </c:numRef>
          </c:xVal>
          <c:yVal>
            <c:numRef>
              <c:f>'FWD CF1'!$A$6:$A$3700</c:f>
              <c:numCache>
                <c:formatCode>General</c:formatCode>
                <c:ptCount val="3695"/>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50</c:v>
                </c:pt>
                <c:pt idx="102">
                  <c:v>50</c:v>
                </c:pt>
                <c:pt idx="103">
                  <c:v>50</c:v>
                </c:pt>
                <c:pt idx="104">
                  <c:v>50</c:v>
                </c:pt>
                <c:pt idx="105">
                  <c:v>50</c:v>
                </c:pt>
                <c:pt idx="106">
                  <c:v>50</c:v>
                </c:pt>
                <c:pt idx="107">
                  <c:v>50</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pt idx="199">
                  <c:v>50</c:v>
                </c:pt>
                <c:pt idx="200">
                  <c:v>50</c:v>
                </c:pt>
                <c:pt idx="201">
                  <c:v>50</c:v>
                </c:pt>
                <c:pt idx="202">
                  <c:v>50</c:v>
                </c:pt>
                <c:pt idx="203">
                  <c:v>50</c:v>
                </c:pt>
                <c:pt idx="204">
                  <c:v>50</c:v>
                </c:pt>
                <c:pt idx="205">
                  <c:v>50</c:v>
                </c:pt>
                <c:pt idx="206">
                  <c:v>50</c:v>
                </c:pt>
                <c:pt idx="207">
                  <c:v>50</c:v>
                </c:pt>
                <c:pt idx="208">
                  <c:v>50</c:v>
                </c:pt>
                <c:pt idx="209">
                  <c:v>50</c:v>
                </c:pt>
                <c:pt idx="210">
                  <c:v>50</c:v>
                </c:pt>
                <c:pt idx="211">
                  <c:v>50</c:v>
                </c:pt>
                <c:pt idx="212">
                  <c:v>50</c:v>
                </c:pt>
                <c:pt idx="213">
                  <c:v>50</c:v>
                </c:pt>
                <c:pt idx="214">
                  <c:v>50</c:v>
                </c:pt>
                <c:pt idx="215">
                  <c:v>50</c:v>
                </c:pt>
                <c:pt idx="216">
                  <c:v>50</c:v>
                </c:pt>
                <c:pt idx="217">
                  <c:v>50</c:v>
                </c:pt>
                <c:pt idx="218">
                  <c:v>50</c:v>
                </c:pt>
                <c:pt idx="219">
                  <c:v>50</c:v>
                </c:pt>
                <c:pt idx="220">
                  <c:v>50</c:v>
                </c:pt>
                <c:pt idx="221">
                  <c:v>50</c:v>
                </c:pt>
                <c:pt idx="222">
                  <c:v>50</c:v>
                </c:pt>
                <c:pt idx="223">
                  <c:v>50</c:v>
                </c:pt>
                <c:pt idx="224">
                  <c:v>50</c:v>
                </c:pt>
                <c:pt idx="225">
                  <c:v>50</c:v>
                </c:pt>
                <c:pt idx="226">
                  <c:v>50</c:v>
                </c:pt>
                <c:pt idx="227">
                  <c:v>50</c:v>
                </c:pt>
                <c:pt idx="228">
                  <c:v>50</c:v>
                </c:pt>
                <c:pt idx="229">
                  <c:v>50</c:v>
                </c:pt>
                <c:pt idx="230">
                  <c:v>50</c:v>
                </c:pt>
                <c:pt idx="231">
                  <c:v>50</c:v>
                </c:pt>
                <c:pt idx="232">
                  <c:v>50</c:v>
                </c:pt>
                <c:pt idx="233">
                  <c:v>50</c:v>
                </c:pt>
                <c:pt idx="234">
                  <c:v>50</c:v>
                </c:pt>
                <c:pt idx="235">
                  <c:v>50</c:v>
                </c:pt>
                <c:pt idx="236">
                  <c:v>50</c:v>
                </c:pt>
                <c:pt idx="237">
                  <c:v>50</c:v>
                </c:pt>
                <c:pt idx="238">
                  <c:v>50</c:v>
                </c:pt>
                <c:pt idx="239">
                  <c:v>50</c:v>
                </c:pt>
                <c:pt idx="240">
                  <c:v>50</c:v>
                </c:pt>
                <c:pt idx="241">
                  <c:v>50</c:v>
                </c:pt>
                <c:pt idx="242">
                  <c:v>50</c:v>
                </c:pt>
                <c:pt idx="243">
                  <c:v>50</c:v>
                </c:pt>
                <c:pt idx="244">
                  <c:v>50</c:v>
                </c:pt>
                <c:pt idx="245">
                  <c:v>50</c:v>
                </c:pt>
                <c:pt idx="246">
                  <c:v>50</c:v>
                </c:pt>
                <c:pt idx="247">
                  <c:v>50</c:v>
                </c:pt>
                <c:pt idx="248">
                  <c:v>50</c:v>
                </c:pt>
                <c:pt idx="249">
                  <c:v>50</c:v>
                </c:pt>
                <c:pt idx="250">
                  <c:v>50</c:v>
                </c:pt>
                <c:pt idx="251">
                  <c:v>50</c:v>
                </c:pt>
                <c:pt idx="252">
                  <c:v>50</c:v>
                </c:pt>
                <c:pt idx="253">
                  <c:v>50</c:v>
                </c:pt>
                <c:pt idx="254">
                  <c:v>50</c:v>
                </c:pt>
                <c:pt idx="255">
                  <c:v>50</c:v>
                </c:pt>
                <c:pt idx="256">
                  <c:v>50</c:v>
                </c:pt>
                <c:pt idx="257">
                  <c:v>50</c:v>
                </c:pt>
                <c:pt idx="258">
                  <c:v>50</c:v>
                </c:pt>
                <c:pt idx="259">
                  <c:v>50</c:v>
                </c:pt>
                <c:pt idx="260">
                  <c:v>50</c:v>
                </c:pt>
                <c:pt idx="261">
                  <c:v>50</c:v>
                </c:pt>
                <c:pt idx="262">
                  <c:v>50</c:v>
                </c:pt>
                <c:pt idx="263">
                  <c:v>50</c:v>
                </c:pt>
                <c:pt idx="264">
                  <c:v>50</c:v>
                </c:pt>
                <c:pt idx="265">
                  <c:v>50</c:v>
                </c:pt>
                <c:pt idx="266">
                  <c:v>50</c:v>
                </c:pt>
                <c:pt idx="267">
                  <c:v>50</c:v>
                </c:pt>
                <c:pt idx="268">
                  <c:v>50</c:v>
                </c:pt>
                <c:pt idx="269">
                  <c:v>50</c:v>
                </c:pt>
                <c:pt idx="270">
                  <c:v>50</c:v>
                </c:pt>
                <c:pt idx="271">
                  <c:v>50</c:v>
                </c:pt>
                <c:pt idx="272">
                  <c:v>50</c:v>
                </c:pt>
                <c:pt idx="273">
                  <c:v>50</c:v>
                </c:pt>
                <c:pt idx="274">
                  <c:v>50</c:v>
                </c:pt>
                <c:pt idx="275">
                  <c:v>50</c:v>
                </c:pt>
                <c:pt idx="276">
                  <c:v>50</c:v>
                </c:pt>
                <c:pt idx="277">
                  <c:v>50</c:v>
                </c:pt>
                <c:pt idx="278">
                  <c:v>50</c:v>
                </c:pt>
                <c:pt idx="279">
                  <c:v>50</c:v>
                </c:pt>
                <c:pt idx="280">
                  <c:v>50</c:v>
                </c:pt>
                <c:pt idx="281">
                  <c:v>50</c:v>
                </c:pt>
                <c:pt idx="282">
                  <c:v>50</c:v>
                </c:pt>
                <c:pt idx="283">
                  <c:v>50</c:v>
                </c:pt>
                <c:pt idx="284">
                  <c:v>50</c:v>
                </c:pt>
                <c:pt idx="285">
                  <c:v>50</c:v>
                </c:pt>
                <c:pt idx="286">
                  <c:v>50</c:v>
                </c:pt>
                <c:pt idx="287">
                  <c:v>50</c:v>
                </c:pt>
                <c:pt idx="288">
                  <c:v>50</c:v>
                </c:pt>
                <c:pt idx="289">
                  <c:v>50</c:v>
                </c:pt>
                <c:pt idx="290">
                  <c:v>50</c:v>
                </c:pt>
                <c:pt idx="291">
                  <c:v>50</c:v>
                </c:pt>
                <c:pt idx="292">
                  <c:v>50</c:v>
                </c:pt>
                <c:pt idx="293">
                  <c:v>50</c:v>
                </c:pt>
                <c:pt idx="294">
                  <c:v>50</c:v>
                </c:pt>
                <c:pt idx="295">
                  <c:v>50</c:v>
                </c:pt>
                <c:pt idx="296">
                  <c:v>50</c:v>
                </c:pt>
                <c:pt idx="297">
                  <c:v>50</c:v>
                </c:pt>
                <c:pt idx="298">
                  <c:v>50</c:v>
                </c:pt>
                <c:pt idx="299">
                  <c:v>50</c:v>
                </c:pt>
                <c:pt idx="300">
                  <c:v>50</c:v>
                </c:pt>
                <c:pt idx="301">
                  <c:v>50</c:v>
                </c:pt>
                <c:pt idx="302">
                  <c:v>50</c:v>
                </c:pt>
                <c:pt idx="303">
                  <c:v>50</c:v>
                </c:pt>
                <c:pt idx="304">
                  <c:v>50</c:v>
                </c:pt>
                <c:pt idx="305">
                  <c:v>50</c:v>
                </c:pt>
                <c:pt idx="306">
                  <c:v>50</c:v>
                </c:pt>
                <c:pt idx="307">
                  <c:v>50</c:v>
                </c:pt>
                <c:pt idx="308">
                  <c:v>50</c:v>
                </c:pt>
                <c:pt idx="309">
                  <c:v>50</c:v>
                </c:pt>
                <c:pt idx="310">
                  <c:v>50</c:v>
                </c:pt>
                <c:pt idx="311">
                  <c:v>50</c:v>
                </c:pt>
                <c:pt idx="312">
                  <c:v>50</c:v>
                </c:pt>
                <c:pt idx="313">
                  <c:v>50</c:v>
                </c:pt>
                <c:pt idx="314">
                  <c:v>50</c:v>
                </c:pt>
                <c:pt idx="315">
                  <c:v>50</c:v>
                </c:pt>
                <c:pt idx="316">
                  <c:v>50</c:v>
                </c:pt>
                <c:pt idx="317">
                  <c:v>50</c:v>
                </c:pt>
                <c:pt idx="318">
                  <c:v>50</c:v>
                </c:pt>
                <c:pt idx="319">
                  <c:v>50</c:v>
                </c:pt>
                <c:pt idx="320">
                  <c:v>50</c:v>
                </c:pt>
                <c:pt idx="321">
                  <c:v>50</c:v>
                </c:pt>
                <c:pt idx="322">
                  <c:v>50</c:v>
                </c:pt>
                <c:pt idx="323">
                  <c:v>50</c:v>
                </c:pt>
                <c:pt idx="324">
                  <c:v>50</c:v>
                </c:pt>
                <c:pt idx="325">
                  <c:v>50</c:v>
                </c:pt>
                <c:pt idx="326">
                  <c:v>50</c:v>
                </c:pt>
                <c:pt idx="327">
                  <c:v>50</c:v>
                </c:pt>
                <c:pt idx="328">
                  <c:v>50</c:v>
                </c:pt>
                <c:pt idx="329">
                  <c:v>50</c:v>
                </c:pt>
                <c:pt idx="330">
                  <c:v>50</c:v>
                </c:pt>
                <c:pt idx="331">
                  <c:v>50</c:v>
                </c:pt>
                <c:pt idx="332">
                  <c:v>50</c:v>
                </c:pt>
                <c:pt idx="333">
                  <c:v>50</c:v>
                </c:pt>
                <c:pt idx="334">
                  <c:v>50</c:v>
                </c:pt>
                <c:pt idx="335">
                  <c:v>50</c:v>
                </c:pt>
                <c:pt idx="336">
                  <c:v>50</c:v>
                </c:pt>
                <c:pt idx="337">
                  <c:v>50</c:v>
                </c:pt>
                <c:pt idx="338">
                  <c:v>50</c:v>
                </c:pt>
                <c:pt idx="339">
                  <c:v>50</c:v>
                </c:pt>
                <c:pt idx="340">
                  <c:v>50</c:v>
                </c:pt>
                <c:pt idx="341">
                  <c:v>50</c:v>
                </c:pt>
                <c:pt idx="342">
                  <c:v>50</c:v>
                </c:pt>
                <c:pt idx="343">
                  <c:v>50</c:v>
                </c:pt>
                <c:pt idx="344">
                  <c:v>50</c:v>
                </c:pt>
                <c:pt idx="345">
                  <c:v>50</c:v>
                </c:pt>
                <c:pt idx="346">
                  <c:v>50</c:v>
                </c:pt>
                <c:pt idx="347">
                  <c:v>50</c:v>
                </c:pt>
                <c:pt idx="348">
                  <c:v>50</c:v>
                </c:pt>
                <c:pt idx="349">
                  <c:v>50</c:v>
                </c:pt>
                <c:pt idx="350">
                  <c:v>50</c:v>
                </c:pt>
                <c:pt idx="351">
                  <c:v>50</c:v>
                </c:pt>
                <c:pt idx="352">
                  <c:v>50</c:v>
                </c:pt>
                <c:pt idx="353">
                  <c:v>50</c:v>
                </c:pt>
                <c:pt idx="354">
                  <c:v>50</c:v>
                </c:pt>
                <c:pt idx="355">
                  <c:v>50</c:v>
                </c:pt>
                <c:pt idx="356">
                  <c:v>50</c:v>
                </c:pt>
                <c:pt idx="357">
                  <c:v>50</c:v>
                </c:pt>
                <c:pt idx="358">
                  <c:v>50</c:v>
                </c:pt>
                <c:pt idx="359">
                  <c:v>50</c:v>
                </c:pt>
                <c:pt idx="360">
                  <c:v>50</c:v>
                </c:pt>
                <c:pt idx="361">
                  <c:v>50</c:v>
                </c:pt>
                <c:pt idx="362">
                  <c:v>50</c:v>
                </c:pt>
                <c:pt idx="363">
                  <c:v>50</c:v>
                </c:pt>
                <c:pt idx="364">
                  <c:v>50</c:v>
                </c:pt>
                <c:pt idx="365">
                  <c:v>50</c:v>
                </c:pt>
                <c:pt idx="366">
                  <c:v>50</c:v>
                </c:pt>
                <c:pt idx="367">
                  <c:v>50</c:v>
                </c:pt>
                <c:pt idx="368">
                  <c:v>50</c:v>
                </c:pt>
                <c:pt idx="369">
                  <c:v>50</c:v>
                </c:pt>
                <c:pt idx="370">
                  <c:v>50</c:v>
                </c:pt>
                <c:pt idx="371">
                  <c:v>50</c:v>
                </c:pt>
                <c:pt idx="372">
                  <c:v>50</c:v>
                </c:pt>
                <c:pt idx="373">
                  <c:v>50</c:v>
                </c:pt>
                <c:pt idx="374">
                  <c:v>50</c:v>
                </c:pt>
                <c:pt idx="375">
                  <c:v>50</c:v>
                </c:pt>
                <c:pt idx="376">
                  <c:v>50</c:v>
                </c:pt>
                <c:pt idx="377">
                  <c:v>50</c:v>
                </c:pt>
                <c:pt idx="378">
                  <c:v>50</c:v>
                </c:pt>
                <c:pt idx="379">
                  <c:v>50</c:v>
                </c:pt>
                <c:pt idx="380">
                  <c:v>50</c:v>
                </c:pt>
                <c:pt idx="381">
                  <c:v>50</c:v>
                </c:pt>
                <c:pt idx="382">
                  <c:v>50</c:v>
                </c:pt>
                <c:pt idx="383">
                  <c:v>50</c:v>
                </c:pt>
                <c:pt idx="384">
                  <c:v>50</c:v>
                </c:pt>
                <c:pt idx="385">
                  <c:v>50</c:v>
                </c:pt>
                <c:pt idx="386">
                  <c:v>50</c:v>
                </c:pt>
                <c:pt idx="387">
                  <c:v>50</c:v>
                </c:pt>
                <c:pt idx="388">
                  <c:v>50</c:v>
                </c:pt>
                <c:pt idx="389">
                  <c:v>50</c:v>
                </c:pt>
                <c:pt idx="390">
                  <c:v>50</c:v>
                </c:pt>
                <c:pt idx="391">
                  <c:v>50</c:v>
                </c:pt>
                <c:pt idx="392">
                  <c:v>50</c:v>
                </c:pt>
                <c:pt idx="393">
                  <c:v>50</c:v>
                </c:pt>
                <c:pt idx="394">
                  <c:v>50</c:v>
                </c:pt>
                <c:pt idx="395">
                  <c:v>50</c:v>
                </c:pt>
                <c:pt idx="396">
                  <c:v>50</c:v>
                </c:pt>
                <c:pt idx="397">
                  <c:v>50</c:v>
                </c:pt>
                <c:pt idx="398">
                  <c:v>50</c:v>
                </c:pt>
                <c:pt idx="399">
                  <c:v>50</c:v>
                </c:pt>
                <c:pt idx="400">
                  <c:v>50</c:v>
                </c:pt>
                <c:pt idx="401">
                  <c:v>50</c:v>
                </c:pt>
                <c:pt idx="402">
                  <c:v>50</c:v>
                </c:pt>
                <c:pt idx="403">
                  <c:v>50</c:v>
                </c:pt>
                <c:pt idx="404">
                  <c:v>50</c:v>
                </c:pt>
                <c:pt idx="405">
                  <c:v>50</c:v>
                </c:pt>
                <c:pt idx="406">
                  <c:v>50</c:v>
                </c:pt>
                <c:pt idx="407">
                  <c:v>50</c:v>
                </c:pt>
                <c:pt idx="408">
                  <c:v>50</c:v>
                </c:pt>
                <c:pt idx="409">
                  <c:v>50</c:v>
                </c:pt>
                <c:pt idx="410">
                  <c:v>50</c:v>
                </c:pt>
                <c:pt idx="411">
                  <c:v>50</c:v>
                </c:pt>
                <c:pt idx="412">
                  <c:v>50</c:v>
                </c:pt>
                <c:pt idx="413">
                  <c:v>50</c:v>
                </c:pt>
                <c:pt idx="414">
                  <c:v>50</c:v>
                </c:pt>
                <c:pt idx="415">
                  <c:v>50</c:v>
                </c:pt>
                <c:pt idx="416">
                  <c:v>50</c:v>
                </c:pt>
                <c:pt idx="417">
                  <c:v>50</c:v>
                </c:pt>
                <c:pt idx="418">
                  <c:v>50</c:v>
                </c:pt>
                <c:pt idx="419">
                  <c:v>50</c:v>
                </c:pt>
                <c:pt idx="420">
                  <c:v>50</c:v>
                </c:pt>
                <c:pt idx="421">
                  <c:v>50</c:v>
                </c:pt>
                <c:pt idx="422">
                  <c:v>50</c:v>
                </c:pt>
                <c:pt idx="423">
                  <c:v>50</c:v>
                </c:pt>
                <c:pt idx="424">
                  <c:v>50</c:v>
                </c:pt>
                <c:pt idx="425">
                  <c:v>50</c:v>
                </c:pt>
                <c:pt idx="426">
                  <c:v>50</c:v>
                </c:pt>
                <c:pt idx="427">
                  <c:v>50</c:v>
                </c:pt>
                <c:pt idx="428">
                  <c:v>50</c:v>
                </c:pt>
                <c:pt idx="429">
                  <c:v>50</c:v>
                </c:pt>
                <c:pt idx="430">
                  <c:v>50</c:v>
                </c:pt>
                <c:pt idx="431">
                  <c:v>50</c:v>
                </c:pt>
                <c:pt idx="432">
                  <c:v>50</c:v>
                </c:pt>
                <c:pt idx="433">
                  <c:v>50</c:v>
                </c:pt>
                <c:pt idx="434">
                  <c:v>50</c:v>
                </c:pt>
                <c:pt idx="435">
                  <c:v>50</c:v>
                </c:pt>
                <c:pt idx="436">
                  <c:v>50</c:v>
                </c:pt>
                <c:pt idx="437">
                  <c:v>50</c:v>
                </c:pt>
                <c:pt idx="438">
                  <c:v>50</c:v>
                </c:pt>
                <c:pt idx="439">
                  <c:v>50</c:v>
                </c:pt>
                <c:pt idx="440">
                  <c:v>50</c:v>
                </c:pt>
                <c:pt idx="441">
                  <c:v>50</c:v>
                </c:pt>
                <c:pt idx="442">
                  <c:v>50</c:v>
                </c:pt>
                <c:pt idx="443">
                  <c:v>50</c:v>
                </c:pt>
                <c:pt idx="444">
                  <c:v>50</c:v>
                </c:pt>
                <c:pt idx="445">
                  <c:v>50</c:v>
                </c:pt>
                <c:pt idx="446">
                  <c:v>50</c:v>
                </c:pt>
                <c:pt idx="447">
                  <c:v>50</c:v>
                </c:pt>
                <c:pt idx="448">
                  <c:v>50</c:v>
                </c:pt>
                <c:pt idx="449">
                  <c:v>50</c:v>
                </c:pt>
                <c:pt idx="450">
                  <c:v>50</c:v>
                </c:pt>
                <c:pt idx="451">
                  <c:v>50</c:v>
                </c:pt>
                <c:pt idx="452">
                  <c:v>50</c:v>
                </c:pt>
                <c:pt idx="453">
                  <c:v>50</c:v>
                </c:pt>
                <c:pt idx="454">
                  <c:v>50</c:v>
                </c:pt>
                <c:pt idx="455">
                  <c:v>50</c:v>
                </c:pt>
                <c:pt idx="456">
                  <c:v>50</c:v>
                </c:pt>
                <c:pt idx="457">
                  <c:v>50</c:v>
                </c:pt>
                <c:pt idx="458">
                  <c:v>50</c:v>
                </c:pt>
                <c:pt idx="459">
                  <c:v>50</c:v>
                </c:pt>
                <c:pt idx="460">
                  <c:v>50</c:v>
                </c:pt>
                <c:pt idx="461">
                  <c:v>50</c:v>
                </c:pt>
                <c:pt idx="462">
                  <c:v>50</c:v>
                </c:pt>
                <c:pt idx="463">
                  <c:v>50</c:v>
                </c:pt>
                <c:pt idx="464">
                  <c:v>50</c:v>
                </c:pt>
                <c:pt idx="465">
                  <c:v>50</c:v>
                </c:pt>
                <c:pt idx="466">
                  <c:v>50</c:v>
                </c:pt>
                <c:pt idx="467">
                  <c:v>50</c:v>
                </c:pt>
                <c:pt idx="468">
                  <c:v>50</c:v>
                </c:pt>
                <c:pt idx="469">
                  <c:v>50</c:v>
                </c:pt>
                <c:pt idx="470">
                  <c:v>50</c:v>
                </c:pt>
                <c:pt idx="471">
                  <c:v>50</c:v>
                </c:pt>
                <c:pt idx="472">
                  <c:v>50</c:v>
                </c:pt>
                <c:pt idx="473">
                  <c:v>50</c:v>
                </c:pt>
                <c:pt idx="474">
                  <c:v>50</c:v>
                </c:pt>
                <c:pt idx="475">
                  <c:v>50</c:v>
                </c:pt>
                <c:pt idx="476">
                  <c:v>50</c:v>
                </c:pt>
                <c:pt idx="477">
                  <c:v>50</c:v>
                </c:pt>
                <c:pt idx="478">
                  <c:v>50</c:v>
                </c:pt>
                <c:pt idx="479">
                  <c:v>50</c:v>
                </c:pt>
                <c:pt idx="480">
                  <c:v>50</c:v>
                </c:pt>
                <c:pt idx="481">
                  <c:v>50</c:v>
                </c:pt>
                <c:pt idx="482">
                  <c:v>50</c:v>
                </c:pt>
                <c:pt idx="483">
                  <c:v>50</c:v>
                </c:pt>
                <c:pt idx="484">
                  <c:v>50</c:v>
                </c:pt>
                <c:pt idx="485">
                  <c:v>50</c:v>
                </c:pt>
                <c:pt idx="486">
                  <c:v>50</c:v>
                </c:pt>
                <c:pt idx="487">
                  <c:v>50</c:v>
                </c:pt>
                <c:pt idx="488">
                  <c:v>50</c:v>
                </c:pt>
                <c:pt idx="489">
                  <c:v>50</c:v>
                </c:pt>
                <c:pt idx="490">
                  <c:v>50</c:v>
                </c:pt>
                <c:pt idx="491">
                  <c:v>50</c:v>
                </c:pt>
                <c:pt idx="492">
                  <c:v>50</c:v>
                </c:pt>
                <c:pt idx="493">
                  <c:v>50</c:v>
                </c:pt>
                <c:pt idx="494">
                  <c:v>50</c:v>
                </c:pt>
                <c:pt idx="495">
                  <c:v>50</c:v>
                </c:pt>
                <c:pt idx="496">
                  <c:v>50</c:v>
                </c:pt>
                <c:pt idx="497">
                  <c:v>50</c:v>
                </c:pt>
                <c:pt idx="498">
                  <c:v>50</c:v>
                </c:pt>
                <c:pt idx="499">
                  <c:v>50</c:v>
                </c:pt>
                <c:pt idx="500">
                  <c:v>50</c:v>
                </c:pt>
                <c:pt idx="501">
                  <c:v>50</c:v>
                </c:pt>
                <c:pt idx="502">
                  <c:v>50</c:v>
                </c:pt>
                <c:pt idx="503">
                  <c:v>50</c:v>
                </c:pt>
                <c:pt idx="504">
                  <c:v>50</c:v>
                </c:pt>
                <c:pt idx="505">
                  <c:v>50</c:v>
                </c:pt>
                <c:pt idx="506">
                  <c:v>50</c:v>
                </c:pt>
                <c:pt idx="507">
                  <c:v>50</c:v>
                </c:pt>
                <c:pt idx="508">
                  <c:v>50</c:v>
                </c:pt>
                <c:pt idx="509">
                  <c:v>50</c:v>
                </c:pt>
                <c:pt idx="510">
                  <c:v>50</c:v>
                </c:pt>
                <c:pt idx="511">
                  <c:v>50</c:v>
                </c:pt>
                <c:pt idx="512">
                  <c:v>50</c:v>
                </c:pt>
                <c:pt idx="513">
                  <c:v>50</c:v>
                </c:pt>
                <c:pt idx="514">
                  <c:v>50</c:v>
                </c:pt>
                <c:pt idx="515">
                  <c:v>50</c:v>
                </c:pt>
                <c:pt idx="516">
                  <c:v>50</c:v>
                </c:pt>
                <c:pt idx="517">
                  <c:v>50</c:v>
                </c:pt>
                <c:pt idx="518">
                  <c:v>50</c:v>
                </c:pt>
                <c:pt idx="519">
                  <c:v>50</c:v>
                </c:pt>
                <c:pt idx="520">
                  <c:v>50</c:v>
                </c:pt>
                <c:pt idx="521">
                  <c:v>50</c:v>
                </c:pt>
                <c:pt idx="522">
                  <c:v>50</c:v>
                </c:pt>
                <c:pt idx="523">
                  <c:v>50</c:v>
                </c:pt>
                <c:pt idx="524">
                  <c:v>50</c:v>
                </c:pt>
                <c:pt idx="525">
                  <c:v>50</c:v>
                </c:pt>
                <c:pt idx="526">
                  <c:v>50</c:v>
                </c:pt>
                <c:pt idx="527">
                  <c:v>50</c:v>
                </c:pt>
                <c:pt idx="528">
                  <c:v>50</c:v>
                </c:pt>
                <c:pt idx="529">
                  <c:v>50</c:v>
                </c:pt>
                <c:pt idx="530">
                  <c:v>50</c:v>
                </c:pt>
                <c:pt idx="531">
                  <c:v>50</c:v>
                </c:pt>
                <c:pt idx="532">
                  <c:v>50</c:v>
                </c:pt>
                <c:pt idx="533">
                  <c:v>50</c:v>
                </c:pt>
                <c:pt idx="534">
                  <c:v>50</c:v>
                </c:pt>
                <c:pt idx="535">
                  <c:v>50</c:v>
                </c:pt>
                <c:pt idx="536">
                  <c:v>50</c:v>
                </c:pt>
                <c:pt idx="537">
                  <c:v>50</c:v>
                </c:pt>
                <c:pt idx="538">
                  <c:v>50</c:v>
                </c:pt>
                <c:pt idx="539">
                  <c:v>50</c:v>
                </c:pt>
                <c:pt idx="540">
                  <c:v>50</c:v>
                </c:pt>
                <c:pt idx="541">
                  <c:v>50</c:v>
                </c:pt>
                <c:pt idx="542">
                  <c:v>50</c:v>
                </c:pt>
                <c:pt idx="543">
                  <c:v>50</c:v>
                </c:pt>
                <c:pt idx="544">
                  <c:v>50</c:v>
                </c:pt>
                <c:pt idx="545">
                  <c:v>50</c:v>
                </c:pt>
                <c:pt idx="546">
                  <c:v>50</c:v>
                </c:pt>
                <c:pt idx="547">
                  <c:v>50</c:v>
                </c:pt>
                <c:pt idx="548">
                  <c:v>50</c:v>
                </c:pt>
                <c:pt idx="549">
                  <c:v>50</c:v>
                </c:pt>
                <c:pt idx="550">
                  <c:v>50</c:v>
                </c:pt>
                <c:pt idx="551">
                  <c:v>50</c:v>
                </c:pt>
                <c:pt idx="552">
                  <c:v>50</c:v>
                </c:pt>
                <c:pt idx="553">
                  <c:v>50</c:v>
                </c:pt>
                <c:pt idx="554">
                  <c:v>50</c:v>
                </c:pt>
                <c:pt idx="555">
                  <c:v>50</c:v>
                </c:pt>
                <c:pt idx="556">
                  <c:v>50</c:v>
                </c:pt>
                <c:pt idx="557">
                  <c:v>50</c:v>
                </c:pt>
                <c:pt idx="558">
                  <c:v>50</c:v>
                </c:pt>
                <c:pt idx="559">
                  <c:v>50</c:v>
                </c:pt>
                <c:pt idx="560">
                  <c:v>50</c:v>
                </c:pt>
                <c:pt idx="561">
                  <c:v>50</c:v>
                </c:pt>
                <c:pt idx="562">
                  <c:v>50</c:v>
                </c:pt>
                <c:pt idx="563">
                  <c:v>50</c:v>
                </c:pt>
                <c:pt idx="564">
                  <c:v>50</c:v>
                </c:pt>
                <c:pt idx="565">
                  <c:v>50</c:v>
                </c:pt>
                <c:pt idx="566">
                  <c:v>50</c:v>
                </c:pt>
                <c:pt idx="567">
                  <c:v>50</c:v>
                </c:pt>
                <c:pt idx="568">
                  <c:v>50</c:v>
                </c:pt>
                <c:pt idx="569">
                  <c:v>50</c:v>
                </c:pt>
                <c:pt idx="570">
                  <c:v>50</c:v>
                </c:pt>
                <c:pt idx="571">
                  <c:v>50</c:v>
                </c:pt>
                <c:pt idx="572">
                  <c:v>50</c:v>
                </c:pt>
                <c:pt idx="573">
                  <c:v>50</c:v>
                </c:pt>
                <c:pt idx="574">
                  <c:v>50</c:v>
                </c:pt>
                <c:pt idx="575">
                  <c:v>50</c:v>
                </c:pt>
                <c:pt idx="576">
                  <c:v>50</c:v>
                </c:pt>
                <c:pt idx="577">
                  <c:v>50</c:v>
                </c:pt>
                <c:pt idx="578">
                  <c:v>50</c:v>
                </c:pt>
                <c:pt idx="579">
                  <c:v>50</c:v>
                </c:pt>
                <c:pt idx="580">
                  <c:v>50</c:v>
                </c:pt>
                <c:pt idx="581">
                  <c:v>50</c:v>
                </c:pt>
                <c:pt idx="582">
                  <c:v>50</c:v>
                </c:pt>
                <c:pt idx="583">
                  <c:v>50</c:v>
                </c:pt>
                <c:pt idx="584">
                  <c:v>50</c:v>
                </c:pt>
                <c:pt idx="585">
                  <c:v>50</c:v>
                </c:pt>
                <c:pt idx="586">
                  <c:v>50</c:v>
                </c:pt>
                <c:pt idx="587">
                  <c:v>50</c:v>
                </c:pt>
                <c:pt idx="588">
                  <c:v>50</c:v>
                </c:pt>
                <c:pt idx="589">
                  <c:v>50</c:v>
                </c:pt>
                <c:pt idx="590">
                  <c:v>50</c:v>
                </c:pt>
                <c:pt idx="591">
                  <c:v>50</c:v>
                </c:pt>
                <c:pt idx="592">
                  <c:v>50</c:v>
                </c:pt>
                <c:pt idx="593">
                  <c:v>50</c:v>
                </c:pt>
                <c:pt idx="594">
                  <c:v>50</c:v>
                </c:pt>
                <c:pt idx="595">
                  <c:v>50</c:v>
                </c:pt>
                <c:pt idx="596">
                  <c:v>50</c:v>
                </c:pt>
                <c:pt idx="597">
                  <c:v>50</c:v>
                </c:pt>
                <c:pt idx="598">
                  <c:v>50</c:v>
                </c:pt>
                <c:pt idx="599">
                  <c:v>50</c:v>
                </c:pt>
                <c:pt idx="600">
                  <c:v>50</c:v>
                </c:pt>
                <c:pt idx="601">
                  <c:v>50</c:v>
                </c:pt>
                <c:pt idx="602">
                  <c:v>50</c:v>
                </c:pt>
                <c:pt idx="603">
                  <c:v>50</c:v>
                </c:pt>
                <c:pt idx="604">
                  <c:v>50</c:v>
                </c:pt>
                <c:pt idx="605">
                  <c:v>50</c:v>
                </c:pt>
                <c:pt idx="606">
                  <c:v>50</c:v>
                </c:pt>
                <c:pt idx="607">
                  <c:v>50</c:v>
                </c:pt>
                <c:pt idx="608">
                  <c:v>50</c:v>
                </c:pt>
                <c:pt idx="609">
                  <c:v>50</c:v>
                </c:pt>
                <c:pt idx="610">
                  <c:v>50</c:v>
                </c:pt>
                <c:pt idx="611">
                  <c:v>50</c:v>
                </c:pt>
                <c:pt idx="612">
                  <c:v>50</c:v>
                </c:pt>
                <c:pt idx="613">
                  <c:v>50</c:v>
                </c:pt>
                <c:pt idx="614">
                  <c:v>50</c:v>
                </c:pt>
                <c:pt idx="615">
                  <c:v>50</c:v>
                </c:pt>
                <c:pt idx="616">
                  <c:v>50</c:v>
                </c:pt>
                <c:pt idx="617">
                  <c:v>50</c:v>
                </c:pt>
                <c:pt idx="618">
                  <c:v>50</c:v>
                </c:pt>
                <c:pt idx="619">
                  <c:v>50</c:v>
                </c:pt>
                <c:pt idx="620">
                  <c:v>50</c:v>
                </c:pt>
                <c:pt idx="621">
                  <c:v>50</c:v>
                </c:pt>
                <c:pt idx="622">
                  <c:v>50</c:v>
                </c:pt>
                <c:pt idx="623">
                  <c:v>50</c:v>
                </c:pt>
                <c:pt idx="624">
                  <c:v>50</c:v>
                </c:pt>
                <c:pt idx="625">
                  <c:v>50</c:v>
                </c:pt>
                <c:pt idx="626">
                  <c:v>50</c:v>
                </c:pt>
                <c:pt idx="627">
                  <c:v>50</c:v>
                </c:pt>
                <c:pt idx="628">
                  <c:v>50</c:v>
                </c:pt>
                <c:pt idx="629">
                  <c:v>50</c:v>
                </c:pt>
                <c:pt idx="630">
                  <c:v>50</c:v>
                </c:pt>
                <c:pt idx="631">
                  <c:v>50</c:v>
                </c:pt>
                <c:pt idx="632">
                  <c:v>50</c:v>
                </c:pt>
                <c:pt idx="633">
                  <c:v>50</c:v>
                </c:pt>
                <c:pt idx="634">
                  <c:v>50</c:v>
                </c:pt>
                <c:pt idx="635">
                  <c:v>50</c:v>
                </c:pt>
                <c:pt idx="636">
                  <c:v>50</c:v>
                </c:pt>
                <c:pt idx="637">
                  <c:v>50</c:v>
                </c:pt>
                <c:pt idx="638">
                  <c:v>50</c:v>
                </c:pt>
                <c:pt idx="639">
                  <c:v>50</c:v>
                </c:pt>
                <c:pt idx="640">
                  <c:v>50</c:v>
                </c:pt>
                <c:pt idx="641">
                  <c:v>50</c:v>
                </c:pt>
                <c:pt idx="642">
                  <c:v>50</c:v>
                </c:pt>
                <c:pt idx="643">
                  <c:v>50</c:v>
                </c:pt>
                <c:pt idx="644">
                  <c:v>50</c:v>
                </c:pt>
                <c:pt idx="645">
                  <c:v>50</c:v>
                </c:pt>
                <c:pt idx="646">
                  <c:v>50</c:v>
                </c:pt>
                <c:pt idx="647">
                  <c:v>50</c:v>
                </c:pt>
                <c:pt idx="648">
                  <c:v>50</c:v>
                </c:pt>
                <c:pt idx="649">
                  <c:v>50</c:v>
                </c:pt>
                <c:pt idx="650">
                  <c:v>50</c:v>
                </c:pt>
                <c:pt idx="651">
                  <c:v>50</c:v>
                </c:pt>
                <c:pt idx="652">
                  <c:v>50</c:v>
                </c:pt>
                <c:pt idx="653">
                  <c:v>50</c:v>
                </c:pt>
                <c:pt idx="654">
                  <c:v>50</c:v>
                </c:pt>
                <c:pt idx="655">
                  <c:v>50</c:v>
                </c:pt>
                <c:pt idx="656">
                  <c:v>50</c:v>
                </c:pt>
                <c:pt idx="657">
                  <c:v>50</c:v>
                </c:pt>
                <c:pt idx="658">
                  <c:v>50</c:v>
                </c:pt>
                <c:pt idx="659">
                  <c:v>50</c:v>
                </c:pt>
                <c:pt idx="660">
                  <c:v>50</c:v>
                </c:pt>
                <c:pt idx="661">
                  <c:v>50</c:v>
                </c:pt>
                <c:pt idx="662">
                  <c:v>50</c:v>
                </c:pt>
                <c:pt idx="663">
                  <c:v>50</c:v>
                </c:pt>
                <c:pt idx="664">
                  <c:v>50</c:v>
                </c:pt>
                <c:pt idx="665">
                  <c:v>50</c:v>
                </c:pt>
                <c:pt idx="666">
                  <c:v>50</c:v>
                </c:pt>
                <c:pt idx="667">
                  <c:v>50</c:v>
                </c:pt>
                <c:pt idx="668">
                  <c:v>50</c:v>
                </c:pt>
                <c:pt idx="669">
                  <c:v>50</c:v>
                </c:pt>
                <c:pt idx="670">
                  <c:v>50</c:v>
                </c:pt>
                <c:pt idx="671">
                  <c:v>50</c:v>
                </c:pt>
                <c:pt idx="672">
                  <c:v>50</c:v>
                </c:pt>
                <c:pt idx="673">
                  <c:v>50</c:v>
                </c:pt>
                <c:pt idx="674">
                  <c:v>50</c:v>
                </c:pt>
                <c:pt idx="675">
                  <c:v>50</c:v>
                </c:pt>
                <c:pt idx="676">
                  <c:v>50</c:v>
                </c:pt>
                <c:pt idx="677">
                  <c:v>50</c:v>
                </c:pt>
                <c:pt idx="678">
                  <c:v>50</c:v>
                </c:pt>
                <c:pt idx="679">
                  <c:v>50</c:v>
                </c:pt>
                <c:pt idx="680">
                  <c:v>50</c:v>
                </c:pt>
                <c:pt idx="681">
                  <c:v>50</c:v>
                </c:pt>
                <c:pt idx="682">
                  <c:v>50</c:v>
                </c:pt>
                <c:pt idx="683">
                  <c:v>50</c:v>
                </c:pt>
                <c:pt idx="684">
                  <c:v>50</c:v>
                </c:pt>
                <c:pt idx="685">
                  <c:v>50</c:v>
                </c:pt>
                <c:pt idx="686">
                  <c:v>50</c:v>
                </c:pt>
                <c:pt idx="687">
                  <c:v>50</c:v>
                </c:pt>
                <c:pt idx="688">
                  <c:v>50</c:v>
                </c:pt>
                <c:pt idx="689">
                  <c:v>50</c:v>
                </c:pt>
                <c:pt idx="690">
                  <c:v>50</c:v>
                </c:pt>
                <c:pt idx="691">
                  <c:v>50</c:v>
                </c:pt>
                <c:pt idx="692">
                  <c:v>50</c:v>
                </c:pt>
                <c:pt idx="693">
                  <c:v>50</c:v>
                </c:pt>
                <c:pt idx="694">
                  <c:v>50</c:v>
                </c:pt>
                <c:pt idx="695">
                  <c:v>50</c:v>
                </c:pt>
                <c:pt idx="696">
                  <c:v>50</c:v>
                </c:pt>
                <c:pt idx="697">
                  <c:v>50</c:v>
                </c:pt>
                <c:pt idx="698">
                  <c:v>50</c:v>
                </c:pt>
                <c:pt idx="699">
                  <c:v>50</c:v>
                </c:pt>
                <c:pt idx="700">
                  <c:v>50</c:v>
                </c:pt>
                <c:pt idx="701">
                  <c:v>50</c:v>
                </c:pt>
                <c:pt idx="702">
                  <c:v>50</c:v>
                </c:pt>
                <c:pt idx="703">
                  <c:v>50</c:v>
                </c:pt>
                <c:pt idx="704">
                  <c:v>50</c:v>
                </c:pt>
                <c:pt idx="705">
                  <c:v>50</c:v>
                </c:pt>
                <c:pt idx="706">
                  <c:v>50</c:v>
                </c:pt>
                <c:pt idx="707">
                  <c:v>50</c:v>
                </c:pt>
                <c:pt idx="708">
                  <c:v>50</c:v>
                </c:pt>
                <c:pt idx="709">
                  <c:v>50</c:v>
                </c:pt>
                <c:pt idx="710">
                  <c:v>50</c:v>
                </c:pt>
                <c:pt idx="711">
                  <c:v>50</c:v>
                </c:pt>
                <c:pt idx="712">
                  <c:v>50</c:v>
                </c:pt>
                <c:pt idx="713">
                  <c:v>50</c:v>
                </c:pt>
                <c:pt idx="714">
                  <c:v>50</c:v>
                </c:pt>
                <c:pt idx="715">
                  <c:v>50</c:v>
                </c:pt>
                <c:pt idx="716">
                  <c:v>50</c:v>
                </c:pt>
                <c:pt idx="717">
                  <c:v>50</c:v>
                </c:pt>
                <c:pt idx="718">
                  <c:v>50</c:v>
                </c:pt>
                <c:pt idx="719">
                  <c:v>50</c:v>
                </c:pt>
                <c:pt idx="720">
                  <c:v>50</c:v>
                </c:pt>
                <c:pt idx="721">
                  <c:v>50</c:v>
                </c:pt>
                <c:pt idx="722">
                  <c:v>50</c:v>
                </c:pt>
                <c:pt idx="723">
                  <c:v>50</c:v>
                </c:pt>
                <c:pt idx="724">
                  <c:v>50</c:v>
                </c:pt>
                <c:pt idx="725">
                  <c:v>50</c:v>
                </c:pt>
                <c:pt idx="726">
                  <c:v>50</c:v>
                </c:pt>
                <c:pt idx="727">
                  <c:v>50</c:v>
                </c:pt>
                <c:pt idx="728">
                  <c:v>50</c:v>
                </c:pt>
                <c:pt idx="729">
                  <c:v>50</c:v>
                </c:pt>
                <c:pt idx="730">
                  <c:v>50</c:v>
                </c:pt>
                <c:pt idx="731">
                  <c:v>50</c:v>
                </c:pt>
                <c:pt idx="732">
                  <c:v>50</c:v>
                </c:pt>
                <c:pt idx="733">
                  <c:v>50</c:v>
                </c:pt>
                <c:pt idx="734">
                  <c:v>50</c:v>
                </c:pt>
                <c:pt idx="735">
                  <c:v>50</c:v>
                </c:pt>
                <c:pt idx="736">
                  <c:v>50</c:v>
                </c:pt>
                <c:pt idx="737">
                  <c:v>50</c:v>
                </c:pt>
                <c:pt idx="738">
                  <c:v>50</c:v>
                </c:pt>
                <c:pt idx="739">
                  <c:v>50</c:v>
                </c:pt>
                <c:pt idx="740">
                  <c:v>50</c:v>
                </c:pt>
                <c:pt idx="741">
                  <c:v>50</c:v>
                </c:pt>
                <c:pt idx="742">
                  <c:v>50</c:v>
                </c:pt>
                <c:pt idx="743">
                  <c:v>50</c:v>
                </c:pt>
                <c:pt idx="744">
                  <c:v>50</c:v>
                </c:pt>
                <c:pt idx="745">
                  <c:v>50</c:v>
                </c:pt>
                <c:pt idx="746">
                  <c:v>50</c:v>
                </c:pt>
                <c:pt idx="747">
                  <c:v>50</c:v>
                </c:pt>
                <c:pt idx="748">
                  <c:v>50</c:v>
                </c:pt>
                <c:pt idx="749">
                  <c:v>50</c:v>
                </c:pt>
                <c:pt idx="750">
                  <c:v>50</c:v>
                </c:pt>
                <c:pt idx="751">
                  <c:v>50</c:v>
                </c:pt>
                <c:pt idx="752">
                  <c:v>50</c:v>
                </c:pt>
                <c:pt idx="753">
                  <c:v>50</c:v>
                </c:pt>
                <c:pt idx="754">
                  <c:v>50</c:v>
                </c:pt>
                <c:pt idx="755">
                  <c:v>50</c:v>
                </c:pt>
                <c:pt idx="756">
                  <c:v>50</c:v>
                </c:pt>
                <c:pt idx="757">
                  <c:v>50</c:v>
                </c:pt>
                <c:pt idx="758">
                  <c:v>50</c:v>
                </c:pt>
                <c:pt idx="759">
                  <c:v>50</c:v>
                </c:pt>
                <c:pt idx="760">
                  <c:v>50</c:v>
                </c:pt>
                <c:pt idx="761">
                  <c:v>50</c:v>
                </c:pt>
                <c:pt idx="762">
                  <c:v>50</c:v>
                </c:pt>
                <c:pt idx="763">
                  <c:v>50</c:v>
                </c:pt>
                <c:pt idx="764">
                  <c:v>50</c:v>
                </c:pt>
                <c:pt idx="765">
                  <c:v>50</c:v>
                </c:pt>
                <c:pt idx="766">
                  <c:v>50</c:v>
                </c:pt>
                <c:pt idx="767">
                  <c:v>50</c:v>
                </c:pt>
                <c:pt idx="768">
                  <c:v>50</c:v>
                </c:pt>
                <c:pt idx="769">
                  <c:v>50</c:v>
                </c:pt>
                <c:pt idx="770">
                  <c:v>50</c:v>
                </c:pt>
                <c:pt idx="771">
                  <c:v>50</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pt idx="787">
                  <c:v>50</c:v>
                </c:pt>
                <c:pt idx="788">
                  <c:v>50</c:v>
                </c:pt>
                <c:pt idx="789">
                  <c:v>50</c:v>
                </c:pt>
                <c:pt idx="790">
                  <c:v>50</c:v>
                </c:pt>
                <c:pt idx="791">
                  <c:v>50</c:v>
                </c:pt>
                <c:pt idx="792">
                  <c:v>50</c:v>
                </c:pt>
                <c:pt idx="793">
                  <c:v>50</c:v>
                </c:pt>
                <c:pt idx="794">
                  <c:v>50</c:v>
                </c:pt>
                <c:pt idx="795">
                  <c:v>50</c:v>
                </c:pt>
                <c:pt idx="796">
                  <c:v>50</c:v>
                </c:pt>
                <c:pt idx="797">
                  <c:v>50</c:v>
                </c:pt>
                <c:pt idx="798">
                  <c:v>50</c:v>
                </c:pt>
                <c:pt idx="799">
                  <c:v>50</c:v>
                </c:pt>
                <c:pt idx="800">
                  <c:v>50</c:v>
                </c:pt>
                <c:pt idx="801">
                  <c:v>50</c:v>
                </c:pt>
                <c:pt idx="802">
                  <c:v>50</c:v>
                </c:pt>
                <c:pt idx="803">
                  <c:v>50</c:v>
                </c:pt>
                <c:pt idx="804">
                  <c:v>50</c:v>
                </c:pt>
                <c:pt idx="805">
                  <c:v>50</c:v>
                </c:pt>
                <c:pt idx="806">
                  <c:v>50</c:v>
                </c:pt>
                <c:pt idx="807">
                  <c:v>50</c:v>
                </c:pt>
                <c:pt idx="808">
                  <c:v>50</c:v>
                </c:pt>
                <c:pt idx="809">
                  <c:v>50</c:v>
                </c:pt>
                <c:pt idx="810">
                  <c:v>50</c:v>
                </c:pt>
                <c:pt idx="811">
                  <c:v>50</c:v>
                </c:pt>
                <c:pt idx="812">
                  <c:v>50</c:v>
                </c:pt>
                <c:pt idx="813">
                  <c:v>50</c:v>
                </c:pt>
                <c:pt idx="814">
                  <c:v>50</c:v>
                </c:pt>
                <c:pt idx="815">
                  <c:v>50</c:v>
                </c:pt>
                <c:pt idx="816">
                  <c:v>50</c:v>
                </c:pt>
                <c:pt idx="817">
                  <c:v>50</c:v>
                </c:pt>
                <c:pt idx="818">
                  <c:v>50</c:v>
                </c:pt>
                <c:pt idx="819">
                  <c:v>50</c:v>
                </c:pt>
                <c:pt idx="820">
                  <c:v>50</c:v>
                </c:pt>
                <c:pt idx="821">
                  <c:v>50</c:v>
                </c:pt>
                <c:pt idx="822">
                  <c:v>50</c:v>
                </c:pt>
                <c:pt idx="823">
                  <c:v>50</c:v>
                </c:pt>
                <c:pt idx="824">
                  <c:v>50</c:v>
                </c:pt>
                <c:pt idx="825">
                  <c:v>50</c:v>
                </c:pt>
                <c:pt idx="826">
                  <c:v>50</c:v>
                </c:pt>
                <c:pt idx="827">
                  <c:v>50</c:v>
                </c:pt>
                <c:pt idx="828">
                  <c:v>50</c:v>
                </c:pt>
                <c:pt idx="829">
                  <c:v>50</c:v>
                </c:pt>
                <c:pt idx="830">
                  <c:v>50</c:v>
                </c:pt>
                <c:pt idx="831">
                  <c:v>50</c:v>
                </c:pt>
                <c:pt idx="832">
                  <c:v>50</c:v>
                </c:pt>
                <c:pt idx="833">
                  <c:v>50</c:v>
                </c:pt>
                <c:pt idx="834">
                  <c:v>50</c:v>
                </c:pt>
                <c:pt idx="835">
                  <c:v>50</c:v>
                </c:pt>
                <c:pt idx="836">
                  <c:v>50</c:v>
                </c:pt>
                <c:pt idx="837">
                  <c:v>50</c:v>
                </c:pt>
                <c:pt idx="838">
                  <c:v>50</c:v>
                </c:pt>
                <c:pt idx="839">
                  <c:v>50</c:v>
                </c:pt>
                <c:pt idx="840">
                  <c:v>50</c:v>
                </c:pt>
                <c:pt idx="841">
                  <c:v>50</c:v>
                </c:pt>
                <c:pt idx="842">
                  <c:v>50</c:v>
                </c:pt>
                <c:pt idx="843">
                  <c:v>50</c:v>
                </c:pt>
                <c:pt idx="844">
                  <c:v>50</c:v>
                </c:pt>
                <c:pt idx="845">
                  <c:v>50</c:v>
                </c:pt>
                <c:pt idx="846">
                  <c:v>50</c:v>
                </c:pt>
                <c:pt idx="847">
                  <c:v>50</c:v>
                </c:pt>
                <c:pt idx="848">
                  <c:v>50</c:v>
                </c:pt>
                <c:pt idx="849">
                  <c:v>50</c:v>
                </c:pt>
                <c:pt idx="850">
                  <c:v>50</c:v>
                </c:pt>
                <c:pt idx="851">
                  <c:v>50</c:v>
                </c:pt>
                <c:pt idx="852">
                  <c:v>50</c:v>
                </c:pt>
                <c:pt idx="853">
                  <c:v>50</c:v>
                </c:pt>
                <c:pt idx="854">
                  <c:v>50</c:v>
                </c:pt>
                <c:pt idx="855">
                  <c:v>50</c:v>
                </c:pt>
                <c:pt idx="856">
                  <c:v>50</c:v>
                </c:pt>
                <c:pt idx="857">
                  <c:v>50</c:v>
                </c:pt>
                <c:pt idx="858">
                  <c:v>50</c:v>
                </c:pt>
                <c:pt idx="859">
                  <c:v>50</c:v>
                </c:pt>
                <c:pt idx="860">
                  <c:v>50</c:v>
                </c:pt>
                <c:pt idx="861">
                  <c:v>50</c:v>
                </c:pt>
                <c:pt idx="862">
                  <c:v>50</c:v>
                </c:pt>
                <c:pt idx="863">
                  <c:v>50</c:v>
                </c:pt>
                <c:pt idx="864">
                  <c:v>50</c:v>
                </c:pt>
                <c:pt idx="865">
                  <c:v>50</c:v>
                </c:pt>
                <c:pt idx="866">
                  <c:v>50</c:v>
                </c:pt>
                <c:pt idx="867">
                  <c:v>50</c:v>
                </c:pt>
                <c:pt idx="868">
                  <c:v>50</c:v>
                </c:pt>
                <c:pt idx="869">
                  <c:v>50</c:v>
                </c:pt>
                <c:pt idx="870">
                  <c:v>50</c:v>
                </c:pt>
                <c:pt idx="871">
                  <c:v>50</c:v>
                </c:pt>
                <c:pt idx="872">
                  <c:v>50</c:v>
                </c:pt>
                <c:pt idx="873">
                  <c:v>50</c:v>
                </c:pt>
                <c:pt idx="874">
                  <c:v>50</c:v>
                </c:pt>
                <c:pt idx="875">
                  <c:v>50</c:v>
                </c:pt>
                <c:pt idx="876">
                  <c:v>50</c:v>
                </c:pt>
                <c:pt idx="877">
                  <c:v>50</c:v>
                </c:pt>
                <c:pt idx="878">
                  <c:v>50</c:v>
                </c:pt>
                <c:pt idx="879">
                  <c:v>50</c:v>
                </c:pt>
                <c:pt idx="880">
                  <c:v>50</c:v>
                </c:pt>
                <c:pt idx="881">
                  <c:v>50</c:v>
                </c:pt>
                <c:pt idx="882">
                  <c:v>50</c:v>
                </c:pt>
                <c:pt idx="883">
                  <c:v>50</c:v>
                </c:pt>
                <c:pt idx="884">
                  <c:v>50</c:v>
                </c:pt>
                <c:pt idx="885">
                  <c:v>50</c:v>
                </c:pt>
                <c:pt idx="886">
                  <c:v>50</c:v>
                </c:pt>
                <c:pt idx="887">
                  <c:v>50</c:v>
                </c:pt>
                <c:pt idx="888">
                  <c:v>50</c:v>
                </c:pt>
                <c:pt idx="889">
                  <c:v>50</c:v>
                </c:pt>
                <c:pt idx="890">
                  <c:v>50</c:v>
                </c:pt>
                <c:pt idx="891">
                  <c:v>50</c:v>
                </c:pt>
                <c:pt idx="892">
                  <c:v>50</c:v>
                </c:pt>
                <c:pt idx="893">
                  <c:v>50</c:v>
                </c:pt>
                <c:pt idx="894">
                  <c:v>50</c:v>
                </c:pt>
                <c:pt idx="895">
                  <c:v>50</c:v>
                </c:pt>
                <c:pt idx="896">
                  <c:v>50</c:v>
                </c:pt>
                <c:pt idx="897">
                  <c:v>50</c:v>
                </c:pt>
                <c:pt idx="898">
                  <c:v>50</c:v>
                </c:pt>
                <c:pt idx="899">
                  <c:v>50</c:v>
                </c:pt>
                <c:pt idx="900">
                  <c:v>50</c:v>
                </c:pt>
                <c:pt idx="901">
                  <c:v>50</c:v>
                </c:pt>
                <c:pt idx="902">
                  <c:v>50</c:v>
                </c:pt>
                <c:pt idx="903">
                  <c:v>50</c:v>
                </c:pt>
                <c:pt idx="904">
                  <c:v>50</c:v>
                </c:pt>
                <c:pt idx="905">
                  <c:v>50</c:v>
                </c:pt>
                <c:pt idx="906">
                  <c:v>50</c:v>
                </c:pt>
                <c:pt idx="907">
                  <c:v>50</c:v>
                </c:pt>
                <c:pt idx="908">
                  <c:v>50</c:v>
                </c:pt>
                <c:pt idx="909">
                  <c:v>50</c:v>
                </c:pt>
                <c:pt idx="910">
                  <c:v>50</c:v>
                </c:pt>
                <c:pt idx="911">
                  <c:v>50</c:v>
                </c:pt>
                <c:pt idx="912">
                  <c:v>50</c:v>
                </c:pt>
                <c:pt idx="913">
                  <c:v>50</c:v>
                </c:pt>
                <c:pt idx="914">
                  <c:v>50</c:v>
                </c:pt>
                <c:pt idx="915">
                  <c:v>50</c:v>
                </c:pt>
                <c:pt idx="916">
                  <c:v>50</c:v>
                </c:pt>
                <c:pt idx="917">
                  <c:v>50</c:v>
                </c:pt>
                <c:pt idx="918">
                  <c:v>50</c:v>
                </c:pt>
                <c:pt idx="919">
                  <c:v>50</c:v>
                </c:pt>
                <c:pt idx="920">
                  <c:v>50</c:v>
                </c:pt>
                <c:pt idx="921">
                  <c:v>50</c:v>
                </c:pt>
                <c:pt idx="922">
                  <c:v>50</c:v>
                </c:pt>
                <c:pt idx="923">
                  <c:v>50</c:v>
                </c:pt>
                <c:pt idx="924">
                  <c:v>50</c:v>
                </c:pt>
                <c:pt idx="925">
                  <c:v>50</c:v>
                </c:pt>
                <c:pt idx="926">
                  <c:v>50</c:v>
                </c:pt>
                <c:pt idx="927">
                  <c:v>50</c:v>
                </c:pt>
                <c:pt idx="928">
                  <c:v>50</c:v>
                </c:pt>
                <c:pt idx="929">
                  <c:v>50</c:v>
                </c:pt>
                <c:pt idx="930">
                  <c:v>50</c:v>
                </c:pt>
                <c:pt idx="931">
                  <c:v>50</c:v>
                </c:pt>
                <c:pt idx="932">
                  <c:v>50</c:v>
                </c:pt>
                <c:pt idx="933">
                  <c:v>50</c:v>
                </c:pt>
                <c:pt idx="934">
                  <c:v>50</c:v>
                </c:pt>
                <c:pt idx="935">
                  <c:v>50</c:v>
                </c:pt>
                <c:pt idx="936">
                  <c:v>50</c:v>
                </c:pt>
                <c:pt idx="937">
                  <c:v>50</c:v>
                </c:pt>
                <c:pt idx="938">
                  <c:v>50</c:v>
                </c:pt>
                <c:pt idx="939">
                  <c:v>50</c:v>
                </c:pt>
                <c:pt idx="940">
                  <c:v>50</c:v>
                </c:pt>
                <c:pt idx="941">
                  <c:v>50</c:v>
                </c:pt>
                <c:pt idx="942">
                  <c:v>50</c:v>
                </c:pt>
                <c:pt idx="943">
                  <c:v>50</c:v>
                </c:pt>
                <c:pt idx="944">
                  <c:v>50</c:v>
                </c:pt>
                <c:pt idx="945">
                  <c:v>50</c:v>
                </c:pt>
                <c:pt idx="946">
                  <c:v>50</c:v>
                </c:pt>
                <c:pt idx="947">
                  <c:v>50</c:v>
                </c:pt>
                <c:pt idx="948">
                  <c:v>50</c:v>
                </c:pt>
                <c:pt idx="949">
                  <c:v>50</c:v>
                </c:pt>
                <c:pt idx="950">
                  <c:v>50</c:v>
                </c:pt>
                <c:pt idx="951">
                  <c:v>50</c:v>
                </c:pt>
                <c:pt idx="952">
                  <c:v>50</c:v>
                </c:pt>
                <c:pt idx="953">
                  <c:v>50</c:v>
                </c:pt>
                <c:pt idx="954">
                  <c:v>50</c:v>
                </c:pt>
                <c:pt idx="955">
                  <c:v>50</c:v>
                </c:pt>
                <c:pt idx="956">
                  <c:v>50</c:v>
                </c:pt>
                <c:pt idx="957">
                  <c:v>50</c:v>
                </c:pt>
                <c:pt idx="958">
                  <c:v>50</c:v>
                </c:pt>
                <c:pt idx="959">
                  <c:v>50</c:v>
                </c:pt>
                <c:pt idx="960">
                  <c:v>50</c:v>
                </c:pt>
                <c:pt idx="961">
                  <c:v>50</c:v>
                </c:pt>
                <c:pt idx="962">
                  <c:v>50</c:v>
                </c:pt>
                <c:pt idx="963">
                  <c:v>50</c:v>
                </c:pt>
                <c:pt idx="964">
                  <c:v>50</c:v>
                </c:pt>
                <c:pt idx="965">
                  <c:v>50</c:v>
                </c:pt>
                <c:pt idx="966">
                  <c:v>50</c:v>
                </c:pt>
                <c:pt idx="967">
                  <c:v>50</c:v>
                </c:pt>
                <c:pt idx="968">
                  <c:v>50</c:v>
                </c:pt>
                <c:pt idx="969">
                  <c:v>50</c:v>
                </c:pt>
                <c:pt idx="970">
                  <c:v>50</c:v>
                </c:pt>
                <c:pt idx="971">
                  <c:v>50</c:v>
                </c:pt>
                <c:pt idx="972">
                  <c:v>50</c:v>
                </c:pt>
                <c:pt idx="973">
                  <c:v>50</c:v>
                </c:pt>
                <c:pt idx="974">
                  <c:v>50</c:v>
                </c:pt>
                <c:pt idx="975">
                  <c:v>50</c:v>
                </c:pt>
                <c:pt idx="976">
                  <c:v>50</c:v>
                </c:pt>
                <c:pt idx="977">
                  <c:v>50</c:v>
                </c:pt>
                <c:pt idx="978">
                  <c:v>50</c:v>
                </c:pt>
                <c:pt idx="979">
                  <c:v>50</c:v>
                </c:pt>
                <c:pt idx="980">
                  <c:v>50</c:v>
                </c:pt>
                <c:pt idx="981">
                  <c:v>50</c:v>
                </c:pt>
                <c:pt idx="982">
                  <c:v>50</c:v>
                </c:pt>
                <c:pt idx="983">
                  <c:v>50</c:v>
                </c:pt>
                <c:pt idx="984">
                  <c:v>50</c:v>
                </c:pt>
                <c:pt idx="985">
                  <c:v>50</c:v>
                </c:pt>
                <c:pt idx="986">
                  <c:v>50</c:v>
                </c:pt>
                <c:pt idx="987">
                  <c:v>50</c:v>
                </c:pt>
                <c:pt idx="988">
                  <c:v>50</c:v>
                </c:pt>
                <c:pt idx="989">
                  <c:v>50</c:v>
                </c:pt>
                <c:pt idx="990">
                  <c:v>50</c:v>
                </c:pt>
                <c:pt idx="991">
                  <c:v>50</c:v>
                </c:pt>
                <c:pt idx="992">
                  <c:v>50</c:v>
                </c:pt>
                <c:pt idx="993">
                  <c:v>50</c:v>
                </c:pt>
                <c:pt idx="994">
                  <c:v>50</c:v>
                </c:pt>
                <c:pt idx="995">
                  <c:v>50</c:v>
                </c:pt>
                <c:pt idx="996">
                  <c:v>50</c:v>
                </c:pt>
                <c:pt idx="997">
                  <c:v>50</c:v>
                </c:pt>
                <c:pt idx="998">
                  <c:v>50</c:v>
                </c:pt>
                <c:pt idx="999">
                  <c:v>50</c:v>
                </c:pt>
                <c:pt idx="1000">
                  <c:v>50</c:v>
                </c:pt>
                <c:pt idx="1001">
                  <c:v>50</c:v>
                </c:pt>
                <c:pt idx="1002">
                  <c:v>50</c:v>
                </c:pt>
                <c:pt idx="1003">
                  <c:v>50</c:v>
                </c:pt>
                <c:pt idx="1004">
                  <c:v>50</c:v>
                </c:pt>
                <c:pt idx="1005">
                  <c:v>50</c:v>
                </c:pt>
                <c:pt idx="1006">
                  <c:v>50</c:v>
                </c:pt>
                <c:pt idx="1007">
                  <c:v>50</c:v>
                </c:pt>
                <c:pt idx="1008">
                  <c:v>50</c:v>
                </c:pt>
                <c:pt idx="1009">
                  <c:v>50</c:v>
                </c:pt>
                <c:pt idx="1010">
                  <c:v>50</c:v>
                </c:pt>
                <c:pt idx="1011">
                  <c:v>50</c:v>
                </c:pt>
                <c:pt idx="1012">
                  <c:v>50</c:v>
                </c:pt>
                <c:pt idx="1013">
                  <c:v>50</c:v>
                </c:pt>
                <c:pt idx="1014">
                  <c:v>50</c:v>
                </c:pt>
                <c:pt idx="1015">
                  <c:v>50</c:v>
                </c:pt>
                <c:pt idx="1016">
                  <c:v>50</c:v>
                </c:pt>
                <c:pt idx="1017">
                  <c:v>50</c:v>
                </c:pt>
                <c:pt idx="1018">
                  <c:v>50</c:v>
                </c:pt>
                <c:pt idx="1019">
                  <c:v>50</c:v>
                </c:pt>
                <c:pt idx="1020">
                  <c:v>50</c:v>
                </c:pt>
                <c:pt idx="1021">
                  <c:v>50</c:v>
                </c:pt>
                <c:pt idx="1022">
                  <c:v>50</c:v>
                </c:pt>
                <c:pt idx="1023">
                  <c:v>50</c:v>
                </c:pt>
                <c:pt idx="1024">
                  <c:v>50</c:v>
                </c:pt>
                <c:pt idx="1025">
                  <c:v>50</c:v>
                </c:pt>
                <c:pt idx="1026">
                  <c:v>50</c:v>
                </c:pt>
                <c:pt idx="1027">
                  <c:v>50</c:v>
                </c:pt>
                <c:pt idx="1028">
                  <c:v>50</c:v>
                </c:pt>
                <c:pt idx="1029">
                  <c:v>50</c:v>
                </c:pt>
                <c:pt idx="1030">
                  <c:v>50</c:v>
                </c:pt>
                <c:pt idx="1031">
                  <c:v>50</c:v>
                </c:pt>
                <c:pt idx="1032">
                  <c:v>50</c:v>
                </c:pt>
                <c:pt idx="1033">
                  <c:v>50</c:v>
                </c:pt>
                <c:pt idx="1034">
                  <c:v>50</c:v>
                </c:pt>
                <c:pt idx="1035">
                  <c:v>50</c:v>
                </c:pt>
                <c:pt idx="1036">
                  <c:v>50</c:v>
                </c:pt>
                <c:pt idx="1037">
                  <c:v>50</c:v>
                </c:pt>
                <c:pt idx="1038">
                  <c:v>50</c:v>
                </c:pt>
                <c:pt idx="1039">
                  <c:v>50</c:v>
                </c:pt>
                <c:pt idx="1040">
                  <c:v>50</c:v>
                </c:pt>
                <c:pt idx="1041">
                  <c:v>50</c:v>
                </c:pt>
                <c:pt idx="1042">
                  <c:v>50</c:v>
                </c:pt>
                <c:pt idx="1043">
                  <c:v>50</c:v>
                </c:pt>
                <c:pt idx="1044">
                  <c:v>50</c:v>
                </c:pt>
                <c:pt idx="1045">
                  <c:v>50</c:v>
                </c:pt>
                <c:pt idx="1046">
                  <c:v>50</c:v>
                </c:pt>
                <c:pt idx="1047">
                  <c:v>50</c:v>
                </c:pt>
                <c:pt idx="1048">
                  <c:v>50</c:v>
                </c:pt>
                <c:pt idx="1049">
                  <c:v>50</c:v>
                </c:pt>
                <c:pt idx="1050">
                  <c:v>50</c:v>
                </c:pt>
                <c:pt idx="1051">
                  <c:v>50</c:v>
                </c:pt>
                <c:pt idx="1052">
                  <c:v>50</c:v>
                </c:pt>
                <c:pt idx="1053">
                  <c:v>50</c:v>
                </c:pt>
                <c:pt idx="1054">
                  <c:v>50</c:v>
                </c:pt>
                <c:pt idx="1055">
                  <c:v>50</c:v>
                </c:pt>
                <c:pt idx="1056">
                  <c:v>50</c:v>
                </c:pt>
                <c:pt idx="1057">
                  <c:v>50</c:v>
                </c:pt>
                <c:pt idx="1058">
                  <c:v>50</c:v>
                </c:pt>
                <c:pt idx="1059">
                  <c:v>50</c:v>
                </c:pt>
                <c:pt idx="1060">
                  <c:v>50</c:v>
                </c:pt>
                <c:pt idx="1061">
                  <c:v>50</c:v>
                </c:pt>
                <c:pt idx="1062">
                  <c:v>50</c:v>
                </c:pt>
                <c:pt idx="1063">
                  <c:v>50</c:v>
                </c:pt>
                <c:pt idx="1064">
                  <c:v>50</c:v>
                </c:pt>
                <c:pt idx="1065">
                  <c:v>50</c:v>
                </c:pt>
                <c:pt idx="1066">
                  <c:v>50</c:v>
                </c:pt>
                <c:pt idx="1067">
                  <c:v>50</c:v>
                </c:pt>
                <c:pt idx="1068">
                  <c:v>50</c:v>
                </c:pt>
                <c:pt idx="1069">
                  <c:v>50</c:v>
                </c:pt>
                <c:pt idx="1070">
                  <c:v>50</c:v>
                </c:pt>
                <c:pt idx="1071">
                  <c:v>50</c:v>
                </c:pt>
                <c:pt idx="1072">
                  <c:v>50</c:v>
                </c:pt>
                <c:pt idx="1073">
                  <c:v>50</c:v>
                </c:pt>
                <c:pt idx="1074">
                  <c:v>50</c:v>
                </c:pt>
                <c:pt idx="1075">
                  <c:v>50</c:v>
                </c:pt>
                <c:pt idx="1076">
                  <c:v>50</c:v>
                </c:pt>
                <c:pt idx="1077">
                  <c:v>50</c:v>
                </c:pt>
                <c:pt idx="1078">
                  <c:v>50</c:v>
                </c:pt>
                <c:pt idx="1079">
                  <c:v>50</c:v>
                </c:pt>
                <c:pt idx="1080">
                  <c:v>50</c:v>
                </c:pt>
                <c:pt idx="1081">
                  <c:v>50</c:v>
                </c:pt>
                <c:pt idx="1082">
                  <c:v>50</c:v>
                </c:pt>
                <c:pt idx="1083">
                  <c:v>50</c:v>
                </c:pt>
                <c:pt idx="1084">
                  <c:v>50</c:v>
                </c:pt>
                <c:pt idx="1085">
                  <c:v>50</c:v>
                </c:pt>
                <c:pt idx="1086">
                  <c:v>50</c:v>
                </c:pt>
                <c:pt idx="1087">
                  <c:v>50</c:v>
                </c:pt>
                <c:pt idx="1088">
                  <c:v>50</c:v>
                </c:pt>
                <c:pt idx="1089">
                  <c:v>50</c:v>
                </c:pt>
                <c:pt idx="1090">
                  <c:v>50</c:v>
                </c:pt>
                <c:pt idx="1091">
                  <c:v>50</c:v>
                </c:pt>
                <c:pt idx="1092">
                  <c:v>50</c:v>
                </c:pt>
                <c:pt idx="1093">
                  <c:v>50</c:v>
                </c:pt>
                <c:pt idx="1094">
                  <c:v>50</c:v>
                </c:pt>
                <c:pt idx="1095">
                  <c:v>50</c:v>
                </c:pt>
                <c:pt idx="1096">
                  <c:v>50</c:v>
                </c:pt>
                <c:pt idx="1097">
                  <c:v>50</c:v>
                </c:pt>
                <c:pt idx="1098">
                  <c:v>50</c:v>
                </c:pt>
                <c:pt idx="1099">
                  <c:v>50</c:v>
                </c:pt>
                <c:pt idx="1100">
                  <c:v>50</c:v>
                </c:pt>
                <c:pt idx="1101">
                  <c:v>50</c:v>
                </c:pt>
                <c:pt idx="1102">
                  <c:v>50</c:v>
                </c:pt>
                <c:pt idx="1103">
                  <c:v>50</c:v>
                </c:pt>
                <c:pt idx="1104">
                  <c:v>50</c:v>
                </c:pt>
                <c:pt idx="1105">
                  <c:v>50</c:v>
                </c:pt>
                <c:pt idx="1106">
                  <c:v>50</c:v>
                </c:pt>
                <c:pt idx="1107">
                  <c:v>50</c:v>
                </c:pt>
                <c:pt idx="1108">
                  <c:v>50</c:v>
                </c:pt>
                <c:pt idx="1109">
                  <c:v>50</c:v>
                </c:pt>
                <c:pt idx="1110">
                  <c:v>50</c:v>
                </c:pt>
                <c:pt idx="1111">
                  <c:v>50</c:v>
                </c:pt>
                <c:pt idx="1112">
                  <c:v>50</c:v>
                </c:pt>
                <c:pt idx="1113">
                  <c:v>50</c:v>
                </c:pt>
                <c:pt idx="1114">
                  <c:v>50</c:v>
                </c:pt>
                <c:pt idx="1115">
                  <c:v>50</c:v>
                </c:pt>
                <c:pt idx="1116">
                  <c:v>50</c:v>
                </c:pt>
                <c:pt idx="1117">
                  <c:v>50</c:v>
                </c:pt>
                <c:pt idx="1118">
                  <c:v>50</c:v>
                </c:pt>
                <c:pt idx="1119">
                  <c:v>50</c:v>
                </c:pt>
                <c:pt idx="1120">
                  <c:v>50</c:v>
                </c:pt>
                <c:pt idx="1121">
                  <c:v>50</c:v>
                </c:pt>
                <c:pt idx="1122">
                  <c:v>50</c:v>
                </c:pt>
                <c:pt idx="1123">
                  <c:v>50</c:v>
                </c:pt>
                <c:pt idx="1124">
                  <c:v>50</c:v>
                </c:pt>
                <c:pt idx="1125">
                  <c:v>50</c:v>
                </c:pt>
                <c:pt idx="1126">
                  <c:v>50</c:v>
                </c:pt>
                <c:pt idx="1127">
                  <c:v>50</c:v>
                </c:pt>
                <c:pt idx="1128">
                  <c:v>50</c:v>
                </c:pt>
                <c:pt idx="1129">
                  <c:v>50</c:v>
                </c:pt>
                <c:pt idx="1130">
                  <c:v>50</c:v>
                </c:pt>
                <c:pt idx="1131">
                  <c:v>50</c:v>
                </c:pt>
                <c:pt idx="1132">
                  <c:v>50</c:v>
                </c:pt>
                <c:pt idx="1133">
                  <c:v>50</c:v>
                </c:pt>
                <c:pt idx="1134">
                  <c:v>50</c:v>
                </c:pt>
                <c:pt idx="1135">
                  <c:v>50</c:v>
                </c:pt>
                <c:pt idx="1136">
                  <c:v>50</c:v>
                </c:pt>
                <c:pt idx="1137">
                  <c:v>50</c:v>
                </c:pt>
                <c:pt idx="1138">
                  <c:v>50</c:v>
                </c:pt>
                <c:pt idx="1139">
                  <c:v>50</c:v>
                </c:pt>
                <c:pt idx="1140">
                  <c:v>50</c:v>
                </c:pt>
                <c:pt idx="1141">
                  <c:v>50</c:v>
                </c:pt>
                <c:pt idx="1142">
                  <c:v>50</c:v>
                </c:pt>
                <c:pt idx="1143">
                  <c:v>50</c:v>
                </c:pt>
                <c:pt idx="1144">
                  <c:v>50</c:v>
                </c:pt>
                <c:pt idx="1145">
                  <c:v>50</c:v>
                </c:pt>
                <c:pt idx="1146">
                  <c:v>50</c:v>
                </c:pt>
                <c:pt idx="1147">
                  <c:v>50</c:v>
                </c:pt>
                <c:pt idx="1148">
                  <c:v>50</c:v>
                </c:pt>
                <c:pt idx="1149">
                  <c:v>50</c:v>
                </c:pt>
                <c:pt idx="1150">
                  <c:v>50</c:v>
                </c:pt>
                <c:pt idx="1151">
                  <c:v>50</c:v>
                </c:pt>
                <c:pt idx="1152">
                  <c:v>50</c:v>
                </c:pt>
                <c:pt idx="1153">
                  <c:v>50</c:v>
                </c:pt>
                <c:pt idx="1154">
                  <c:v>50</c:v>
                </c:pt>
                <c:pt idx="1155">
                  <c:v>50</c:v>
                </c:pt>
                <c:pt idx="1156">
                  <c:v>50</c:v>
                </c:pt>
                <c:pt idx="1157">
                  <c:v>50</c:v>
                </c:pt>
                <c:pt idx="1158">
                  <c:v>50</c:v>
                </c:pt>
                <c:pt idx="1159">
                  <c:v>50</c:v>
                </c:pt>
                <c:pt idx="1160">
                  <c:v>50</c:v>
                </c:pt>
                <c:pt idx="1161">
                  <c:v>50</c:v>
                </c:pt>
                <c:pt idx="1162">
                  <c:v>50</c:v>
                </c:pt>
                <c:pt idx="1163">
                  <c:v>50</c:v>
                </c:pt>
                <c:pt idx="1164">
                  <c:v>50</c:v>
                </c:pt>
                <c:pt idx="1165">
                  <c:v>50</c:v>
                </c:pt>
                <c:pt idx="1166">
                  <c:v>50</c:v>
                </c:pt>
                <c:pt idx="1167">
                  <c:v>50</c:v>
                </c:pt>
                <c:pt idx="1168">
                  <c:v>50</c:v>
                </c:pt>
                <c:pt idx="1169">
                  <c:v>50</c:v>
                </c:pt>
                <c:pt idx="1170">
                  <c:v>50</c:v>
                </c:pt>
                <c:pt idx="1171">
                  <c:v>50</c:v>
                </c:pt>
                <c:pt idx="1172">
                  <c:v>50</c:v>
                </c:pt>
                <c:pt idx="1173">
                  <c:v>50</c:v>
                </c:pt>
                <c:pt idx="1174">
                  <c:v>50</c:v>
                </c:pt>
                <c:pt idx="1175">
                  <c:v>50</c:v>
                </c:pt>
                <c:pt idx="1176">
                  <c:v>50</c:v>
                </c:pt>
                <c:pt idx="1177">
                  <c:v>50</c:v>
                </c:pt>
                <c:pt idx="1178">
                  <c:v>50</c:v>
                </c:pt>
                <c:pt idx="1179">
                  <c:v>50</c:v>
                </c:pt>
                <c:pt idx="1180">
                  <c:v>50</c:v>
                </c:pt>
                <c:pt idx="1181">
                  <c:v>50</c:v>
                </c:pt>
                <c:pt idx="1182">
                  <c:v>50</c:v>
                </c:pt>
                <c:pt idx="1183">
                  <c:v>50</c:v>
                </c:pt>
                <c:pt idx="1184">
                  <c:v>50</c:v>
                </c:pt>
                <c:pt idx="1185">
                  <c:v>50</c:v>
                </c:pt>
                <c:pt idx="1186">
                  <c:v>50</c:v>
                </c:pt>
                <c:pt idx="1187">
                  <c:v>50</c:v>
                </c:pt>
                <c:pt idx="1188">
                  <c:v>50</c:v>
                </c:pt>
                <c:pt idx="1189">
                  <c:v>50</c:v>
                </c:pt>
                <c:pt idx="1190">
                  <c:v>50</c:v>
                </c:pt>
                <c:pt idx="1191">
                  <c:v>50</c:v>
                </c:pt>
                <c:pt idx="1192">
                  <c:v>50</c:v>
                </c:pt>
                <c:pt idx="1193">
                  <c:v>50</c:v>
                </c:pt>
                <c:pt idx="1194">
                  <c:v>50</c:v>
                </c:pt>
                <c:pt idx="1195">
                  <c:v>50</c:v>
                </c:pt>
                <c:pt idx="1196">
                  <c:v>50</c:v>
                </c:pt>
                <c:pt idx="1197">
                  <c:v>50</c:v>
                </c:pt>
                <c:pt idx="1198">
                  <c:v>50</c:v>
                </c:pt>
                <c:pt idx="1199">
                  <c:v>50</c:v>
                </c:pt>
                <c:pt idx="1200">
                  <c:v>50</c:v>
                </c:pt>
                <c:pt idx="1201">
                  <c:v>50</c:v>
                </c:pt>
                <c:pt idx="1202">
                  <c:v>50</c:v>
                </c:pt>
                <c:pt idx="1203">
                  <c:v>50</c:v>
                </c:pt>
                <c:pt idx="1204">
                  <c:v>50</c:v>
                </c:pt>
                <c:pt idx="1205">
                  <c:v>50</c:v>
                </c:pt>
                <c:pt idx="1206">
                  <c:v>50</c:v>
                </c:pt>
                <c:pt idx="1207">
                  <c:v>50</c:v>
                </c:pt>
                <c:pt idx="1208">
                  <c:v>50</c:v>
                </c:pt>
                <c:pt idx="1209">
                  <c:v>50</c:v>
                </c:pt>
                <c:pt idx="1210">
                  <c:v>50</c:v>
                </c:pt>
                <c:pt idx="1211">
                  <c:v>50</c:v>
                </c:pt>
                <c:pt idx="1212">
                  <c:v>50</c:v>
                </c:pt>
                <c:pt idx="1213">
                  <c:v>50</c:v>
                </c:pt>
                <c:pt idx="1214">
                  <c:v>50</c:v>
                </c:pt>
                <c:pt idx="1215">
                  <c:v>50</c:v>
                </c:pt>
                <c:pt idx="1216">
                  <c:v>50</c:v>
                </c:pt>
                <c:pt idx="1217">
                  <c:v>50</c:v>
                </c:pt>
                <c:pt idx="1218">
                  <c:v>50</c:v>
                </c:pt>
                <c:pt idx="1219">
                  <c:v>50</c:v>
                </c:pt>
                <c:pt idx="1220">
                  <c:v>50</c:v>
                </c:pt>
                <c:pt idx="1221">
                  <c:v>50</c:v>
                </c:pt>
                <c:pt idx="1222">
                  <c:v>50</c:v>
                </c:pt>
                <c:pt idx="1223">
                  <c:v>50</c:v>
                </c:pt>
                <c:pt idx="1224">
                  <c:v>50</c:v>
                </c:pt>
                <c:pt idx="1225">
                  <c:v>50</c:v>
                </c:pt>
                <c:pt idx="1226">
                  <c:v>50</c:v>
                </c:pt>
                <c:pt idx="1227">
                  <c:v>50</c:v>
                </c:pt>
                <c:pt idx="1228">
                  <c:v>50</c:v>
                </c:pt>
                <c:pt idx="1229">
                  <c:v>50</c:v>
                </c:pt>
                <c:pt idx="1230">
                  <c:v>50</c:v>
                </c:pt>
                <c:pt idx="1231">
                  <c:v>50</c:v>
                </c:pt>
                <c:pt idx="1232">
                  <c:v>50</c:v>
                </c:pt>
                <c:pt idx="1233">
                  <c:v>50</c:v>
                </c:pt>
                <c:pt idx="1234">
                  <c:v>50</c:v>
                </c:pt>
                <c:pt idx="1235">
                  <c:v>50</c:v>
                </c:pt>
                <c:pt idx="1236">
                  <c:v>50</c:v>
                </c:pt>
                <c:pt idx="1237">
                  <c:v>50</c:v>
                </c:pt>
                <c:pt idx="1238">
                  <c:v>50</c:v>
                </c:pt>
                <c:pt idx="1239">
                  <c:v>50</c:v>
                </c:pt>
                <c:pt idx="1240">
                  <c:v>50</c:v>
                </c:pt>
                <c:pt idx="1241">
                  <c:v>50</c:v>
                </c:pt>
                <c:pt idx="1242">
                  <c:v>50</c:v>
                </c:pt>
                <c:pt idx="1243">
                  <c:v>50</c:v>
                </c:pt>
                <c:pt idx="1244">
                  <c:v>50</c:v>
                </c:pt>
                <c:pt idx="1245">
                  <c:v>50</c:v>
                </c:pt>
                <c:pt idx="1246">
                  <c:v>50</c:v>
                </c:pt>
                <c:pt idx="1247">
                  <c:v>50</c:v>
                </c:pt>
                <c:pt idx="1248">
                  <c:v>50</c:v>
                </c:pt>
                <c:pt idx="1249">
                  <c:v>50</c:v>
                </c:pt>
                <c:pt idx="1250">
                  <c:v>50</c:v>
                </c:pt>
                <c:pt idx="1251">
                  <c:v>50</c:v>
                </c:pt>
                <c:pt idx="1252">
                  <c:v>50</c:v>
                </c:pt>
                <c:pt idx="1253">
                  <c:v>50</c:v>
                </c:pt>
                <c:pt idx="1254">
                  <c:v>50</c:v>
                </c:pt>
                <c:pt idx="1255">
                  <c:v>50</c:v>
                </c:pt>
                <c:pt idx="1256">
                  <c:v>50</c:v>
                </c:pt>
                <c:pt idx="1257">
                  <c:v>50</c:v>
                </c:pt>
                <c:pt idx="1258">
                  <c:v>50</c:v>
                </c:pt>
                <c:pt idx="1259">
                  <c:v>50</c:v>
                </c:pt>
                <c:pt idx="1260">
                  <c:v>50</c:v>
                </c:pt>
                <c:pt idx="1261">
                  <c:v>50</c:v>
                </c:pt>
                <c:pt idx="1262">
                  <c:v>50</c:v>
                </c:pt>
                <c:pt idx="1263">
                  <c:v>50</c:v>
                </c:pt>
                <c:pt idx="1264">
                  <c:v>50</c:v>
                </c:pt>
                <c:pt idx="1265">
                  <c:v>50</c:v>
                </c:pt>
                <c:pt idx="1266">
                  <c:v>50</c:v>
                </c:pt>
                <c:pt idx="1267">
                  <c:v>50</c:v>
                </c:pt>
                <c:pt idx="1268">
                  <c:v>50</c:v>
                </c:pt>
                <c:pt idx="1269">
                  <c:v>50</c:v>
                </c:pt>
                <c:pt idx="1270">
                  <c:v>50</c:v>
                </c:pt>
                <c:pt idx="1271">
                  <c:v>50</c:v>
                </c:pt>
                <c:pt idx="1272">
                  <c:v>50</c:v>
                </c:pt>
                <c:pt idx="1273">
                  <c:v>50</c:v>
                </c:pt>
                <c:pt idx="1274">
                  <c:v>50</c:v>
                </c:pt>
                <c:pt idx="1275">
                  <c:v>50</c:v>
                </c:pt>
                <c:pt idx="1276">
                  <c:v>50</c:v>
                </c:pt>
                <c:pt idx="1277">
                  <c:v>50</c:v>
                </c:pt>
                <c:pt idx="1278">
                  <c:v>50</c:v>
                </c:pt>
                <c:pt idx="1279">
                  <c:v>50</c:v>
                </c:pt>
                <c:pt idx="1280">
                  <c:v>50</c:v>
                </c:pt>
                <c:pt idx="1281">
                  <c:v>50</c:v>
                </c:pt>
                <c:pt idx="1282">
                  <c:v>50</c:v>
                </c:pt>
                <c:pt idx="1283">
                  <c:v>50</c:v>
                </c:pt>
                <c:pt idx="1284">
                  <c:v>50</c:v>
                </c:pt>
                <c:pt idx="1285">
                  <c:v>50</c:v>
                </c:pt>
                <c:pt idx="1286">
                  <c:v>50</c:v>
                </c:pt>
                <c:pt idx="1287">
                  <c:v>50</c:v>
                </c:pt>
                <c:pt idx="1288">
                  <c:v>50</c:v>
                </c:pt>
                <c:pt idx="1289">
                  <c:v>50</c:v>
                </c:pt>
                <c:pt idx="1290">
                  <c:v>50</c:v>
                </c:pt>
                <c:pt idx="1291">
                  <c:v>50</c:v>
                </c:pt>
                <c:pt idx="1292">
                  <c:v>50</c:v>
                </c:pt>
                <c:pt idx="1293">
                  <c:v>50</c:v>
                </c:pt>
                <c:pt idx="1294">
                  <c:v>50</c:v>
                </c:pt>
                <c:pt idx="1295">
                  <c:v>50</c:v>
                </c:pt>
                <c:pt idx="1296">
                  <c:v>50</c:v>
                </c:pt>
                <c:pt idx="1297">
                  <c:v>50</c:v>
                </c:pt>
                <c:pt idx="1298">
                  <c:v>50</c:v>
                </c:pt>
                <c:pt idx="1299">
                  <c:v>50</c:v>
                </c:pt>
                <c:pt idx="1300">
                  <c:v>50</c:v>
                </c:pt>
                <c:pt idx="1301">
                  <c:v>50</c:v>
                </c:pt>
                <c:pt idx="1302">
                  <c:v>50</c:v>
                </c:pt>
                <c:pt idx="1303">
                  <c:v>50</c:v>
                </c:pt>
                <c:pt idx="1304">
                  <c:v>50</c:v>
                </c:pt>
                <c:pt idx="1305">
                  <c:v>50</c:v>
                </c:pt>
                <c:pt idx="1306">
                  <c:v>50</c:v>
                </c:pt>
                <c:pt idx="1307">
                  <c:v>50</c:v>
                </c:pt>
                <c:pt idx="1308">
                  <c:v>50</c:v>
                </c:pt>
                <c:pt idx="1309">
                  <c:v>50</c:v>
                </c:pt>
                <c:pt idx="1310">
                  <c:v>50</c:v>
                </c:pt>
                <c:pt idx="1311">
                  <c:v>50</c:v>
                </c:pt>
                <c:pt idx="1312">
                  <c:v>50</c:v>
                </c:pt>
                <c:pt idx="1313">
                  <c:v>50</c:v>
                </c:pt>
                <c:pt idx="1314">
                  <c:v>50</c:v>
                </c:pt>
                <c:pt idx="1315">
                  <c:v>50</c:v>
                </c:pt>
                <c:pt idx="1316">
                  <c:v>50</c:v>
                </c:pt>
                <c:pt idx="1317">
                  <c:v>50</c:v>
                </c:pt>
                <c:pt idx="1318">
                  <c:v>50</c:v>
                </c:pt>
                <c:pt idx="1319">
                  <c:v>50</c:v>
                </c:pt>
                <c:pt idx="1320">
                  <c:v>50</c:v>
                </c:pt>
                <c:pt idx="1321">
                  <c:v>50</c:v>
                </c:pt>
                <c:pt idx="1322">
                  <c:v>50</c:v>
                </c:pt>
                <c:pt idx="1323">
                  <c:v>50</c:v>
                </c:pt>
                <c:pt idx="1324">
                  <c:v>50</c:v>
                </c:pt>
                <c:pt idx="1325">
                  <c:v>50</c:v>
                </c:pt>
                <c:pt idx="1326">
                  <c:v>50</c:v>
                </c:pt>
                <c:pt idx="1327">
                  <c:v>50</c:v>
                </c:pt>
                <c:pt idx="1328">
                  <c:v>50</c:v>
                </c:pt>
                <c:pt idx="1329">
                  <c:v>50</c:v>
                </c:pt>
                <c:pt idx="1330">
                  <c:v>50</c:v>
                </c:pt>
                <c:pt idx="1331">
                  <c:v>50</c:v>
                </c:pt>
                <c:pt idx="1332">
                  <c:v>50</c:v>
                </c:pt>
                <c:pt idx="1333">
                  <c:v>50</c:v>
                </c:pt>
                <c:pt idx="1334">
                  <c:v>50</c:v>
                </c:pt>
                <c:pt idx="1335">
                  <c:v>50</c:v>
                </c:pt>
                <c:pt idx="1336">
                  <c:v>50</c:v>
                </c:pt>
                <c:pt idx="1337">
                  <c:v>50</c:v>
                </c:pt>
                <c:pt idx="1338">
                  <c:v>50</c:v>
                </c:pt>
                <c:pt idx="1339">
                  <c:v>50</c:v>
                </c:pt>
                <c:pt idx="1340">
                  <c:v>50</c:v>
                </c:pt>
                <c:pt idx="1341">
                  <c:v>50</c:v>
                </c:pt>
                <c:pt idx="1342">
                  <c:v>50</c:v>
                </c:pt>
                <c:pt idx="1343">
                  <c:v>50</c:v>
                </c:pt>
                <c:pt idx="1344">
                  <c:v>50</c:v>
                </c:pt>
                <c:pt idx="1345">
                  <c:v>50</c:v>
                </c:pt>
                <c:pt idx="1346">
                  <c:v>50</c:v>
                </c:pt>
                <c:pt idx="1347">
                  <c:v>50</c:v>
                </c:pt>
                <c:pt idx="1348">
                  <c:v>50</c:v>
                </c:pt>
                <c:pt idx="1349">
                  <c:v>50</c:v>
                </c:pt>
                <c:pt idx="1350">
                  <c:v>50</c:v>
                </c:pt>
                <c:pt idx="1351">
                  <c:v>50</c:v>
                </c:pt>
                <c:pt idx="1352">
                  <c:v>50</c:v>
                </c:pt>
                <c:pt idx="1353">
                  <c:v>50</c:v>
                </c:pt>
                <c:pt idx="1354">
                  <c:v>50</c:v>
                </c:pt>
                <c:pt idx="1355">
                  <c:v>50</c:v>
                </c:pt>
                <c:pt idx="1356">
                  <c:v>50</c:v>
                </c:pt>
                <c:pt idx="1357">
                  <c:v>50</c:v>
                </c:pt>
                <c:pt idx="1358">
                  <c:v>50</c:v>
                </c:pt>
                <c:pt idx="1359">
                  <c:v>50</c:v>
                </c:pt>
                <c:pt idx="1360">
                  <c:v>50</c:v>
                </c:pt>
                <c:pt idx="1361">
                  <c:v>50</c:v>
                </c:pt>
                <c:pt idx="1362">
                  <c:v>50</c:v>
                </c:pt>
                <c:pt idx="1363">
                  <c:v>50</c:v>
                </c:pt>
                <c:pt idx="1364">
                  <c:v>50</c:v>
                </c:pt>
                <c:pt idx="1365">
                  <c:v>50</c:v>
                </c:pt>
                <c:pt idx="1366">
                  <c:v>50</c:v>
                </c:pt>
                <c:pt idx="1367">
                  <c:v>50</c:v>
                </c:pt>
                <c:pt idx="1368">
                  <c:v>50</c:v>
                </c:pt>
                <c:pt idx="1369">
                  <c:v>50</c:v>
                </c:pt>
                <c:pt idx="1370">
                  <c:v>50</c:v>
                </c:pt>
                <c:pt idx="1371">
                  <c:v>50</c:v>
                </c:pt>
                <c:pt idx="1372">
                  <c:v>50</c:v>
                </c:pt>
                <c:pt idx="1373">
                  <c:v>50</c:v>
                </c:pt>
                <c:pt idx="1374">
                  <c:v>50</c:v>
                </c:pt>
                <c:pt idx="1375">
                  <c:v>50</c:v>
                </c:pt>
                <c:pt idx="1376">
                  <c:v>50</c:v>
                </c:pt>
                <c:pt idx="1377">
                  <c:v>50</c:v>
                </c:pt>
                <c:pt idx="1378">
                  <c:v>50</c:v>
                </c:pt>
                <c:pt idx="1379">
                  <c:v>50</c:v>
                </c:pt>
                <c:pt idx="1380">
                  <c:v>50</c:v>
                </c:pt>
                <c:pt idx="1381">
                  <c:v>50</c:v>
                </c:pt>
                <c:pt idx="1382">
                  <c:v>50</c:v>
                </c:pt>
                <c:pt idx="1383">
                  <c:v>50</c:v>
                </c:pt>
                <c:pt idx="1384">
                  <c:v>50</c:v>
                </c:pt>
                <c:pt idx="1385">
                  <c:v>50</c:v>
                </c:pt>
                <c:pt idx="1386">
                  <c:v>50</c:v>
                </c:pt>
                <c:pt idx="1387">
                  <c:v>50</c:v>
                </c:pt>
                <c:pt idx="1388">
                  <c:v>50</c:v>
                </c:pt>
                <c:pt idx="1389">
                  <c:v>50</c:v>
                </c:pt>
                <c:pt idx="1390">
                  <c:v>50</c:v>
                </c:pt>
                <c:pt idx="1391">
                  <c:v>50</c:v>
                </c:pt>
                <c:pt idx="1392">
                  <c:v>50</c:v>
                </c:pt>
                <c:pt idx="1393">
                  <c:v>50</c:v>
                </c:pt>
                <c:pt idx="1394">
                  <c:v>50</c:v>
                </c:pt>
                <c:pt idx="1395">
                  <c:v>50</c:v>
                </c:pt>
                <c:pt idx="1396">
                  <c:v>50</c:v>
                </c:pt>
                <c:pt idx="1397">
                  <c:v>50</c:v>
                </c:pt>
                <c:pt idx="1398">
                  <c:v>50</c:v>
                </c:pt>
                <c:pt idx="1399">
                  <c:v>50</c:v>
                </c:pt>
                <c:pt idx="1400">
                  <c:v>50</c:v>
                </c:pt>
                <c:pt idx="1401">
                  <c:v>50</c:v>
                </c:pt>
                <c:pt idx="1402">
                  <c:v>50</c:v>
                </c:pt>
                <c:pt idx="1403">
                  <c:v>50</c:v>
                </c:pt>
                <c:pt idx="1404">
                  <c:v>50</c:v>
                </c:pt>
                <c:pt idx="1405">
                  <c:v>50</c:v>
                </c:pt>
                <c:pt idx="1406">
                  <c:v>50</c:v>
                </c:pt>
                <c:pt idx="1407">
                  <c:v>50</c:v>
                </c:pt>
                <c:pt idx="1408">
                  <c:v>50</c:v>
                </c:pt>
                <c:pt idx="1409">
                  <c:v>50</c:v>
                </c:pt>
                <c:pt idx="1410">
                  <c:v>50</c:v>
                </c:pt>
                <c:pt idx="1411">
                  <c:v>50</c:v>
                </c:pt>
                <c:pt idx="1412">
                  <c:v>50</c:v>
                </c:pt>
                <c:pt idx="1413">
                  <c:v>50</c:v>
                </c:pt>
                <c:pt idx="1414">
                  <c:v>50</c:v>
                </c:pt>
                <c:pt idx="1415">
                  <c:v>50</c:v>
                </c:pt>
                <c:pt idx="1416">
                  <c:v>50</c:v>
                </c:pt>
                <c:pt idx="1417">
                  <c:v>50</c:v>
                </c:pt>
                <c:pt idx="1418">
                  <c:v>50</c:v>
                </c:pt>
                <c:pt idx="1419">
                  <c:v>50</c:v>
                </c:pt>
                <c:pt idx="1420">
                  <c:v>50</c:v>
                </c:pt>
                <c:pt idx="1421">
                  <c:v>50</c:v>
                </c:pt>
                <c:pt idx="1422">
                  <c:v>50</c:v>
                </c:pt>
                <c:pt idx="1423">
                  <c:v>50</c:v>
                </c:pt>
                <c:pt idx="1424">
                  <c:v>50</c:v>
                </c:pt>
                <c:pt idx="1425">
                  <c:v>50</c:v>
                </c:pt>
                <c:pt idx="1426">
                  <c:v>50</c:v>
                </c:pt>
                <c:pt idx="1427">
                  <c:v>50</c:v>
                </c:pt>
                <c:pt idx="1428">
                  <c:v>50</c:v>
                </c:pt>
                <c:pt idx="1429">
                  <c:v>50</c:v>
                </c:pt>
                <c:pt idx="1430">
                  <c:v>50</c:v>
                </c:pt>
                <c:pt idx="1431">
                  <c:v>50</c:v>
                </c:pt>
                <c:pt idx="1432">
                  <c:v>50</c:v>
                </c:pt>
                <c:pt idx="1433">
                  <c:v>50</c:v>
                </c:pt>
                <c:pt idx="1434">
                  <c:v>50</c:v>
                </c:pt>
                <c:pt idx="1435">
                  <c:v>50</c:v>
                </c:pt>
                <c:pt idx="1436">
                  <c:v>50</c:v>
                </c:pt>
                <c:pt idx="1437">
                  <c:v>50</c:v>
                </c:pt>
                <c:pt idx="1438">
                  <c:v>50</c:v>
                </c:pt>
                <c:pt idx="1439">
                  <c:v>50</c:v>
                </c:pt>
                <c:pt idx="1440">
                  <c:v>50</c:v>
                </c:pt>
                <c:pt idx="1441">
                  <c:v>50</c:v>
                </c:pt>
                <c:pt idx="1442">
                  <c:v>50</c:v>
                </c:pt>
                <c:pt idx="1443">
                  <c:v>50</c:v>
                </c:pt>
                <c:pt idx="1444">
                  <c:v>50</c:v>
                </c:pt>
                <c:pt idx="1445">
                  <c:v>50</c:v>
                </c:pt>
                <c:pt idx="1446">
                  <c:v>50</c:v>
                </c:pt>
                <c:pt idx="1447">
                  <c:v>50</c:v>
                </c:pt>
                <c:pt idx="1448">
                  <c:v>50</c:v>
                </c:pt>
                <c:pt idx="1449">
                  <c:v>50</c:v>
                </c:pt>
                <c:pt idx="1450">
                  <c:v>50</c:v>
                </c:pt>
                <c:pt idx="1451">
                  <c:v>50</c:v>
                </c:pt>
                <c:pt idx="1452">
                  <c:v>50</c:v>
                </c:pt>
                <c:pt idx="1453">
                  <c:v>50</c:v>
                </c:pt>
                <c:pt idx="1454">
                  <c:v>50</c:v>
                </c:pt>
                <c:pt idx="1455">
                  <c:v>50</c:v>
                </c:pt>
                <c:pt idx="1456">
                  <c:v>50</c:v>
                </c:pt>
                <c:pt idx="1457">
                  <c:v>50</c:v>
                </c:pt>
                <c:pt idx="1458">
                  <c:v>50</c:v>
                </c:pt>
                <c:pt idx="1459">
                  <c:v>50</c:v>
                </c:pt>
                <c:pt idx="1460">
                  <c:v>50</c:v>
                </c:pt>
                <c:pt idx="1461">
                  <c:v>50</c:v>
                </c:pt>
                <c:pt idx="1462">
                  <c:v>50</c:v>
                </c:pt>
                <c:pt idx="1463">
                  <c:v>50</c:v>
                </c:pt>
                <c:pt idx="1464">
                  <c:v>50</c:v>
                </c:pt>
                <c:pt idx="1465">
                  <c:v>50</c:v>
                </c:pt>
                <c:pt idx="1466">
                  <c:v>50</c:v>
                </c:pt>
                <c:pt idx="1467">
                  <c:v>50</c:v>
                </c:pt>
                <c:pt idx="1468">
                  <c:v>50</c:v>
                </c:pt>
                <c:pt idx="1469">
                  <c:v>50</c:v>
                </c:pt>
                <c:pt idx="1470">
                  <c:v>50</c:v>
                </c:pt>
                <c:pt idx="1471">
                  <c:v>50</c:v>
                </c:pt>
                <c:pt idx="1472">
                  <c:v>50</c:v>
                </c:pt>
                <c:pt idx="1473">
                  <c:v>50</c:v>
                </c:pt>
                <c:pt idx="1474">
                  <c:v>50</c:v>
                </c:pt>
                <c:pt idx="1475">
                  <c:v>50</c:v>
                </c:pt>
                <c:pt idx="1476">
                  <c:v>50</c:v>
                </c:pt>
                <c:pt idx="1477">
                  <c:v>50</c:v>
                </c:pt>
                <c:pt idx="1478">
                  <c:v>50</c:v>
                </c:pt>
                <c:pt idx="1479">
                  <c:v>50</c:v>
                </c:pt>
                <c:pt idx="1480">
                  <c:v>50</c:v>
                </c:pt>
                <c:pt idx="1481">
                  <c:v>50</c:v>
                </c:pt>
                <c:pt idx="1482">
                  <c:v>50</c:v>
                </c:pt>
                <c:pt idx="1483">
                  <c:v>50</c:v>
                </c:pt>
                <c:pt idx="1484">
                  <c:v>50</c:v>
                </c:pt>
                <c:pt idx="1485">
                  <c:v>50</c:v>
                </c:pt>
                <c:pt idx="1486">
                  <c:v>50</c:v>
                </c:pt>
                <c:pt idx="1487">
                  <c:v>50</c:v>
                </c:pt>
                <c:pt idx="1488">
                  <c:v>50</c:v>
                </c:pt>
                <c:pt idx="1489">
                  <c:v>50</c:v>
                </c:pt>
                <c:pt idx="1490">
                  <c:v>50</c:v>
                </c:pt>
                <c:pt idx="1491">
                  <c:v>50</c:v>
                </c:pt>
                <c:pt idx="1492">
                  <c:v>50</c:v>
                </c:pt>
                <c:pt idx="1493">
                  <c:v>50</c:v>
                </c:pt>
                <c:pt idx="1494">
                  <c:v>50</c:v>
                </c:pt>
                <c:pt idx="1495">
                  <c:v>50</c:v>
                </c:pt>
                <c:pt idx="1496">
                  <c:v>50</c:v>
                </c:pt>
                <c:pt idx="1497">
                  <c:v>50</c:v>
                </c:pt>
                <c:pt idx="1498">
                  <c:v>50</c:v>
                </c:pt>
                <c:pt idx="1499">
                  <c:v>50</c:v>
                </c:pt>
                <c:pt idx="1500">
                  <c:v>50</c:v>
                </c:pt>
                <c:pt idx="1501">
                  <c:v>50</c:v>
                </c:pt>
                <c:pt idx="1502">
                  <c:v>50</c:v>
                </c:pt>
                <c:pt idx="1503">
                  <c:v>50</c:v>
                </c:pt>
                <c:pt idx="1504">
                  <c:v>50</c:v>
                </c:pt>
                <c:pt idx="1505">
                  <c:v>50</c:v>
                </c:pt>
                <c:pt idx="1506">
                  <c:v>50</c:v>
                </c:pt>
                <c:pt idx="1507">
                  <c:v>50</c:v>
                </c:pt>
                <c:pt idx="1508">
                  <c:v>50</c:v>
                </c:pt>
                <c:pt idx="1509">
                  <c:v>50</c:v>
                </c:pt>
                <c:pt idx="1510">
                  <c:v>50</c:v>
                </c:pt>
                <c:pt idx="1511">
                  <c:v>50</c:v>
                </c:pt>
                <c:pt idx="1512">
                  <c:v>50</c:v>
                </c:pt>
                <c:pt idx="1513">
                  <c:v>50</c:v>
                </c:pt>
                <c:pt idx="1514">
                  <c:v>50</c:v>
                </c:pt>
                <c:pt idx="1515">
                  <c:v>50</c:v>
                </c:pt>
                <c:pt idx="1516">
                  <c:v>50</c:v>
                </c:pt>
                <c:pt idx="1517">
                  <c:v>50</c:v>
                </c:pt>
                <c:pt idx="1518">
                  <c:v>50</c:v>
                </c:pt>
                <c:pt idx="1519">
                  <c:v>50</c:v>
                </c:pt>
                <c:pt idx="1520">
                  <c:v>50</c:v>
                </c:pt>
                <c:pt idx="1521">
                  <c:v>50</c:v>
                </c:pt>
                <c:pt idx="1522">
                  <c:v>50</c:v>
                </c:pt>
                <c:pt idx="1523">
                  <c:v>50</c:v>
                </c:pt>
                <c:pt idx="1524">
                  <c:v>50</c:v>
                </c:pt>
                <c:pt idx="1525">
                  <c:v>50</c:v>
                </c:pt>
                <c:pt idx="1526">
                  <c:v>50</c:v>
                </c:pt>
                <c:pt idx="1527">
                  <c:v>50</c:v>
                </c:pt>
                <c:pt idx="1528">
                  <c:v>50</c:v>
                </c:pt>
                <c:pt idx="1529">
                  <c:v>50</c:v>
                </c:pt>
                <c:pt idx="1530">
                  <c:v>50</c:v>
                </c:pt>
                <c:pt idx="1531">
                  <c:v>50</c:v>
                </c:pt>
                <c:pt idx="1532">
                  <c:v>50</c:v>
                </c:pt>
                <c:pt idx="1533">
                  <c:v>50</c:v>
                </c:pt>
                <c:pt idx="1534">
                  <c:v>50</c:v>
                </c:pt>
                <c:pt idx="1535">
                  <c:v>50</c:v>
                </c:pt>
                <c:pt idx="1536">
                  <c:v>50</c:v>
                </c:pt>
                <c:pt idx="1537">
                  <c:v>50</c:v>
                </c:pt>
                <c:pt idx="1538">
                  <c:v>50</c:v>
                </c:pt>
                <c:pt idx="1539">
                  <c:v>50</c:v>
                </c:pt>
                <c:pt idx="1540">
                  <c:v>50</c:v>
                </c:pt>
                <c:pt idx="1541">
                  <c:v>50</c:v>
                </c:pt>
                <c:pt idx="1542">
                  <c:v>50</c:v>
                </c:pt>
                <c:pt idx="1543">
                  <c:v>50</c:v>
                </c:pt>
                <c:pt idx="1544">
                  <c:v>50</c:v>
                </c:pt>
                <c:pt idx="1545">
                  <c:v>50</c:v>
                </c:pt>
                <c:pt idx="1546">
                  <c:v>50</c:v>
                </c:pt>
                <c:pt idx="1547">
                  <c:v>50</c:v>
                </c:pt>
                <c:pt idx="1548">
                  <c:v>50</c:v>
                </c:pt>
                <c:pt idx="1549">
                  <c:v>50</c:v>
                </c:pt>
                <c:pt idx="1550">
                  <c:v>50</c:v>
                </c:pt>
                <c:pt idx="1551">
                  <c:v>50</c:v>
                </c:pt>
                <c:pt idx="1552">
                  <c:v>50</c:v>
                </c:pt>
                <c:pt idx="1553">
                  <c:v>50</c:v>
                </c:pt>
                <c:pt idx="1554">
                  <c:v>50</c:v>
                </c:pt>
                <c:pt idx="1555">
                  <c:v>50</c:v>
                </c:pt>
                <c:pt idx="1556">
                  <c:v>50</c:v>
                </c:pt>
                <c:pt idx="1557">
                  <c:v>50</c:v>
                </c:pt>
                <c:pt idx="1558">
                  <c:v>50</c:v>
                </c:pt>
                <c:pt idx="1559">
                  <c:v>50</c:v>
                </c:pt>
                <c:pt idx="1560">
                  <c:v>50</c:v>
                </c:pt>
                <c:pt idx="1561">
                  <c:v>50</c:v>
                </c:pt>
                <c:pt idx="1562">
                  <c:v>50</c:v>
                </c:pt>
                <c:pt idx="1563">
                  <c:v>50</c:v>
                </c:pt>
                <c:pt idx="1564">
                  <c:v>50</c:v>
                </c:pt>
                <c:pt idx="1565">
                  <c:v>50</c:v>
                </c:pt>
                <c:pt idx="1566">
                  <c:v>50</c:v>
                </c:pt>
                <c:pt idx="1567">
                  <c:v>50</c:v>
                </c:pt>
                <c:pt idx="1568">
                  <c:v>50</c:v>
                </c:pt>
                <c:pt idx="1569">
                  <c:v>50</c:v>
                </c:pt>
                <c:pt idx="1570">
                  <c:v>50</c:v>
                </c:pt>
                <c:pt idx="1571">
                  <c:v>50</c:v>
                </c:pt>
                <c:pt idx="1572">
                  <c:v>50</c:v>
                </c:pt>
                <c:pt idx="1573">
                  <c:v>50</c:v>
                </c:pt>
                <c:pt idx="1574">
                  <c:v>50</c:v>
                </c:pt>
                <c:pt idx="1575">
                  <c:v>50</c:v>
                </c:pt>
                <c:pt idx="1576">
                  <c:v>50</c:v>
                </c:pt>
                <c:pt idx="1577">
                  <c:v>50</c:v>
                </c:pt>
                <c:pt idx="1578">
                  <c:v>50</c:v>
                </c:pt>
                <c:pt idx="1579">
                  <c:v>50</c:v>
                </c:pt>
                <c:pt idx="1580">
                  <c:v>50</c:v>
                </c:pt>
                <c:pt idx="1581">
                  <c:v>50</c:v>
                </c:pt>
                <c:pt idx="1582">
                  <c:v>50</c:v>
                </c:pt>
                <c:pt idx="1583">
                  <c:v>50</c:v>
                </c:pt>
                <c:pt idx="1584">
                  <c:v>50</c:v>
                </c:pt>
                <c:pt idx="1585">
                  <c:v>50</c:v>
                </c:pt>
                <c:pt idx="1586">
                  <c:v>50</c:v>
                </c:pt>
                <c:pt idx="1587">
                  <c:v>50</c:v>
                </c:pt>
                <c:pt idx="1588">
                  <c:v>50</c:v>
                </c:pt>
                <c:pt idx="1589">
                  <c:v>50</c:v>
                </c:pt>
                <c:pt idx="1590">
                  <c:v>50</c:v>
                </c:pt>
                <c:pt idx="1591">
                  <c:v>50</c:v>
                </c:pt>
                <c:pt idx="1592">
                  <c:v>50</c:v>
                </c:pt>
                <c:pt idx="1593">
                  <c:v>50</c:v>
                </c:pt>
                <c:pt idx="1594">
                  <c:v>50</c:v>
                </c:pt>
                <c:pt idx="1595">
                  <c:v>50</c:v>
                </c:pt>
                <c:pt idx="1596">
                  <c:v>50</c:v>
                </c:pt>
                <c:pt idx="1597">
                  <c:v>50</c:v>
                </c:pt>
                <c:pt idx="1598">
                  <c:v>50</c:v>
                </c:pt>
                <c:pt idx="1599">
                  <c:v>50</c:v>
                </c:pt>
                <c:pt idx="1600">
                  <c:v>50</c:v>
                </c:pt>
                <c:pt idx="1601">
                  <c:v>50</c:v>
                </c:pt>
                <c:pt idx="1602">
                  <c:v>50</c:v>
                </c:pt>
                <c:pt idx="1603">
                  <c:v>50</c:v>
                </c:pt>
                <c:pt idx="1604">
                  <c:v>50</c:v>
                </c:pt>
                <c:pt idx="1605">
                  <c:v>50</c:v>
                </c:pt>
                <c:pt idx="1606">
                  <c:v>50</c:v>
                </c:pt>
                <c:pt idx="1607">
                  <c:v>50</c:v>
                </c:pt>
                <c:pt idx="1608">
                  <c:v>50</c:v>
                </c:pt>
                <c:pt idx="1609">
                  <c:v>50</c:v>
                </c:pt>
                <c:pt idx="1610">
                  <c:v>50</c:v>
                </c:pt>
                <c:pt idx="1611">
                  <c:v>50</c:v>
                </c:pt>
                <c:pt idx="1612">
                  <c:v>50</c:v>
                </c:pt>
                <c:pt idx="1613">
                  <c:v>50</c:v>
                </c:pt>
                <c:pt idx="1614">
                  <c:v>50</c:v>
                </c:pt>
                <c:pt idx="1615">
                  <c:v>50</c:v>
                </c:pt>
                <c:pt idx="1616">
                  <c:v>50</c:v>
                </c:pt>
                <c:pt idx="1617">
                  <c:v>50</c:v>
                </c:pt>
                <c:pt idx="1618">
                  <c:v>50</c:v>
                </c:pt>
                <c:pt idx="1619">
                  <c:v>50</c:v>
                </c:pt>
                <c:pt idx="1620">
                  <c:v>50</c:v>
                </c:pt>
                <c:pt idx="1621">
                  <c:v>50</c:v>
                </c:pt>
                <c:pt idx="1622">
                  <c:v>50</c:v>
                </c:pt>
                <c:pt idx="1623">
                  <c:v>50</c:v>
                </c:pt>
                <c:pt idx="1624">
                  <c:v>50</c:v>
                </c:pt>
                <c:pt idx="1625">
                  <c:v>50</c:v>
                </c:pt>
                <c:pt idx="1626">
                  <c:v>50</c:v>
                </c:pt>
                <c:pt idx="1627">
                  <c:v>50</c:v>
                </c:pt>
                <c:pt idx="1628">
                  <c:v>50</c:v>
                </c:pt>
                <c:pt idx="1629">
                  <c:v>50</c:v>
                </c:pt>
                <c:pt idx="1630">
                  <c:v>50</c:v>
                </c:pt>
                <c:pt idx="1631">
                  <c:v>50</c:v>
                </c:pt>
                <c:pt idx="1632">
                  <c:v>50</c:v>
                </c:pt>
                <c:pt idx="1633">
                  <c:v>50</c:v>
                </c:pt>
                <c:pt idx="1634">
                  <c:v>50</c:v>
                </c:pt>
                <c:pt idx="1635">
                  <c:v>50</c:v>
                </c:pt>
                <c:pt idx="1636">
                  <c:v>50</c:v>
                </c:pt>
                <c:pt idx="1637">
                  <c:v>50</c:v>
                </c:pt>
                <c:pt idx="1638">
                  <c:v>50</c:v>
                </c:pt>
                <c:pt idx="1639">
                  <c:v>50</c:v>
                </c:pt>
                <c:pt idx="1640">
                  <c:v>50</c:v>
                </c:pt>
                <c:pt idx="1641">
                  <c:v>50</c:v>
                </c:pt>
                <c:pt idx="1642">
                  <c:v>50</c:v>
                </c:pt>
                <c:pt idx="1643">
                  <c:v>50</c:v>
                </c:pt>
                <c:pt idx="1644">
                  <c:v>50</c:v>
                </c:pt>
                <c:pt idx="1645">
                  <c:v>50</c:v>
                </c:pt>
                <c:pt idx="1646">
                  <c:v>50</c:v>
                </c:pt>
                <c:pt idx="1647">
                  <c:v>50</c:v>
                </c:pt>
                <c:pt idx="1648">
                  <c:v>50</c:v>
                </c:pt>
                <c:pt idx="1649">
                  <c:v>50</c:v>
                </c:pt>
                <c:pt idx="1650">
                  <c:v>50</c:v>
                </c:pt>
                <c:pt idx="1651">
                  <c:v>50</c:v>
                </c:pt>
                <c:pt idx="1652">
                  <c:v>50</c:v>
                </c:pt>
                <c:pt idx="1653">
                  <c:v>50</c:v>
                </c:pt>
                <c:pt idx="1654">
                  <c:v>50</c:v>
                </c:pt>
                <c:pt idx="1655">
                  <c:v>50</c:v>
                </c:pt>
                <c:pt idx="1656">
                  <c:v>50</c:v>
                </c:pt>
                <c:pt idx="1657">
                  <c:v>50</c:v>
                </c:pt>
                <c:pt idx="1658">
                  <c:v>50</c:v>
                </c:pt>
                <c:pt idx="1659">
                  <c:v>50</c:v>
                </c:pt>
                <c:pt idx="1660">
                  <c:v>50</c:v>
                </c:pt>
                <c:pt idx="1661">
                  <c:v>50</c:v>
                </c:pt>
                <c:pt idx="1662">
                  <c:v>50</c:v>
                </c:pt>
                <c:pt idx="1663">
                  <c:v>50</c:v>
                </c:pt>
                <c:pt idx="1664">
                  <c:v>50</c:v>
                </c:pt>
                <c:pt idx="1665">
                  <c:v>50</c:v>
                </c:pt>
                <c:pt idx="1666">
                  <c:v>50</c:v>
                </c:pt>
                <c:pt idx="1667">
                  <c:v>50</c:v>
                </c:pt>
                <c:pt idx="1668">
                  <c:v>50</c:v>
                </c:pt>
                <c:pt idx="1669">
                  <c:v>50</c:v>
                </c:pt>
                <c:pt idx="1670">
                  <c:v>50</c:v>
                </c:pt>
                <c:pt idx="1671">
                  <c:v>50</c:v>
                </c:pt>
                <c:pt idx="1672">
                  <c:v>50</c:v>
                </c:pt>
                <c:pt idx="1673">
                  <c:v>50</c:v>
                </c:pt>
                <c:pt idx="1674">
                  <c:v>50</c:v>
                </c:pt>
                <c:pt idx="1675">
                  <c:v>50</c:v>
                </c:pt>
                <c:pt idx="1676">
                  <c:v>50</c:v>
                </c:pt>
                <c:pt idx="1677">
                  <c:v>50</c:v>
                </c:pt>
                <c:pt idx="1678">
                  <c:v>50</c:v>
                </c:pt>
                <c:pt idx="1679">
                  <c:v>50</c:v>
                </c:pt>
                <c:pt idx="1680">
                  <c:v>50</c:v>
                </c:pt>
                <c:pt idx="1681">
                  <c:v>50</c:v>
                </c:pt>
                <c:pt idx="1682">
                  <c:v>50</c:v>
                </c:pt>
                <c:pt idx="1683">
                  <c:v>50</c:v>
                </c:pt>
                <c:pt idx="1684">
                  <c:v>50</c:v>
                </c:pt>
                <c:pt idx="1685">
                  <c:v>50</c:v>
                </c:pt>
                <c:pt idx="1686">
                  <c:v>50</c:v>
                </c:pt>
                <c:pt idx="1687">
                  <c:v>50</c:v>
                </c:pt>
                <c:pt idx="1688">
                  <c:v>50</c:v>
                </c:pt>
                <c:pt idx="1689">
                  <c:v>50</c:v>
                </c:pt>
                <c:pt idx="1690">
                  <c:v>50</c:v>
                </c:pt>
                <c:pt idx="1691">
                  <c:v>50</c:v>
                </c:pt>
                <c:pt idx="1692">
                  <c:v>50</c:v>
                </c:pt>
                <c:pt idx="1693">
                  <c:v>50</c:v>
                </c:pt>
                <c:pt idx="1694">
                  <c:v>50</c:v>
                </c:pt>
                <c:pt idx="1695">
                  <c:v>50</c:v>
                </c:pt>
                <c:pt idx="1696">
                  <c:v>50</c:v>
                </c:pt>
                <c:pt idx="1697">
                  <c:v>50</c:v>
                </c:pt>
                <c:pt idx="1698">
                  <c:v>50</c:v>
                </c:pt>
                <c:pt idx="1699">
                  <c:v>50</c:v>
                </c:pt>
                <c:pt idx="1700">
                  <c:v>50</c:v>
                </c:pt>
                <c:pt idx="1701">
                  <c:v>50</c:v>
                </c:pt>
                <c:pt idx="1702">
                  <c:v>50</c:v>
                </c:pt>
                <c:pt idx="1703">
                  <c:v>50</c:v>
                </c:pt>
                <c:pt idx="1704">
                  <c:v>50</c:v>
                </c:pt>
                <c:pt idx="1705">
                  <c:v>50</c:v>
                </c:pt>
                <c:pt idx="1706">
                  <c:v>50</c:v>
                </c:pt>
                <c:pt idx="1707">
                  <c:v>50</c:v>
                </c:pt>
                <c:pt idx="1708">
                  <c:v>50</c:v>
                </c:pt>
                <c:pt idx="1709">
                  <c:v>50</c:v>
                </c:pt>
                <c:pt idx="1710">
                  <c:v>50</c:v>
                </c:pt>
                <c:pt idx="1711">
                  <c:v>50</c:v>
                </c:pt>
                <c:pt idx="1712">
                  <c:v>50</c:v>
                </c:pt>
                <c:pt idx="1713">
                  <c:v>50</c:v>
                </c:pt>
                <c:pt idx="1714">
                  <c:v>50</c:v>
                </c:pt>
                <c:pt idx="1715">
                  <c:v>50</c:v>
                </c:pt>
                <c:pt idx="1716">
                  <c:v>50</c:v>
                </c:pt>
                <c:pt idx="1717">
                  <c:v>50</c:v>
                </c:pt>
                <c:pt idx="1718">
                  <c:v>50</c:v>
                </c:pt>
                <c:pt idx="1719">
                  <c:v>50</c:v>
                </c:pt>
                <c:pt idx="1720">
                  <c:v>50</c:v>
                </c:pt>
                <c:pt idx="1721">
                  <c:v>50</c:v>
                </c:pt>
                <c:pt idx="1722">
                  <c:v>50</c:v>
                </c:pt>
                <c:pt idx="1723">
                  <c:v>50</c:v>
                </c:pt>
                <c:pt idx="1724">
                  <c:v>50</c:v>
                </c:pt>
                <c:pt idx="1725">
                  <c:v>50</c:v>
                </c:pt>
                <c:pt idx="1726">
                  <c:v>50</c:v>
                </c:pt>
                <c:pt idx="1727">
                  <c:v>50</c:v>
                </c:pt>
                <c:pt idx="1728">
                  <c:v>50</c:v>
                </c:pt>
                <c:pt idx="1729">
                  <c:v>50</c:v>
                </c:pt>
                <c:pt idx="1730">
                  <c:v>50</c:v>
                </c:pt>
                <c:pt idx="1731">
                  <c:v>50</c:v>
                </c:pt>
                <c:pt idx="1732">
                  <c:v>50</c:v>
                </c:pt>
                <c:pt idx="1733">
                  <c:v>50</c:v>
                </c:pt>
                <c:pt idx="1734">
                  <c:v>50</c:v>
                </c:pt>
                <c:pt idx="1735">
                  <c:v>50</c:v>
                </c:pt>
                <c:pt idx="1736">
                  <c:v>50</c:v>
                </c:pt>
                <c:pt idx="1737">
                  <c:v>50</c:v>
                </c:pt>
                <c:pt idx="1738">
                  <c:v>50</c:v>
                </c:pt>
                <c:pt idx="1739">
                  <c:v>50</c:v>
                </c:pt>
                <c:pt idx="1740">
                  <c:v>50</c:v>
                </c:pt>
                <c:pt idx="1741">
                  <c:v>50</c:v>
                </c:pt>
                <c:pt idx="1742">
                  <c:v>50</c:v>
                </c:pt>
                <c:pt idx="1743">
                  <c:v>50</c:v>
                </c:pt>
                <c:pt idx="1744">
                  <c:v>50</c:v>
                </c:pt>
                <c:pt idx="1745">
                  <c:v>50</c:v>
                </c:pt>
                <c:pt idx="1746">
                  <c:v>50</c:v>
                </c:pt>
                <c:pt idx="1747">
                  <c:v>50</c:v>
                </c:pt>
                <c:pt idx="1748">
                  <c:v>50</c:v>
                </c:pt>
                <c:pt idx="1749">
                  <c:v>50</c:v>
                </c:pt>
                <c:pt idx="1751">
                  <c:v>50</c:v>
                </c:pt>
                <c:pt idx="1752">
                  <c:v>50</c:v>
                </c:pt>
                <c:pt idx="1753">
                  <c:v>50</c:v>
                </c:pt>
                <c:pt idx="1754">
                  <c:v>50</c:v>
                </c:pt>
                <c:pt idx="1755">
                  <c:v>50</c:v>
                </c:pt>
                <c:pt idx="1756">
                  <c:v>50</c:v>
                </c:pt>
                <c:pt idx="1757">
                  <c:v>50</c:v>
                </c:pt>
                <c:pt idx="1758">
                  <c:v>50</c:v>
                </c:pt>
                <c:pt idx="1759">
                  <c:v>50</c:v>
                </c:pt>
                <c:pt idx="1760">
                  <c:v>50</c:v>
                </c:pt>
                <c:pt idx="1761">
                  <c:v>50</c:v>
                </c:pt>
                <c:pt idx="1762">
                  <c:v>50</c:v>
                </c:pt>
                <c:pt idx="1763">
                  <c:v>50</c:v>
                </c:pt>
                <c:pt idx="1764">
                  <c:v>50</c:v>
                </c:pt>
                <c:pt idx="1765">
                  <c:v>50</c:v>
                </c:pt>
                <c:pt idx="1766">
                  <c:v>50</c:v>
                </c:pt>
                <c:pt idx="1767">
                  <c:v>50</c:v>
                </c:pt>
                <c:pt idx="1768">
                  <c:v>50</c:v>
                </c:pt>
                <c:pt idx="1769">
                  <c:v>50</c:v>
                </c:pt>
                <c:pt idx="1770">
                  <c:v>50</c:v>
                </c:pt>
                <c:pt idx="1771">
                  <c:v>50</c:v>
                </c:pt>
                <c:pt idx="1772">
                  <c:v>50</c:v>
                </c:pt>
                <c:pt idx="1773">
                  <c:v>50</c:v>
                </c:pt>
                <c:pt idx="1774">
                  <c:v>50</c:v>
                </c:pt>
                <c:pt idx="1775">
                  <c:v>50</c:v>
                </c:pt>
                <c:pt idx="1776">
                  <c:v>50</c:v>
                </c:pt>
                <c:pt idx="1777">
                  <c:v>50</c:v>
                </c:pt>
                <c:pt idx="1778">
                  <c:v>50</c:v>
                </c:pt>
                <c:pt idx="1779">
                  <c:v>50</c:v>
                </c:pt>
                <c:pt idx="1780">
                  <c:v>50</c:v>
                </c:pt>
                <c:pt idx="1781">
                  <c:v>50</c:v>
                </c:pt>
                <c:pt idx="1782">
                  <c:v>50</c:v>
                </c:pt>
                <c:pt idx="1783">
                  <c:v>50</c:v>
                </c:pt>
                <c:pt idx="1784">
                  <c:v>50</c:v>
                </c:pt>
                <c:pt idx="1785">
                  <c:v>50</c:v>
                </c:pt>
                <c:pt idx="1786">
                  <c:v>50</c:v>
                </c:pt>
                <c:pt idx="1787">
                  <c:v>50</c:v>
                </c:pt>
                <c:pt idx="1788">
                  <c:v>50</c:v>
                </c:pt>
                <c:pt idx="1789">
                  <c:v>50</c:v>
                </c:pt>
                <c:pt idx="1790">
                  <c:v>50</c:v>
                </c:pt>
                <c:pt idx="1791">
                  <c:v>50</c:v>
                </c:pt>
                <c:pt idx="1792">
                  <c:v>50</c:v>
                </c:pt>
                <c:pt idx="1793">
                  <c:v>50</c:v>
                </c:pt>
                <c:pt idx="1794">
                  <c:v>50</c:v>
                </c:pt>
                <c:pt idx="1795">
                  <c:v>50</c:v>
                </c:pt>
                <c:pt idx="1796">
                  <c:v>50</c:v>
                </c:pt>
                <c:pt idx="1797">
                  <c:v>50</c:v>
                </c:pt>
                <c:pt idx="1798">
                  <c:v>50</c:v>
                </c:pt>
                <c:pt idx="1799">
                  <c:v>50</c:v>
                </c:pt>
                <c:pt idx="1800">
                  <c:v>50</c:v>
                </c:pt>
                <c:pt idx="1801">
                  <c:v>50</c:v>
                </c:pt>
                <c:pt idx="1802">
                  <c:v>50</c:v>
                </c:pt>
                <c:pt idx="1803">
                  <c:v>50</c:v>
                </c:pt>
                <c:pt idx="1804">
                  <c:v>50</c:v>
                </c:pt>
                <c:pt idx="1805">
                  <c:v>50</c:v>
                </c:pt>
                <c:pt idx="1806">
                  <c:v>50</c:v>
                </c:pt>
                <c:pt idx="1807">
                  <c:v>50</c:v>
                </c:pt>
                <c:pt idx="1808">
                  <c:v>50</c:v>
                </c:pt>
                <c:pt idx="1809">
                  <c:v>50</c:v>
                </c:pt>
                <c:pt idx="1810">
                  <c:v>50</c:v>
                </c:pt>
                <c:pt idx="1811">
                  <c:v>50</c:v>
                </c:pt>
                <c:pt idx="1812">
                  <c:v>50</c:v>
                </c:pt>
                <c:pt idx="1813">
                  <c:v>50</c:v>
                </c:pt>
                <c:pt idx="1814">
                  <c:v>50</c:v>
                </c:pt>
                <c:pt idx="1815">
                  <c:v>50</c:v>
                </c:pt>
                <c:pt idx="1816">
                  <c:v>50</c:v>
                </c:pt>
                <c:pt idx="1817">
                  <c:v>50</c:v>
                </c:pt>
                <c:pt idx="1818">
                  <c:v>50</c:v>
                </c:pt>
                <c:pt idx="1819">
                  <c:v>50</c:v>
                </c:pt>
                <c:pt idx="1820">
                  <c:v>50</c:v>
                </c:pt>
                <c:pt idx="1821">
                  <c:v>50</c:v>
                </c:pt>
                <c:pt idx="1822">
                  <c:v>50</c:v>
                </c:pt>
                <c:pt idx="1823">
                  <c:v>50</c:v>
                </c:pt>
                <c:pt idx="1824">
                  <c:v>50</c:v>
                </c:pt>
                <c:pt idx="1825">
                  <c:v>50</c:v>
                </c:pt>
                <c:pt idx="1826">
                  <c:v>50</c:v>
                </c:pt>
                <c:pt idx="1827">
                  <c:v>50</c:v>
                </c:pt>
                <c:pt idx="1828">
                  <c:v>50</c:v>
                </c:pt>
                <c:pt idx="1829">
                  <c:v>50</c:v>
                </c:pt>
                <c:pt idx="1830">
                  <c:v>50</c:v>
                </c:pt>
                <c:pt idx="1831">
                  <c:v>50</c:v>
                </c:pt>
                <c:pt idx="1832">
                  <c:v>50</c:v>
                </c:pt>
                <c:pt idx="1833">
                  <c:v>50</c:v>
                </c:pt>
                <c:pt idx="1834">
                  <c:v>50</c:v>
                </c:pt>
                <c:pt idx="1835">
                  <c:v>50</c:v>
                </c:pt>
                <c:pt idx="1836">
                  <c:v>50</c:v>
                </c:pt>
                <c:pt idx="1837">
                  <c:v>50</c:v>
                </c:pt>
                <c:pt idx="1838">
                  <c:v>50</c:v>
                </c:pt>
                <c:pt idx="1839">
                  <c:v>50</c:v>
                </c:pt>
                <c:pt idx="1840">
                  <c:v>50</c:v>
                </c:pt>
                <c:pt idx="1841">
                  <c:v>50</c:v>
                </c:pt>
                <c:pt idx="1842">
                  <c:v>50</c:v>
                </c:pt>
                <c:pt idx="1843">
                  <c:v>50</c:v>
                </c:pt>
                <c:pt idx="1844">
                  <c:v>50</c:v>
                </c:pt>
                <c:pt idx="1845">
                  <c:v>50</c:v>
                </c:pt>
                <c:pt idx="1846">
                  <c:v>50</c:v>
                </c:pt>
                <c:pt idx="1847">
                  <c:v>50</c:v>
                </c:pt>
                <c:pt idx="1848">
                  <c:v>50</c:v>
                </c:pt>
                <c:pt idx="1849">
                  <c:v>50</c:v>
                </c:pt>
                <c:pt idx="1850">
                  <c:v>50</c:v>
                </c:pt>
                <c:pt idx="1851">
                  <c:v>50</c:v>
                </c:pt>
                <c:pt idx="1852">
                  <c:v>50</c:v>
                </c:pt>
                <c:pt idx="1853">
                  <c:v>50</c:v>
                </c:pt>
                <c:pt idx="1854">
                  <c:v>50</c:v>
                </c:pt>
                <c:pt idx="1855">
                  <c:v>50</c:v>
                </c:pt>
                <c:pt idx="1856">
                  <c:v>50</c:v>
                </c:pt>
                <c:pt idx="1857">
                  <c:v>50</c:v>
                </c:pt>
                <c:pt idx="1858">
                  <c:v>50</c:v>
                </c:pt>
                <c:pt idx="1859">
                  <c:v>50</c:v>
                </c:pt>
                <c:pt idx="1860">
                  <c:v>50</c:v>
                </c:pt>
                <c:pt idx="1861">
                  <c:v>50</c:v>
                </c:pt>
                <c:pt idx="1862">
                  <c:v>50</c:v>
                </c:pt>
                <c:pt idx="1863">
                  <c:v>50</c:v>
                </c:pt>
                <c:pt idx="1864">
                  <c:v>50</c:v>
                </c:pt>
                <c:pt idx="1865">
                  <c:v>50</c:v>
                </c:pt>
                <c:pt idx="1866">
                  <c:v>50</c:v>
                </c:pt>
                <c:pt idx="1867">
                  <c:v>50</c:v>
                </c:pt>
                <c:pt idx="1868">
                  <c:v>50</c:v>
                </c:pt>
                <c:pt idx="1869">
                  <c:v>50</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50</c:v>
                </c:pt>
                <c:pt idx="2009">
                  <c:v>50</c:v>
                </c:pt>
                <c:pt idx="2010">
                  <c:v>50</c:v>
                </c:pt>
                <c:pt idx="2011">
                  <c:v>50</c:v>
                </c:pt>
                <c:pt idx="2012">
                  <c:v>50</c:v>
                </c:pt>
                <c:pt idx="2013">
                  <c:v>50</c:v>
                </c:pt>
                <c:pt idx="2014">
                  <c:v>50</c:v>
                </c:pt>
                <c:pt idx="2015">
                  <c:v>50</c:v>
                </c:pt>
                <c:pt idx="2016">
                  <c:v>50</c:v>
                </c:pt>
                <c:pt idx="2017">
                  <c:v>50</c:v>
                </c:pt>
                <c:pt idx="2018">
                  <c:v>50</c:v>
                </c:pt>
                <c:pt idx="2019">
                  <c:v>50</c:v>
                </c:pt>
                <c:pt idx="2020">
                  <c:v>50</c:v>
                </c:pt>
                <c:pt idx="2021">
                  <c:v>50</c:v>
                </c:pt>
                <c:pt idx="2022">
                  <c:v>50</c:v>
                </c:pt>
                <c:pt idx="2023">
                  <c:v>50</c:v>
                </c:pt>
                <c:pt idx="2024">
                  <c:v>50</c:v>
                </c:pt>
                <c:pt idx="2025">
                  <c:v>50</c:v>
                </c:pt>
                <c:pt idx="2026">
                  <c:v>50</c:v>
                </c:pt>
                <c:pt idx="2027">
                  <c:v>50</c:v>
                </c:pt>
                <c:pt idx="2028">
                  <c:v>50</c:v>
                </c:pt>
                <c:pt idx="2029">
                  <c:v>50</c:v>
                </c:pt>
                <c:pt idx="2030">
                  <c:v>50</c:v>
                </c:pt>
                <c:pt idx="2031">
                  <c:v>50</c:v>
                </c:pt>
                <c:pt idx="2032">
                  <c:v>50</c:v>
                </c:pt>
                <c:pt idx="2033">
                  <c:v>50</c:v>
                </c:pt>
                <c:pt idx="2034">
                  <c:v>50</c:v>
                </c:pt>
                <c:pt idx="2035">
                  <c:v>50</c:v>
                </c:pt>
                <c:pt idx="2036">
                  <c:v>50</c:v>
                </c:pt>
                <c:pt idx="2037">
                  <c:v>50</c:v>
                </c:pt>
                <c:pt idx="2038">
                  <c:v>50</c:v>
                </c:pt>
                <c:pt idx="2039">
                  <c:v>50</c:v>
                </c:pt>
                <c:pt idx="2040">
                  <c:v>50</c:v>
                </c:pt>
                <c:pt idx="2041">
                  <c:v>50</c:v>
                </c:pt>
                <c:pt idx="2042">
                  <c:v>50</c:v>
                </c:pt>
                <c:pt idx="2043">
                  <c:v>50</c:v>
                </c:pt>
                <c:pt idx="2044">
                  <c:v>50</c:v>
                </c:pt>
                <c:pt idx="2045">
                  <c:v>50</c:v>
                </c:pt>
                <c:pt idx="2046">
                  <c:v>50</c:v>
                </c:pt>
                <c:pt idx="2047">
                  <c:v>50</c:v>
                </c:pt>
                <c:pt idx="2048">
                  <c:v>50</c:v>
                </c:pt>
                <c:pt idx="2049">
                  <c:v>50</c:v>
                </c:pt>
                <c:pt idx="2050">
                  <c:v>50</c:v>
                </c:pt>
                <c:pt idx="2051">
                  <c:v>50</c:v>
                </c:pt>
                <c:pt idx="2052">
                  <c:v>50</c:v>
                </c:pt>
                <c:pt idx="2053">
                  <c:v>50</c:v>
                </c:pt>
                <c:pt idx="2054">
                  <c:v>50</c:v>
                </c:pt>
                <c:pt idx="2055">
                  <c:v>50</c:v>
                </c:pt>
                <c:pt idx="2056">
                  <c:v>50</c:v>
                </c:pt>
                <c:pt idx="2057">
                  <c:v>50</c:v>
                </c:pt>
                <c:pt idx="2058">
                  <c:v>50</c:v>
                </c:pt>
                <c:pt idx="2059">
                  <c:v>50</c:v>
                </c:pt>
                <c:pt idx="2060">
                  <c:v>50</c:v>
                </c:pt>
                <c:pt idx="2061">
                  <c:v>50</c:v>
                </c:pt>
                <c:pt idx="2062">
                  <c:v>50</c:v>
                </c:pt>
                <c:pt idx="2063">
                  <c:v>50</c:v>
                </c:pt>
                <c:pt idx="2064">
                  <c:v>50</c:v>
                </c:pt>
                <c:pt idx="2065">
                  <c:v>50</c:v>
                </c:pt>
                <c:pt idx="2066">
                  <c:v>50</c:v>
                </c:pt>
                <c:pt idx="2067">
                  <c:v>50</c:v>
                </c:pt>
                <c:pt idx="2068">
                  <c:v>50</c:v>
                </c:pt>
                <c:pt idx="2069">
                  <c:v>50</c:v>
                </c:pt>
                <c:pt idx="2070">
                  <c:v>50</c:v>
                </c:pt>
                <c:pt idx="2071">
                  <c:v>50</c:v>
                </c:pt>
                <c:pt idx="2072">
                  <c:v>50</c:v>
                </c:pt>
                <c:pt idx="2073">
                  <c:v>50</c:v>
                </c:pt>
                <c:pt idx="2074">
                  <c:v>50</c:v>
                </c:pt>
                <c:pt idx="2075">
                  <c:v>50</c:v>
                </c:pt>
                <c:pt idx="2076">
                  <c:v>50</c:v>
                </c:pt>
                <c:pt idx="2077">
                  <c:v>50</c:v>
                </c:pt>
                <c:pt idx="2078">
                  <c:v>50</c:v>
                </c:pt>
                <c:pt idx="2079">
                  <c:v>50</c:v>
                </c:pt>
                <c:pt idx="2080">
                  <c:v>50</c:v>
                </c:pt>
                <c:pt idx="2081">
                  <c:v>50</c:v>
                </c:pt>
                <c:pt idx="2082">
                  <c:v>50</c:v>
                </c:pt>
                <c:pt idx="2083">
                  <c:v>50</c:v>
                </c:pt>
                <c:pt idx="2084">
                  <c:v>50</c:v>
                </c:pt>
                <c:pt idx="2085">
                  <c:v>50</c:v>
                </c:pt>
                <c:pt idx="2086">
                  <c:v>50</c:v>
                </c:pt>
                <c:pt idx="2087">
                  <c:v>50</c:v>
                </c:pt>
                <c:pt idx="2088">
                  <c:v>50</c:v>
                </c:pt>
                <c:pt idx="2089">
                  <c:v>50</c:v>
                </c:pt>
                <c:pt idx="2090">
                  <c:v>50</c:v>
                </c:pt>
                <c:pt idx="2091">
                  <c:v>50</c:v>
                </c:pt>
                <c:pt idx="2092">
                  <c:v>50</c:v>
                </c:pt>
                <c:pt idx="2093">
                  <c:v>50</c:v>
                </c:pt>
                <c:pt idx="2094">
                  <c:v>50</c:v>
                </c:pt>
                <c:pt idx="2095">
                  <c:v>50</c:v>
                </c:pt>
                <c:pt idx="2096">
                  <c:v>50</c:v>
                </c:pt>
                <c:pt idx="2097">
                  <c:v>50</c:v>
                </c:pt>
                <c:pt idx="2098">
                  <c:v>50</c:v>
                </c:pt>
                <c:pt idx="2099">
                  <c:v>50</c:v>
                </c:pt>
                <c:pt idx="2100">
                  <c:v>50</c:v>
                </c:pt>
                <c:pt idx="2101">
                  <c:v>50</c:v>
                </c:pt>
                <c:pt idx="2102">
                  <c:v>50</c:v>
                </c:pt>
                <c:pt idx="2103">
                  <c:v>50</c:v>
                </c:pt>
                <c:pt idx="2104">
                  <c:v>50</c:v>
                </c:pt>
                <c:pt idx="2105">
                  <c:v>50</c:v>
                </c:pt>
                <c:pt idx="2106">
                  <c:v>50</c:v>
                </c:pt>
                <c:pt idx="2107">
                  <c:v>50</c:v>
                </c:pt>
                <c:pt idx="2108">
                  <c:v>50</c:v>
                </c:pt>
                <c:pt idx="2109">
                  <c:v>50</c:v>
                </c:pt>
                <c:pt idx="2110">
                  <c:v>50</c:v>
                </c:pt>
                <c:pt idx="2111">
                  <c:v>50</c:v>
                </c:pt>
                <c:pt idx="2112">
                  <c:v>50</c:v>
                </c:pt>
                <c:pt idx="2113">
                  <c:v>50</c:v>
                </c:pt>
                <c:pt idx="2114">
                  <c:v>50</c:v>
                </c:pt>
                <c:pt idx="2115">
                  <c:v>50</c:v>
                </c:pt>
                <c:pt idx="2116">
                  <c:v>50</c:v>
                </c:pt>
                <c:pt idx="2117">
                  <c:v>50</c:v>
                </c:pt>
                <c:pt idx="2118">
                  <c:v>50</c:v>
                </c:pt>
                <c:pt idx="2119">
                  <c:v>50</c:v>
                </c:pt>
                <c:pt idx="2120">
                  <c:v>50</c:v>
                </c:pt>
                <c:pt idx="2121">
                  <c:v>50</c:v>
                </c:pt>
                <c:pt idx="2122">
                  <c:v>50</c:v>
                </c:pt>
                <c:pt idx="2123">
                  <c:v>50</c:v>
                </c:pt>
                <c:pt idx="2124">
                  <c:v>50</c:v>
                </c:pt>
                <c:pt idx="2125">
                  <c:v>50</c:v>
                </c:pt>
                <c:pt idx="2126">
                  <c:v>50</c:v>
                </c:pt>
                <c:pt idx="2127">
                  <c:v>50</c:v>
                </c:pt>
                <c:pt idx="2128">
                  <c:v>50</c:v>
                </c:pt>
                <c:pt idx="2129">
                  <c:v>50</c:v>
                </c:pt>
                <c:pt idx="2130">
                  <c:v>50</c:v>
                </c:pt>
                <c:pt idx="2131">
                  <c:v>50</c:v>
                </c:pt>
                <c:pt idx="2132">
                  <c:v>50</c:v>
                </c:pt>
                <c:pt idx="2133">
                  <c:v>50</c:v>
                </c:pt>
                <c:pt idx="2134">
                  <c:v>50</c:v>
                </c:pt>
                <c:pt idx="2135">
                  <c:v>50</c:v>
                </c:pt>
                <c:pt idx="2136">
                  <c:v>50</c:v>
                </c:pt>
                <c:pt idx="2137">
                  <c:v>50</c:v>
                </c:pt>
                <c:pt idx="2138">
                  <c:v>50</c:v>
                </c:pt>
                <c:pt idx="2139">
                  <c:v>50</c:v>
                </c:pt>
                <c:pt idx="2140">
                  <c:v>50</c:v>
                </c:pt>
                <c:pt idx="2141">
                  <c:v>50</c:v>
                </c:pt>
                <c:pt idx="2142">
                  <c:v>50</c:v>
                </c:pt>
                <c:pt idx="2143">
                  <c:v>50</c:v>
                </c:pt>
                <c:pt idx="2144">
                  <c:v>50</c:v>
                </c:pt>
                <c:pt idx="2145">
                  <c:v>50</c:v>
                </c:pt>
                <c:pt idx="2146">
                  <c:v>50</c:v>
                </c:pt>
                <c:pt idx="2147">
                  <c:v>50</c:v>
                </c:pt>
                <c:pt idx="2148">
                  <c:v>50</c:v>
                </c:pt>
                <c:pt idx="2149">
                  <c:v>50</c:v>
                </c:pt>
                <c:pt idx="2150">
                  <c:v>50</c:v>
                </c:pt>
                <c:pt idx="2151">
                  <c:v>50</c:v>
                </c:pt>
                <c:pt idx="2152">
                  <c:v>50</c:v>
                </c:pt>
                <c:pt idx="2153">
                  <c:v>50</c:v>
                </c:pt>
                <c:pt idx="2154">
                  <c:v>50</c:v>
                </c:pt>
                <c:pt idx="2155">
                  <c:v>50</c:v>
                </c:pt>
                <c:pt idx="2156">
                  <c:v>50</c:v>
                </c:pt>
                <c:pt idx="2157">
                  <c:v>50</c:v>
                </c:pt>
                <c:pt idx="2158">
                  <c:v>50</c:v>
                </c:pt>
                <c:pt idx="2159">
                  <c:v>50</c:v>
                </c:pt>
                <c:pt idx="2160">
                  <c:v>50</c:v>
                </c:pt>
                <c:pt idx="2161">
                  <c:v>50</c:v>
                </c:pt>
                <c:pt idx="2162">
                  <c:v>50</c:v>
                </c:pt>
                <c:pt idx="2163">
                  <c:v>50</c:v>
                </c:pt>
                <c:pt idx="2164">
                  <c:v>50</c:v>
                </c:pt>
                <c:pt idx="2165">
                  <c:v>50</c:v>
                </c:pt>
                <c:pt idx="2166">
                  <c:v>50</c:v>
                </c:pt>
                <c:pt idx="2167">
                  <c:v>50</c:v>
                </c:pt>
                <c:pt idx="2168">
                  <c:v>50</c:v>
                </c:pt>
                <c:pt idx="2169">
                  <c:v>50</c:v>
                </c:pt>
                <c:pt idx="2170">
                  <c:v>50</c:v>
                </c:pt>
                <c:pt idx="2171">
                  <c:v>50</c:v>
                </c:pt>
                <c:pt idx="2172">
                  <c:v>50</c:v>
                </c:pt>
                <c:pt idx="2173">
                  <c:v>50</c:v>
                </c:pt>
                <c:pt idx="2174">
                  <c:v>50</c:v>
                </c:pt>
                <c:pt idx="2175">
                  <c:v>50</c:v>
                </c:pt>
                <c:pt idx="2176">
                  <c:v>50</c:v>
                </c:pt>
                <c:pt idx="2177">
                  <c:v>50</c:v>
                </c:pt>
                <c:pt idx="2178">
                  <c:v>50</c:v>
                </c:pt>
                <c:pt idx="2179">
                  <c:v>50</c:v>
                </c:pt>
                <c:pt idx="2180">
                  <c:v>50</c:v>
                </c:pt>
                <c:pt idx="2181">
                  <c:v>50</c:v>
                </c:pt>
                <c:pt idx="2182">
                  <c:v>50</c:v>
                </c:pt>
                <c:pt idx="2183">
                  <c:v>50</c:v>
                </c:pt>
                <c:pt idx="2184">
                  <c:v>50</c:v>
                </c:pt>
                <c:pt idx="2185">
                  <c:v>50</c:v>
                </c:pt>
                <c:pt idx="2186">
                  <c:v>50</c:v>
                </c:pt>
                <c:pt idx="2187">
                  <c:v>50</c:v>
                </c:pt>
                <c:pt idx="2188">
                  <c:v>50</c:v>
                </c:pt>
                <c:pt idx="2189">
                  <c:v>50</c:v>
                </c:pt>
                <c:pt idx="2190">
                  <c:v>50</c:v>
                </c:pt>
                <c:pt idx="2191">
                  <c:v>50</c:v>
                </c:pt>
                <c:pt idx="2192">
                  <c:v>50</c:v>
                </c:pt>
                <c:pt idx="2193">
                  <c:v>50</c:v>
                </c:pt>
                <c:pt idx="2194">
                  <c:v>50</c:v>
                </c:pt>
                <c:pt idx="2195">
                  <c:v>50</c:v>
                </c:pt>
                <c:pt idx="2196">
                  <c:v>50</c:v>
                </c:pt>
                <c:pt idx="2197">
                  <c:v>50</c:v>
                </c:pt>
                <c:pt idx="2198">
                  <c:v>50</c:v>
                </c:pt>
                <c:pt idx="2199">
                  <c:v>50</c:v>
                </c:pt>
                <c:pt idx="2200">
                  <c:v>50</c:v>
                </c:pt>
                <c:pt idx="2201">
                  <c:v>50</c:v>
                </c:pt>
                <c:pt idx="2202">
                  <c:v>50</c:v>
                </c:pt>
                <c:pt idx="2203">
                  <c:v>50</c:v>
                </c:pt>
                <c:pt idx="2204">
                  <c:v>50</c:v>
                </c:pt>
                <c:pt idx="2205">
                  <c:v>50</c:v>
                </c:pt>
                <c:pt idx="2206">
                  <c:v>50</c:v>
                </c:pt>
                <c:pt idx="2207">
                  <c:v>50</c:v>
                </c:pt>
                <c:pt idx="2208">
                  <c:v>50</c:v>
                </c:pt>
                <c:pt idx="2209">
                  <c:v>50</c:v>
                </c:pt>
                <c:pt idx="2210">
                  <c:v>50</c:v>
                </c:pt>
                <c:pt idx="2211">
                  <c:v>50</c:v>
                </c:pt>
                <c:pt idx="2212">
                  <c:v>50</c:v>
                </c:pt>
                <c:pt idx="2213">
                  <c:v>50</c:v>
                </c:pt>
                <c:pt idx="2214">
                  <c:v>50</c:v>
                </c:pt>
                <c:pt idx="2215">
                  <c:v>50</c:v>
                </c:pt>
                <c:pt idx="2216">
                  <c:v>50</c:v>
                </c:pt>
                <c:pt idx="2217">
                  <c:v>50</c:v>
                </c:pt>
                <c:pt idx="2218">
                  <c:v>50</c:v>
                </c:pt>
                <c:pt idx="2219">
                  <c:v>50</c:v>
                </c:pt>
                <c:pt idx="2220">
                  <c:v>50</c:v>
                </c:pt>
                <c:pt idx="2221">
                  <c:v>50</c:v>
                </c:pt>
                <c:pt idx="2222">
                  <c:v>50</c:v>
                </c:pt>
                <c:pt idx="2223">
                  <c:v>50</c:v>
                </c:pt>
                <c:pt idx="2224">
                  <c:v>50</c:v>
                </c:pt>
                <c:pt idx="2225">
                  <c:v>50</c:v>
                </c:pt>
                <c:pt idx="2226">
                  <c:v>50</c:v>
                </c:pt>
                <c:pt idx="2227">
                  <c:v>50</c:v>
                </c:pt>
                <c:pt idx="2228">
                  <c:v>50</c:v>
                </c:pt>
                <c:pt idx="2229">
                  <c:v>50</c:v>
                </c:pt>
                <c:pt idx="2230">
                  <c:v>50</c:v>
                </c:pt>
                <c:pt idx="2231">
                  <c:v>50</c:v>
                </c:pt>
                <c:pt idx="2232">
                  <c:v>50</c:v>
                </c:pt>
                <c:pt idx="2233">
                  <c:v>50</c:v>
                </c:pt>
                <c:pt idx="2234">
                  <c:v>50</c:v>
                </c:pt>
                <c:pt idx="2235">
                  <c:v>50</c:v>
                </c:pt>
                <c:pt idx="2236">
                  <c:v>50</c:v>
                </c:pt>
                <c:pt idx="2237">
                  <c:v>50</c:v>
                </c:pt>
                <c:pt idx="2238">
                  <c:v>50</c:v>
                </c:pt>
                <c:pt idx="2239">
                  <c:v>50</c:v>
                </c:pt>
                <c:pt idx="2240">
                  <c:v>50</c:v>
                </c:pt>
                <c:pt idx="2241">
                  <c:v>50</c:v>
                </c:pt>
                <c:pt idx="2242">
                  <c:v>50</c:v>
                </c:pt>
                <c:pt idx="2243">
                  <c:v>50</c:v>
                </c:pt>
                <c:pt idx="2244">
                  <c:v>50</c:v>
                </c:pt>
                <c:pt idx="2245">
                  <c:v>50</c:v>
                </c:pt>
                <c:pt idx="2246">
                  <c:v>50</c:v>
                </c:pt>
                <c:pt idx="2247">
                  <c:v>50</c:v>
                </c:pt>
                <c:pt idx="2248">
                  <c:v>50</c:v>
                </c:pt>
                <c:pt idx="2249">
                  <c:v>50</c:v>
                </c:pt>
                <c:pt idx="2250">
                  <c:v>50</c:v>
                </c:pt>
                <c:pt idx="2251">
                  <c:v>50</c:v>
                </c:pt>
                <c:pt idx="2252">
                  <c:v>50</c:v>
                </c:pt>
                <c:pt idx="2253">
                  <c:v>50</c:v>
                </c:pt>
                <c:pt idx="2254">
                  <c:v>50</c:v>
                </c:pt>
                <c:pt idx="2255">
                  <c:v>50</c:v>
                </c:pt>
                <c:pt idx="2256">
                  <c:v>50</c:v>
                </c:pt>
                <c:pt idx="2257">
                  <c:v>50</c:v>
                </c:pt>
                <c:pt idx="2258">
                  <c:v>50</c:v>
                </c:pt>
                <c:pt idx="2259">
                  <c:v>50</c:v>
                </c:pt>
                <c:pt idx="2260">
                  <c:v>50</c:v>
                </c:pt>
                <c:pt idx="2261">
                  <c:v>50</c:v>
                </c:pt>
                <c:pt idx="2262">
                  <c:v>50</c:v>
                </c:pt>
                <c:pt idx="2263">
                  <c:v>50</c:v>
                </c:pt>
                <c:pt idx="2264">
                  <c:v>50</c:v>
                </c:pt>
                <c:pt idx="2265">
                  <c:v>50</c:v>
                </c:pt>
                <c:pt idx="2266">
                  <c:v>50</c:v>
                </c:pt>
                <c:pt idx="2267">
                  <c:v>50</c:v>
                </c:pt>
                <c:pt idx="2268">
                  <c:v>50</c:v>
                </c:pt>
                <c:pt idx="2269">
                  <c:v>50</c:v>
                </c:pt>
                <c:pt idx="2270">
                  <c:v>50</c:v>
                </c:pt>
                <c:pt idx="2271">
                  <c:v>50</c:v>
                </c:pt>
                <c:pt idx="2272">
                  <c:v>50</c:v>
                </c:pt>
                <c:pt idx="2273">
                  <c:v>50</c:v>
                </c:pt>
                <c:pt idx="2274">
                  <c:v>50</c:v>
                </c:pt>
                <c:pt idx="2275">
                  <c:v>50</c:v>
                </c:pt>
                <c:pt idx="2276">
                  <c:v>50</c:v>
                </c:pt>
                <c:pt idx="2277">
                  <c:v>50</c:v>
                </c:pt>
                <c:pt idx="2278">
                  <c:v>50</c:v>
                </c:pt>
                <c:pt idx="2279">
                  <c:v>50</c:v>
                </c:pt>
                <c:pt idx="2280">
                  <c:v>50</c:v>
                </c:pt>
                <c:pt idx="2281">
                  <c:v>50</c:v>
                </c:pt>
                <c:pt idx="2282">
                  <c:v>50</c:v>
                </c:pt>
                <c:pt idx="2283">
                  <c:v>50</c:v>
                </c:pt>
                <c:pt idx="2284">
                  <c:v>50</c:v>
                </c:pt>
                <c:pt idx="2285">
                  <c:v>50</c:v>
                </c:pt>
                <c:pt idx="2286">
                  <c:v>50</c:v>
                </c:pt>
                <c:pt idx="2287">
                  <c:v>50</c:v>
                </c:pt>
                <c:pt idx="2288">
                  <c:v>50</c:v>
                </c:pt>
                <c:pt idx="2289">
                  <c:v>50</c:v>
                </c:pt>
                <c:pt idx="2290">
                  <c:v>50</c:v>
                </c:pt>
                <c:pt idx="2291">
                  <c:v>50</c:v>
                </c:pt>
                <c:pt idx="2292">
                  <c:v>50</c:v>
                </c:pt>
                <c:pt idx="2293">
                  <c:v>50</c:v>
                </c:pt>
                <c:pt idx="2294">
                  <c:v>50</c:v>
                </c:pt>
                <c:pt idx="2295">
                  <c:v>50</c:v>
                </c:pt>
                <c:pt idx="2296">
                  <c:v>50</c:v>
                </c:pt>
                <c:pt idx="2297">
                  <c:v>50</c:v>
                </c:pt>
                <c:pt idx="2298">
                  <c:v>50</c:v>
                </c:pt>
                <c:pt idx="2299">
                  <c:v>50</c:v>
                </c:pt>
                <c:pt idx="2300">
                  <c:v>50</c:v>
                </c:pt>
                <c:pt idx="2301">
                  <c:v>50</c:v>
                </c:pt>
                <c:pt idx="2302">
                  <c:v>50</c:v>
                </c:pt>
                <c:pt idx="2303">
                  <c:v>50</c:v>
                </c:pt>
                <c:pt idx="2304">
                  <c:v>50</c:v>
                </c:pt>
                <c:pt idx="2305">
                  <c:v>50</c:v>
                </c:pt>
                <c:pt idx="2306">
                  <c:v>50</c:v>
                </c:pt>
                <c:pt idx="2307">
                  <c:v>50</c:v>
                </c:pt>
                <c:pt idx="2308">
                  <c:v>50</c:v>
                </c:pt>
                <c:pt idx="2309">
                  <c:v>50</c:v>
                </c:pt>
                <c:pt idx="2310">
                  <c:v>50</c:v>
                </c:pt>
                <c:pt idx="2311">
                  <c:v>50</c:v>
                </c:pt>
                <c:pt idx="2312">
                  <c:v>50</c:v>
                </c:pt>
                <c:pt idx="2313">
                  <c:v>50</c:v>
                </c:pt>
                <c:pt idx="2314">
                  <c:v>50</c:v>
                </c:pt>
                <c:pt idx="2315">
                  <c:v>50</c:v>
                </c:pt>
                <c:pt idx="2316">
                  <c:v>50</c:v>
                </c:pt>
                <c:pt idx="2317">
                  <c:v>50</c:v>
                </c:pt>
                <c:pt idx="2318">
                  <c:v>50</c:v>
                </c:pt>
                <c:pt idx="2319">
                  <c:v>50</c:v>
                </c:pt>
                <c:pt idx="2320">
                  <c:v>50</c:v>
                </c:pt>
                <c:pt idx="2321">
                  <c:v>50</c:v>
                </c:pt>
                <c:pt idx="2322">
                  <c:v>50</c:v>
                </c:pt>
                <c:pt idx="2323">
                  <c:v>50</c:v>
                </c:pt>
                <c:pt idx="2324">
                  <c:v>50</c:v>
                </c:pt>
                <c:pt idx="2325">
                  <c:v>50</c:v>
                </c:pt>
                <c:pt idx="2326">
                  <c:v>50</c:v>
                </c:pt>
                <c:pt idx="2327">
                  <c:v>50</c:v>
                </c:pt>
                <c:pt idx="2328">
                  <c:v>50</c:v>
                </c:pt>
                <c:pt idx="2329">
                  <c:v>50</c:v>
                </c:pt>
                <c:pt idx="2330">
                  <c:v>50</c:v>
                </c:pt>
                <c:pt idx="2331">
                  <c:v>50</c:v>
                </c:pt>
                <c:pt idx="2332">
                  <c:v>50</c:v>
                </c:pt>
                <c:pt idx="2333">
                  <c:v>50</c:v>
                </c:pt>
                <c:pt idx="2334">
                  <c:v>50</c:v>
                </c:pt>
                <c:pt idx="2335">
                  <c:v>50</c:v>
                </c:pt>
                <c:pt idx="2336">
                  <c:v>50</c:v>
                </c:pt>
                <c:pt idx="2337">
                  <c:v>50</c:v>
                </c:pt>
                <c:pt idx="2338">
                  <c:v>50</c:v>
                </c:pt>
                <c:pt idx="2339">
                  <c:v>50</c:v>
                </c:pt>
                <c:pt idx="2340">
                  <c:v>50</c:v>
                </c:pt>
                <c:pt idx="2341">
                  <c:v>50</c:v>
                </c:pt>
                <c:pt idx="2342">
                  <c:v>50</c:v>
                </c:pt>
                <c:pt idx="2343">
                  <c:v>50</c:v>
                </c:pt>
                <c:pt idx="2344">
                  <c:v>50</c:v>
                </c:pt>
                <c:pt idx="2345">
                  <c:v>50</c:v>
                </c:pt>
                <c:pt idx="2346">
                  <c:v>50</c:v>
                </c:pt>
                <c:pt idx="2347">
                  <c:v>50</c:v>
                </c:pt>
                <c:pt idx="2348">
                  <c:v>50</c:v>
                </c:pt>
                <c:pt idx="2349">
                  <c:v>50</c:v>
                </c:pt>
                <c:pt idx="2350">
                  <c:v>50</c:v>
                </c:pt>
                <c:pt idx="2351">
                  <c:v>50</c:v>
                </c:pt>
                <c:pt idx="2352">
                  <c:v>50</c:v>
                </c:pt>
                <c:pt idx="2353">
                  <c:v>50</c:v>
                </c:pt>
                <c:pt idx="2354">
                  <c:v>50</c:v>
                </c:pt>
                <c:pt idx="2355">
                  <c:v>50</c:v>
                </c:pt>
                <c:pt idx="2356">
                  <c:v>50</c:v>
                </c:pt>
                <c:pt idx="2357">
                  <c:v>50</c:v>
                </c:pt>
                <c:pt idx="2358">
                  <c:v>50</c:v>
                </c:pt>
                <c:pt idx="2359">
                  <c:v>50</c:v>
                </c:pt>
                <c:pt idx="2360">
                  <c:v>50</c:v>
                </c:pt>
                <c:pt idx="2361">
                  <c:v>50</c:v>
                </c:pt>
                <c:pt idx="2362">
                  <c:v>50</c:v>
                </c:pt>
                <c:pt idx="2363">
                  <c:v>50</c:v>
                </c:pt>
                <c:pt idx="2364">
                  <c:v>50</c:v>
                </c:pt>
                <c:pt idx="2365">
                  <c:v>50</c:v>
                </c:pt>
                <c:pt idx="2366">
                  <c:v>50</c:v>
                </c:pt>
                <c:pt idx="2367">
                  <c:v>50</c:v>
                </c:pt>
                <c:pt idx="2368">
                  <c:v>50</c:v>
                </c:pt>
                <c:pt idx="2369">
                  <c:v>50</c:v>
                </c:pt>
                <c:pt idx="2370">
                  <c:v>50</c:v>
                </c:pt>
                <c:pt idx="2371">
                  <c:v>50</c:v>
                </c:pt>
                <c:pt idx="2372">
                  <c:v>50</c:v>
                </c:pt>
                <c:pt idx="2373">
                  <c:v>50</c:v>
                </c:pt>
                <c:pt idx="2374">
                  <c:v>50</c:v>
                </c:pt>
                <c:pt idx="2375">
                  <c:v>50</c:v>
                </c:pt>
                <c:pt idx="2376">
                  <c:v>50</c:v>
                </c:pt>
                <c:pt idx="2377">
                  <c:v>50</c:v>
                </c:pt>
                <c:pt idx="2378">
                  <c:v>50</c:v>
                </c:pt>
                <c:pt idx="2379">
                  <c:v>50</c:v>
                </c:pt>
                <c:pt idx="2380">
                  <c:v>50</c:v>
                </c:pt>
                <c:pt idx="2381">
                  <c:v>50</c:v>
                </c:pt>
                <c:pt idx="2382">
                  <c:v>50</c:v>
                </c:pt>
                <c:pt idx="2383">
                  <c:v>50</c:v>
                </c:pt>
                <c:pt idx="2384">
                  <c:v>50</c:v>
                </c:pt>
                <c:pt idx="2385">
                  <c:v>50</c:v>
                </c:pt>
                <c:pt idx="2386">
                  <c:v>50</c:v>
                </c:pt>
                <c:pt idx="2387">
                  <c:v>50</c:v>
                </c:pt>
                <c:pt idx="2388">
                  <c:v>50</c:v>
                </c:pt>
                <c:pt idx="2389">
                  <c:v>50</c:v>
                </c:pt>
                <c:pt idx="2390">
                  <c:v>50</c:v>
                </c:pt>
                <c:pt idx="2391">
                  <c:v>50</c:v>
                </c:pt>
                <c:pt idx="2392">
                  <c:v>50</c:v>
                </c:pt>
                <c:pt idx="2393">
                  <c:v>50</c:v>
                </c:pt>
                <c:pt idx="2394">
                  <c:v>50</c:v>
                </c:pt>
                <c:pt idx="2395">
                  <c:v>50</c:v>
                </c:pt>
                <c:pt idx="2396">
                  <c:v>50</c:v>
                </c:pt>
                <c:pt idx="2397">
                  <c:v>50</c:v>
                </c:pt>
                <c:pt idx="2398">
                  <c:v>50</c:v>
                </c:pt>
                <c:pt idx="2399">
                  <c:v>50</c:v>
                </c:pt>
                <c:pt idx="2400">
                  <c:v>50</c:v>
                </c:pt>
                <c:pt idx="2401">
                  <c:v>50</c:v>
                </c:pt>
                <c:pt idx="2402">
                  <c:v>50</c:v>
                </c:pt>
                <c:pt idx="2403">
                  <c:v>50</c:v>
                </c:pt>
                <c:pt idx="2404">
                  <c:v>50</c:v>
                </c:pt>
                <c:pt idx="2405">
                  <c:v>50</c:v>
                </c:pt>
                <c:pt idx="2406">
                  <c:v>50</c:v>
                </c:pt>
                <c:pt idx="2407">
                  <c:v>50</c:v>
                </c:pt>
                <c:pt idx="2408">
                  <c:v>50</c:v>
                </c:pt>
                <c:pt idx="2409">
                  <c:v>50</c:v>
                </c:pt>
                <c:pt idx="2410">
                  <c:v>50</c:v>
                </c:pt>
                <c:pt idx="2411">
                  <c:v>50</c:v>
                </c:pt>
                <c:pt idx="2412">
                  <c:v>50</c:v>
                </c:pt>
                <c:pt idx="2413">
                  <c:v>50</c:v>
                </c:pt>
                <c:pt idx="2414">
                  <c:v>50</c:v>
                </c:pt>
                <c:pt idx="2415">
                  <c:v>50</c:v>
                </c:pt>
                <c:pt idx="2416">
                  <c:v>50</c:v>
                </c:pt>
                <c:pt idx="2417">
                  <c:v>50</c:v>
                </c:pt>
                <c:pt idx="2418">
                  <c:v>50</c:v>
                </c:pt>
                <c:pt idx="2419">
                  <c:v>50</c:v>
                </c:pt>
                <c:pt idx="2420">
                  <c:v>50</c:v>
                </c:pt>
                <c:pt idx="2421">
                  <c:v>50</c:v>
                </c:pt>
                <c:pt idx="2422">
                  <c:v>50</c:v>
                </c:pt>
                <c:pt idx="2423">
                  <c:v>50</c:v>
                </c:pt>
                <c:pt idx="2424">
                  <c:v>50</c:v>
                </c:pt>
                <c:pt idx="2425">
                  <c:v>50</c:v>
                </c:pt>
                <c:pt idx="2426">
                  <c:v>50</c:v>
                </c:pt>
                <c:pt idx="2427">
                  <c:v>50</c:v>
                </c:pt>
                <c:pt idx="2428">
                  <c:v>50</c:v>
                </c:pt>
                <c:pt idx="2429">
                  <c:v>50</c:v>
                </c:pt>
                <c:pt idx="2430">
                  <c:v>50</c:v>
                </c:pt>
                <c:pt idx="2431">
                  <c:v>50</c:v>
                </c:pt>
                <c:pt idx="2432">
                  <c:v>50</c:v>
                </c:pt>
                <c:pt idx="2433">
                  <c:v>50</c:v>
                </c:pt>
                <c:pt idx="2434">
                  <c:v>50</c:v>
                </c:pt>
                <c:pt idx="2435">
                  <c:v>50</c:v>
                </c:pt>
                <c:pt idx="2436">
                  <c:v>50</c:v>
                </c:pt>
                <c:pt idx="2437">
                  <c:v>50</c:v>
                </c:pt>
                <c:pt idx="2438">
                  <c:v>50</c:v>
                </c:pt>
                <c:pt idx="2439">
                  <c:v>50</c:v>
                </c:pt>
                <c:pt idx="2440">
                  <c:v>50</c:v>
                </c:pt>
                <c:pt idx="2441">
                  <c:v>50</c:v>
                </c:pt>
                <c:pt idx="2442">
                  <c:v>50</c:v>
                </c:pt>
                <c:pt idx="2443">
                  <c:v>50</c:v>
                </c:pt>
                <c:pt idx="2444">
                  <c:v>50</c:v>
                </c:pt>
                <c:pt idx="2445">
                  <c:v>50</c:v>
                </c:pt>
                <c:pt idx="2446">
                  <c:v>50</c:v>
                </c:pt>
                <c:pt idx="2447">
                  <c:v>50</c:v>
                </c:pt>
                <c:pt idx="2448">
                  <c:v>50</c:v>
                </c:pt>
                <c:pt idx="2449">
                  <c:v>50</c:v>
                </c:pt>
                <c:pt idx="2450">
                  <c:v>50</c:v>
                </c:pt>
                <c:pt idx="2451">
                  <c:v>50</c:v>
                </c:pt>
                <c:pt idx="2452">
                  <c:v>50</c:v>
                </c:pt>
                <c:pt idx="2453">
                  <c:v>50</c:v>
                </c:pt>
                <c:pt idx="2454">
                  <c:v>50</c:v>
                </c:pt>
                <c:pt idx="2455">
                  <c:v>50</c:v>
                </c:pt>
                <c:pt idx="2456">
                  <c:v>50</c:v>
                </c:pt>
                <c:pt idx="2457">
                  <c:v>50</c:v>
                </c:pt>
                <c:pt idx="2458">
                  <c:v>50</c:v>
                </c:pt>
                <c:pt idx="2459">
                  <c:v>50</c:v>
                </c:pt>
                <c:pt idx="2460">
                  <c:v>50</c:v>
                </c:pt>
                <c:pt idx="2461">
                  <c:v>50</c:v>
                </c:pt>
                <c:pt idx="2462">
                  <c:v>50</c:v>
                </c:pt>
                <c:pt idx="2463">
                  <c:v>50</c:v>
                </c:pt>
                <c:pt idx="2464">
                  <c:v>50</c:v>
                </c:pt>
                <c:pt idx="2465">
                  <c:v>50</c:v>
                </c:pt>
                <c:pt idx="2466">
                  <c:v>50</c:v>
                </c:pt>
                <c:pt idx="2467">
                  <c:v>50</c:v>
                </c:pt>
                <c:pt idx="2468">
                  <c:v>50</c:v>
                </c:pt>
                <c:pt idx="2469">
                  <c:v>50</c:v>
                </c:pt>
                <c:pt idx="2470">
                  <c:v>50</c:v>
                </c:pt>
                <c:pt idx="2471">
                  <c:v>50</c:v>
                </c:pt>
                <c:pt idx="2472">
                  <c:v>50</c:v>
                </c:pt>
                <c:pt idx="2473">
                  <c:v>50</c:v>
                </c:pt>
                <c:pt idx="2474">
                  <c:v>50</c:v>
                </c:pt>
                <c:pt idx="2475">
                  <c:v>50</c:v>
                </c:pt>
                <c:pt idx="2476">
                  <c:v>50</c:v>
                </c:pt>
                <c:pt idx="2477">
                  <c:v>50</c:v>
                </c:pt>
                <c:pt idx="2478">
                  <c:v>50</c:v>
                </c:pt>
                <c:pt idx="2479">
                  <c:v>50</c:v>
                </c:pt>
                <c:pt idx="2480">
                  <c:v>50</c:v>
                </c:pt>
                <c:pt idx="2481">
                  <c:v>50</c:v>
                </c:pt>
                <c:pt idx="2482">
                  <c:v>50</c:v>
                </c:pt>
                <c:pt idx="2483">
                  <c:v>50</c:v>
                </c:pt>
                <c:pt idx="2484">
                  <c:v>50</c:v>
                </c:pt>
                <c:pt idx="2485">
                  <c:v>50</c:v>
                </c:pt>
                <c:pt idx="2486">
                  <c:v>50</c:v>
                </c:pt>
                <c:pt idx="2487">
                  <c:v>50</c:v>
                </c:pt>
                <c:pt idx="2488">
                  <c:v>50</c:v>
                </c:pt>
                <c:pt idx="2489">
                  <c:v>50</c:v>
                </c:pt>
                <c:pt idx="2490">
                  <c:v>50</c:v>
                </c:pt>
                <c:pt idx="2491">
                  <c:v>50</c:v>
                </c:pt>
                <c:pt idx="2492">
                  <c:v>50</c:v>
                </c:pt>
                <c:pt idx="2493">
                  <c:v>50</c:v>
                </c:pt>
                <c:pt idx="2494">
                  <c:v>50</c:v>
                </c:pt>
                <c:pt idx="2495">
                  <c:v>50</c:v>
                </c:pt>
                <c:pt idx="2496">
                  <c:v>50</c:v>
                </c:pt>
                <c:pt idx="2497">
                  <c:v>50</c:v>
                </c:pt>
                <c:pt idx="2498">
                  <c:v>50</c:v>
                </c:pt>
                <c:pt idx="2499">
                  <c:v>50</c:v>
                </c:pt>
                <c:pt idx="2500">
                  <c:v>50</c:v>
                </c:pt>
                <c:pt idx="2501">
                  <c:v>50</c:v>
                </c:pt>
                <c:pt idx="2502">
                  <c:v>50</c:v>
                </c:pt>
                <c:pt idx="2503">
                  <c:v>50</c:v>
                </c:pt>
                <c:pt idx="2504">
                  <c:v>50</c:v>
                </c:pt>
                <c:pt idx="2505">
                  <c:v>50</c:v>
                </c:pt>
                <c:pt idx="2506">
                  <c:v>50</c:v>
                </c:pt>
                <c:pt idx="2507">
                  <c:v>50</c:v>
                </c:pt>
                <c:pt idx="2508">
                  <c:v>50</c:v>
                </c:pt>
                <c:pt idx="2509">
                  <c:v>50</c:v>
                </c:pt>
                <c:pt idx="2510">
                  <c:v>50</c:v>
                </c:pt>
                <c:pt idx="2511">
                  <c:v>50</c:v>
                </c:pt>
                <c:pt idx="2512">
                  <c:v>50</c:v>
                </c:pt>
                <c:pt idx="2513">
                  <c:v>50</c:v>
                </c:pt>
                <c:pt idx="2514">
                  <c:v>50</c:v>
                </c:pt>
                <c:pt idx="2515">
                  <c:v>50</c:v>
                </c:pt>
                <c:pt idx="2516">
                  <c:v>50</c:v>
                </c:pt>
                <c:pt idx="2517">
                  <c:v>50</c:v>
                </c:pt>
                <c:pt idx="2518">
                  <c:v>50</c:v>
                </c:pt>
                <c:pt idx="2519">
                  <c:v>50</c:v>
                </c:pt>
                <c:pt idx="2520">
                  <c:v>50</c:v>
                </c:pt>
                <c:pt idx="2521">
                  <c:v>50</c:v>
                </c:pt>
                <c:pt idx="2522">
                  <c:v>50</c:v>
                </c:pt>
                <c:pt idx="2523">
                  <c:v>50</c:v>
                </c:pt>
                <c:pt idx="2524">
                  <c:v>50</c:v>
                </c:pt>
                <c:pt idx="2525">
                  <c:v>50</c:v>
                </c:pt>
                <c:pt idx="2526">
                  <c:v>50</c:v>
                </c:pt>
                <c:pt idx="2527">
                  <c:v>50</c:v>
                </c:pt>
                <c:pt idx="2528">
                  <c:v>50</c:v>
                </c:pt>
                <c:pt idx="2529">
                  <c:v>50</c:v>
                </c:pt>
                <c:pt idx="2530">
                  <c:v>50</c:v>
                </c:pt>
                <c:pt idx="2531">
                  <c:v>50</c:v>
                </c:pt>
                <c:pt idx="2532">
                  <c:v>50</c:v>
                </c:pt>
                <c:pt idx="2533">
                  <c:v>50</c:v>
                </c:pt>
                <c:pt idx="2534">
                  <c:v>50</c:v>
                </c:pt>
                <c:pt idx="2535">
                  <c:v>50</c:v>
                </c:pt>
                <c:pt idx="2536">
                  <c:v>50</c:v>
                </c:pt>
                <c:pt idx="2537">
                  <c:v>50</c:v>
                </c:pt>
                <c:pt idx="2538">
                  <c:v>50</c:v>
                </c:pt>
                <c:pt idx="2539">
                  <c:v>50</c:v>
                </c:pt>
                <c:pt idx="2540">
                  <c:v>50</c:v>
                </c:pt>
                <c:pt idx="2541">
                  <c:v>50</c:v>
                </c:pt>
                <c:pt idx="2542">
                  <c:v>50</c:v>
                </c:pt>
                <c:pt idx="2543">
                  <c:v>50</c:v>
                </c:pt>
                <c:pt idx="2544">
                  <c:v>50</c:v>
                </c:pt>
                <c:pt idx="2545">
                  <c:v>50</c:v>
                </c:pt>
                <c:pt idx="2546">
                  <c:v>50</c:v>
                </c:pt>
                <c:pt idx="2547">
                  <c:v>50</c:v>
                </c:pt>
                <c:pt idx="2548">
                  <c:v>50</c:v>
                </c:pt>
                <c:pt idx="2549">
                  <c:v>50</c:v>
                </c:pt>
                <c:pt idx="2550">
                  <c:v>50</c:v>
                </c:pt>
                <c:pt idx="2551">
                  <c:v>50</c:v>
                </c:pt>
                <c:pt idx="2552">
                  <c:v>50</c:v>
                </c:pt>
                <c:pt idx="2553">
                  <c:v>50</c:v>
                </c:pt>
                <c:pt idx="2554">
                  <c:v>50</c:v>
                </c:pt>
                <c:pt idx="2555">
                  <c:v>50</c:v>
                </c:pt>
                <c:pt idx="2556">
                  <c:v>50</c:v>
                </c:pt>
                <c:pt idx="2557">
                  <c:v>50</c:v>
                </c:pt>
                <c:pt idx="2558">
                  <c:v>50</c:v>
                </c:pt>
                <c:pt idx="2559">
                  <c:v>50</c:v>
                </c:pt>
                <c:pt idx="2560">
                  <c:v>50</c:v>
                </c:pt>
                <c:pt idx="2561">
                  <c:v>50</c:v>
                </c:pt>
                <c:pt idx="2562">
                  <c:v>50</c:v>
                </c:pt>
                <c:pt idx="2563">
                  <c:v>50</c:v>
                </c:pt>
                <c:pt idx="2564">
                  <c:v>50</c:v>
                </c:pt>
                <c:pt idx="2565">
                  <c:v>50</c:v>
                </c:pt>
                <c:pt idx="2566">
                  <c:v>50</c:v>
                </c:pt>
                <c:pt idx="2567">
                  <c:v>50</c:v>
                </c:pt>
                <c:pt idx="2568">
                  <c:v>50</c:v>
                </c:pt>
                <c:pt idx="2569">
                  <c:v>50</c:v>
                </c:pt>
                <c:pt idx="2570">
                  <c:v>50</c:v>
                </c:pt>
                <c:pt idx="2571">
                  <c:v>50</c:v>
                </c:pt>
                <c:pt idx="2572">
                  <c:v>50</c:v>
                </c:pt>
                <c:pt idx="2573">
                  <c:v>50</c:v>
                </c:pt>
                <c:pt idx="2574">
                  <c:v>50</c:v>
                </c:pt>
                <c:pt idx="2575">
                  <c:v>50</c:v>
                </c:pt>
                <c:pt idx="2576">
                  <c:v>50</c:v>
                </c:pt>
                <c:pt idx="2577">
                  <c:v>50</c:v>
                </c:pt>
                <c:pt idx="2578">
                  <c:v>50</c:v>
                </c:pt>
                <c:pt idx="2579">
                  <c:v>50</c:v>
                </c:pt>
                <c:pt idx="2580">
                  <c:v>50</c:v>
                </c:pt>
                <c:pt idx="2581">
                  <c:v>50</c:v>
                </c:pt>
                <c:pt idx="2582">
                  <c:v>50</c:v>
                </c:pt>
                <c:pt idx="2583">
                  <c:v>50</c:v>
                </c:pt>
                <c:pt idx="2584">
                  <c:v>50</c:v>
                </c:pt>
                <c:pt idx="2585">
                  <c:v>50</c:v>
                </c:pt>
                <c:pt idx="2586">
                  <c:v>50</c:v>
                </c:pt>
                <c:pt idx="2587">
                  <c:v>50</c:v>
                </c:pt>
                <c:pt idx="2588">
                  <c:v>50</c:v>
                </c:pt>
                <c:pt idx="2589">
                  <c:v>50</c:v>
                </c:pt>
                <c:pt idx="2590">
                  <c:v>50</c:v>
                </c:pt>
                <c:pt idx="2591">
                  <c:v>50</c:v>
                </c:pt>
                <c:pt idx="2592">
                  <c:v>50</c:v>
                </c:pt>
                <c:pt idx="2593">
                  <c:v>50</c:v>
                </c:pt>
                <c:pt idx="2594">
                  <c:v>50</c:v>
                </c:pt>
                <c:pt idx="2595">
                  <c:v>50</c:v>
                </c:pt>
                <c:pt idx="2596">
                  <c:v>50</c:v>
                </c:pt>
                <c:pt idx="2597">
                  <c:v>50</c:v>
                </c:pt>
                <c:pt idx="2598">
                  <c:v>50</c:v>
                </c:pt>
                <c:pt idx="2599">
                  <c:v>50</c:v>
                </c:pt>
                <c:pt idx="2600">
                  <c:v>50</c:v>
                </c:pt>
                <c:pt idx="2601">
                  <c:v>50</c:v>
                </c:pt>
                <c:pt idx="2602">
                  <c:v>50</c:v>
                </c:pt>
                <c:pt idx="2603">
                  <c:v>50</c:v>
                </c:pt>
                <c:pt idx="2605">
                  <c:v>50</c:v>
                </c:pt>
                <c:pt idx="2606">
                  <c:v>50</c:v>
                </c:pt>
                <c:pt idx="2607">
                  <c:v>50</c:v>
                </c:pt>
                <c:pt idx="2608">
                  <c:v>50</c:v>
                </c:pt>
                <c:pt idx="2609">
                  <c:v>50</c:v>
                </c:pt>
                <c:pt idx="2610">
                  <c:v>50</c:v>
                </c:pt>
                <c:pt idx="2611">
                  <c:v>50</c:v>
                </c:pt>
                <c:pt idx="2612">
                  <c:v>50</c:v>
                </c:pt>
                <c:pt idx="2613">
                  <c:v>50</c:v>
                </c:pt>
                <c:pt idx="2614">
                  <c:v>50</c:v>
                </c:pt>
                <c:pt idx="2615">
                  <c:v>50</c:v>
                </c:pt>
                <c:pt idx="2616">
                  <c:v>50</c:v>
                </c:pt>
                <c:pt idx="2617">
                  <c:v>50</c:v>
                </c:pt>
                <c:pt idx="2618">
                  <c:v>50</c:v>
                </c:pt>
                <c:pt idx="2619">
                  <c:v>50</c:v>
                </c:pt>
                <c:pt idx="2620">
                  <c:v>50</c:v>
                </c:pt>
                <c:pt idx="2621">
                  <c:v>50</c:v>
                </c:pt>
                <c:pt idx="2622">
                  <c:v>50</c:v>
                </c:pt>
                <c:pt idx="2623">
                  <c:v>50</c:v>
                </c:pt>
                <c:pt idx="2624">
                  <c:v>50</c:v>
                </c:pt>
                <c:pt idx="2625">
                  <c:v>50</c:v>
                </c:pt>
                <c:pt idx="2626">
                  <c:v>50</c:v>
                </c:pt>
                <c:pt idx="2627">
                  <c:v>50</c:v>
                </c:pt>
                <c:pt idx="2628">
                  <c:v>50</c:v>
                </c:pt>
                <c:pt idx="2629">
                  <c:v>50</c:v>
                </c:pt>
                <c:pt idx="2630">
                  <c:v>50</c:v>
                </c:pt>
                <c:pt idx="2631">
                  <c:v>50</c:v>
                </c:pt>
                <c:pt idx="2632">
                  <c:v>50</c:v>
                </c:pt>
                <c:pt idx="2633">
                  <c:v>50</c:v>
                </c:pt>
                <c:pt idx="2634">
                  <c:v>50</c:v>
                </c:pt>
                <c:pt idx="2635">
                  <c:v>50</c:v>
                </c:pt>
                <c:pt idx="2636">
                  <c:v>50</c:v>
                </c:pt>
                <c:pt idx="2637">
                  <c:v>50</c:v>
                </c:pt>
                <c:pt idx="2638">
                  <c:v>50</c:v>
                </c:pt>
                <c:pt idx="2639">
                  <c:v>50</c:v>
                </c:pt>
                <c:pt idx="2640">
                  <c:v>50</c:v>
                </c:pt>
                <c:pt idx="2641">
                  <c:v>50</c:v>
                </c:pt>
                <c:pt idx="2642">
                  <c:v>50</c:v>
                </c:pt>
                <c:pt idx="2643">
                  <c:v>50</c:v>
                </c:pt>
                <c:pt idx="2644">
                  <c:v>50</c:v>
                </c:pt>
                <c:pt idx="2645">
                  <c:v>50</c:v>
                </c:pt>
                <c:pt idx="2646">
                  <c:v>50</c:v>
                </c:pt>
                <c:pt idx="2647">
                  <c:v>50</c:v>
                </c:pt>
                <c:pt idx="2648">
                  <c:v>50</c:v>
                </c:pt>
                <c:pt idx="2649">
                  <c:v>50</c:v>
                </c:pt>
                <c:pt idx="2650">
                  <c:v>50</c:v>
                </c:pt>
                <c:pt idx="2651">
                  <c:v>50</c:v>
                </c:pt>
                <c:pt idx="2652">
                  <c:v>50</c:v>
                </c:pt>
                <c:pt idx="2653">
                  <c:v>50</c:v>
                </c:pt>
                <c:pt idx="2654">
                  <c:v>50</c:v>
                </c:pt>
                <c:pt idx="2655">
                  <c:v>50</c:v>
                </c:pt>
                <c:pt idx="2656">
                  <c:v>50</c:v>
                </c:pt>
                <c:pt idx="2657">
                  <c:v>50</c:v>
                </c:pt>
                <c:pt idx="2658">
                  <c:v>50</c:v>
                </c:pt>
                <c:pt idx="2659">
                  <c:v>50</c:v>
                </c:pt>
                <c:pt idx="2660">
                  <c:v>50</c:v>
                </c:pt>
                <c:pt idx="2661">
                  <c:v>50</c:v>
                </c:pt>
                <c:pt idx="2662">
                  <c:v>50</c:v>
                </c:pt>
                <c:pt idx="2663">
                  <c:v>50</c:v>
                </c:pt>
                <c:pt idx="2664">
                  <c:v>50</c:v>
                </c:pt>
                <c:pt idx="2665">
                  <c:v>50</c:v>
                </c:pt>
                <c:pt idx="2666">
                  <c:v>50</c:v>
                </c:pt>
                <c:pt idx="2667">
                  <c:v>50</c:v>
                </c:pt>
                <c:pt idx="2668">
                  <c:v>50</c:v>
                </c:pt>
                <c:pt idx="2669">
                  <c:v>50</c:v>
                </c:pt>
                <c:pt idx="2670">
                  <c:v>50</c:v>
                </c:pt>
                <c:pt idx="2671">
                  <c:v>50</c:v>
                </c:pt>
                <c:pt idx="2672">
                  <c:v>50</c:v>
                </c:pt>
                <c:pt idx="2673">
                  <c:v>50</c:v>
                </c:pt>
                <c:pt idx="2674">
                  <c:v>50</c:v>
                </c:pt>
                <c:pt idx="2675">
                  <c:v>50</c:v>
                </c:pt>
                <c:pt idx="2676">
                  <c:v>50</c:v>
                </c:pt>
                <c:pt idx="2677">
                  <c:v>50</c:v>
                </c:pt>
                <c:pt idx="2678">
                  <c:v>50</c:v>
                </c:pt>
                <c:pt idx="2679">
                  <c:v>50</c:v>
                </c:pt>
                <c:pt idx="2680">
                  <c:v>50</c:v>
                </c:pt>
                <c:pt idx="2681">
                  <c:v>50</c:v>
                </c:pt>
                <c:pt idx="2682">
                  <c:v>50</c:v>
                </c:pt>
                <c:pt idx="2683">
                  <c:v>50</c:v>
                </c:pt>
                <c:pt idx="2684">
                  <c:v>50</c:v>
                </c:pt>
                <c:pt idx="2685">
                  <c:v>50</c:v>
                </c:pt>
                <c:pt idx="2686">
                  <c:v>50</c:v>
                </c:pt>
                <c:pt idx="2687">
                  <c:v>50</c:v>
                </c:pt>
                <c:pt idx="2688">
                  <c:v>50</c:v>
                </c:pt>
                <c:pt idx="2689">
                  <c:v>50</c:v>
                </c:pt>
                <c:pt idx="2690">
                  <c:v>50</c:v>
                </c:pt>
                <c:pt idx="2691">
                  <c:v>50</c:v>
                </c:pt>
                <c:pt idx="2692">
                  <c:v>50</c:v>
                </c:pt>
                <c:pt idx="2693">
                  <c:v>50</c:v>
                </c:pt>
                <c:pt idx="2694">
                  <c:v>50</c:v>
                </c:pt>
                <c:pt idx="2695">
                  <c:v>50</c:v>
                </c:pt>
                <c:pt idx="2696">
                  <c:v>50</c:v>
                </c:pt>
                <c:pt idx="2697">
                  <c:v>50</c:v>
                </c:pt>
                <c:pt idx="2698">
                  <c:v>50</c:v>
                </c:pt>
                <c:pt idx="2699">
                  <c:v>50</c:v>
                </c:pt>
                <c:pt idx="2700">
                  <c:v>50</c:v>
                </c:pt>
                <c:pt idx="2701">
                  <c:v>50</c:v>
                </c:pt>
                <c:pt idx="2702">
                  <c:v>50</c:v>
                </c:pt>
                <c:pt idx="2703">
                  <c:v>50</c:v>
                </c:pt>
                <c:pt idx="2704">
                  <c:v>50</c:v>
                </c:pt>
                <c:pt idx="2705">
                  <c:v>50</c:v>
                </c:pt>
                <c:pt idx="2706">
                  <c:v>50</c:v>
                </c:pt>
                <c:pt idx="2707">
                  <c:v>50</c:v>
                </c:pt>
                <c:pt idx="2708">
                  <c:v>50</c:v>
                </c:pt>
                <c:pt idx="2709">
                  <c:v>50</c:v>
                </c:pt>
                <c:pt idx="2710">
                  <c:v>50</c:v>
                </c:pt>
                <c:pt idx="2711">
                  <c:v>50</c:v>
                </c:pt>
                <c:pt idx="2712">
                  <c:v>50</c:v>
                </c:pt>
                <c:pt idx="2713">
                  <c:v>50</c:v>
                </c:pt>
                <c:pt idx="2714">
                  <c:v>50</c:v>
                </c:pt>
                <c:pt idx="2715">
                  <c:v>50</c:v>
                </c:pt>
                <c:pt idx="2716">
                  <c:v>50</c:v>
                </c:pt>
                <c:pt idx="2717">
                  <c:v>50</c:v>
                </c:pt>
                <c:pt idx="2718">
                  <c:v>50</c:v>
                </c:pt>
                <c:pt idx="2719">
                  <c:v>50</c:v>
                </c:pt>
                <c:pt idx="2720">
                  <c:v>50</c:v>
                </c:pt>
                <c:pt idx="2721">
                  <c:v>50</c:v>
                </c:pt>
                <c:pt idx="2722">
                  <c:v>50</c:v>
                </c:pt>
                <c:pt idx="2723">
                  <c:v>50</c:v>
                </c:pt>
                <c:pt idx="2724">
                  <c:v>50</c:v>
                </c:pt>
                <c:pt idx="2725">
                  <c:v>50</c:v>
                </c:pt>
                <c:pt idx="2726">
                  <c:v>50</c:v>
                </c:pt>
                <c:pt idx="2727">
                  <c:v>50</c:v>
                </c:pt>
                <c:pt idx="2728">
                  <c:v>50</c:v>
                </c:pt>
                <c:pt idx="2729">
                  <c:v>50</c:v>
                </c:pt>
                <c:pt idx="2730">
                  <c:v>50</c:v>
                </c:pt>
                <c:pt idx="2731">
                  <c:v>50</c:v>
                </c:pt>
                <c:pt idx="2732">
                  <c:v>50</c:v>
                </c:pt>
                <c:pt idx="2733">
                  <c:v>50</c:v>
                </c:pt>
                <c:pt idx="2734">
                  <c:v>50</c:v>
                </c:pt>
                <c:pt idx="2735">
                  <c:v>50</c:v>
                </c:pt>
                <c:pt idx="2736">
                  <c:v>50</c:v>
                </c:pt>
                <c:pt idx="2737">
                  <c:v>50</c:v>
                </c:pt>
                <c:pt idx="2738">
                  <c:v>50</c:v>
                </c:pt>
                <c:pt idx="2739">
                  <c:v>50</c:v>
                </c:pt>
                <c:pt idx="2740">
                  <c:v>50</c:v>
                </c:pt>
                <c:pt idx="2741">
                  <c:v>50</c:v>
                </c:pt>
                <c:pt idx="2742">
                  <c:v>50</c:v>
                </c:pt>
                <c:pt idx="2743">
                  <c:v>50</c:v>
                </c:pt>
                <c:pt idx="2744">
                  <c:v>50</c:v>
                </c:pt>
                <c:pt idx="2745">
                  <c:v>50</c:v>
                </c:pt>
                <c:pt idx="2746">
                  <c:v>50</c:v>
                </c:pt>
                <c:pt idx="2747">
                  <c:v>50</c:v>
                </c:pt>
                <c:pt idx="2748">
                  <c:v>50</c:v>
                </c:pt>
                <c:pt idx="2749">
                  <c:v>50</c:v>
                </c:pt>
                <c:pt idx="2750">
                  <c:v>50</c:v>
                </c:pt>
                <c:pt idx="2751">
                  <c:v>50</c:v>
                </c:pt>
                <c:pt idx="2752">
                  <c:v>50</c:v>
                </c:pt>
                <c:pt idx="2753">
                  <c:v>50</c:v>
                </c:pt>
                <c:pt idx="2754">
                  <c:v>50</c:v>
                </c:pt>
                <c:pt idx="2755">
                  <c:v>50</c:v>
                </c:pt>
                <c:pt idx="2756">
                  <c:v>50</c:v>
                </c:pt>
                <c:pt idx="2757">
                  <c:v>50</c:v>
                </c:pt>
                <c:pt idx="2758">
                  <c:v>50</c:v>
                </c:pt>
                <c:pt idx="2759">
                  <c:v>50</c:v>
                </c:pt>
                <c:pt idx="2760">
                  <c:v>50</c:v>
                </c:pt>
                <c:pt idx="2761">
                  <c:v>50</c:v>
                </c:pt>
                <c:pt idx="2762">
                  <c:v>50</c:v>
                </c:pt>
                <c:pt idx="2763">
                  <c:v>50</c:v>
                </c:pt>
                <c:pt idx="2764">
                  <c:v>50</c:v>
                </c:pt>
                <c:pt idx="2765">
                  <c:v>50</c:v>
                </c:pt>
                <c:pt idx="2766">
                  <c:v>50</c:v>
                </c:pt>
                <c:pt idx="2767">
                  <c:v>50</c:v>
                </c:pt>
                <c:pt idx="2768">
                  <c:v>50</c:v>
                </c:pt>
                <c:pt idx="2769">
                  <c:v>50</c:v>
                </c:pt>
                <c:pt idx="2770">
                  <c:v>50</c:v>
                </c:pt>
                <c:pt idx="2771">
                  <c:v>50</c:v>
                </c:pt>
                <c:pt idx="2772">
                  <c:v>50</c:v>
                </c:pt>
                <c:pt idx="2773">
                  <c:v>50</c:v>
                </c:pt>
                <c:pt idx="2774">
                  <c:v>50</c:v>
                </c:pt>
                <c:pt idx="2775">
                  <c:v>50</c:v>
                </c:pt>
                <c:pt idx="2776">
                  <c:v>50</c:v>
                </c:pt>
                <c:pt idx="2777">
                  <c:v>50</c:v>
                </c:pt>
                <c:pt idx="2778">
                  <c:v>50</c:v>
                </c:pt>
                <c:pt idx="2779">
                  <c:v>50</c:v>
                </c:pt>
                <c:pt idx="2780">
                  <c:v>50</c:v>
                </c:pt>
                <c:pt idx="2781">
                  <c:v>50</c:v>
                </c:pt>
                <c:pt idx="2782">
                  <c:v>50</c:v>
                </c:pt>
                <c:pt idx="2783">
                  <c:v>50</c:v>
                </c:pt>
                <c:pt idx="2784">
                  <c:v>50</c:v>
                </c:pt>
                <c:pt idx="2785">
                  <c:v>50</c:v>
                </c:pt>
                <c:pt idx="2786">
                  <c:v>50</c:v>
                </c:pt>
                <c:pt idx="2787">
                  <c:v>50</c:v>
                </c:pt>
                <c:pt idx="2788">
                  <c:v>50</c:v>
                </c:pt>
                <c:pt idx="2789">
                  <c:v>50</c:v>
                </c:pt>
                <c:pt idx="2790">
                  <c:v>50</c:v>
                </c:pt>
                <c:pt idx="2791">
                  <c:v>50</c:v>
                </c:pt>
                <c:pt idx="2792">
                  <c:v>50</c:v>
                </c:pt>
                <c:pt idx="2793">
                  <c:v>50</c:v>
                </c:pt>
                <c:pt idx="2794">
                  <c:v>50</c:v>
                </c:pt>
                <c:pt idx="2795">
                  <c:v>50</c:v>
                </c:pt>
                <c:pt idx="2796">
                  <c:v>50</c:v>
                </c:pt>
                <c:pt idx="2797">
                  <c:v>50</c:v>
                </c:pt>
                <c:pt idx="2798">
                  <c:v>50</c:v>
                </c:pt>
                <c:pt idx="2799">
                  <c:v>50</c:v>
                </c:pt>
                <c:pt idx="2800">
                  <c:v>50</c:v>
                </c:pt>
                <c:pt idx="2801">
                  <c:v>50</c:v>
                </c:pt>
                <c:pt idx="2802">
                  <c:v>50</c:v>
                </c:pt>
                <c:pt idx="2803">
                  <c:v>50</c:v>
                </c:pt>
                <c:pt idx="2804">
                  <c:v>50</c:v>
                </c:pt>
                <c:pt idx="2805">
                  <c:v>50</c:v>
                </c:pt>
                <c:pt idx="2806">
                  <c:v>50</c:v>
                </c:pt>
                <c:pt idx="2807">
                  <c:v>50</c:v>
                </c:pt>
                <c:pt idx="2808">
                  <c:v>50</c:v>
                </c:pt>
                <c:pt idx="2809">
                  <c:v>50</c:v>
                </c:pt>
                <c:pt idx="2810">
                  <c:v>50</c:v>
                </c:pt>
                <c:pt idx="2811">
                  <c:v>50</c:v>
                </c:pt>
                <c:pt idx="2812">
                  <c:v>50</c:v>
                </c:pt>
                <c:pt idx="2813">
                  <c:v>50</c:v>
                </c:pt>
                <c:pt idx="2814">
                  <c:v>50</c:v>
                </c:pt>
                <c:pt idx="2815">
                  <c:v>50</c:v>
                </c:pt>
                <c:pt idx="2816">
                  <c:v>50</c:v>
                </c:pt>
                <c:pt idx="2817">
                  <c:v>50</c:v>
                </c:pt>
                <c:pt idx="2818">
                  <c:v>50</c:v>
                </c:pt>
                <c:pt idx="2819">
                  <c:v>50</c:v>
                </c:pt>
                <c:pt idx="2820">
                  <c:v>50</c:v>
                </c:pt>
                <c:pt idx="2821">
                  <c:v>50</c:v>
                </c:pt>
                <c:pt idx="2822">
                  <c:v>50</c:v>
                </c:pt>
                <c:pt idx="2823">
                  <c:v>50</c:v>
                </c:pt>
                <c:pt idx="2824">
                  <c:v>50</c:v>
                </c:pt>
                <c:pt idx="2825">
                  <c:v>50</c:v>
                </c:pt>
                <c:pt idx="2826">
                  <c:v>50</c:v>
                </c:pt>
                <c:pt idx="2827">
                  <c:v>50</c:v>
                </c:pt>
                <c:pt idx="2828">
                  <c:v>50</c:v>
                </c:pt>
                <c:pt idx="2829">
                  <c:v>50</c:v>
                </c:pt>
                <c:pt idx="2830">
                  <c:v>50</c:v>
                </c:pt>
                <c:pt idx="2831">
                  <c:v>50</c:v>
                </c:pt>
                <c:pt idx="2832">
                  <c:v>50</c:v>
                </c:pt>
                <c:pt idx="2833">
                  <c:v>50</c:v>
                </c:pt>
                <c:pt idx="2834">
                  <c:v>50</c:v>
                </c:pt>
                <c:pt idx="2835">
                  <c:v>50</c:v>
                </c:pt>
                <c:pt idx="2836">
                  <c:v>50</c:v>
                </c:pt>
                <c:pt idx="2837">
                  <c:v>50</c:v>
                </c:pt>
                <c:pt idx="2838">
                  <c:v>50</c:v>
                </c:pt>
                <c:pt idx="2839">
                  <c:v>50</c:v>
                </c:pt>
                <c:pt idx="2840">
                  <c:v>50</c:v>
                </c:pt>
                <c:pt idx="2841">
                  <c:v>50</c:v>
                </c:pt>
                <c:pt idx="2842">
                  <c:v>50</c:v>
                </c:pt>
                <c:pt idx="2843">
                  <c:v>50</c:v>
                </c:pt>
                <c:pt idx="2844">
                  <c:v>50</c:v>
                </c:pt>
                <c:pt idx="2845">
                  <c:v>50</c:v>
                </c:pt>
                <c:pt idx="2846">
                  <c:v>50</c:v>
                </c:pt>
                <c:pt idx="2847">
                  <c:v>50</c:v>
                </c:pt>
                <c:pt idx="2848">
                  <c:v>50</c:v>
                </c:pt>
                <c:pt idx="2849">
                  <c:v>50</c:v>
                </c:pt>
                <c:pt idx="2850">
                  <c:v>50</c:v>
                </c:pt>
                <c:pt idx="2851">
                  <c:v>50</c:v>
                </c:pt>
                <c:pt idx="2852">
                  <c:v>50</c:v>
                </c:pt>
                <c:pt idx="2853">
                  <c:v>50</c:v>
                </c:pt>
                <c:pt idx="2854">
                  <c:v>50</c:v>
                </c:pt>
                <c:pt idx="2855">
                  <c:v>50</c:v>
                </c:pt>
                <c:pt idx="2856">
                  <c:v>50</c:v>
                </c:pt>
                <c:pt idx="2857">
                  <c:v>50</c:v>
                </c:pt>
                <c:pt idx="2858">
                  <c:v>50</c:v>
                </c:pt>
                <c:pt idx="2859">
                  <c:v>50</c:v>
                </c:pt>
                <c:pt idx="2860">
                  <c:v>50</c:v>
                </c:pt>
                <c:pt idx="2861">
                  <c:v>50</c:v>
                </c:pt>
                <c:pt idx="2862">
                  <c:v>50</c:v>
                </c:pt>
                <c:pt idx="2863">
                  <c:v>50</c:v>
                </c:pt>
                <c:pt idx="2864">
                  <c:v>50</c:v>
                </c:pt>
                <c:pt idx="2865">
                  <c:v>50</c:v>
                </c:pt>
                <c:pt idx="2866">
                  <c:v>50</c:v>
                </c:pt>
                <c:pt idx="2867">
                  <c:v>50</c:v>
                </c:pt>
                <c:pt idx="2868">
                  <c:v>50</c:v>
                </c:pt>
                <c:pt idx="2869">
                  <c:v>50</c:v>
                </c:pt>
                <c:pt idx="2870">
                  <c:v>50</c:v>
                </c:pt>
                <c:pt idx="2871">
                  <c:v>50</c:v>
                </c:pt>
                <c:pt idx="2872">
                  <c:v>50</c:v>
                </c:pt>
                <c:pt idx="2873">
                  <c:v>50</c:v>
                </c:pt>
                <c:pt idx="2874">
                  <c:v>50</c:v>
                </c:pt>
                <c:pt idx="2875">
                  <c:v>50</c:v>
                </c:pt>
                <c:pt idx="2876">
                  <c:v>50</c:v>
                </c:pt>
                <c:pt idx="2877">
                  <c:v>50</c:v>
                </c:pt>
                <c:pt idx="2878">
                  <c:v>50</c:v>
                </c:pt>
                <c:pt idx="2879">
                  <c:v>50</c:v>
                </c:pt>
                <c:pt idx="2880">
                  <c:v>50</c:v>
                </c:pt>
                <c:pt idx="2881">
                  <c:v>50</c:v>
                </c:pt>
                <c:pt idx="2882">
                  <c:v>50</c:v>
                </c:pt>
                <c:pt idx="2883">
                  <c:v>50</c:v>
                </c:pt>
                <c:pt idx="2884">
                  <c:v>50</c:v>
                </c:pt>
                <c:pt idx="2885">
                  <c:v>50</c:v>
                </c:pt>
                <c:pt idx="2886">
                  <c:v>50</c:v>
                </c:pt>
                <c:pt idx="2887">
                  <c:v>50</c:v>
                </c:pt>
                <c:pt idx="2888">
                  <c:v>50</c:v>
                </c:pt>
                <c:pt idx="2889">
                  <c:v>50</c:v>
                </c:pt>
                <c:pt idx="2890">
                  <c:v>50</c:v>
                </c:pt>
                <c:pt idx="2891">
                  <c:v>50</c:v>
                </c:pt>
                <c:pt idx="2892">
                  <c:v>50</c:v>
                </c:pt>
                <c:pt idx="2893">
                  <c:v>50</c:v>
                </c:pt>
                <c:pt idx="2894">
                  <c:v>50</c:v>
                </c:pt>
                <c:pt idx="2895">
                  <c:v>50</c:v>
                </c:pt>
                <c:pt idx="2896">
                  <c:v>50</c:v>
                </c:pt>
                <c:pt idx="2897">
                  <c:v>50</c:v>
                </c:pt>
                <c:pt idx="2898">
                  <c:v>50</c:v>
                </c:pt>
                <c:pt idx="2899">
                  <c:v>50</c:v>
                </c:pt>
                <c:pt idx="2900">
                  <c:v>50</c:v>
                </c:pt>
                <c:pt idx="2901">
                  <c:v>50</c:v>
                </c:pt>
                <c:pt idx="2902">
                  <c:v>50</c:v>
                </c:pt>
                <c:pt idx="2903">
                  <c:v>50</c:v>
                </c:pt>
                <c:pt idx="2904">
                  <c:v>50</c:v>
                </c:pt>
                <c:pt idx="2905">
                  <c:v>50</c:v>
                </c:pt>
                <c:pt idx="2906">
                  <c:v>50</c:v>
                </c:pt>
                <c:pt idx="2907">
                  <c:v>50</c:v>
                </c:pt>
                <c:pt idx="2908">
                  <c:v>50</c:v>
                </c:pt>
                <c:pt idx="2909">
                  <c:v>50</c:v>
                </c:pt>
                <c:pt idx="2910">
                  <c:v>50</c:v>
                </c:pt>
                <c:pt idx="2911">
                  <c:v>50</c:v>
                </c:pt>
                <c:pt idx="2912">
                  <c:v>50</c:v>
                </c:pt>
                <c:pt idx="2913">
                  <c:v>50</c:v>
                </c:pt>
                <c:pt idx="2914">
                  <c:v>50</c:v>
                </c:pt>
                <c:pt idx="2915">
                  <c:v>50</c:v>
                </c:pt>
                <c:pt idx="2916">
                  <c:v>50</c:v>
                </c:pt>
                <c:pt idx="2917">
                  <c:v>50</c:v>
                </c:pt>
                <c:pt idx="2918">
                  <c:v>50</c:v>
                </c:pt>
                <c:pt idx="2919">
                  <c:v>50</c:v>
                </c:pt>
                <c:pt idx="2920">
                  <c:v>50</c:v>
                </c:pt>
                <c:pt idx="2921">
                  <c:v>50</c:v>
                </c:pt>
                <c:pt idx="2922">
                  <c:v>50</c:v>
                </c:pt>
                <c:pt idx="2923">
                  <c:v>50</c:v>
                </c:pt>
                <c:pt idx="2924">
                  <c:v>50</c:v>
                </c:pt>
                <c:pt idx="2925">
                  <c:v>50</c:v>
                </c:pt>
                <c:pt idx="2926">
                  <c:v>50</c:v>
                </c:pt>
                <c:pt idx="2927">
                  <c:v>50</c:v>
                </c:pt>
                <c:pt idx="2928">
                  <c:v>50</c:v>
                </c:pt>
                <c:pt idx="2929">
                  <c:v>50</c:v>
                </c:pt>
                <c:pt idx="2930">
                  <c:v>50</c:v>
                </c:pt>
                <c:pt idx="2931">
                  <c:v>50</c:v>
                </c:pt>
                <c:pt idx="2932">
                  <c:v>50</c:v>
                </c:pt>
                <c:pt idx="2933">
                  <c:v>50</c:v>
                </c:pt>
                <c:pt idx="2934">
                  <c:v>50</c:v>
                </c:pt>
                <c:pt idx="2935">
                  <c:v>50</c:v>
                </c:pt>
                <c:pt idx="2936">
                  <c:v>50</c:v>
                </c:pt>
                <c:pt idx="2937">
                  <c:v>50</c:v>
                </c:pt>
                <c:pt idx="2938">
                  <c:v>50</c:v>
                </c:pt>
                <c:pt idx="2939">
                  <c:v>50</c:v>
                </c:pt>
                <c:pt idx="2940">
                  <c:v>50</c:v>
                </c:pt>
                <c:pt idx="2941">
                  <c:v>50</c:v>
                </c:pt>
                <c:pt idx="2942">
                  <c:v>50</c:v>
                </c:pt>
                <c:pt idx="2943">
                  <c:v>50</c:v>
                </c:pt>
                <c:pt idx="2944">
                  <c:v>50</c:v>
                </c:pt>
                <c:pt idx="2945">
                  <c:v>50</c:v>
                </c:pt>
                <c:pt idx="2946">
                  <c:v>50</c:v>
                </c:pt>
                <c:pt idx="2947">
                  <c:v>50</c:v>
                </c:pt>
                <c:pt idx="2948">
                  <c:v>50</c:v>
                </c:pt>
                <c:pt idx="2949">
                  <c:v>50</c:v>
                </c:pt>
                <c:pt idx="2950">
                  <c:v>50</c:v>
                </c:pt>
                <c:pt idx="2951">
                  <c:v>50</c:v>
                </c:pt>
                <c:pt idx="2952">
                  <c:v>50</c:v>
                </c:pt>
                <c:pt idx="2953">
                  <c:v>50</c:v>
                </c:pt>
                <c:pt idx="2954">
                  <c:v>50</c:v>
                </c:pt>
                <c:pt idx="2955">
                  <c:v>50</c:v>
                </c:pt>
                <c:pt idx="2956">
                  <c:v>50</c:v>
                </c:pt>
                <c:pt idx="2957">
                  <c:v>50</c:v>
                </c:pt>
                <c:pt idx="2958">
                  <c:v>50</c:v>
                </c:pt>
                <c:pt idx="2959">
                  <c:v>50</c:v>
                </c:pt>
                <c:pt idx="2960">
                  <c:v>50</c:v>
                </c:pt>
                <c:pt idx="2961">
                  <c:v>50</c:v>
                </c:pt>
                <c:pt idx="2962">
                  <c:v>50</c:v>
                </c:pt>
                <c:pt idx="2963">
                  <c:v>50</c:v>
                </c:pt>
                <c:pt idx="2964">
                  <c:v>50</c:v>
                </c:pt>
                <c:pt idx="2965">
                  <c:v>50</c:v>
                </c:pt>
                <c:pt idx="2966">
                  <c:v>50</c:v>
                </c:pt>
                <c:pt idx="2967">
                  <c:v>50</c:v>
                </c:pt>
                <c:pt idx="2968">
                  <c:v>50</c:v>
                </c:pt>
                <c:pt idx="2969">
                  <c:v>50</c:v>
                </c:pt>
                <c:pt idx="2970">
                  <c:v>50</c:v>
                </c:pt>
                <c:pt idx="2971">
                  <c:v>50</c:v>
                </c:pt>
                <c:pt idx="2972">
                  <c:v>50</c:v>
                </c:pt>
                <c:pt idx="2973">
                  <c:v>50</c:v>
                </c:pt>
                <c:pt idx="2974">
                  <c:v>50</c:v>
                </c:pt>
                <c:pt idx="2975">
                  <c:v>50</c:v>
                </c:pt>
                <c:pt idx="2976">
                  <c:v>50</c:v>
                </c:pt>
                <c:pt idx="2977">
                  <c:v>50</c:v>
                </c:pt>
                <c:pt idx="2978">
                  <c:v>50</c:v>
                </c:pt>
                <c:pt idx="2979">
                  <c:v>50</c:v>
                </c:pt>
                <c:pt idx="2980">
                  <c:v>50</c:v>
                </c:pt>
                <c:pt idx="2981">
                  <c:v>50</c:v>
                </c:pt>
                <c:pt idx="2982">
                  <c:v>50</c:v>
                </c:pt>
                <c:pt idx="2983">
                  <c:v>50</c:v>
                </c:pt>
                <c:pt idx="2984">
                  <c:v>50</c:v>
                </c:pt>
                <c:pt idx="2985">
                  <c:v>50</c:v>
                </c:pt>
                <c:pt idx="2986">
                  <c:v>50</c:v>
                </c:pt>
                <c:pt idx="2987">
                  <c:v>50</c:v>
                </c:pt>
                <c:pt idx="2988">
                  <c:v>50</c:v>
                </c:pt>
                <c:pt idx="2989">
                  <c:v>50</c:v>
                </c:pt>
                <c:pt idx="2990">
                  <c:v>50</c:v>
                </c:pt>
                <c:pt idx="2991">
                  <c:v>50</c:v>
                </c:pt>
                <c:pt idx="2992">
                  <c:v>50</c:v>
                </c:pt>
                <c:pt idx="2993">
                  <c:v>50</c:v>
                </c:pt>
                <c:pt idx="2994">
                  <c:v>50</c:v>
                </c:pt>
                <c:pt idx="2995">
                  <c:v>50</c:v>
                </c:pt>
                <c:pt idx="2996">
                  <c:v>50</c:v>
                </c:pt>
                <c:pt idx="2997">
                  <c:v>50</c:v>
                </c:pt>
                <c:pt idx="2998">
                  <c:v>50</c:v>
                </c:pt>
                <c:pt idx="2999">
                  <c:v>50</c:v>
                </c:pt>
                <c:pt idx="3000">
                  <c:v>50</c:v>
                </c:pt>
                <c:pt idx="3001">
                  <c:v>50</c:v>
                </c:pt>
                <c:pt idx="3002">
                  <c:v>50</c:v>
                </c:pt>
                <c:pt idx="3003">
                  <c:v>50</c:v>
                </c:pt>
                <c:pt idx="3004">
                  <c:v>50</c:v>
                </c:pt>
                <c:pt idx="3005">
                  <c:v>50</c:v>
                </c:pt>
                <c:pt idx="3006">
                  <c:v>50</c:v>
                </c:pt>
                <c:pt idx="3007">
                  <c:v>50</c:v>
                </c:pt>
                <c:pt idx="3008">
                  <c:v>50</c:v>
                </c:pt>
                <c:pt idx="3009">
                  <c:v>50</c:v>
                </c:pt>
                <c:pt idx="3010">
                  <c:v>50</c:v>
                </c:pt>
                <c:pt idx="3011">
                  <c:v>50</c:v>
                </c:pt>
                <c:pt idx="3012">
                  <c:v>50</c:v>
                </c:pt>
                <c:pt idx="3013">
                  <c:v>50</c:v>
                </c:pt>
                <c:pt idx="3014">
                  <c:v>50</c:v>
                </c:pt>
                <c:pt idx="3015">
                  <c:v>50</c:v>
                </c:pt>
                <c:pt idx="3016">
                  <c:v>50</c:v>
                </c:pt>
                <c:pt idx="3017">
                  <c:v>50</c:v>
                </c:pt>
                <c:pt idx="3018">
                  <c:v>50</c:v>
                </c:pt>
                <c:pt idx="3019">
                  <c:v>50</c:v>
                </c:pt>
                <c:pt idx="3020">
                  <c:v>50</c:v>
                </c:pt>
                <c:pt idx="3021">
                  <c:v>50</c:v>
                </c:pt>
                <c:pt idx="3022">
                  <c:v>50</c:v>
                </c:pt>
                <c:pt idx="3023">
                  <c:v>50</c:v>
                </c:pt>
                <c:pt idx="3024">
                  <c:v>50</c:v>
                </c:pt>
                <c:pt idx="3025">
                  <c:v>50</c:v>
                </c:pt>
                <c:pt idx="3026">
                  <c:v>50</c:v>
                </c:pt>
                <c:pt idx="3027">
                  <c:v>50</c:v>
                </c:pt>
                <c:pt idx="3028">
                  <c:v>50</c:v>
                </c:pt>
                <c:pt idx="3029">
                  <c:v>50</c:v>
                </c:pt>
                <c:pt idx="3030">
                  <c:v>50</c:v>
                </c:pt>
                <c:pt idx="3031">
                  <c:v>50</c:v>
                </c:pt>
                <c:pt idx="3032">
                  <c:v>50</c:v>
                </c:pt>
                <c:pt idx="3033">
                  <c:v>50</c:v>
                </c:pt>
                <c:pt idx="3034">
                  <c:v>50</c:v>
                </c:pt>
                <c:pt idx="3035">
                  <c:v>50</c:v>
                </c:pt>
                <c:pt idx="3036">
                  <c:v>50</c:v>
                </c:pt>
                <c:pt idx="3037">
                  <c:v>50</c:v>
                </c:pt>
                <c:pt idx="3038">
                  <c:v>50</c:v>
                </c:pt>
                <c:pt idx="3039">
                  <c:v>50</c:v>
                </c:pt>
                <c:pt idx="3040">
                  <c:v>50</c:v>
                </c:pt>
                <c:pt idx="3041">
                  <c:v>50</c:v>
                </c:pt>
                <c:pt idx="3042">
                  <c:v>50</c:v>
                </c:pt>
                <c:pt idx="3043">
                  <c:v>50</c:v>
                </c:pt>
                <c:pt idx="3044">
                  <c:v>50</c:v>
                </c:pt>
                <c:pt idx="3045">
                  <c:v>50</c:v>
                </c:pt>
                <c:pt idx="3046">
                  <c:v>50</c:v>
                </c:pt>
                <c:pt idx="3047">
                  <c:v>50</c:v>
                </c:pt>
                <c:pt idx="3048">
                  <c:v>50</c:v>
                </c:pt>
                <c:pt idx="3049">
                  <c:v>50</c:v>
                </c:pt>
                <c:pt idx="3050">
                  <c:v>50</c:v>
                </c:pt>
                <c:pt idx="3051">
                  <c:v>50</c:v>
                </c:pt>
                <c:pt idx="3052">
                  <c:v>50</c:v>
                </c:pt>
                <c:pt idx="3053">
                  <c:v>50</c:v>
                </c:pt>
                <c:pt idx="3054">
                  <c:v>50</c:v>
                </c:pt>
                <c:pt idx="3055">
                  <c:v>50</c:v>
                </c:pt>
                <c:pt idx="3056">
                  <c:v>50</c:v>
                </c:pt>
                <c:pt idx="3057">
                  <c:v>50</c:v>
                </c:pt>
                <c:pt idx="3058">
                  <c:v>50</c:v>
                </c:pt>
                <c:pt idx="3059">
                  <c:v>50</c:v>
                </c:pt>
                <c:pt idx="3060">
                  <c:v>50</c:v>
                </c:pt>
                <c:pt idx="3061">
                  <c:v>50</c:v>
                </c:pt>
                <c:pt idx="3062">
                  <c:v>50</c:v>
                </c:pt>
                <c:pt idx="3063">
                  <c:v>50</c:v>
                </c:pt>
                <c:pt idx="3064">
                  <c:v>50</c:v>
                </c:pt>
                <c:pt idx="3065">
                  <c:v>50</c:v>
                </c:pt>
                <c:pt idx="3066">
                  <c:v>50</c:v>
                </c:pt>
                <c:pt idx="3067">
                  <c:v>50</c:v>
                </c:pt>
                <c:pt idx="3068">
                  <c:v>50</c:v>
                </c:pt>
                <c:pt idx="3069">
                  <c:v>50</c:v>
                </c:pt>
                <c:pt idx="3070">
                  <c:v>50</c:v>
                </c:pt>
                <c:pt idx="3071">
                  <c:v>50</c:v>
                </c:pt>
                <c:pt idx="3072">
                  <c:v>50</c:v>
                </c:pt>
                <c:pt idx="3073">
                  <c:v>50</c:v>
                </c:pt>
                <c:pt idx="3074">
                  <c:v>50</c:v>
                </c:pt>
                <c:pt idx="3075">
                  <c:v>50</c:v>
                </c:pt>
                <c:pt idx="3076">
                  <c:v>50</c:v>
                </c:pt>
                <c:pt idx="3077">
                  <c:v>50</c:v>
                </c:pt>
                <c:pt idx="3078">
                  <c:v>50</c:v>
                </c:pt>
                <c:pt idx="3079">
                  <c:v>50</c:v>
                </c:pt>
                <c:pt idx="3080">
                  <c:v>50</c:v>
                </c:pt>
                <c:pt idx="3081">
                  <c:v>50</c:v>
                </c:pt>
                <c:pt idx="3082">
                  <c:v>50</c:v>
                </c:pt>
                <c:pt idx="3083">
                  <c:v>50</c:v>
                </c:pt>
                <c:pt idx="3084">
                  <c:v>50</c:v>
                </c:pt>
                <c:pt idx="3085">
                  <c:v>50</c:v>
                </c:pt>
                <c:pt idx="3086">
                  <c:v>50</c:v>
                </c:pt>
                <c:pt idx="3087">
                  <c:v>50</c:v>
                </c:pt>
                <c:pt idx="3088">
                  <c:v>50</c:v>
                </c:pt>
                <c:pt idx="3089">
                  <c:v>50</c:v>
                </c:pt>
                <c:pt idx="3090">
                  <c:v>50</c:v>
                </c:pt>
                <c:pt idx="3091">
                  <c:v>50</c:v>
                </c:pt>
                <c:pt idx="3092">
                  <c:v>50</c:v>
                </c:pt>
                <c:pt idx="3093">
                  <c:v>50</c:v>
                </c:pt>
                <c:pt idx="3094">
                  <c:v>50</c:v>
                </c:pt>
                <c:pt idx="3095">
                  <c:v>50</c:v>
                </c:pt>
                <c:pt idx="3096">
                  <c:v>50</c:v>
                </c:pt>
                <c:pt idx="3097">
                  <c:v>50</c:v>
                </c:pt>
                <c:pt idx="3098">
                  <c:v>50</c:v>
                </c:pt>
                <c:pt idx="3099">
                  <c:v>50</c:v>
                </c:pt>
                <c:pt idx="3100">
                  <c:v>50</c:v>
                </c:pt>
                <c:pt idx="3101">
                  <c:v>50</c:v>
                </c:pt>
                <c:pt idx="3102">
                  <c:v>50</c:v>
                </c:pt>
                <c:pt idx="3103">
                  <c:v>50</c:v>
                </c:pt>
                <c:pt idx="3104">
                  <c:v>50</c:v>
                </c:pt>
                <c:pt idx="3105">
                  <c:v>50</c:v>
                </c:pt>
                <c:pt idx="3106">
                  <c:v>50</c:v>
                </c:pt>
                <c:pt idx="3107">
                  <c:v>50</c:v>
                </c:pt>
                <c:pt idx="3108">
                  <c:v>50</c:v>
                </c:pt>
                <c:pt idx="3109">
                  <c:v>50</c:v>
                </c:pt>
                <c:pt idx="3110">
                  <c:v>50</c:v>
                </c:pt>
                <c:pt idx="3111">
                  <c:v>50</c:v>
                </c:pt>
                <c:pt idx="3112">
                  <c:v>50</c:v>
                </c:pt>
                <c:pt idx="3113">
                  <c:v>50</c:v>
                </c:pt>
                <c:pt idx="3114">
                  <c:v>50</c:v>
                </c:pt>
                <c:pt idx="3115">
                  <c:v>50</c:v>
                </c:pt>
                <c:pt idx="3116">
                  <c:v>50</c:v>
                </c:pt>
                <c:pt idx="3117">
                  <c:v>50</c:v>
                </c:pt>
                <c:pt idx="3118">
                  <c:v>50</c:v>
                </c:pt>
                <c:pt idx="3119">
                  <c:v>50</c:v>
                </c:pt>
                <c:pt idx="3120">
                  <c:v>50</c:v>
                </c:pt>
                <c:pt idx="3121">
                  <c:v>50</c:v>
                </c:pt>
                <c:pt idx="3122">
                  <c:v>50</c:v>
                </c:pt>
                <c:pt idx="3123">
                  <c:v>50</c:v>
                </c:pt>
                <c:pt idx="3124">
                  <c:v>50</c:v>
                </c:pt>
                <c:pt idx="3125">
                  <c:v>50</c:v>
                </c:pt>
                <c:pt idx="3126">
                  <c:v>50</c:v>
                </c:pt>
                <c:pt idx="3127">
                  <c:v>50</c:v>
                </c:pt>
                <c:pt idx="3128">
                  <c:v>50</c:v>
                </c:pt>
                <c:pt idx="3129">
                  <c:v>50</c:v>
                </c:pt>
                <c:pt idx="3130">
                  <c:v>50</c:v>
                </c:pt>
                <c:pt idx="3131">
                  <c:v>50</c:v>
                </c:pt>
                <c:pt idx="3132">
                  <c:v>50</c:v>
                </c:pt>
                <c:pt idx="3133">
                  <c:v>50</c:v>
                </c:pt>
                <c:pt idx="3134">
                  <c:v>50</c:v>
                </c:pt>
                <c:pt idx="3135">
                  <c:v>50</c:v>
                </c:pt>
                <c:pt idx="3136">
                  <c:v>50</c:v>
                </c:pt>
                <c:pt idx="3137">
                  <c:v>50</c:v>
                </c:pt>
                <c:pt idx="3138">
                  <c:v>50</c:v>
                </c:pt>
                <c:pt idx="3139">
                  <c:v>50</c:v>
                </c:pt>
                <c:pt idx="3140">
                  <c:v>50</c:v>
                </c:pt>
                <c:pt idx="3141">
                  <c:v>50</c:v>
                </c:pt>
                <c:pt idx="3142">
                  <c:v>50</c:v>
                </c:pt>
                <c:pt idx="3143">
                  <c:v>50</c:v>
                </c:pt>
                <c:pt idx="3144">
                  <c:v>50</c:v>
                </c:pt>
                <c:pt idx="3145">
                  <c:v>50</c:v>
                </c:pt>
                <c:pt idx="3146">
                  <c:v>50</c:v>
                </c:pt>
                <c:pt idx="3147">
                  <c:v>50</c:v>
                </c:pt>
                <c:pt idx="3148">
                  <c:v>50</c:v>
                </c:pt>
                <c:pt idx="3149">
                  <c:v>50</c:v>
                </c:pt>
                <c:pt idx="3150">
                  <c:v>50</c:v>
                </c:pt>
                <c:pt idx="3151">
                  <c:v>50</c:v>
                </c:pt>
                <c:pt idx="3152">
                  <c:v>50</c:v>
                </c:pt>
                <c:pt idx="3153">
                  <c:v>50</c:v>
                </c:pt>
                <c:pt idx="3154">
                  <c:v>50</c:v>
                </c:pt>
                <c:pt idx="3155">
                  <c:v>50</c:v>
                </c:pt>
                <c:pt idx="3156">
                  <c:v>50</c:v>
                </c:pt>
                <c:pt idx="3157">
                  <c:v>50</c:v>
                </c:pt>
                <c:pt idx="3158">
                  <c:v>50</c:v>
                </c:pt>
                <c:pt idx="3159">
                  <c:v>50</c:v>
                </c:pt>
                <c:pt idx="3160">
                  <c:v>50</c:v>
                </c:pt>
                <c:pt idx="3161">
                  <c:v>50</c:v>
                </c:pt>
                <c:pt idx="3162">
                  <c:v>50</c:v>
                </c:pt>
                <c:pt idx="3163">
                  <c:v>50</c:v>
                </c:pt>
                <c:pt idx="3164">
                  <c:v>50</c:v>
                </c:pt>
                <c:pt idx="3165">
                  <c:v>50</c:v>
                </c:pt>
                <c:pt idx="3166">
                  <c:v>50</c:v>
                </c:pt>
                <c:pt idx="3167">
                  <c:v>50</c:v>
                </c:pt>
                <c:pt idx="3168">
                  <c:v>50</c:v>
                </c:pt>
                <c:pt idx="3169">
                  <c:v>50</c:v>
                </c:pt>
                <c:pt idx="3170">
                  <c:v>50</c:v>
                </c:pt>
                <c:pt idx="3171">
                  <c:v>50</c:v>
                </c:pt>
                <c:pt idx="3172">
                  <c:v>50</c:v>
                </c:pt>
                <c:pt idx="3173">
                  <c:v>50</c:v>
                </c:pt>
                <c:pt idx="3174">
                  <c:v>50</c:v>
                </c:pt>
                <c:pt idx="3175">
                  <c:v>50</c:v>
                </c:pt>
                <c:pt idx="3176">
                  <c:v>50</c:v>
                </c:pt>
                <c:pt idx="3177">
                  <c:v>50</c:v>
                </c:pt>
                <c:pt idx="3178">
                  <c:v>50</c:v>
                </c:pt>
                <c:pt idx="3179">
                  <c:v>50</c:v>
                </c:pt>
                <c:pt idx="3180">
                  <c:v>50</c:v>
                </c:pt>
                <c:pt idx="3181">
                  <c:v>50</c:v>
                </c:pt>
                <c:pt idx="3182">
                  <c:v>50</c:v>
                </c:pt>
                <c:pt idx="3183">
                  <c:v>50</c:v>
                </c:pt>
                <c:pt idx="3184">
                  <c:v>50</c:v>
                </c:pt>
                <c:pt idx="3185">
                  <c:v>50</c:v>
                </c:pt>
                <c:pt idx="3186">
                  <c:v>50</c:v>
                </c:pt>
                <c:pt idx="3187">
                  <c:v>50</c:v>
                </c:pt>
                <c:pt idx="3188">
                  <c:v>50</c:v>
                </c:pt>
                <c:pt idx="3189">
                  <c:v>50</c:v>
                </c:pt>
                <c:pt idx="3190">
                  <c:v>50</c:v>
                </c:pt>
                <c:pt idx="3191">
                  <c:v>50</c:v>
                </c:pt>
                <c:pt idx="3192">
                  <c:v>50</c:v>
                </c:pt>
                <c:pt idx="3193">
                  <c:v>50</c:v>
                </c:pt>
                <c:pt idx="3194">
                  <c:v>50</c:v>
                </c:pt>
                <c:pt idx="3195">
                  <c:v>50</c:v>
                </c:pt>
                <c:pt idx="3196">
                  <c:v>50</c:v>
                </c:pt>
                <c:pt idx="3197">
                  <c:v>50</c:v>
                </c:pt>
                <c:pt idx="3198">
                  <c:v>50</c:v>
                </c:pt>
                <c:pt idx="3199">
                  <c:v>50</c:v>
                </c:pt>
                <c:pt idx="3200">
                  <c:v>50</c:v>
                </c:pt>
                <c:pt idx="3201">
                  <c:v>50</c:v>
                </c:pt>
                <c:pt idx="3202">
                  <c:v>50</c:v>
                </c:pt>
                <c:pt idx="3203">
                  <c:v>50</c:v>
                </c:pt>
                <c:pt idx="3204">
                  <c:v>50</c:v>
                </c:pt>
                <c:pt idx="3205">
                  <c:v>50</c:v>
                </c:pt>
                <c:pt idx="3206">
                  <c:v>50</c:v>
                </c:pt>
                <c:pt idx="3207">
                  <c:v>50</c:v>
                </c:pt>
                <c:pt idx="3208">
                  <c:v>50</c:v>
                </c:pt>
                <c:pt idx="3209">
                  <c:v>50</c:v>
                </c:pt>
                <c:pt idx="3210">
                  <c:v>50</c:v>
                </c:pt>
                <c:pt idx="3211">
                  <c:v>50</c:v>
                </c:pt>
                <c:pt idx="3212">
                  <c:v>50</c:v>
                </c:pt>
                <c:pt idx="3213">
                  <c:v>50</c:v>
                </c:pt>
                <c:pt idx="3214">
                  <c:v>50</c:v>
                </c:pt>
                <c:pt idx="3215">
                  <c:v>50</c:v>
                </c:pt>
                <c:pt idx="3216">
                  <c:v>50</c:v>
                </c:pt>
                <c:pt idx="3217">
                  <c:v>50</c:v>
                </c:pt>
                <c:pt idx="3218">
                  <c:v>50</c:v>
                </c:pt>
                <c:pt idx="3219">
                  <c:v>50</c:v>
                </c:pt>
                <c:pt idx="3220">
                  <c:v>50</c:v>
                </c:pt>
                <c:pt idx="3221">
                  <c:v>50</c:v>
                </c:pt>
                <c:pt idx="3222">
                  <c:v>50</c:v>
                </c:pt>
                <c:pt idx="3223">
                  <c:v>50</c:v>
                </c:pt>
                <c:pt idx="3224">
                  <c:v>50</c:v>
                </c:pt>
                <c:pt idx="3225">
                  <c:v>50</c:v>
                </c:pt>
                <c:pt idx="3226">
                  <c:v>50</c:v>
                </c:pt>
                <c:pt idx="3227">
                  <c:v>50</c:v>
                </c:pt>
                <c:pt idx="3228">
                  <c:v>50</c:v>
                </c:pt>
                <c:pt idx="3229">
                  <c:v>50</c:v>
                </c:pt>
                <c:pt idx="3230">
                  <c:v>50</c:v>
                </c:pt>
                <c:pt idx="3231">
                  <c:v>50</c:v>
                </c:pt>
                <c:pt idx="3232">
                  <c:v>50</c:v>
                </c:pt>
                <c:pt idx="3233">
                  <c:v>50</c:v>
                </c:pt>
                <c:pt idx="3234">
                  <c:v>50</c:v>
                </c:pt>
                <c:pt idx="3235">
                  <c:v>50</c:v>
                </c:pt>
                <c:pt idx="3236">
                  <c:v>50</c:v>
                </c:pt>
                <c:pt idx="3237">
                  <c:v>50</c:v>
                </c:pt>
                <c:pt idx="3238">
                  <c:v>50</c:v>
                </c:pt>
                <c:pt idx="3239">
                  <c:v>50</c:v>
                </c:pt>
                <c:pt idx="3240">
                  <c:v>50</c:v>
                </c:pt>
                <c:pt idx="3241">
                  <c:v>50</c:v>
                </c:pt>
                <c:pt idx="3242">
                  <c:v>50</c:v>
                </c:pt>
                <c:pt idx="3243">
                  <c:v>50</c:v>
                </c:pt>
                <c:pt idx="3244">
                  <c:v>50</c:v>
                </c:pt>
                <c:pt idx="3245">
                  <c:v>50</c:v>
                </c:pt>
                <c:pt idx="3246">
                  <c:v>50</c:v>
                </c:pt>
                <c:pt idx="3247">
                  <c:v>50</c:v>
                </c:pt>
                <c:pt idx="3248">
                  <c:v>50</c:v>
                </c:pt>
                <c:pt idx="3249">
                  <c:v>50</c:v>
                </c:pt>
                <c:pt idx="3250">
                  <c:v>50</c:v>
                </c:pt>
                <c:pt idx="3251">
                  <c:v>50</c:v>
                </c:pt>
                <c:pt idx="3252">
                  <c:v>50</c:v>
                </c:pt>
                <c:pt idx="3253">
                  <c:v>50</c:v>
                </c:pt>
                <c:pt idx="3254">
                  <c:v>50</c:v>
                </c:pt>
                <c:pt idx="3255">
                  <c:v>50</c:v>
                </c:pt>
                <c:pt idx="3256">
                  <c:v>50</c:v>
                </c:pt>
                <c:pt idx="3257">
                  <c:v>50</c:v>
                </c:pt>
                <c:pt idx="3258">
                  <c:v>50</c:v>
                </c:pt>
                <c:pt idx="3259">
                  <c:v>50</c:v>
                </c:pt>
                <c:pt idx="3260">
                  <c:v>50</c:v>
                </c:pt>
                <c:pt idx="3261">
                  <c:v>50</c:v>
                </c:pt>
                <c:pt idx="3262">
                  <c:v>50</c:v>
                </c:pt>
                <c:pt idx="3263">
                  <c:v>50</c:v>
                </c:pt>
                <c:pt idx="3264">
                  <c:v>50</c:v>
                </c:pt>
                <c:pt idx="3265">
                  <c:v>50</c:v>
                </c:pt>
                <c:pt idx="3266">
                  <c:v>50</c:v>
                </c:pt>
                <c:pt idx="3267">
                  <c:v>50</c:v>
                </c:pt>
                <c:pt idx="3268">
                  <c:v>50</c:v>
                </c:pt>
                <c:pt idx="3269">
                  <c:v>50</c:v>
                </c:pt>
                <c:pt idx="3270">
                  <c:v>50</c:v>
                </c:pt>
                <c:pt idx="3271">
                  <c:v>50</c:v>
                </c:pt>
                <c:pt idx="3272">
                  <c:v>50</c:v>
                </c:pt>
                <c:pt idx="3273">
                  <c:v>50</c:v>
                </c:pt>
                <c:pt idx="3274">
                  <c:v>50</c:v>
                </c:pt>
                <c:pt idx="3275">
                  <c:v>50</c:v>
                </c:pt>
                <c:pt idx="3276">
                  <c:v>50</c:v>
                </c:pt>
                <c:pt idx="3277">
                  <c:v>50</c:v>
                </c:pt>
                <c:pt idx="3278">
                  <c:v>50</c:v>
                </c:pt>
                <c:pt idx="3279">
                  <c:v>50</c:v>
                </c:pt>
                <c:pt idx="3280">
                  <c:v>50</c:v>
                </c:pt>
                <c:pt idx="3281">
                  <c:v>50</c:v>
                </c:pt>
                <c:pt idx="3282">
                  <c:v>50</c:v>
                </c:pt>
                <c:pt idx="3283">
                  <c:v>50</c:v>
                </c:pt>
                <c:pt idx="3284">
                  <c:v>50</c:v>
                </c:pt>
                <c:pt idx="3285">
                  <c:v>50</c:v>
                </c:pt>
                <c:pt idx="3286">
                  <c:v>50</c:v>
                </c:pt>
                <c:pt idx="3287">
                  <c:v>50</c:v>
                </c:pt>
                <c:pt idx="3288">
                  <c:v>50</c:v>
                </c:pt>
                <c:pt idx="3289">
                  <c:v>50</c:v>
                </c:pt>
                <c:pt idx="3290">
                  <c:v>50</c:v>
                </c:pt>
                <c:pt idx="3291">
                  <c:v>50</c:v>
                </c:pt>
                <c:pt idx="3292">
                  <c:v>50</c:v>
                </c:pt>
                <c:pt idx="3293">
                  <c:v>50</c:v>
                </c:pt>
                <c:pt idx="3294">
                  <c:v>50</c:v>
                </c:pt>
                <c:pt idx="3295">
                  <c:v>50</c:v>
                </c:pt>
                <c:pt idx="3296">
                  <c:v>50</c:v>
                </c:pt>
                <c:pt idx="3297">
                  <c:v>50</c:v>
                </c:pt>
                <c:pt idx="3298">
                  <c:v>50</c:v>
                </c:pt>
                <c:pt idx="3299">
                  <c:v>50</c:v>
                </c:pt>
                <c:pt idx="3300">
                  <c:v>50</c:v>
                </c:pt>
                <c:pt idx="3301">
                  <c:v>50</c:v>
                </c:pt>
                <c:pt idx="3302">
                  <c:v>50</c:v>
                </c:pt>
                <c:pt idx="3303">
                  <c:v>50</c:v>
                </c:pt>
                <c:pt idx="3304">
                  <c:v>50</c:v>
                </c:pt>
                <c:pt idx="3305">
                  <c:v>50</c:v>
                </c:pt>
                <c:pt idx="3306">
                  <c:v>50</c:v>
                </c:pt>
                <c:pt idx="3307">
                  <c:v>50</c:v>
                </c:pt>
                <c:pt idx="3308">
                  <c:v>50</c:v>
                </c:pt>
                <c:pt idx="3309">
                  <c:v>50</c:v>
                </c:pt>
                <c:pt idx="3310">
                  <c:v>50</c:v>
                </c:pt>
                <c:pt idx="3311">
                  <c:v>50</c:v>
                </c:pt>
                <c:pt idx="3312">
                  <c:v>50</c:v>
                </c:pt>
                <c:pt idx="3313">
                  <c:v>50</c:v>
                </c:pt>
                <c:pt idx="3314">
                  <c:v>50</c:v>
                </c:pt>
                <c:pt idx="3315">
                  <c:v>50</c:v>
                </c:pt>
                <c:pt idx="3316">
                  <c:v>50</c:v>
                </c:pt>
                <c:pt idx="3317">
                  <c:v>50</c:v>
                </c:pt>
                <c:pt idx="3318">
                  <c:v>50</c:v>
                </c:pt>
                <c:pt idx="3319">
                  <c:v>50</c:v>
                </c:pt>
                <c:pt idx="3320">
                  <c:v>50</c:v>
                </c:pt>
                <c:pt idx="3321">
                  <c:v>50</c:v>
                </c:pt>
                <c:pt idx="3322">
                  <c:v>50</c:v>
                </c:pt>
                <c:pt idx="3323">
                  <c:v>50</c:v>
                </c:pt>
                <c:pt idx="3324">
                  <c:v>50</c:v>
                </c:pt>
                <c:pt idx="3325">
                  <c:v>50</c:v>
                </c:pt>
                <c:pt idx="3326">
                  <c:v>50</c:v>
                </c:pt>
                <c:pt idx="3327">
                  <c:v>50</c:v>
                </c:pt>
                <c:pt idx="3328">
                  <c:v>50</c:v>
                </c:pt>
                <c:pt idx="3329">
                  <c:v>50</c:v>
                </c:pt>
                <c:pt idx="3330">
                  <c:v>50</c:v>
                </c:pt>
                <c:pt idx="3331">
                  <c:v>50</c:v>
                </c:pt>
                <c:pt idx="3332">
                  <c:v>50</c:v>
                </c:pt>
                <c:pt idx="3333">
                  <c:v>50</c:v>
                </c:pt>
                <c:pt idx="3334">
                  <c:v>50</c:v>
                </c:pt>
                <c:pt idx="3335">
                  <c:v>50</c:v>
                </c:pt>
                <c:pt idx="3336">
                  <c:v>50</c:v>
                </c:pt>
                <c:pt idx="3337">
                  <c:v>50</c:v>
                </c:pt>
                <c:pt idx="3338">
                  <c:v>50</c:v>
                </c:pt>
                <c:pt idx="3339">
                  <c:v>50</c:v>
                </c:pt>
                <c:pt idx="3340">
                  <c:v>50</c:v>
                </c:pt>
                <c:pt idx="3341">
                  <c:v>50</c:v>
                </c:pt>
                <c:pt idx="3342">
                  <c:v>50</c:v>
                </c:pt>
                <c:pt idx="3343">
                  <c:v>50</c:v>
                </c:pt>
                <c:pt idx="3344">
                  <c:v>50</c:v>
                </c:pt>
                <c:pt idx="3345">
                  <c:v>50</c:v>
                </c:pt>
                <c:pt idx="3346">
                  <c:v>50</c:v>
                </c:pt>
                <c:pt idx="3347">
                  <c:v>50</c:v>
                </c:pt>
                <c:pt idx="3348">
                  <c:v>50</c:v>
                </c:pt>
                <c:pt idx="3349">
                  <c:v>50</c:v>
                </c:pt>
                <c:pt idx="3350">
                  <c:v>50</c:v>
                </c:pt>
                <c:pt idx="3351">
                  <c:v>50</c:v>
                </c:pt>
                <c:pt idx="3352">
                  <c:v>50</c:v>
                </c:pt>
                <c:pt idx="3353">
                  <c:v>50</c:v>
                </c:pt>
                <c:pt idx="3354">
                  <c:v>50</c:v>
                </c:pt>
                <c:pt idx="3355">
                  <c:v>50</c:v>
                </c:pt>
                <c:pt idx="3356">
                  <c:v>50</c:v>
                </c:pt>
                <c:pt idx="3357">
                  <c:v>50</c:v>
                </c:pt>
                <c:pt idx="3358">
                  <c:v>50</c:v>
                </c:pt>
                <c:pt idx="3359">
                  <c:v>50</c:v>
                </c:pt>
                <c:pt idx="3360">
                  <c:v>50</c:v>
                </c:pt>
                <c:pt idx="3361">
                  <c:v>50</c:v>
                </c:pt>
                <c:pt idx="3362">
                  <c:v>50</c:v>
                </c:pt>
                <c:pt idx="3363">
                  <c:v>50</c:v>
                </c:pt>
                <c:pt idx="3364">
                  <c:v>50</c:v>
                </c:pt>
                <c:pt idx="3365">
                  <c:v>50</c:v>
                </c:pt>
                <c:pt idx="3366">
                  <c:v>50</c:v>
                </c:pt>
                <c:pt idx="3367">
                  <c:v>50</c:v>
                </c:pt>
                <c:pt idx="3368">
                  <c:v>50</c:v>
                </c:pt>
                <c:pt idx="3369">
                  <c:v>50</c:v>
                </c:pt>
                <c:pt idx="3370">
                  <c:v>50</c:v>
                </c:pt>
                <c:pt idx="3371">
                  <c:v>50</c:v>
                </c:pt>
                <c:pt idx="3372">
                  <c:v>50</c:v>
                </c:pt>
                <c:pt idx="3373">
                  <c:v>50</c:v>
                </c:pt>
                <c:pt idx="3374">
                  <c:v>50</c:v>
                </c:pt>
                <c:pt idx="3375">
                  <c:v>50</c:v>
                </c:pt>
                <c:pt idx="3376">
                  <c:v>50</c:v>
                </c:pt>
                <c:pt idx="3377">
                  <c:v>50</c:v>
                </c:pt>
                <c:pt idx="3378">
                  <c:v>50</c:v>
                </c:pt>
                <c:pt idx="3379">
                  <c:v>50</c:v>
                </c:pt>
                <c:pt idx="3380">
                  <c:v>50</c:v>
                </c:pt>
                <c:pt idx="3381">
                  <c:v>50</c:v>
                </c:pt>
                <c:pt idx="3382">
                  <c:v>50</c:v>
                </c:pt>
                <c:pt idx="3383">
                  <c:v>50</c:v>
                </c:pt>
                <c:pt idx="3384">
                  <c:v>50</c:v>
                </c:pt>
                <c:pt idx="3385">
                  <c:v>50</c:v>
                </c:pt>
                <c:pt idx="3386">
                  <c:v>50</c:v>
                </c:pt>
                <c:pt idx="3387">
                  <c:v>50</c:v>
                </c:pt>
                <c:pt idx="3388">
                  <c:v>50</c:v>
                </c:pt>
                <c:pt idx="3389">
                  <c:v>50</c:v>
                </c:pt>
                <c:pt idx="3390">
                  <c:v>50</c:v>
                </c:pt>
                <c:pt idx="3391">
                  <c:v>50</c:v>
                </c:pt>
                <c:pt idx="3392">
                  <c:v>50</c:v>
                </c:pt>
                <c:pt idx="3393">
                  <c:v>50</c:v>
                </c:pt>
                <c:pt idx="3394">
                  <c:v>50</c:v>
                </c:pt>
                <c:pt idx="3395">
                  <c:v>50</c:v>
                </c:pt>
                <c:pt idx="3396">
                  <c:v>50</c:v>
                </c:pt>
                <c:pt idx="3397">
                  <c:v>50</c:v>
                </c:pt>
                <c:pt idx="3398">
                  <c:v>50</c:v>
                </c:pt>
                <c:pt idx="3399">
                  <c:v>50</c:v>
                </c:pt>
                <c:pt idx="3400">
                  <c:v>50</c:v>
                </c:pt>
                <c:pt idx="3401">
                  <c:v>50</c:v>
                </c:pt>
                <c:pt idx="3402">
                  <c:v>50</c:v>
                </c:pt>
                <c:pt idx="3403">
                  <c:v>50</c:v>
                </c:pt>
                <c:pt idx="3404">
                  <c:v>50</c:v>
                </c:pt>
                <c:pt idx="3405">
                  <c:v>50</c:v>
                </c:pt>
                <c:pt idx="3406">
                  <c:v>50</c:v>
                </c:pt>
                <c:pt idx="3407">
                  <c:v>50</c:v>
                </c:pt>
                <c:pt idx="3408">
                  <c:v>50</c:v>
                </c:pt>
                <c:pt idx="3409">
                  <c:v>50</c:v>
                </c:pt>
                <c:pt idx="3410">
                  <c:v>50</c:v>
                </c:pt>
                <c:pt idx="3411">
                  <c:v>50</c:v>
                </c:pt>
                <c:pt idx="3412">
                  <c:v>50</c:v>
                </c:pt>
                <c:pt idx="3413">
                  <c:v>50</c:v>
                </c:pt>
                <c:pt idx="3414">
                  <c:v>50</c:v>
                </c:pt>
                <c:pt idx="3415">
                  <c:v>50</c:v>
                </c:pt>
                <c:pt idx="3416">
                  <c:v>50</c:v>
                </c:pt>
                <c:pt idx="3417">
                  <c:v>50</c:v>
                </c:pt>
                <c:pt idx="3418">
                  <c:v>50</c:v>
                </c:pt>
                <c:pt idx="3419">
                  <c:v>50</c:v>
                </c:pt>
                <c:pt idx="3420">
                  <c:v>50</c:v>
                </c:pt>
                <c:pt idx="3421">
                  <c:v>50</c:v>
                </c:pt>
                <c:pt idx="3422">
                  <c:v>50</c:v>
                </c:pt>
                <c:pt idx="3423">
                  <c:v>50</c:v>
                </c:pt>
                <c:pt idx="3424">
                  <c:v>50</c:v>
                </c:pt>
                <c:pt idx="3425">
                  <c:v>50</c:v>
                </c:pt>
                <c:pt idx="3426">
                  <c:v>50</c:v>
                </c:pt>
                <c:pt idx="3427">
                  <c:v>50</c:v>
                </c:pt>
                <c:pt idx="3428">
                  <c:v>50</c:v>
                </c:pt>
                <c:pt idx="3429">
                  <c:v>50</c:v>
                </c:pt>
                <c:pt idx="3430">
                  <c:v>50</c:v>
                </c:pt>
                <c:pt idx="3431">
                  <c:v>50</c:v>
                </c:pt>
                <c:pt idx="3432">
                  <c:v>50</c:v>
                </c:pt>
                <c:pt idx="3433">
                  <c:v>50</c:v>
                </c:pt>
                <c:pt idx="3434">
                  <c:v>50</c:v>
                </c:pt>
                <c:pt idx="3435">
                  <c:v>50</c:v>
                </c:pt>
                <c:pt idx="3436">
                  <c:v>50</c:v>
                </c:pt>
                <c:pt idx="3437">
                  <c:v>50</c:v>
                </c:pt>
                <c:pt idx="3438">
                  <c:v>50</c:v>
                </c:pt>
                <c:pt idx="3439">
                  <c:v>50</c:v>
                </c:pt>
                <c:pt idx="3440">
                  <c:v>50</c:v>
                </c:pt>
                <c:pt idx="3441">
                  <c:v>50</c:v>
                </c:pt>
                <c:pt idx="3442">
                  <c:v>50</c:v>
                </c:pt>
                <c:pt idx="3443">
                  <c:v>50</c:v>
                </c:pt>
                <c:pt idx="3444">
                  <c:v>50</c:v>
                </c:pt>
                <c:pt idx="3445">
                  <c:v>50</c:v>
                </c:pt>
                <c:pt idx="3446">
                  <c:v>50</c:v>
                </c:pt>
                <c:pt idx="3447">
                  <c:v>50</c:v>
                </c:pt>
                <c:pt idx="3448">
                  <c:v>50</c:v>
                </c:pt>
                <c:pt idx="3449">
                  <c:v>50</c:v>
                </c:pt>
                <c:pt idx="3450">
                  <c:v>50</c:v>
                </c:pt>
                <c:pt idx="3451">
                  <c:v>50</c:v>
                </c:pt>
                <c:pt idx="3452">
                  <c:v>50</c:v>
                </c:pt>
                <c:pt idx="3453">
                  <c:v>50</c:v>
                </c:pt>
                <c:pt idx="3454">
                  <c:v>50</c:v>
                </c:pt>
                <c:pt idx="3455">
                  <c:v>50</c:v>
                </c:pt>
                <c:pt idx="3456">
                  <c:v>50</c:v>
                </c:pt>
                <c:pt idx="3457">
                  <c:v>50</c:v>
                </c:pt>
                <c:pt idx="3458">
                  <c:v>50</c:v>
                </c:pt>
                <c:pt idx="3459">
                  <c:v>50</c:v>
                </c:pt>
                <c:pt idx="3460">
                  <c:v>50</c:v>
                </c:pt>
                <c:pt idx="3461">
                  <c:v>50</c:v>
                </c:pt>
                <c:pt idx="3462">
                  <c:v>50</c:v>
                </c:pt>
                <c:pt idx="3463">
                  <c:v>50</c:v>
                </c:pt>
                <c:pt idx="3464">
                  <c:v>50</c:v>
                </c:pt>
                <c:pt idx="3465">
                  <c:v>50</c:v>
                </c:pt>
                <c:pt idx="3466">
                  <c:v>50</c:v>
                </c:pt>
                <c:pt idx="3467">
                  <c:v>50</c:v>
                </c:pt>
                <c:pt idx="3468">
                  <c:v>50</c:v>
                </c:pt>
                <c:pt idx="3469">
                  <c:v>50</c:v>
                </c:pt>
                <c:pt idx="3470">
                  <c:v>50</c:v>
                </c:pt>
                <c:pt idx="3471">
                  <c:v>50</c:v>
                </c:pt>
                <c:pt idx="3472">
                  <c:v>50</c:v>
                </c:pt>
                <c:pt idx="3473">
                  <c:v>50</c:v>
                </c:pt>
                <c:pt idx="3474">
                  <c:v>50</c:v>
                </c:pt>
                <c:pt idx="3475">
                  <c:v>50</c:v>
                </c:pt>
                <c:pt idx="3476">
                  <c:v>50</c:v>
                </c:pt>
                <c:pt idx="3477">
                  <c:v>50</c:v>
                </c:pt>
                <c:pt idx="3478">
                  <c:v>50</c:v>
                </c:pt>
                <c:pt idx="3479">
                  <c:v>50</c:v>
                </c:pt>
                <c:pt idx="3480">
                  <c:v>50</c:v>
                </c:pt>
                <c:pt idx="3481">
                  <c:v>50</c:v>
                </c:pt>
                <c:pt idx="3482">
                  <c:v>50</c:v>
                </c:pt>
                <c:pt idx="3483">
                  <c:v>50</c:v>
                </c:pt>
                <c:pt idx="3484">
                  <c:v>50</c:v>
                </c:pt>
                <c:pt idx="3485">
                  <c:v>50</c:v>
                </c:pt>
                <c:pt idx="3486">
                  <c:v>50</c:v>
                </c:pt>
                <c:pt idx="3487">
                  <c:v>50</c:v>
                </c:pt>
                <c:pt idx="3488">
                  <c:v>50</c:v>
                </c:pt>
                <c:pt idx="3489">
                  <c:v>50</c:v>
                </c:pt>
                <c:pt idx="3490">
                  <c:v>50</c:v>
                </c:pt>
                <c:pt idx="3491">
                  <c:v>50</c:v>
                </c:pt>
                <c:pt idx="3492">
                  <c:v>50</c:v>
                </c:pt>
                <c:pt idx="3493">
                  <c:v>50</c:v>
                </c:pt>
                <c:pt idx="3494">
                  <c:v>50</c:v>
                </c:pt>
                <c:pt idx="3495">
                  <c:v>50</c:v>
                </c:pt>
                <c:pt idx="3496">
                  <c:v>50</c:v>
                </c:pt>
                <c:pt idx="3497">
                  <c:v>50</c:v>
                </c:pt>
                <c:pt idx="3498">
                  <c:v>50</c:v>
                </c:pt>
                <c:pt idx="3499">
                  <c:v>50</c:v>
                </c:pt>
                <c:pt idx="3500">
                  <c:v>50</c:v>
                </c:pt>
                <c:pt idx="3501">
                  <c:v>50</c:v>
                </c:pt>
                <c:pt idx="3502">
                  <c:v>50</c:v>
                </c:pt>
                <c:pt idx="3503">
                  <c:v>50</c:v>
                </c:pt>
                <c:pt idx="3504">
                  <c:v>50</c:v>
                </c:pt>
                <c:pt idx="3505">
                  <c:v>50</c:v>
                </c:pt>
                <c:pt idx="3506">
                  <c:v>50</c:v>
                </c:pt>
                <c:pt idx="3507">
                  <c:v>50</c:v>
                </c:pt>
                <c:pt idx="3508">
                  <c:v>50</c:v>
                </c:pt>
                <c:pt idx="3509">
                  <c:v>50</c:v>
                </c:pt>
                <c:pt idx="3510">
                  <c:v>50</c:v>
                </c:pt>
                <c:pt idx="3511">
                  <c:v>50</c:v>
                </c:pt>
                <c:pt idx="3512">
                  <c:v>50</c:v>
                </c:pt>
                <c:pt idx="3513">
                  <c:v>50</c:v>
                </c:pt>
                <c:pt idx="3514">
                  <c:v>50</c:v>
                </c:pt>
                <c:pt idx="3515">
                  <c:v>50</c:v>
                </c:pt>
                <c:pt idx="3516">
                  <c:v>50</c:v>
                </c:pt>
                <c:pt idx="3517">
                  <c:v>50</c:v>
                </c:pt>
                <c:pt idx="3518">
                  <c:v>50</c:v>
                </c:pt>
                <c:pt idx="3519">
                  <c:v>50</c:v>
                </c:pt>
                <c:pt idx="3520">
                  <c:v>50</c:v>
                </c:pt>
                <c:pt idx="3521">
                  <c:v>50</c:v>
                </c:pt>
                <c:pt idx="3522">
                  <c:v>50</c:v>
                </c:pt>
                <c:pt idx="3523">
                  <c:v>50</c:v>
                </c:pt>
                <c:pt idx="3524">
                  <c:v>50</c:v>
                </c:pt>
                <c:pt idx="3525">
                  <c:v>50</c:v>
                </c:pt>
                <c:pt idx="3526">
                  <c:v>50</c:v>
                </c:pt>
                <c:pt idx="3527">
                  <c:v>50</c:v>
                </c:pt>
                <c:pt idx="3528">
                  <c:v>50</c:v>
                </c:pt>
                <c:pt idx="3529">
                  <c:v>50</c:v>
                </c:pt>
                <c:pt idx="3530">
                  <c:v>50</c:v>
                </c:pt>
                <c:pt idx="3531">
                  <c:v>50</c:v>
                </c:pt>
                <c:pt idx="3532">
                  <c:v>50</c:v>
                </c:pt>
                <c:pt idx="3533">
                  <c:v>50</c:v>
                </c:pt>
                <c:pt idx="3534">
                  <c:v>50</c:v>
                </c:pt>
                <c:pt idx="3535">
                  <c:v>50</c:v>
                </c:pt>
                <c:pt idx="3536">
                  <c:v>50</c:v>
                </c:pt>
                <c:pt idx="3537">
                  <c:v>50</c:v>
                </c:pt>
                <c:pt idx="3538">
                  <c:v>50</c:v>
                </c:pt>
                <c:pt idx="3539">
                  <c:v>50</c:v>
                </c:pt>
                <c:pt idx="3540">
                  <c:v>50</c:v>
                </c:pt>
                <c:pt idx="3541">
                  <c:v>50</c:v>
                </c:pt>
                <c:pt idx="3542">
                  <c:v>50</c:v>
                </c:pt>
                <c:pt idx="3543">
                  <c:v>50</c:v>
                </c:pt>
                <c:pt idx="3544">
                  <c:v>50</c:v>
                </c:pt>
                <c:pt idx="3545">
                  <c:v>50</c:v>
                </c:pt>
                <c:pt idx="3546">
                  <c:v>50</c:v>
                </c:pt>
                <c:pt idx="3547">
                  <c:v>50</c:v>
                </c:pt>
                <c:pt idx="3548">
                  <c:v>50</c:v>
                </c:pt>
                <c:pt idx="3549">
                  <c:v>50</c:v>
                </c:pt>
                <c:pt idx="3550">
                  <c:v>50</c:v>
                </c:pt>
                <c:pt idx="3551">
                  <c:v>50</c:v>
                </c:pt>
                <c:pt idx="3552">
                  <c:v>50</c:v>
                </c:pt>
                <c:pt idx="3553">
                  <c:v>50</c:v>
                </c:pt>
                <c:pt idx="3554">
                  <c:v>50</c:v>
                </c:pt>
                <c:pt idx="3555">
                  <c:v>50</c:v>
                </c:pt>
                <c:pt idx="3556">
                  <c:v>50</c:v>
                </c:pt>
                <c:pt idx="3557">
                  <c:v>50</c:v>
                </c:pt>
                <c:pt idx="3558">
                  <c:v>50</c:v>
                </c:pt>
                <c:pt idx="3559">
                  <c:v>50</c:v>
                </c:pt>
                <c:pt idx="3560">
                  <c:v>50</c:v>
                </c:pt>
                <c:pt idx="3561">
                  <c:v>50</c:v>
                </c:pt>
                <c:pt idx="3562">
                  <c:v>50</c:v>
                </c:pt>
                <c:pt idx="3563">
                  <c:v>50</c:v>
                </c:pt>
                <c:pt idx="3564">
                  <c:v>50</c:v>
                </c:pt>
                <c:pt idx="3565">
                  <c:v>50</c:v>
                </c:pt>
                <c:pt idx="3566">
                  <c:v>50</c:v>
                </c:pt>
                <c:pt idx="3567">
                  <c:v>50</c:v>
                </c:pt>
                <c:pt idx="3568">
                  <c:v>50</c:v>
                </c:pt>
                <c:pt idx="3569">
                  <c:v>50</c:v>
                </c:pt>
                <c:pt idx="3570">
                  <c:v>50</c:v>
                </c:pt>
                <c:pt idx="3571">
                  <c:v>50</c:v>
                </c:pt>
                <c:pt idx="3572">
                  <c:v>50</c:v>
                </c:pt>
                <c:pt idx="3573">
                  <c:v>50</c:v>
                </c:pt>
                <c:pt idx="3574">
                  <c:v>50</c:v>
                </c:pt>
                <c:pt idx="3575">
                  <c:v>50</c:v>
                </c:pt>
                <c:pt idx="3576">
                  <c:v>50</c:v>
                </c:pt>
                <c:pt idx="3577">
                  <c:v>50</c:v>
                </c:pt>
                <c:pt idx="3578">
                  <c:v>50</c:v>
                </c:pt>
                <c:pt idx="3579">
                  <c:v>50</c:v>
                </c:pt>
                <c:pt idx="3580">
                  <c:v>50</c:v>
                </c:pt>
                <c:pt idx="3581">
                  <c:v>50</c:v>
                </c:pt>
                <c:pt idx="3582">
                  <c:v>50</c:v>
                </c:pt>
                <c:pt idx="3583">
                  <c:v>50</c:v>
                </c:pt>
                <c:pt idx="3584">
                  <c:v>50</c:v>
                </c:pt>
                <c:pt idx="3585">
                  <c:v>50</c:v>
                </c:pt>
                <c:pt idx="3586">
                  <c:v>50</c:v>
                </c:pt>
                <c:pt idx="3587">
                  <c:v>50</c:v>
                </c:pt>
                <c:pt idx="3588">
                  <c:v>50</c:v>
                </c:pt>
                <c:pt idx="3589">
                  <c:v>50</c:v>
                </c:pt>
                <c:pt idx="3590">
                  <c:v>50</c:v>
                </c:pt>
                <c:pt idx="3591">
                  <c:v>50</c:v>
                </c:pt>
                <c:pt idx="3592">
                  <c:v>50</c:v>
                </c:pt>
                <c:pt idx="3593">
                  <c:v>50</c:v>
                </c:pt>
                <c:pt idx="3594">
                  <c:v>50</c:v>
                </c:pt>
                <c:pt idx="3595">
                  <c:v>50</c:v>
                </c:pt>
                <c:pt idx="3596">
                  <c:v>50</c:v>
                </c:pt>
                <c:pt idx="3597">
                  <c:v>50</c:v>
                </c:pt>
                <c:pt idx="3598">
                  <c:v>50</c:v>
                </c:pt>
                <c:pt idx="3599">
                  <c:v>50</c:v>
                </c:pt>
                <c:pt idx="3600">
                  <c:v>50</c:v>
                </c:pt>
                <c:pt idx="3601">
                  <c:v>50</c:v>
                </c:pt>
                <c:pt idx="3602">
                  <c:v>50</c:v>
                </c:pt>
                <c:pt idx="3603">
                  <c:v>50</c:v>
                </c:pt>
                <c:pt idx="3604">
                  <c:v>50</c:v>
                </c:pt>
                <c:pt idx="3605">
                  <c:v>50</c:v>
                </c:pt>
                <c:pt idx="3606">
                  <c:v>50</c:v>
                </c:pt>
                <c:pt idx="3607">
                  <c:v>50</c:v>
                </c:pt>
                <c:pt idx="3608">
                  <c:v>50</c:v>
                </c:pt>
                <c:pt idx="3609">
                  <c:v>50</c:v>
                </c:pt>
                <c:pt idx="3610">
                  <c:v>50</c:v>
                </c:pt>
                <c:pt idx="3611">
                  <c:v>50</c:v>
                </c:pt>
                <c:pt idx="3612">
                  <c:v>50</c:v>
                </c:pt>
                <c:pt idx="3613">
                  <c:v>50</c:v>
                </c:pt>
                <c:pt idx="3614">
                  <c:v>50</c:v>
                </c:pt>
                <c:pt idx="3615">
                  <c:v>50</c:v>
                </c:pt>
                <c:pt idx="3616">
                  <c:v>50</c:v>
                </c:pt>
                <c:pt idx="3617">
                  <c:v>50</c:v>
                </c:pt>
                <c:pt idx="3618">
                  <c:v>50</c:v>
                </c:pt>
                <c:pt idx="3619">
                  <c:v>50</c:v>
                </c:pt>
                <c:pt idx="3620">
                  <c:v>50</c:v>
                </c:pt>
                <c:pt idx="3621">
                  <c:v>50</c:v>
                </c:pt>
                <c:pt idx="3622">
                  <c:v>50</c:v>
                </c:pt>
                <c:pt idx="3623">
                  <c:v>50</c:v>
                </c:pt>
                <c:pt idx="3624">
                  <c:v>50</c:v>
                </c:pt>
                <c:pt idx="3625">
                  <c:v>50</c:v>
                </c:pt>
                <c:pt idx="3626">
                  <c:v>50</c:v>
                </c:pt>
                <c:pt idx="3627">
                  <c:v>50</c:v>
                </c:pt>
                <c:pt idx="3628">
                  <c:v>50</c:v>
                </c:pt>
                <c:pt idx="3629">
                  <c:v>50</c:v>
                </c:pt>
                <c:pt idx="3630">
                  <c:v>50</c:v>
                </c:pt>
                <c:pt idx="3631">
                  <c:v>50</c:v>
                </c:pt>
                <c:pt idx="3632">
                  <c:v>50</c:v>
                </c:pt>
                <c:pt idx="3633">
                  <c:v>50</c:v>
                </c:pt>
                <c:pt idx="3634">
                  <c:v>50</c:v>
                </c:pt>
                <c:pt idx="3635">
                  <c:v>50</c:v>
                </c:pt>
                <c:pt idx="3636">
                  <c:v>50</c:v>
                </c:pt>
                <c:pt idx="3637">
                  <c:v>50</c:v>
                </c:pt>
                <c:pt idx="3638">
                  <c:v>50</c:v>
                </c:pt>
                <c:pt idx="3639">
                  <c:v>50</c:v>
                </c:pt>
                <c:pt idx="3640">
                  <c:v>50</c:v>
                </c:pt>
                <c:pt idx="3641">
                  <c:v>50</c:v>
                </c:pt>
                <c:pt idx="3642">
                  <c:v>50</c:v>
                </c:pt>
                <c:pt idx="3643">
                  <c:v>50</c:v>
                </c:pt>
                <c:pt idx="3644">
                  <c:v>50</c:v>
                </c:pt>
                <c:pt idx="3645">
                  <c:v>50</c:v>
                </c:pt>
                <c:pt idx="3646">
                  <c:v>50</c:v>
                </c:pt>
                <c:pt idx="3647">
                  <c:v>50</c:v>
                </c:pt>
                <c:pt idx="3648">
                  <c:v>50</c:v>
                </c:pt>
                <c:pt idx="3649">
                  <c:v>50</c:v>
                </c:pt>
                <c:pt idx="3650">
                  <c:v>50</c:v>
                </c:pt>
                <c:pt idx="3651">
                  <c:v>50</c:v>
                </c:pt>
                <c:pt idx="3652">
                  <c:v>50</c:v>
                </c:pt>
                <c:pt idx="3653">
                  <c:v>50</c:v>
                </c:pt>
                <c:pt idx="3654">
                  <c:v>50</c:v>
                </c:pt>
                <c:pt idx="3655">
                  <c:v>50</c:v>
                </c:pt>
                <c:pt idx="3656">
                  <c:v>50</c:v>
                </c:pt>
                <c:pt idx="3657">
                  <c:v>50</c:v>
                </c:pt>
                <c:pt idx="3658">
                  <c:v>50</c:v>
                </c:pt>
                <c:pt idx="3659">
                  <c:v>50</c:v>
                </c:pt>
                <c:pt idx="3660">
                  <c:v>50</c:v>
                </c:pt>
                <c:pt idx="3661">
                  <c:v>50</c:v>
                </c:pt>
                <c:pt idx="3662">
                  <c:v>50</c:v>
                </c:pt>
                <c:pt idx="3663">
                  <c:v>50</c:v>
                </c:pt>
                <c:pt idx="3664">
                  <c:v>50</c:v>
                </c:pt>
                <c:pt idx="3665">
                  <c:v>50</c:v>
                </c:pt>
                <c:pt idx="3666">
                  <c:v>50</c:v>
                </c:pt>
                <c:pt idx="3667">
                  <c:v>50</c:v>
                </c:pt>
                <c:pt idx="3668">
                  <c:v>50</c:v>
                </c:pt>
                <c:pt idx="3669">
                  <c:v>50</c:v>
                </c:pt>
                <c:pt idx="3670">
                  <c:v>50</c:v>
                </c:pt>
                <c:pt idx="3671">
                  <c:v>50</c:v>
                </c:pt>
                <c:pt idx="3673">
                  <c:v>50</c:v>
                </c:pt>
                <c:pt idx="3674">
                  <c:v>50</c:v>
                </c:pt>
                <c:pt idx="3675">
                  <c:v>50</c:v>
                </c:pt>
                <c:pt idx="3676">
                  <c:v>50</c:v>
                </c:pt>
                <c:pt idx="3677">
                  <c:v>50</c:v>
                </c:pt>
                <c:pt idx="3678">
                  <c:v>50</c:v>
                </c:pt>
                <c:pt idx="3679">
                  <c:v>50</c:v>
                </c:pt>
                <c:pt idx="3680">
                  <c:v>50</c:v>
                </c:pt>
                <c:pt idx="3681">
                  <c:v>50</c:v>
                </c:pt>
                <c:pt idx="3682">
                  <c:v>50</c:v>
                </c:pt>
                <c:pt idx="3683">
                  <c:v>50</c:v>
                </c:pt>
                <c:pt idx="3684">
                  <c:v>50</c:v>
                </c:pt>
                <c:pt idx="3685">
                  <c:v>50</c:v>
                </c:pt>
                <c:pt idx="3686">
                  <c:v>50</c:v>
                </c:pt>
                <c:pt idx="3687">
                  <c:v>50</c:v>
                </c:pt>
                <c:pt idx="3688">
                  <c:v>50</c:v>
                </c:pt>
                <c:pt idx="3689">
                  <c:v>50</c:v>
                </c:pt>
                <c:pt idx="3690">
                  <c:v>50</c:v>
                </c:pt>
                <c:pt idx="3691">
                  <c:v>50</c:v>
                </c:pt>
                <c:pt idx="3692">
                  <c:v>50</c:v>
                </c:pt>
                <c:pt idx="3693">
                  <c:v>50</c:v>
                </c:pt>
                <c:pt idx="3694">
                  <c:v>50</c:v>
                </c:pt>
              </c:numCache>
            </c:numRef>
          </c:yVal>
          <c:smooth val="0"/>
          <c:extLst>
            <c:ext xmlns:c16="http://schemas.microsoft.com/office/drawing/2014/chart" uri="{C3380CC4-5D6E-409C-BE32-E72D297353CC}">
              <c16:uniqueId val="{00000001-88B1-4BA3-9A6D-53B1B7F25C6C}"/>
            </c:ext>
          </c:extLst>
        </c:ser>
        <c:dLbls>
          <c:showLegendKey val="0"/>
          <c:showVal val="0"/>
          <c:showCatName val="0"/>
          <c:showSerName val="0"/>
          <c:showPercent val="0"/>
          <c:showBubbleSize val="0"/>
        </c:dLbls>
        <c:axId val="209553744"/>
        <c:axId val="209554304"/>
      </c:scatterChart>
      <c:valAx>
        <c:axId val="209553744"/>
        <c:scaling>
          <c:orientation val="minMax"/>
          <c:max val="443"/>
          <c:min val="0"/>
        </c:scaling>
        <c:delete val="0"/>
        <c:axPos val="b"/>
        <c:title>
          <c:tx>
            <c:rich>
              <a:bodyPr/>
              <a:lstStyle/>
              <a:p>
                <a:pPr>
                  <a:defRPr sz="1000" b="1" i="0" u="none" strike="noStrike" baseline="0">
                    <a:solidFill>
                      <a:srgbClr val="000000"/>
                    </a:solidFill>
                    <a:latin typeface="Calibri"/>
                    <a:ea typeface="Calibri"/>
                    <a:cs typeface="Calibri"/>
                  </a:defRPr>
                </a:pPr>
                <a:r>
                  <a:rPr lang="pt-BR" sz="1000" b="1"/>
                  <a:t>Posição (km)</a:t>
                </a:r>
              </a:p>
            </c:rich>
          </c:tx>
          <c:layout>
            <c:manualLayout>
              <c:xMode val="edge"/>
              <c:yMode val="edge"/>
              <c:x val="0.48769842592123086"/>
              <c:y val="0.94705312288452637"/>
            </c:manualLayout>
          </c:layout>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4304"/>
        <c:crosses val="autoZero"/>
        <c:crossBetween val="midCat"/>
        <c:majorUnit val="30"/>
      </c:valAx>
      <c:valAx>
        <c:axId val="209554304"/>
        <c:scaling>
          <c:orientation val="minMax"/>
          <c:max val="120"/>
          <c:min val="0"/>
        </c:scaling>
        <c:delete val="0"/>
        <c:axPos val="l"/>
        <c:majorGridlines/>
        <c:title>
          <c:tx>
            <c:rich>
              <a:bodyPr/>
              <a:lstStyle/>
              <a:p>
                <a:pPr>
                  <a:defRPr>
                    <a:solidFill>
                      <a:sysClr val="windowText" lastClr="000000"/>
                    </a:solidFill>
                  </a:defRPr>
                </a:pPr>
                <a:r>
                  <a:rPr lang="pt-BR" b="1">
                    <a:solidFill>
                      <a:sysClr val="windowText" lastClr="000000"/>
                    </a:solidFill>
                  </a:rPr>
                  <a:t>D0 (0,01mm)</a:t>
                </a:r>
              </a:p>
            </c:rich>
          </c:tx>
          <c:overlay val="0"/>
        </c:title>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3744"/>
        <c:crosses val="autoZero"/>
        <c:crossBetween val="midCat"/>
        <c:majorUnit val="20"/>
      </c:valAx>
    </c:plotArea>
    <c:legend>
      <c:legendPos val="t"/>
      <c:layout>
        <c:manualLayout>
          <c:xMode val="edge"/>
          <c:yMode val="edge"/>
          <c:x val="0.42390542488536681"/>
          <c:y val="1.8099547511312219E-2"/>
          <c:w val="0.22164209950979555"/>
          <c:h val="0.120913765869764"/>
        </c:manualLayout>
      </c:layout>
      <c:overlay val="0"/>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392156862745107E-2"/>
          <c:y val="0.15642764505023851"/>
          <c:w val="0.91889807891660602"/>
          <c:h val="0.73837326364087097"/>
        </c:manualLayout>
      </c:layout>
      <c:scatterChart>
        <c:scatterStyle val="lineMarker"/>
        <c:varyColors val="0"/>
        <c:ser>
          <c:idx val="0"/>
          <c:order val="0"/>
          <c:tx>
            <c:v>FWD</c:v>
          </c:tx>
          <c:spPr>
            <a:ln w="15875"/>
          </c:spPr>
          <c:xVal>
            <c:numRef>
              <c:f>'FWD DF1'!$B$6:$B$3704</c:f>
              <c:numCache>
                <c:formatCode>0.000</c:formatCode>
                <c:ptCount val="3699"/>
                <c:pt idx="0">
                  <c:v>442.9</c:v>
                </c:pt>
                <c:pt idx="1">
                  <c:v>442.8</c:v>
                </c:pt>
                <c:pt idx="2">
                  <c:v>442.6</c:v>
                </c:pt>
                <c:pt idx="3">
                  <c:v>442.4</c:v>
                </c:pt>
                <c:pt idx="4">
                  <c:v>442.2</c:v>
                </c:pt>
                <c:pt idx="5">
                  <c:v>442</c:v>
                </c:pt>
                <c:pt idx="6">
                  <c:v>441.8</c:v>
                </c:pt>
                <c:pt idx="7">
                  <c:v>441.6</c:v>
                </c:pt>
                <c:pt idx="8">
                  <c:v>441.4</c:v>
                </c:pt>
                <c:pt idx="9">
                  <c:v>441</c:v>
                </c:pt>
                <c:pt idx="10">
                  <c:v>440.8</c:v>
                </c:pt>
                <c:pt idx="11">
                  <c:v>440.6</c:v>
                </c:pt>
                <c:pt idx="12">
                  <c:v>440.4</c:v>
                </c:pt>
                <c:pt idx="13">
                  <c:v>440.2</c:v>
                </c:pt>
                <c:pt idx="14">
                  <c:v>440</c:v>
                </c:pt>
                <c:pt idx="15">
                  <c:v>439.8</c:v>
                </c:pt>
                <c:pt idx="16">
                  <c:v>439.6</c:v>
                </c:pt>
                <c:pt idx="17">
                  <c:v>439.4</c:v>
                </c:pt>
                <c:pt idx="18">
                  <c:v>439.2</c:v>
                </c:pt>
                <c:pt idx="19">
                  <c:v>439</c:v>
                </c:pt>
                <c:pt idx="20">
                  <c:v>438.8</c:v>
                </c:pt>
                <c:pt idx="21">
                  <c:v>438.6</c:v>
                </c:pt>
                <c:pt idx="23">
                  <c:v>436.6</c:v>
                </c:pt>
                <c:pt idx="24">
                  <c:v>436.4</c:v>
                </c:pt>
                <c:pt idx="25">
                  <c:v>436.2</c:v>
                </c:pt>
                <c:pt idx="26">
                  <c:v>436</c:v>
                </c:pt>
                <c:pt idx="27">
                  <c:v>435.8</c:v>
                </c:pt>
                <c:pt idx="28">
                  <c:v>435.6</c:v>
                </c:pt>
                <c:pt idx="29">
                  <c:v>435.4</c:v>
                </c:pt>
                <c:pt idx="30">
                  <c:v>435.2</c:v>
                </c:pt>
                <c:pt idx="31">
                  <c:v>435</c:v>
                </c:pt>
                <c:pt idx="32">
                  <c:v>434.8</c:v>
                </c:pt>
                <c:pt idx="33">
                  <c:v>434.6</c:v>
                </c:pt>
                <c:pt idx="34">
                  <c:v>434.4</c:v>
                </c:pt>
                <c:pt idx="35">
                  <c:v>434.2</c:v>
                </c:pt>
                <c:pt idx="36">
                  <c:v>434</c:v>
                </c:pt>
                <c:pt idx="37">
                  <c:v>433.8</c:v>
                </c:pt>
                <c:pt idx="38">
                  <c:v>433.6</c:v>
                </c:pt>
                <c:pt idx="39">
                  <c:v>433.4</c:v>
                </c:pt>
                <c:pt idx="40">
                  <c:v>433.2</c:v>
                </c:pt>
                <c:pt idx="41">
                  <c:v>433</c:v>
                </c:pt>
                <c:pt idx="42">
                  <c:v>432.8</c:v>
                </c:pt>
                <c:pt idx="43">
                  <c:v>432.6</c:v>
                </c:pt>
                <c:pt idx="44">
                  <c:v>432.4</c:v>
                </c:pt>
                <c:pt idx="45">
                  <c:v>432.2</c:v>
                </c:pt>
                <c:pt idx="46">
                  <c:v>432</c:v>
                </c:pt>
                <c:pt idx="47">
                  <c:v>431.8</c:v>
                </c:pt>
                <c:pt idx="48">
                  <c:v>431.6</c:v>
                </c:pt>
                <c:pt idx="49">
                  <c:v>431.4</c:v>
                </c:pt>
                <c:pt idx="50">
                  <c:v>431.2</c:v>
                </c:pt>
                <c:pt idx="51">
                  <c:v>431</c:v>
                </c:pt>
                <c:pt idx="52">
                  <c:v>430.6</c:v>
                </c:pt>
                <c:pt idx="53">
                  <c:v>430.4</c:v>
                </c:pt>
                <c:pt idx="54">
                  <c:v>430.2</c:v>
                </c:pt>
                <c:pt idx="55">
                  <c:v>430</c:v>
                </c:pt>
                <c:pt idx="56">
                  <c:v>429.8</c:v>
                </c:pt>
                <c:pt idx="57">
                  <c:v>429.6</c:v>
                </c:pt>
                <c:pt idx="58">
                  <c:v>429.4</c:v>
                </c:pt>
                <c:pt idx="59">
                  <c:v>429.2</c:v>
                </c:pt>
                <c:pt idx="60">
                  <c:v>429</c:v>
                </c:pt>
                <c:pt idx="61">
                  <c:v>428.8</c:v>
                </c:pt>
                <c:pt idx="62">
                  <c:v>428.6</c:v>
                </c:pt>
                <c:pt idx="63">
                  <c:v>428.4</c:v>
                </c:pt>
                <c:pt idx="64">
                  <c:v>428.2</c:v>
                </c:pt>
                <c:pt idx="65">
                  <c:v>428</c:v>
                </c:pt>
                <c:pt idx="66">
                  <c:v>427.8</c:v>
                </c:pt>
                <c:pt idx="67">
                  <c:v>427.6</c:v>
                </c:pt>
                <c:pt idx="68">
                  <c:v>427.4</c:v>
                </c:pt>
                <c:pt idx="69">
                  <c:v>427.2</c:v>
                </c:pt>
                <c:pt idx="70">
                  <c:v>427</c:v>
                </c:pt>
                <c:pt idx="71">
                  <c:v>426.8</c:v>
                </c:pt>
                <c:pt idx="72">
                  <c:v>426.6</c:v>
                </c:pt>
                <c:pt idx="73">
                  <c:v>426.4</c:v>
                </c:pt>
                <c:pt idx="74">
                  <c:v>426.2</c:v>
                </c:pt>
                <c:pt idx="75">
                  <c:v>426</c:v>
                </c:pt>
                <c:pt idx="76">
                  <c:v>425.8</c:v>
                </c:pt>
                <c:pt idx="77">
                  <c:v>425.6</c:v>
                </c:pt>
                <c:pt idx="78">
                  <c:v>425.4</c:v>
                </c:pt>
                <c:pt idx="79">
                  <c:v>425.2</c:v>
                </c:pt>
                <c:pt idx="80">
                  <c:v>425</c:v>
                </c:pt>
                <c:pt idx="81">
                  <c:v>424.8</c:v>
                </c:pt>
                <c:pt idx="82">
                  <c:v>424.6</c:v>
                </c:pt>
                <c:pt idx="83">
                  <c:v>424.4</c:v>
                </c:pt>
                <c:pt idx="84">
                  <c:v>424.2</c:v>
                </c:pt>
                <c:pt idx="85">
                  <c:v>424</c:v>
                </c:pt>
                <c:pt idx="86">
                  <c:v>423.8</c:v>
                </c:pt>
                <c:pt idx="87">
                  <c:v>423.6</c:v>
                </c:pt>
                <c:pt idx="88">
                  <c:v>423.4</c:v>
                </c:pt>
                <c:pt idx="89">
                  <c:v>423.2</c:v>
                </c:pt>
                <c:pt idx="90">
                  <c:v>423</c:v>
                </c:pt>
                <c:pt idx="91">
                  <c:v>422.8</c:v>
                </c:pt>
                <c:pt idx="92">
                  <c:v>422.6</c:v>
                </c:pt>
                <c:pt idx="93">
                  <c:v>422.4</c:v>
                </c:pt>
                <c:pt idx="94">
                  <c:v>422.2</c:v>
                </c:pt>
                <c:pt idx="95">
                  <c:v>422</c:v>
                </c:pt>
                <c:pt idx="96">
                  <c:v>421.8</c:v>
                </c:pt>
                <c:pt idx="97">
                  <c:v>421.6</c:v>
                </c:pt>
                <c:pt idx="98">
                  <c:v>421.4</c:v>
                </c:pt>
                <c:pt idx="99">
                  <c:v>421.2</c:v>
                </c:pt>
                <c:pt idx="100">
                  <c:v>421</c:v>
                </c:pt>
                <c:pt idx="101">
                  <c:v>420.8</c:v>
                </c:pt>
                <c:pt idx="102">
                  <c:v>420.6</c:v>
                </c:pt>
                <c:pt idx="103">
                  <c:v>420.4</c:v>
                </c:pt>
                <c:pt idx="104">
                  <c:v>420.2</c:v>
                </c:pt>
                <c:pt idx="105">
                  <c:v>420</c:v>
                </c:pt>
                <c:pt idx="106">
                  <c:v>419.8</c:v>
                </c:pt>
                <c:pt idx="107">
                  <c:v>419.6</c:v>
                </c:pt>
                <c:pt idx="108">
                  <c:v>419.4</c:v>
                </c:pt>
                <c:pt idx="109">
                  <c:v>419.2</c:v>
                </c:pt>
                <c:pt idx="110">
                  <c:v>419</c:v>
                </c:pt>
                <c:pt idx="111">
                  <c:v>418.8</c:v>
                </c:pt>
                <c:pt idx="112">
                  <c:v>418.6</c:v>
                </c:pt>
                <c:pt idx="113">
                  <c:v>418.4</c:v>
                </c:pt>
                <c:pt idx="114">
                  <c:v>418.2</c:v>
                </c:pt>
                <c:pt idx="115">
                  <c:v>418</c:v>
                </c:pt>
                <c:pt idx="116">
                  <c:v>417.8</c:v>
                </c:pt>
                <c:pt idx="117">
                  <c:v>417.75</c:v>
                </c:pt>
                <c:pt idx="118">
                  <c:v>417.65</c:v>
                </c:pt>
                <c:pt idx="119">
                  <c:v>417.55</c:v>
                </c:pt>
                <c:pt idx="120">
                  <c:v>417.45</c:v>
                </c:pt>
                <c:pt idx="121">
                  <c:v>417.35</c:v>
                </c:pt>
                <c:pt idx="122">
                  <c:v>417.25</c:v>
                </c:pt>
                <c:pt idx="123">
                  <c:v>417.15</c:v>
                </c:pt>
                <c:pt idx="124">
                  <c:v>417.05</c:v>
                </c:pt>
                <c:pt idx="125">
                  <c:v>416.95</c:v>
                </c:pt>
                <c:pt idx="126">
                  <c:v>416.85</c:v>
                </c:pt>
                <c:pt idx="127">
                  <c:v>416.75</c:v>
                </c:pt>
                <c:pt idx="128">
                  <c:v>416.65</c:v>
                </c:pt>
                <c:pt idx="129">
                  <c:v>416.55</c:v>
                </c:pt>
                <c:pt idx="130">
                  <c:v>416.45</c:v>
                </c:pt>
                <c:pt idx="131">
                  <c:v>416.35</c:v>
                </c:pt>
                <c:pt idx="132">
                  <c:v>416.25</c:v>
                </c:pt>
                <c:pt idx="133">
                  <c:v>416.15</c:v>
                </c:pt>
                <c:pt idx="134">
                  <c:v>416.05</c:v>
                </c:pt>
                <c:pt idx="135">
                  <c:v>415.95</c:v>
                </c:pt>
                <c:pt idx="136">
                  <c:v>415.95</c:v>
                </c:pt>
                <c:pt idx="137">
                  <c:v>415.85</c:v>
                </c:pt>
                <c:pt idx="138">
                  <c:v>415.75</c:v>
                </c:pt>
                <c:pt idx="139">
                  <c:v>415.65</c:v>
                </c:pt>
                <c:pt idx="140">
                  <c:v>415.55</c:v>
                </c:pt>
                <c:pt idx="141">
                  <c:v>415.45</c:v>
                </c:pt>
                <c:pt idx="142">
                  <c:v>415.35</c:v>
                </c:pt>
                <c:pt idx="143">
                  <c:v>415.25</c:v>
                </c:pt>
                <c:pt idx="144">
                  <c:v>415.15</c:v>
                </c:pt>
                <c:pt idx="145">
                  <c:v>414.95</c:v>
                </c:pt>
                <c:pt idx="146">
                  <c:v>414.85</c:v>
                </c:pt>
                <c:pt idx="147">
                  <c:v>414.75</c:v>
                </c:pt>
                <c:pt idx="148">
                  <c:v>414.65</c:v>
                </c:pt>
                <c:pt idx="149">
                  <c:v>414.55</c:v>
                </c:pt>
                <c:pt idx="150">
                  <c:v>414.45</c:v>
                </c:pt>
                <c:pt idx="151">
                  <c:v>414.35</c:v>
                </c:pt>
                <c:pt idx="152">
                  <c:v>414.25</c:v>
                </c:pt>
                <c:pt idx="153">
                  <c:v>414.15</c:v>
                </c:pt>
                <c:pt idx="154">
                  <c:v>414.05</c:v>
                </c:pt>
                <c:pt idx="155">
                  <c:v>413.95</c:v>
                </c:pt>
                <c:pt idx="156">
                  <c:v>413.85</c:v>
                </c:pt>
                <c:pt idx="157">
                  <c:v>413.75</c:v>
                </c:pt>
                <c:pt idx="158">
                  <c:v>413.65</c:v>
                </c:pt>
                <c:pt idx="159">
                  <c:v>413.55</c:v>
                </c:pt>
                <c:pt idx="160">
                  <c:v>413.45</c:v>
                </c:pt>
                <c:pt idx="161">
                  <c:v>413.35</c:v>
                </c:pt>
                <c:pt idx="162">
                  <c:v>413.25</c:v>
                </c:pt>
                <c:pt idx="163">
                  <c:v>413.15</c:v>
                </c:pt>
                <c:pt idx="164">
                  <c:v>413.05</c:v>
                </c:pt>
                <c:pt idx="165">
                  <c:v>412.95</c:v>
                </c:pt>
                <c:pt idx="166">
                  <c:v>412.85</c:v>
                </c:pt>
                <c:pt idx="167">
                  <c:v>412.75</c:v>
                </c:pt>
                <c:pt idx="168">
                  <c:v>412.65</c:v>
                </c:pt>
                <c:pt idx="169">
                  <c:v>412.55</c:v>
                </c:pt>
                <c:pt idx="170">
                  <c:v>412.45</c:v>
                </c:pt>
                <c:pt idx="171">
                  <c:v>412.35</c:v>
                </c:pt>
                <c:pt idx="172">
                  <c:v>412.25</c:v>
                </c:pt>
                <c:pt idx="173">
                  <c:v>412.15</c:v>
                </c:pt>
                <c:pt idx="174">
                  <c:v>412.05</c:v>
                </c:pt>
                <c:pt idx="175">
                  <c:v>411.95</c:v>
                </c:pt>
                <c:pt idx="176">
                  <c:v>411.85</c:v>
                </c:pt>
                <c:pt idx="177">
                  <c:v>411.75</c:v>
                </c:pt>
                <c:pt idx="178">
                  <c:v>411.65</c:v>
                </c:pt>
                <c:pt idx="179">
                  <c:v>411.55</c:v>
                </c:pt>
                <c:pt idx="180">
                  <c:v>411.45</c:v>
                </c:pt>
                <c:pt idx="181">
                  <c:v>411.35</c:v>
                </c:pt>
                <c:pt idx="182">
                  <c:v>411.25</c:v>
                </c:pt>
                <c:pt idx="183">
                  <c:v>411.15</c:v>
                </c:pt>
                <c:pt idx="184">
                  <c:v>411.05</c:v>
                </c:pt>
                <c:pt idx="185">
                  <c:v>410.95</c:v>
                </c:pt>
                <c:pt idx="186">
                  <c:v>410.85</c:v>
                </c:pt>
                <c:pt idx="187">
                  <c:v>410.75</c:v>
                </c:pt>
                <c:pt idx="188">
                  <c:v>410.65</c:v>
                </c:pt>
                <c:pt idx="189">
                  <c:v>410.55</c:v>
                </c:pt>
                <c:pt idx="190">
                  <c:v>410.45</c:v>
                </c:pt>
                <c:pt idx="191">
                  <c:v>410.35</c:v>
                </c:pt>
                <c:pt idx="192">
                  <c:v>410.25</c:v>
                </c:pt>
                <c:pt idx="193">
                  <c:v>410.15</c:v>
                </c:pt>
                <c:pt idx="194">
                  <c:v>410.05</c:v>
                </c:pt>
                <c:pt idx="195">
                  <c:v>409.95</c:v>
                </c:pt>
                <c:pt idx="196">
                  <c:v>409.85</c:v>
                </c:pt>
                <c:pt idx="197">
                  <c:v>409.75</c:v>
                </c:pt>
                <c:pt idx="198">
                  <c:v>409.65</c:v>
                </c:pt>
                <c:pt idx="199">
                  <c:v>409.55</c:v>
                </c:pt>
                <c:pt idx="200">
                  <c:v>409.45</c:v>
                </c:pt>
                <c:pt idx="201">
                  <c:v>409.25</c:v>
                </c:pt>
                <c:pt idx="202">
                  <c:v>409.15</c:v>
                </c:pt>
                <c:pt idx="203">
                  <c:v>409.05</c:v>
                </c:pt>
                <c:pt idx="204">
                  <c:v>408.95</c:v>
                </c:pt>
                <c:pt idx="205">
                  <c:v>408.85</c:v>
                </c:pt>
                <c:pt idx="206">
                  <c:v>408.75</c:v>
                </c:pt>
                <c:pt idx="207">
                  <c:v>408.65</c:v>
                </c:pt>
                <c:pt idx="208">
                  <c:v>408.55</c:v>
                </c:pt>
                <c:pt idx="209">
                  <c:v>408.45</c:v>
                </c:pt>
                <c:pt idx="210">
                  <c:v>408.35</c:v>
                </c:pt>
                <c:pt idx="211">
                  <c:v>408.25</c:v>
                </c:pt>
                <c:pt idx="212">
                  <c:v>408.15</c:v>
                </c:pt>
                <c:pt idx="213">
                  <c:v>408.05</c:v>
                </c:pt>
                <c:pt idx="214">
                  <c:v>407.95</c:v>
                </c:pt>
                <c:pt idx="215">
                  <c:v>407.85</c:v>
                </c:pt>
                <c:pt idx="216">
                  <c:v>407.75</c:v>
                </c:pt>
                <c:pt idx="217">
                  <c:v>407.65</c:v>
                </c:pt>
                <c:pt idx="218">
                  <c:v>407.55</c:v>
                </c:pt>
                <c:pt idx="219">
                  <c:v>407.45</c:v>
                </c:pt>
                <c:pt idx="220">
                  <c:v>407.35</c:v>
                </c:pt>
                <c:pt idx="221">
                  <c:v>407.25</c:v>
                </c:pt>
                <c:pt idx="222">
                  <c:v>407.15</c:v>
                </c:pt>
                <c:pt idx="223">
                  <c:v>407.05</c:v>
                </c:pt>
                <c:pt idx="224">
                  <c:v>406.95</c:v>
                </c:pt>
                <c:pt idx="225">
                  <c:v>406.85</c:v>
                </c:pt>
                <c:pt idx="226">
                  <c:v>406.75</c:v>
                </c:pt>
                <c:pt idx="227">
                  <c:v>406.65</c:v>
                </c:pt>
                <c:pt idx="228">
                  <c:v>406.55</c:v>
                </c:pt>
                <c:pt idx="229">
                  <c:v>406.45</c:v>
                </c:pt>
                <c:pt idx="230">
                  <c:v>406.35</c:v>
                </c:pt>
                <c:pt idx="231">
                  <c:v>406.25</c:v>
                </c:pt>
                <c:pt idx="232">
                  <c:v>406.15</c:v>
                </c:pt>
                <c:pt idx="233">
                  <c:v>406.05</c:v>
                </c:pt>
                <c:pt idx="234">
                  <c:v>405.95</c:v>
                </c:pt>
                <c:pt idx="235">
                  <c:v>405.85</c:v>
                </c:pt>
                <c:pt idx="236">
                  <c:v>405.75</c:v>
                </c:pt>
                <c:pt idx="237">
                  <c:v>405.65</c:v>
                </c:pt>
                <c:pt idx="238">
                  <c:v>405.55</c:v>
                </c:pt>
                <c:pt idx="239">
                  <c:v>405.45</c:v>
                </c:pt>
                <c:pt idx="240">
                  <c:v>405.35</c:v>
                </c:pt>
                <c:pt idx="241">
                  <c:v>405.25</c:v>
                </c:pt>
                <c:pt idx="242">
                  <c:v>405.15</c:v>
                </c:pt>
                <c:pt idx="243">
                  <c:v>405.05</c:v>
                </c:pt>
                <c:pt idx="244">
                  <c:v>404.95</c:v>
                </c:pt>
                <c:pt idx="245">
                  <c:v>404.85</c:v>
                </c:pt>
                <c:pt idx="246">
                  <c:v>404.75</c:v>
                </c:pt>
                <c:pt idx="247">
                  <c:v>404.65</c:v>
                </c:pt>
                <c:pt idx="248">
                  <c:v>404.55</c:v>
                </c:pt>
                <c:pt idx="249">
                  <c:v>404.45</c:v>
                </c:pt>
                <c:pt idx="250">
                  <c:v>404.35</c:v>
                </c:pt>
                <c:pt idx="251">
                  <c:v>404.25</c:v>
                </c:pt>
                <c:pt idx="252">
                  <c:v>404.15</c:v>
                </c:pt>
                <c:pt idx="253">
                  <c:v>404.05</c:v>
                </c:pt>
                <c:pt idx="254">
                  <c:v>403.95</c:v>
                </c:pt>
                <c:pt idx="255">
                  <c:v>403.85</c:v>
                </c:pt>
                <c:pt idx="256">
                  <c:v>403.75</c:v>
                </c:pt>
                <c:pt idx="257">
                  <c:v>403.65</c:v>
                </c:pt>
                <c:pt idx="258">
                  <c:v>403.55</c:v>
                </c:pt>
                <c:pt idx="259">
                  <c:v>403.45</c:v>
                </c:pt>
                <c:pt idx="260">
                  <c:v>403.35</c:v>
                </c:pt>
                <c:pt idx="261">
                  <c:v>403.25</c:v>
                </c:pt>
                <c:pt idx="262">
                  <c:v>403.15</c:v>
                </c:pt>
                <c:pt idx="263">
                  <c:v>403.05</c:v>
                </c:pt>
                <c:pt idx="264">
                  <c:v>402.95</c:v>
                </c:pt>
                <c:pt idx="265">
                  <c:v>402.85</c:v>
                </c:pt>
                <c:pt idx="266">
                  <c:v>402.75</c:v>
                </c:pt>
                <c:pt idx="267">
                  <c:v>402.65</c:v>
                </c:pt>
                <c:pt idx="268">
                  <c:v>402.55</c:v>
                </c:pt>
                <c:pt idx="269">
                  <c:v>402.45</c:v>
                </c:pt>
                <c:pt idx="270">
                  <c:v>402.35</c:v>
                </c:pt>
                <c:pt idx="271">
                  <c:v>402.25</c:v>
                </c:pt>
                <c:pt idx="272">
                  <c:v>402.15</c:v>
                </c:pt>
                <c:pt idx="273">
                  <c:v>402.05</c:v>
                </c:pt>
                <c:pt idx="274">
                  <c:v>401.95</c:v>
                </c:pt>
                <c:pt idx="275">
                  <c:v>401.85</c:v>
                </c:pt>
                <c:pt idx="276">
                  <c:v>401.75</c:v>
                </c:pt>
                <c:pt idx="277">
                  <c:v>401.65</c:v>
                </c:pt>
                <c:pt idx="278">
                  <c:v>401.55</c:v>
                </c:pt>
                <c:pt idx="279">
                  <c:v>401.45</c:v>
                </c:pt>
                <c:pt idx="280">
                  <c:v>401.35</c:v>
                </c:pt>
                <c:pt idx="281">
                  <c:v>401.25</c:v>
                </c:pt>
                <c:pt idx="282">
                  <c:v>401.15</c:v>
                </c:pt>
                <c:pt idx="283">
                  <c:v>401.05</c:v>
                </c:pt>
                <c:pt idx="284">
                  <c:v>400.95</c:v>
                </c:pt>
                <c:pt idx="285">
                  <c:v>400.85</c:v>
                </c:pt>
                <c:pt idx="286">
                  <c:v>400.75</c:v>
                </c:pt>
                <c:pt idx="287">
                  <c:v>400.65</c:v>
                </c:pt>
                <c:pt idx="288">
                  <c:v>400.55</c:v>
                </c:pt>
                <c:pt idx="289">
                  <c:v>400.45</c:v>
                </c:pt>
                <c:pt idx="290">
                  <c:v>400.35</c:v>
                </c:pt>
                <c:pt idx="291">
                  <c:v>400.25</c:v>
                </c:pt>
                <c:pt idx="292">
                  <c:v>400.15</c:v>
                </c:pt>
                <c:pt idx="293">
                  <c:v>400.05</c:v>
                </c:pt>
                <c:pt idx="294">
                  <c:v>399.95</c:v>
                </c:pt>
                <c:pt idx="295">
                  <c:v>399.85</c:v>
                </c:pt>
                <c:pt idx="296">
                  <c:v>399.75</c:v>
                </c:pt>
                <c:pt idx="297">
                  <c:v>399.65</c:v>
                </c:pt>
                <c:pt idx="298">
                  <c:v>399.55</c:v>
                </c:pt>
                <c:pt idx="299">
                  <c:v>399.45</c:v>
                </c:pt>
                <c:pt idx="300">
                  <c:v>399.35</c:v>
                </c:pt>
                <c:pt idx="301">
                  <c:v>399.25</c:v>
                </c:pt>
                <c:pt idx="302">
                  <c:v>399.15</c:v>
                </c:pt>
                <c:pt idx="303">
                  <c:v>399.05</c:v>
                </c:pt>
                <c:pt idx="304">
                  <c:v>398.95</c:v>
                </c:pt>
                <c:pt idx="305">
                  <c:v>398.85</c:v>
                </c:pt>
                <c:pt idx="306">
                  <c:v>398.75</c:v>
                </c:pt>
                <c:pt idx="307">
                  <c:v>398.65</c:v>
                </c:pt>
                <c:pt idx="308">
                  <c:v>398.55</c:v>
                </c:pt>
                <c:pt idx="309">
                  <c:v>398.45</c:v>
                </c:pt>
                <c:pt idx="310">
                  <c:v>398.35</c:v>
                </c:pt>
                <c:pt idx="311">
                  <c:v>398.25</c:v>
                </c:pt>
                <c:pt idx="312">
                  <c:v>398.15</c:v>
                </c:pt>
                <c:pt idx="313">
                  <c:v>398.05</c:v>
                </c:pt>
                <c:pt idx="314">
                  <c:v>397.95</c:v>
                </c:pt>
                <c:pt idx="315">
                  <c:v>397.85</c:v>
                </c:pt>
                <c:pt idx="316">
                  <c:v>397.75</c:v>
                </c:pt>
                <c:pt idx="317">
                  <c:v>397.65</c:v>
                </c:pt>
                <c:pt idx="318">
                  <c:v>397.55</c:v>
                </c:pt>
                <c:pt idx="319">
                  <c:v>397.45</c:v>
                </c:pt>
                <c:pt idx="320">
                  <c:v>397.35</c:v>
                </c:pt>
                <c:pt idx="321">
                  <c:v>397.25</c:v>
                </c:pt>
                <c:pt idx="322">
                  <c:v>397.15</c:v>
                </c:pt>
                <c:pt idx="323">
                  <c:v>397.05</c:v>
                </c:pt>
                <c:pt idx="324">
                  <c:v>396.95</c:v>
                </c:pt>
                <c:pt idx="325">
                  <c:v>396.85</c:v>
                </c:pt>
                <c:pt idx="326">
                  <c:v>396.75</c:v>
                </c:pt>
                <c:pt idx="327">
                  <c:v>396.65</c:v>
                </c:pt>
                <c:pt idx="328">
                  <c:v>396.55</c:v>
                </c:pt>
                <c:pt idx="329">
                  <c:v>396.45</c:v>
                </c:pt>
                <c:pt idx="330">
                  <c:v>396.35</c:v>
                </c:pt>
                <c:pt idx="331">
                  <c:v>396.25</c:v>
                </c:pt>
                <c:pt idx="332">
                  <c:v>396.15</c:v>
                </c:pt>
                <c:pt idx="333">
                  <c:v>396.05</c:v>
                </c:pt>
                <c:pt idx="334">
                  <c:v>395.95</c:v>
                </c:pt>
                <c:pt idx="335">
                  <c:v>395.85</c:v>
                </c:pt>
                <c:pt idx="336">
                  <c:v>395.75</c:v>
                </c:pt>
                <c:pt idx="337">
                  <c:v>395.65</c:v>
                </c:pt>
                <c:pt idx="338">
                  <c:v>395.55</c:v>
                </c:pt>
                <c:pt idx="339">
                  <c:v>395.45</c:v>
                </c:pt>
                <c:pt idx="340">
                  <c:v>395.35</c:v>
                </c:pt>
                <c:pt idx="341">
                  <c:v>395.25</c:v>
                </c:pt>
                <c:pt idx="342">
                  <c:v>395.15</c:v>
                </c:pt>
                <c:pt idx="343">
                  <c:v>395.05</c:v>
                </c:pt>
                <c:pt idx="344">
                  <c:v>394.95</c:v>
                </c:pt>
                <c:pt idx="345">
                  <c:v>394.75</c:v>
                </c:pt>
                <c:pt idx="346">
                  <c:v>394.65</c:v>
                </c:pt>
                <c:pt idx="347">
                  <c:v>394.55</c:v>
                </c:pt>
                <c:pt idx="348">
                  <c:v>394.45</c:v>
                </c:pt>
                <c:pt idx="349">
                  <c:v>394.35</c:v>
                </c:pt>
                <c:pt idx="350">
                  <c:v>394.25</c:v>
                </c:pt>
                <c:pt idx="351">
                  <c:v>394.15</c:v>
                </c:pt>
                <c:pt idx="352">
                  <c:v>394.05</c:v>
                </c:pt>
                <c:pt idx="353">
                  <c:v>393.95</c:v>
                </c:pt>
                <c:pt idx="354">
                  <c:v>393.85</c:v>
                </c:pt>
                <c:pt idx="355">
                  <c:v>393.75</c:v>
                </c:pt>
                <c:pt idx="356">
                  <c:v>393.65</c:v>
                </c:pt>
                <c:pt idx="357">
                  <c:v>393.55</c:v>
                </c:pt>
                <c:pt idx="358">
                  <c:v>393.45</c:v>
                </c:pt>
                <c:pt idx="359">
                  <c:v>393.35</c:v>
                </c:pt>
                <c:pt idx="360">
                  <c:v>393.25</c:v>
                </c:pt>
                <c:pt idx="361">
                  <c:v>393.15</c:v>
                </c:pt>
                <c:pt idx="362">
                  <c:v>393.05</c:v>
                </c:pt>
                <c:pt idx="363">
                  <c:v>392.95</c:v>
                </c:pt>
                <c:pt idx="364">
                  <c:v>392.85</c:v>
                </c:pt>
                <c:pt idx="365">
                  <c:v>392.75</c:v>
                </c:pt>
                <c:pt idx="366">
                  <c:v>392.65</c:v>
                </c:pt>
                <c:pt idx="367">
                  <c:v>392.55</c:v>
                </c:pt>
                <c:pt idx="368">
                  <c:v>392.45</c:v>
                </c:pt>
                <c:pt idx="369">
                  <c:v>392.35</c:v>
                </c:pt>
                <c:pt idx="370">
                  <c:v>392.25</c:v>
                </c:pt>
                <c:pt idx="371">
                  <c:v>392.15</c:v>
                </c:pt>
                <c:pt idx="372">
                  <c:v>392.05</c:v>
                </c:pt>
                <c:pt idx="373">
                  <c:v>391.95</c:v>
                </c:pt>
                <c:pt idx="374">
                  <c:v>391.85</c:v>
                </c:pt>
                <c:pt idx="375">
                  <c:v>391.75</c:v>
                </c:pt>
                <c:pt idx="376">
                  <c:v>391.65</c:v>
                </c:pt>
                <c:pt idx="377">
                  <c:v>391.55</c:v>
                </c:pt>
                <c:pt idx="378">
                  <c:v>391.45</c:v>
                </c:pt>
                <c:pt idx="379">
                  <c:v>391.35</c:v>
                </c:pt>
                <c:pt idx="380">
                  <c:v>391.25</c:v>
                </c:pt>
                <c:pt idx="381">
                  <c:v>391.15</c:v>
                </c:pt>
                <c:pt idx="382">
                  <c:v>391.05</c:v>
                </c:pt>
                <c:pt idx="383">
                  <c:v>390.95</c:v>
                </c:pt>
                <c:pt idx="384">
                  <c:v>390.85</c:v>
                </c:pt>
                <c:pt idx="385">
                  <c:v>390.75</c:v>
                </c:pt>
                <c:pt idx="386">
                  <c:v>390.65</c:v>
                </c:pt>
                <c:pt idx="387">
                  <c:v>390.55</c:v>
                </c:pt>
                <c:pt idx="388">
                  <c:v>390.45</c:v>
                </c:pt>
                <c:pt idx="389">
                  <c:v>390.35</c:v>
                </c:pt>
                <c:pt idx="390">
                  <c:v>390.25</c:v>
                </c:pt>
                <c:pt idx="391">
                  <c:v>390.15</c:v>
                </c:pt>
                <c:pt idx="392">
                  <c:v>390.05</c:v>
                </c:pt>
                <c:pt idx="393">
                  <c:v>389.95</c:v>
                </c:pt>
                <c:pt idx="394">
                  <c:v>389.85</c:v>
                </c:pt>
                <c:pt idx="395">
                  <c:v>389.75</c:v>
                </c:pt>
                <c:pt idx="396">
                  <c:v>389.65</c:v>
                </c:pt>
                <c:pt idx="397">
                  <c:v>389.55</c:v>
                </c:pt>
                <c:pt idx="398">
                  <c:v>389.45</c:v>
                </c:pt>
                <c:pt idx="399">
                  <c:v>389.35</c:v>
                </c:pt>
                <c:pt idx="400">
                  <c:v>389.25</c:v>
                </c:pt>
                <c:pt idx="401">
                  <c:v>389.15</c:v>
                </c:pt>
                <c:pt idx="402">
                  <c:v>389.05</c:v>
                </c:pt>
                <c:pt idx="403">
                  <c:v>388.95</c:v>
                </c:pt>
                <c:pt idx="404">
                  <c:v>388.85</c:v>
                </c:pt>
                <c:pt idx="405">
                  <c:v>388.75</c:v>
                </c:pt>
                <c:pt idx="406">
                  <c:v>388.65</c:v>
                </c:pt>
                <c:pt idx="407">
                  <c:v>388.55</c:v>
                </c:pt>
                <c:pt idx="408">
                  <c:v>388.45</c:v>
                </c:pt>
                <c:pt idx="409">
                  <c:v>388.35</c:v>
                </c:pt>
                <c:pt idx="410">
                  <c:v>388.25</c:v>
                </c:pt>
                <c:pt idx="411">
                  <c:v>388.15</c:v>
                </c:pt>
                <c:pt idx="412">
                  <c:v>388.05</c:v>
                </c:pt>
                <c:pt idx="413">
                  <c:v>387.95</c:v>
                </c:pt>
                <c:pt idx="414">
                  <c:v>387.85</c:v>
                </c:pt>
                <c:pt idx="415">
                  <c:v>387.75</c:v>
                </c:pt>
                <c:pt idx="416">
                  <c:v>387.65</c:v>
                </c:pt>
                <c:pt idx="417">
                  <c:v>387.55</c:v>
                </c:pt>
                <c:pt idx="418">
                  <c:v>387.45</c:v>
                </c:pt>
                <c:pt idx="419">
                  <c:v>387.35</c:v>
                </c:pt>
                <c:pt idx="420">
                  <c:v>387.25</c:v>
                </c:pt>
                <c:pt idx="421">
                  <c:v>387.15</c:v>
                </c:pt>
                <c:pt idx="422">
                  <c:v>387.05</c:v>
                </c:pt>
                <c:pt idx="423">
                  <c:v>386.95</c:v>
                </c:pt>
                <c:pt idx="424">
                  <c:v>386.85</c:v>
                </c:pt>
                <c:pt idx="425">
                  <c:v>386.75</c:v>
                </c:pt>
                <c:pt idx="426">
                  <c:v>386.65</c:v>
                </c:pt>
                <c:pt idx="427">
                  <c:v>386.55</c:v>
                </c:pt>
                <c:pt idx="428">
                  <c:v>386.45</c:v>
                </c:pt>
                <c:pt idx="429">
                  <c:v>386.35</c:v>
                </c:pt>
                <c:pt idx="430">
                  <c:v>386.25</c:v>
                </c:pt>
                <c:pt idx="431">
                  <c:v>386.15</c:v>
                </c:pt>
                <c:pt idx="432">
                  <c:v>386.05</c:v>
                </c:pt>
                <c:pt idx="433">
                  <c:v>385.95</c:v>
                </c:pt>
                <c:pt idx="434">
                  <c:v>385.85</c:v>
                </c:pt>
                <c:pt idx="435">
                  <c:v>385.75</c:v>
                </c:pt>
                <c:pt idx="436">
                  <c:v>385.65</c:v>
                </c:pt>
                <c:pt idx="437">
                  <c:v>385.55</c:v>
                </c:pt>
                <c:pt idx="438">
                  <c:v>385.45</c:v>
                </c:pt>
                <c:pt idx="439">
                  <c:v>385.35</c:v>
                </c:pt>
                <c:pt idx="440">
                  <c:v>385.25</c:v>
                </c:pt>
                <c:pt idx="441">
                  <c:v>385.15</c:v>
                </c:pt>
                <c:pt idx="442">
                  <c:v>385.05</c:v>
                </c:pt>
                <c:pt idx="443">
                  <c:v>384.95</c:v>
                </c:pt>
                <c:pt idx="444">
                  <c:v>384.85</c:v>
                </c:pt>
                <c:pt idx="445">
                  <c:v>384.75</c:v>
                </c:pt>
                <c:pt idx="446">
                  <c:v>384.65</c:v>
                </c:pt>
                <c:pt idx="447">
                  <c:v>384.55</c:v>
                </c:pt>
                <c:pt idx="448">
                  <c:v>384.45</c:v>
                </c:pt>
                <c:pt idx="449">
                  <c:v>384.35</c:v>
                </c:pt>
                <c:pt idx="450">
                  <c:v>384.25</c:v>
                </c:pt>
                <c:pt idx="451">
                  <c:v>384.15</c:v>
                </c:pt>
                <c:pt idx="452">
                  <c:v>384.05</c:v>
                </c:pt>
                <c:pt idx="453">
                  <c:v>383.95</c:v>
                </c:pt>
                <c:pt idx="454">
                  <c:v>383.85</c:v>
                </c:pt>
                <c:pt idx="455">
                  <c:v>383.75</c:v>
                </c:pt>
                <c:pt idx="456">
                  <c:v>383.65</c:v>
                </c:pt>
                <c:pt idx="457">
                  <c:v>383.55</c:v>
                </c:pt>
                <c:pt idx="458">
                  <c:v>383.45</c:v>
                </c:pt>
                <c:pt idx="459">
                  <c:v>383.35</c:v>
                </c:pt>
                <c:pt idx="460">
                  <c:v>383.25</c:v>
                </c:pt>
                <c:pt idx="461">
                  <c:v>383.15</c:v>
                </c:pt>
                <c:pt idx="462">
                  <c:v>383.05</c:v>
                </c:pt>
                <c:pt idx="463">
                  <c:v>382.95</c:v>
                </c:pt>
                <c:pt idx="464">
                  <c:v>382.85</c:v>
                </c:pt>
                <c:pt idx="465">
                  <c:v>382.75</c:v>
                </c:pt>
                <c:pt idx="466">
                  <c:v>382.65</c:v>
                </c:pt>
                <c:pt idx="467">
                  <c:v>382.55</c:v>
                </c:pt>
                <c:pt idx="468">
                  <c:v>382.45</c:v>
                </c:pt>
                <c:pt idx="469">
                  <c:v>382.35</c:v>
                </c:pt>
                <c:pt idx="470">
                  <c:v>382.25</c:v>
                </c:pt>
                <c:pt idx="471">
                  <c:v>382.15</c:v>
                </c:pt>
                <c:pt idx="472">
                  <c:v>382.05</c:v>
                </c:pt>
                <c:pt idx="473">
                  <c:v>381.95</c:v>
                </c:pt>
                <c:pt idx="474">
                  <c:v>381.85</c:v>
                </c:pt>
                <c:pt idx="475">
                  <c:v>381.75</c:v>
                </c:pt>
                <c:pt idx="476">
                  <c:v>381.65</c:v>
                </c:pt>
                <c:pt idx="477">
                  <c:v>381.55</c:v>
                </c:pt>
                <c:pt idx="478">
                  <c:v>381.45</c:v>
                </c:pt>
                <c:pt idx="479">
                  <c:v>381.35</c:v>
                </c:pt>
                <c:pt idx="480">
                  <c:v>381.25</c:v>
                </c:pt>
                <c:pt idx="481">
                  <c:v>381.15</c:v>
                </c:pt>
                <c:pt idx="482">
                  <c:v>381.05</c:v>
                </c:pt>
                <c:pt idx="483">
                  <c:v>380.95</c:v>
                </c:pt>
                <c:pt idx="484">
                  <c:v>380.85</c:v>
                </c:pt>
                <c:pt idx="485">
                  <c:v>380.75</c:v>
                </c:pt>
                <c:pt idx="486">
                  <c:v>380.65</c:v>
                </c:pt>
                <c:pt idx="487">
                  <c:v>380.55</c:v>
                </c:pt>
                <c:pt idx="488">
                  <c:v>380.45</c:v>
                </c:pt>
                <c:pt idx="489">
                  <c:v>380.35</c:v>
                </c:pt>
                <c:pt idx="490">
                  <c:v>380.25</c:v>
                </c:pt>
                <c:pt idx="491">
                  <c:v>380.15</c:v>
                </c:pt>
                <c:pt idx="492">
                  <c:v>380.05</c:v>
                </c:pt>
                <c:pt idx="493">
                  <c:v>379.95</c:v>
                </c:pt>
                <c:pt idx="494">
                  <c:v>379.85</c:v>
                </c:pt>
                <c:pt idx="495">
                  <c:v>379.75</c:v>
                </c:pt>
                <c:pt idx="496">
                  <c:v>379.65</c:v>
                </c:pt>
                <c:pt idx="497">
                  <c:v>379.55</c:v>
                </c:pt>
                <c:pt idx="498">
                  <c:v>379.45</c:v>
                </c:pt>
                <c:pt idx="499">
                  <c:v>379.35</c:v>
                </c:pt>
                <c:pt idx="500">
                  <c:v>379.25</c:v>
                </c:pt>
                <c:pt idx="501">
                  <c:v>379.15</c:v>
                </c:pt>
                <c:pt idx="502">
                  <c:v>379.05</c:v>
                </c:pt>
                <c:pt idx="503">
                  <c:v>378.95</c:v>
                </c:pt>
                <c:pt idx="504">
                  <c:v>378.85</c:v>
                </c:pt>
                <c:pt idx="505">
                  <c:v>378.75</c:v>
                </c:pt>
                <c:pt idx="506">
                  <c:v>378.65</c:v>
                </c:pt>
                <c:pt idx="507">
                  <c:v>378.55</c:v>
                </c:pt>
                <c:pt idx="508">
                  <c:v>378.45</c:v>
                </c:pt>
                <c:pt idx="509">
                  <c:v>378.35</c:v>
                </c:pt>
                <c:pt idx="510">
                  <c:v>378.25</c:v>
                </c:pt>
                <c:pt idx="511">
                  <c:v>378.15</c:v>
                </c:pt>
                <c:pt idx="512">
                  <c:v>378.05</c:v>
                </c:pt>
                <c:pt idx="513">
                  <c:v>377.95</c:v>
                </c:pt>
                <c:pt idx="514">
                  <c:v>377.85</c:v>
                </c:pt>
                <c:pt idx="515">
                  <c:v>377.75</c:v>
                </c:pt>
                <c:pt idx="516">
                  <c:v>377.65</c:v>
                </c:pt>
                <c:pt idx="517">
                  <c:v>377.55</c:v>
                </c:pt>
                <c:pt idx="518">
                  <c:v>377.45</c:v>
                </c:pt>
                <c:pt idx="519">
                  <c:v>377.35</c:v>
                </c:pt>
                <c:pt idx="520">
                  <c:v>377.25</c:v>
                </c:pt>
                <c:pt idx="521">
                  <c:v>377.15</c:v>
                </c:pt>
                <c:pt idx="522">
                  <c:v>377.05</c:v>
                </c:pt>
                <c:pt idx="523">
                  <c:v>376.95</c:v>
                </c:pt>
                <c:pt idx="524">
                  <c:v>376.85</c:v>
                </c:pt>
                <c:pt idx="525">
                  <c:v>376.75</c:v>
                </c:pt>
                <c:pt idx="526">
                  <c:v>376.65</c:v>
                </c:pt>
                <c:pt idx="527">
                  <c:v>376.55</c:v>
                </c:pt>
                <c:pt idx="528">
                  <c:v>376.45</c:v>
                </c:pt>
                <c:pt idx="529">
                  <c:v>376.35</c:v>
                </c:pt>
                <c:pt idx="530">
                  <c:v>376.25</c:v>
                </c:pt>
                <c:pt idx="531">
                  <c:v>376.15</c:v>
                </c:pt>
                <c:pt idx="532">
                  <c:v>376.05</c:v>
                </c:pt>
                <c:pt idx="533">
                  <c:v>375.95</c:v>
                </c:pt>
                <c:pt idx="534">
                  <c:v>375.85</c:v>
                </c:pt>
                <c:pt idx="535">
                  <c:v>375.75</c:v>
                </c:pt>
                <c:pt idx="536">
                  <c:v>375.65</c:v>
                </c:pt>
                <c:pt idx="537">
                  <c:v>375.55</c:v>
                </c:pt>
                <c:pt idx="538">
                  <c:v>375.45</c:v>
                </c:pt>
                <c:pt idx="539">
                  <c:v>375.35</c:v>
                </c:pt>
                <c:pt idx="540">
                  <c:v>375.25</c:v>
                </c:pt>
                <c:pt idx="541">
                  <c:v>375.15</c:v>
                </c:pt>
                <c:pt idx="542">
                  <c:v>375.05</c:v>
                </c:pt>
                <c:pt idx="543">
                  <c:v>374.95</c:v>
                </c:pt>
                <c:pt idx="544">
                  <c:v>374.85</c:v>
                </c:pt>
                <c:pt idx="545">
                  <c:v>374.75</c:v>
                </c:pt>
                <c:pt idx="546">
                  <c:v>374.65</c:v>
                </c:pt>
                <c:pt idx="547">
                  <c:v>374.55</c:v>
                </c:pt>
                <c:pt idx="548">
                  <c:v>374.45</c:v>
                </c:pt>
                <c:pt idx="549">
                  <c:v>374.35</c:v>
                </c:pt>
                <c:pt idx="550">
                  <c:v>374.25</c:v>
                </c:pt>
                <c:pt idx="551">
                  <c:v>374.15</c:v>
                </c:pt>
                <c:pt idx="552">
                  <c:v>374.05</c:v>
                </c:pt>
                <c:pt idx="553">
                  <c:v>373.95</c:v>
                </c:pt>
                <c:pt idx="554">
                  <c:v>373.84999999999997</c:v>
                </c:pt>
                <c:pt idx="555">
                  <c:v>373.74999999999994</c:v>
                </c:pt>
                <c:pt idx="556">
                  <c:v>373.64999999999992</c:v>
                </c:pt>
                <c:pt idx="557">
                  <c:v>373.5499999999999</c:v>
                </c:pt>
                <c:pt idx="558">
                  <c:v>373.44999999999987</c:v>
                </c:pt>
                <c:pt idx="559">
                  <c:v>373.34999999999985</c:v>
                </c:pt>
                <c:pt idx="560">
                  <c:v>373.24999999999983</c:v>
                </c:pt>
                <c:pt idx="561">
                  <c:v>373.14999999999981</c:v>
                </c:pt>
                <c:pt idx="562">
                  <c:v>373.04999999999978</c:v>
                </c:pt>
                <c:pt idx="563">
                  <c:v>372.94999999999976</c:v>
                </c:pt>
                <c:pt idx="564">
                  <c:v>372.95</c:v>
                </c:pt>
                <c:pt idx="565">
                  <c:v>372.85</c:v>
                </c:pt>
                <c:pt idx="566">
                  <c:v>372.75</c:v>
                </c:pt>
                <c:pt idx="567">
                  <c:v>372.65</c:v>
                </c:pt>
                <c:pt idx="568">
                  <c:v>372.55</c:v>
                </c:pt>
                <c:pt idx="569">
                  <c:v>372.45</c:v>
                </c:pt>
                <c:pt idx="570">
                  <c:v>372.35</c:v>
                </c:pt>
                <c:pt idx="571">
                  <c:v>372.25</c:v>
                </c:pt>
                <c:pt idx="572">
                  <c:v>372.15</c:v>
                </c:pt>
                <c:pt idx="573">
                  <c:v>372.05</c:v>
                </c:pt>
                <c:pt idx="574">
                  <c:v>371.95</c:v>
                </c:pt>
                <c:pt idx="575">
                  <c:v>371.85</c:v>
                </c:pt>
                <c:pt idx="576">
                  <c:v>371.75</c:v>
                </c:pt>
                <c:pt idx="577">
                  <c:v>371.65</c:v>
                </c:pt>
                <c:pt idx="578">
                  <c:v>371.55</c:v>
                </c:pt>
                <c:pt idx="579">
                  <c:v>371.45</c:v>
                </c:pt>
                <c:pt idx="580">
                  <c:v>371.35</c:v>
                </c:pt>
                <c:pt idx="581">
                  <c:v>371.25</c:v>
                </c:pt>
                <c:pt idx="582">
                  <c:v>371.15</c:v>
                </c:pt>
                <c:pt idx="583">
                  <c:v>371.05</c:v>
                </c:pt>
                <c:pt idx="584">
                  <c:v>370.95</c:v>
                </c:pt>
                <c:pt idx="585">
                  <c:v>370.85</c:v>
                </c:pt>
                <c:pt idx="586">
                  <c:v>370.75</c:v>
                </c:pt>
                <c:pt idx="587">
                  <c:v>370.65</c:v>
                </c:pt>
                <c:pt idx="588">
                  <c:v>370.55</c:v>
                </c:pt>
                <c:pt idx="589">
                  <c:v>370.45</c:v>
                </c:pt>
                <c:pt idx="590">
                  <c:v>370.35</c:v>
                </c:pt>
                <c:pt idx="591">
                  <c:v>370.25</c:v>
                </c:pt>
                <c:pt idx="592">
                  <c:v>370.15</c:v>
                </c:pt>
                <c:pt idx="593">
                  <c:v>370.05</c:v>
                </c:pt>
                <c:pt idx="594">
                  <c:v>369.95</c:v>
                </c:pt>
                <c:pt idx="595">
                  <c:v>369.85</c:v>
                </c:pt>
                <c:pt idx="596">
                  <c:v>369.75</c:v>
                </c:pt>
                <c:pt idx="597">
                  <c:v>369.65</c:v>
                </c:pt>
                <c:pt idx="598">
                  <c:v>369.55</c:v>
                </c:pt>
                <c:pt idx="599">
                  <c:v>369.45</c:v>
                </c:pt>
                <c:pt idx="600">
                  <c:v>369.35</c:v>
                </c:pt>
                <c:pt idx="601">
                  <c:v>369.25</c:v>
                </c:pt>
                <c:pt idx="602">
                  <c:v>369.15</c:v>
                </c:pt>
                <c:pt idx="603">
                  <c:v>369.05</c:v>
                </c:pt>
                <c:pt idx="604">
                  <c:v>368.95</c:v>
                </c:pt>
                <c:pt idx="605">
                  <c:v>368.85</c:v>
                </c:pt>
                <c:pt idx="606">
                  <c:v>368.75</c:v>
                </c:pt>
                <c:pt idx="607">
                  <c:v>368.65</c:v>
                </c:pt>
                <c:pt idx="608">
                  <c:v>368.55</c:v>
                </c:pt>
                <c:pt idx="609">
                  <c:v>368.45</c:v>
                </c:pt>
                <c:pt idx="610">
                  <c:v>368.35</c:v>
                </c:pt>
                <c:pt idx="611">
                  <c:v>368.25</c:v>
                </c:pt>
                <c:pt idx="612">
                  <c:v>368.15</c:v>
                </c:pt>
                <c:pt idx="613">
                  <c:v>368.05</c:v>
                </c:pt>
                <c:pt idx="614">
                  <c:v>367.95</c:v>
                </c:pt>
                <c:pt idx="615">
                  <c:v>367.85</c:v>
                </c:pt>
                <c:pt idx="616">
                  <c:v>367.25</c:v>
                </c:pt>
                <c:pt idx="617">
                  <c:v>367.15</c:v>
                </c:pt>
                <c:pt idx="618">
                  <c:v>367.05</c:v>
                </c:pt>
                <c:pt idx="619">
                  <c:v>366.95</c:v>
                </c:pt>
                <c:pt idx="620">
                  <c:v>366.85</c:v>
                </c:pt>
                <c:pt idx="621">
                  <c:v>366.75</c:v>
                </c:pt>
                <c:pt idx="622">
                  <c:v>366.65</c:v>
                </c:pt>
                <c:pt idx="623">
                  <c:v>366.55</c:v>
                </c:pt>
                <c:pt idx="624">
                  <c:v>366.45</c:v>
                </c:pt>
                <c:pt idx="625">
                  <c:v>366.35</c:v>
                </c:pt>
                <c:pt idx="626">
                  <c:v>366.25</c:v>
                </c:pt>
                <c:pt idx="627">
                  <c:v>366.15</c:v>
                </c:pt>
                <c:pt idx="628">
                  <c:v>366.05</c:v>
                </c:pt>
                <c:pt idx="629">
                  <c:v>365.95</c:v>
                </c:pt>
                <c:pt idx="630">
                  <c:v>365.85</c:v>
                </c:pt>
                <c:pt idx="631">
                  <c:v>365.75</c:v>
                </c:pt>
                <c:pt idx="632">
                  <c:v>365.65</c:v>
                </c:pt>
                <c:pt idx="633">
                  <c:v>365.55</c:v>
                </c:pt>
                <c:pt idx="634">
                  <c:v>365.45</c:v>
                </c:pt>
                <c:pt idx="635">
                  <c:v>365.35</c:v>
                </c:pt>
                <c:pt idx="636">
                  <c:v>365.25</c:v>
                </c:pt>
                <c:pt idx="637">
                  <c:v>365.15</c:v>
                </c:pt>
                <c:pt idx="638">
                  <c:v>365.05</c:v>
                </c:pt>
                <c:pt idx="639">
                  <c:v>364.95</c:v>
                </c:pt>
                <c:pt idx="640">
                  <c:v>364.85</c:v>
                </c:pt>
                <c:pt idx="641">
                  <c:v>364.75</c:v>
                </c:pt>
                <c:pt idx="642">
                  <c:v>364.65</c:v>
                </c:pt>
                <c:pt idx="643">
                  <c:v>364.55</c:v>
                </c:pt>
                <c:pt idx="644">
                  <c:v>364.45</c:v>
                </c:pt>
                <c:pt idx="645">
                  <c:v>364.35</c:v>
                </c:pt>
                <c:pt idx="646">
                  <c:v>364.25</c:v>
                </c:pt>
                <c:pt idx="647">
                  <c:v>364.15</c:v>
                </c:pt>
                <c:pt idx="648">
                  <c:v>364.05</c:v>
                </c:pt>
                <c:pt idx="649">
                  <c:v>363.95</c:v>
                </c:pt>
                <c:pt idx="650">
                  <c:v>363.85</c:v>
                </c:pt>
                <c:pt idx="651">
                  <c:v>363.75</c:v>
                </c:pt>
                <c:pt idx="652">
                  <c:v>363.65</c:v>
                </c:pt>
                <c:pt idx="653">
                  <c:v>363.55</c:v>
                </c:pt>
                <c:pt idx="654">
                  <c:v>363.45</c:v>
                </c:pt>
                <c:pt idx="655">
                  <c:v>363.35</c:v>
                </c:pt>
                <c:pt idx="656">
                  <c:v>363.25</c:v>
                </c:pt>
                <c:pt idx="657">
                  <c:v>363.15</c:v>
                </c:pt>
                <c:pt idx="658">
                  <c:v>363.05</c:v>
                </c:pt>
                <c:pt idx="659">
                  <c:v>362.95</c:v>
                </c:pt>
                <c:pt idx="660">
                  <c:v>362.85</c:v>
                </c:pt>
                <c:pt idx="661">
                  <c:v>362.75</c:v>
                </c:pt>
                <c:pt idx="662">
                  <c:v>362.65</c:v>
                </c:pt>
                <c:pt idx="663">
                  <c:v>362.55</c:v>
                </c:pt>
                <c:pt idx="664">
                  <c:v>362.45</c:v>
                </c:pt>
                <c:pt idx="665">
                  <c:v>362.35</c:v>
                </c:pt>
                <c:pt idx="666">
                  <c:v>362.25</c:v>
                </c:pt>
                <c:pt idx="667">
                  <c:v>362.15</c:v>
                </c:pt>
                <c:pt idx="668">
                  <c:v>362.05</c:v>
                </c:pt>
                <c:pt idx="669">
                  <c:v>361.95</c:v>
                </c:pt>
                <c:pt idx="670">
                  <c:v>361.85</c:v>
                </c:pt>
                <c:pt idx="671">
                  <c:v>361.75</c:v>
                </c:pt>
                <c:pt idx="672">
                  <c:v>361.65</c:v>
                </c:pt>
                <c:pt idx="673">
                  <c:v>361.55</c:v>
                </c:pt>
                <c:pt idx="674">
                  <c:v>361.45</c:v>
                </c:pt>
                <c:pt idx="675">
                  <c:v>361.35</c:v>
                </c:pt>
                <c:pt idx="676">
                  <c:v>361.25</c:v>
                </c:pt>
                <c:pt idx="677">
                  <c:v>361.15</c:v>
                </c:pt>
                <c:pt idx="678">
                  <c:v>361.05</c:v>
                </c:pt>
                <c:pt idx="679">
                  <c:v>360.95</c:v>
                </c:pt>
                <c:pt idx="680">
                  <c:v>360.85</c:v>
                </c:pt>
                <c:pt idx="681">
                  <c:v>360.75</c:v>
                </c:pt>
                <c:pt idx="682">
                  <c:v>360.65</c:v>
                </c:pt>
                <c:pt idx="683">
                  <c:v>360.55</c:v>
                </c:pt>
                <c:pt idx="684">
                  <c:v>360.45</c:v>
                </c:pt>
                <c:pt idx="685">
                  <c:v>360.35</c:v>
                </c:pt>
                <c:pt idx="686">
                  <c:v>360.25</c:v>
                </c:pt>
                <c:pt idx="687">
                  <c:v>360.15</c:v>
                </c:pt>
                <c:pt idx="688">
                  <c:v>360.05</c:v>
                </c:pt>
                <c:pt idx="689">
                  <c:v>359.95</c:v>
                </c:pt>
                <c:pt idx="690">
                  <c:v>359.85</c:v>
                </c:pt>
                <c:pt idx="691">
                  <c:v>359.75</c:v>
                </c:pt>
                <c:pt idx="692">
                  <c:v>359.65</c:v>
                </c:pt>
                <c:pt idx="693">
                  <c:v>359.55</c:v>
                </c:pt>
                <c:pt idx="694">
                  <c:v>359.45</c:v>
                </c:pt>
                <c:pt idx="695">
                  <c:v>359.35</c:v>
                </c:pt>
                <c:pt idx="696">
                  <c:v>359.25</c:v>
                </c:pt>
                <c:pt idx="697">
                  <c:v>359.15</c:v>
                </c:pt>
                <c:pt idx="698">
                  <c:v>359.05</c:v>
                </c:pt>
                <c:pt idx="699">
                  <c:v>358.95</c:v>
                </c:pt>
                <c:pt idx="700">
                  <c:v>358.85</c:v>
                </c:pt>
                <c:pt idx="701">
                  <c:v>358.75</c:v>
                </c:pt>
                <c:pt idx="702">
                  <c:v>358.65</c:v>
                </c:pt>
                <c:pt idx="703">
                  <c:v>358.55</c:v>
                </c:pt>
                <c:pt idx="704">
                  <c:v>358.45</c:v>
                </c:pt>
                <c:pt idx="705">
                  <c:v>358.35</c:v>
                </c:pt>
                <c:pt idx="706">
                  <c:v>358.25</c:v>
                </c:pt>
                <c:pt idx="707">
                  <c:v>358.15</c:v>
                </c:pt>
                <c:pt idx="708">
                  <c:v>358.05</c:v>
                </c:pt>
                <c:pt idx="709">
                  <c:v>357.95</c:v>
                </c:pt>
                <c:pt idx="710">
                  <c:v>357.85</c:v>
                </c:pt>
                <c:pt idx="711">
                  <c:v>357.75</c:v>
                </c:pt>
                <c:pt idx="712">
                  <c:v>357.65</c:v>
                </c:pt>
                <c:pt idx="713">
                  <c:v>357.55</c:v>
                </c:pt>
                <c:pt idx="714">
                  <c:v>357.45</c:v>
                </c:pt>
                <c:pt idx="715">
                  <c:v>357.35</c:v>
                </c:pt>
                <c:pt idx="716">
                  <c:v>357.25</c:v>
                </c:pt>
                <c:pt idx="717">
                  <c:v>357.15</c:v>
                </c:pt>
                <c:pt idx="718">
                  <c:v>357.05</c:v>
                </c:pt>
                <c:pt idx="719">
                  <c:v>356.95</c:v>
                </c:pt>
                <c:pt idx="720">
                  <c:v>356.85</c:v>
                </c:pt>
                <c:pt idx="721">
                  <c:v>356.75</c:v>
                </c:pt>
                <c:pt idx="722">
                  <c:v>356.65</c:v>
                </c:pt>
                <c:pt idx="723">
                  <c:v>356.55</c:v>
                </c:pt>
                <c:pt idx="724">
                  <c:v>356.45</c:v>
                </c:pt>
                <c:pt idx="725">
                  <c:v>356.35</c:v>
                </c:pt>
                <c:pt idx="726">
                  <c:v>356.25</c:v>
                </c:pt>
                <c:pt idx="727">
                  <c:v>356.15</c:v>
                </c:pt>
                <c:pt idx="728">
                  <c:v>356.05</c:v>
                </c:pt>
                <c:pt idx="729">
                  <c:v>355.95</c:v>
                </c:pt>
                <c:pt idx="730">
                  <c:v>355.85</c:v>
                </c:pt>
                <c:pt idx="731">
                  <c:v>355.75</c:v>
                </c:pt>
                <c:pt idx="732">
                  <c:v>355.65</c:v>
                </c:pt>
                <c:pt idx="733">
                  <c:v>355.55</c:v>
                </c:pt>
                <c:pt idx="734">
                  <c:v>355.45</c:v>
                </c:pt>
                <c:pt idx="735">
                  <c:v>355.35</c:v>
                </c:pt>
                <c:pt idx="736">
                  <c:v>355.25</c:v>
                </c:pt>
                <c:pt idx="737">
                  <c:v>355.15</c:v>
                </c:pt>
                <c:pt idx="738">
                  <c:v>355.05</c:v>
                </c:pt>
                <c:pt idx="739">
                  <c:v>354.95</c:v>
                </c:pt>
                <c:pt idx="740">
                  <c:v>354.85</c:v>
                </c:pt>
                <c:pt idx="741">
                  <c:v>354.75</c:v>
                </c:pt>
                <c:pt idx="742">
                  <c:v>354.65</c:v>
                </c:pt>
                <c:pt idx="743">
                  <c:v>354.55</c:v>
                </c:pt>
                <c:pt idx="744">
                  <c:v>354.45</c:v>
                </c:pt>
                <c:pt idx="745">
                  <c:v>354.35</c:v>
                </c:pt>
                <c:pt idx="746">
                  <c:v>354.25</c:v>
                </c:pt>
                <c:pt idx="747">
                  <c:v>354.15</c:v>
                </c:pt>
                <c:pt idx="748">
                  <c:v>354.05</c:v>
                </c:pt>
                <c:pt idx="749">
                  <c:v>353.95</c:v>
                </c:pt>
                <c:pt idx="750">
                  <c:v>353.75</c:v>
                </c:pt>
                <c:pt idx="751">
                  <c:v>353.65</c:v>
                </c:pt>
                <c:pt idx="752">
                  <c:v>353.55</c:v>
                </c:pt>
                <c:pt idx="753">
                  <c:v>353.45</c:v>
                </c:pt>
                <c:pt idx="754">
                  <c:v>353.35</c:v>
                </c:pt>
                <c:pt idx="755">
                  <c:v>353.25</c:v>
                </c:pt>
                <c:pt idx="756">
                  <c:v>353.15</c:v>
                </c:pt>
                <c:pt idx="757">
                  <c:v>353.05</c:v>
                </c:pt>
                <c:pt idx="758">
                  <c:v>352.95</c:v>
                </c:pt>
                <c:pt idx="759">
                  <c:v>352.85</c:v>
                </c:pt>
                <c:pt idx="760">
                  <c:v>352.75</c:v>
                </c:pt>
                <c:pt idx="761">
                  <c:v>352.65</c:v>
                </c:pt>
                <c:pt idx="762">
                  <c:v>352.55</c:v>
                </c:pt>
                <c:pt idx="763">
                  <c:v>352.45</c:v>
                </c:pt>
                <c:pt idx="764">
                  <c:v>352.35</c:v>
                </c:pt>
                <c:pt idx="765">
                  <c:v>352.25</c:v>
                </c:pt>
                <c:pt idx="766">
                  <c:v>352.15</c:v>
                </c:pt>
                <c:pt idx="767">
                  <c:v>352.05</c:v>
                </c:pt>
                <c:pt idx="768">
                  <c:v>351.95</c:v>
                </c:pt>
                <c:pt idx="769">
                  <c:v>351.85</c:v>
                </c:pt>
                <c:pt idx="770">
                  <c:v>351.75</c:v>
                </c:pt>
                <c:pt idx="771">
                  <c:v>351.65</c:v>
                </c:pt>
                <c:pt idx="772">
                  <c:v>351.55</c:v>
                </c:pt>
                <c:pt idx="773">
                  <c:v>351.45</c:v>
                </c:pt>
                <c:pt idx="774">
                  <c:v>351.35</c:v>
                </c:pt>
                <c:pt idx="775">
                  <c:v>351.25</c:v>
                </c:pt>
                <c:pt idx="776">
                  <c:v>351.15</c:v>
                </c:pt>
                <c:pt idx="777">
                  <c:v>351.05</c:v>
                </c:pt>
                <c:pt idx="778">
                  <c:v>350.95</c:v>
                </c:pt>
                <c:pt idx="779">
                  <c:v>350.85</c:v>
                </c:pt>
                <c:pt idx="780">
                  <c:v>350.75</c:v>
                </c:pt>
                <c:pt idx="781">
                  <c:v>350.65</c:v>
                </c:pt>
                <c:pt idx="782">
                  <c:v>350.55</c:v>
                </c:pt>
                <c:pt idx="783">
                  <c:v>350.45</c:v>
                </c:pt>
                <c:pt idx="784">
                  <c:v>350.35</c:v>
                </c:pt>
                <c:pt idx="785">
                  <c:v>350.25</c:v>
                </c:pt>
                <c:pt idx="786">
                  <c:v>350.15</c:v>
                </c:pt>
                <c:pt idx="787">
                  <c:v>350.05</c:v>
                </c:pt>
                <c:pt idx="788">
                  <c:v>349.95</c:v>
                </c:pt>
                <c:pt idx="789">
                  <c:v>349.85</c:v>
                </c:pt>
                <c:pt idx="790">
                  <c:v>349.75</c:v>
                </c:pt>
                <c:pt idx="791">
                  <c:v>349.65</c:v>
                </c:pt>
                <c:pt idx="792">
                  <c:v>349.55</c:v>
                </c:pt>
                <c:pt idx="793">
                  <c:v>349.45</c:v>
                </c:pt>
                <c:pt idx="794">
                  <c:v>349.35</c:v>
                </c:pt>
                <c:pt idx="795">
                  <c:v>349.25</c:v>
                </c:pt>
                <c:pt idx="796">
                  <c:v>349.15</c:v>
                </c:pt>
                <c:pt idx="797">
                  <c:v>349.05</c:v>
                </c:pt>
                <c:pt idx="798">
                  <c:v>348.95</c:v>
                </c:pt>
                <c:pt idx="799">
                  <c:v>348.85</c:v>
                </c:pt>
                <c:pt idx="800">
                  <c:v>348.75</c:v>
                </c:pt>
                <c:pt idx="801">
                  <c:v>348.65</c:v>
                </c:pt>
                <c:pt idx="802">
                  <c:v>348.55</c:v>
                </c:pt>
                <c:pt idx="803">
                  <c:v>348.45</c:v>
                </c:pt>
                <c:pt idx="804">
                  <c:v>348.35</c:v>
                </c:pt>
                <c:pt idx="805">
                  <c:v>348.25</c:v>
                </c:pt>
                <c:pt idx="806">
                  <c:v>348.15</c:v>
                </c:pt>
                <c:pt idx="807">
                  <c:v>348.05</c:v>
                </c:pt>
                <c:pt idx="808">
                  <c:v>347.95</c:v>
                </c:pt>
                <c:pt idx="809">
                  <c:v>347.85</c:v>
                </c:pt>
                <c:pt idx="810">
                  <c:v>347.75</c:v>
                </c:pt>
                <c:pt idx="811">
                  <c:v>347.65</c:v>
                </c:pt>
                <c:pt idx="812">
                  <c:v>347.55</c:v>
                </c:pt>
                <c:pt idx="813">
                  <c:v>347.45</c:v>
                </c:pt>
                <c:pt idx="814">
                  <c:v>347.35</c:v>
                </c:pt>
                <c:pt idx="815">
                  <c:v>347.25</c:v>
                </c:pt>
                <c:pt idx="816">
                  <c:v>347.15</c:v>
                </c:pt>
                <c:pt idx="817">
                  <c:v>347.05</c:v>
                </c:pt>
                <c:pt idx="818">
                  <c:v>346.95</c:v>
                </c:pt>
                <c:pt idx="819">
                  <c:v>346.85</c:v>
                </c:pt>
                <c:pt idx="820">
                  <c:v>346.75</c:v>
                </c:pt>
                <c:pt idx="821">
                  <c:v>346.65</c:v>
                </c:pt>
                <c:pt idx="822">
                  <c:v>346.55</c:v>
                </c:pt>
                <c:pt idx="823">
                  <c:v>346.45</c:v>
                </c:pt>
                <c:pt idx="824">
                  <c:v>346.35</c:v>
                </c:pt>
                <c:pt idx="825">
                  <c:v>346.25</c:v>
                </c:pt>
                <c:pt idx="826">
                  <c:v>346.15</c:v>
                </c:pt>
                <c:pt idx="827">
                  <c:v>346.05</c:v>
                </c:pt>
                <c:pt idx="828">
                  <c:v>345.95</c:v>
                </c:pt>
                <c:pt idx="829">
                  <c:v>345.85</c:v>
                </c:pt>
                <c:pt idx="830">
                  <c:v>345.75</c:v>
                </c:pt>
                <c:pt idx="831">
                  <c:v>345.65</c:v>
                </c:pt>
                <c:pt idx="832">
                  <c:v>345.55</c:v>
                </c:pt>
                <c:pt idx="833">
                  <c:v>345.45</c:v>
                </c:pt>
                <c:pt idx="834">
                  <c:v>345.35</c:v>
                </c:pt>
                <c:pt idx="835">
                  <c:v>345.25</c:v>
                </c:pt>
                <c:pt idx="836">
                  <c:v>345.15</c:v>
                </c:pt>
                <c:pt idx="837">
                  <c:v>345.05</c:v>
                </c:pt>
                <c:pt idx="838">
                  <c:v>344.95</c:v>
                </c:pt>
                <c:pt idx="839">
                  <c:v>344.85</c:v>
                </c:pt>
                <c:pt idx="840">
                  <c:v>344.75</c:v>
                </c:pt>
                <c:pt idx="841">
                  <c:v>344.65</c:v>
                </c:pt>
                <c:pt idx="842">
                  <c:v>344.55</c:v>
                </c:pt>
                <c:pt idx="843">
                  <c:v>344.45</c:v>
                </c:pt>
                <c:pt idx="844">
                  <c:v>344.35</c:v>
                </c:pt>
                <c:pt idx="845">
                  <c:v>344.25</c:v>
                </c:pt>
                <c:pt idx="846">
                  <c:v>344.15</c:v>
                </c:pt>
                <c:pt idx="847">
                  <c:v>344.05</c:v>
                </c:pt>
                <c:pt idx="848">
                  <c:v>343.95</c:v>
                </c:pt>
                <c:pt idx="849">
                  <c:v>343.85</c:v>
                </c:pt>
                <c:pt idx="850">
                  <c:v>343.75</c:v>
                </c:pt>
                <c:pt idx="851">
                  <c:v>343.65</c:v>
                </c:pt>
                <c:pt idx="852">
                  <c:v>343.55</c:v>
                </c:pt>
                <c:pt idx="853">
                  <c:v>343.45</c:v>
                </c:pt>
                <c:pt idx="854">
                  <c:v>343.35</c:v>
                </c:pt>
                <c:pt idx="855">
                  <c:v>343.25</c:v>
                </c:pt>
                <c:pt idx="856">
                  <c:v>343.15</c:v>
                </c:pt>
                <c:pt idx="857">
                  <c:v>343.05</c:v>
                </c:pt>
                <c:pt idx="858">
                  <c:v>342.95</c:v>
                </c:pt>
                <c:pt idx="859">
                  <c:v>342.85</c:v>
                </c:pt>
                <c:pt idx="860">
                  <c:v>342.75</c:v>
                </c:pt>
                <c:pt idx="861">
                  <c:v>342.65</c:v>
                </c:pt>
                <c:pt idx="862">
                  <c:v>342.55</c:v>
                </c:pt>
                <c:pt idx="863">
                  <c:v>342.45</c:v>
                </c:pt>
                <c:pt idx="864">
                  <c:v>342.35</c:v>
                </c:pt>
                <c:pt idx="865">
                  <c:v>342.25</c:v>
                </c:pt>
                <c:pt idx="866">
                  <c:v>342.15</c:v>
                </c:pt>
                <c:pt idx="867">
                  <c:v>342.05</c:v>
                </c:pt>
                <c:pt idx="868">
                  <c:v>341.95</c:v>
                </c:pt>
                <c:pt idx="869">
                  <c:v>341.85</c:v>
                </c:pt>
                <c:pt idx="870">
                  <c:v>341.75</c:v>
                </c:pt>
                <c:pt idx="871">
                  <c:v>341.65</c:v>
                </c:pt>
                <c:pt idx="872">
                  <c:v>341.55</c:v>
                </c:pt>
                <c:pt idx="873">
                  <c:v>341.45</c:v>
                </c:pt>
                <c:pt idx="874">
                  <c:v>341.35</c:v>
                </c:pt>
                <c:pt idx="875">
                  <c:v>341.25</c:v>
                </c:pt>
                <c:pt idx="876">
                  <c:v>341.15</c:v>
                </c:pt>
                <c:pt idx="877">
                  <c:v>341.05</c:v>
                </c:pt>
                <c:pt idx="878">
                  <c:v>340.95</c:v>
                </c:pt>
                <c:pt idx="879">
                  <c:v>340.85</c:v>
                </c:pt>
                <c:pt idx="880">
                  <c:v>340.75</c:v>
                </c:pt>
                <c:pt idx="881">
                  <c:v>340.65</c:v>
                </c:pt>
                <c:pt idx="882">
                  <c:v>340.55</c:v>
                </c:pt>
                <c:pt idx="883">
                  <c:v>340.45</c:v>
                </c:pt>
                <c:pt idx="884">
                  <c:v>340.35</c:v>
                </c:pt>
                <c:pt idx="885">
                  <c:v>340.25</c:v>
                </c:pt>
                <c:pt idx="886">
                  <c:v>340.15</c:v>
                </c:pt>
                <c:pt idx="887">
                  <c:v>340.05</c:v>
                </c:pt>
                <c:pt idx="888">
                  <c:v>339.95</c:v>
                </c:pt>
                <c:pt idx="889">
                  <c:v>339.85</c:v>
                </c:pt>
                <c:pt idx="890">
                  <c:v>339.75</c:v>
                </c:pt>
                <c:pt idx="891">
                  <c:v>339.65</c:v>
                </c:pt>
                <c:pt idx="892">
                  <c:v>339.55</c:v>
                </c:pt>
                <c:pt idx="893">
                  <c:v>339.45</c:v>
                </c:pt>
                <c:pt idx="894">
                  <c:v>339.35</c:v>
                </c:pt>
                <c:pt idx="895">
                  <c:v>339.25</c:v>
                </c:pt>
                <c:pt idx="896">
                  <c:v>339.15</c:v>
                </c:pt>
                <c:pt idx="897">
                  <c:v>339.05</c:v>
                </c:pt>
                <c:pt idx="898">
                  <c:v>338.95</c:v>
                </c:pt>
                <c:pt idx="899">
                  <c:v>338.85</c:v>
                </c:pt>
                <c:pt idx="900">
                  <c:v>338.75</c:v>
                </c:pt>
                <c:pt idx="901">
                  <c:v>338.65</c:v>
                </c:pt>
                <c:pt idx="902">
                  <c:v>338.55</c:v>
                </c:pt>
                <c:pt idx="903">
                  <c:v>338.45</c:v>
                </c:pt>
                <c:pt idx="904">
                  <c:v>338.35</c:v>
                </c:pt>
                <c:pt idx="905">
                  <c:v>338.25</c:v>
                </c:pt>
                <c:pt idx="906">
                  <c:v>338.15</c:v>
                </c:pt>
                <c:pt idx="907">
                  <c:v>338.05</c:v>
                </c:pt>
                <c:pt idx="908">
                  <c:v>337.95</c:v>
                </c:pt>
                <c:pt idx="909">
                  <c:v>337.85</c:v>
                </c:pt>
                <c:pt idx="910">
                  <c:v>337.75</c:v>
                </c:pt>
                <c:pt idx="911">
                  <c:v>337.65</c:v>
                </c:pt>
                <c:pt idx="912">
                  <c:v>337.55</c:v>
                </c:pt>
                <c:pt idx="913">
                  <c:v>337.45</c:v>
                </c:pt>
                <c:pt idx="914">
                  <c:v>337.35</c:v>
                </c:pt>
                <c:pt idx="915">
                  <c:v>337.25</c:v>
                </c:pt>
                <c:pt idx="916">
                  <c:v>337.15</c:v>
                </c:pt>
                <c:pt idx="917">
                  <c:v>337.05</c:v>
                </c:pt>
                <c:pt idx="918">
                  <c:v>336.95</c:v>
                </c:pt>
                <c:pt idx="919">
                  <c:v>336.85</c:v>
                </c:pt>
                <c:pt idx="920">
                  <c:v>336.75</c:v>
                </c:pt>
                <c:pt idx="921">
                  <c:v>336.65</c:v>
                </c:pt>
                <c:pt idx="922">
                  <c:v>336.55</c:v>
                </c:pt>
                <c:pt idx="923">
                  <c:v>336.45</c:v>
                </c:pt>
                <c:pt idx="924">
                  <c:v>336.35</c:v>
                </c:pt>
                <c:pt idx="925">
                  <c:v>336.25</c:v>
                </c:pt>
                <c:pt idx="926">
                  <c:v>336.15</c:v>
                </c:pt>
                <c:pt idx="927">
                  <c:v>336.05</c:v>
                </c:pt>
                <c:pt idx="928">
                  <c:v>335.95</c:v>
                </c:pt>
                <c:pt idx="929">
                  <c:v>335.85</c:v>
                </c:pt>
                <c:pt idx="930">
                  <c:v>335.75</c:v>
                </c:pt>
                <c:pt idx="931">
                  <c:v>335.65</c:v>
                </c:pt>
                <c:pt idx="932">
                  <c:v>335.55</c:v>
                </c:pt>
                <c:pt idx="933">
                  <c:v>335.45</c:v>
                </c:pt>
                <c:pt idx="934">
                  <c:v>335.35</c:v>
                </c:pt>
                <c:pt idx="935">
                  <c:v>335.25</c:v>
                </c:pt>
                <c:pt idx="936">
                  <c:v>335.15</c:v>
                </c:pt>
                <c:pt idx="937">
                  <c:v>335.05</c:v>
                </c:pt>
                <c:pt idx="938">
                  <c:v>334.95</c:v>
                </c:pt>
                <c:pt idx="939">
                  <c:v>334.85</c:v>
                </c:pt>
                <c:pt idx="940">
                  <c:v>334.75</c:v>
                </c:pt>
                <c:pt idx="941">
                  <c:v>334.65</c:v>
                </c:pt>
                <c:pt idx="942">
                  <c:v>334.55</c:v>
                </c:pt>
                <c:pt idx="943">
                  <c:v>334.45</c:v>
                </c:pt>
                <c:pt idx="944">
                  <c:v>334.35</c:v>
                </c:pt>
                <c:pt idx="945">
                  <c:v>334.25</c:v>
                </c:pt>
                <c:pt idx="946">
                  <c:v>334.15</c:v>
                </c:pt>
                <c:pt idx="947">
                  <c:v>334.05</c:v>
                </c:pt>
                <c:pt idx="948">
                  <c:v>333.95</c:v>
                </c:pt>
                <c:pt idx="949">
                  <c:v>333.85</c:v>
                </c:pt>
                <c:pt idx="950">
                  <c:v>333.75</c:v>
                </c:pt>
                <c:pt idx="951">
                  <c:v>333.65</c:v>
                </c:pt>
                <c:pt idx="952">
                  <c:v>333.55</c:v>
                </c:pt>
                <c:pt idx="953">
                  <c:v>333.45</c:v>
                </c:pt>
                <c:pt idx="954">
                  <c:v>333.35</c:v>
                </c:pt>
                <c:pt idx="955">
                  <c:v>333.25</c:v>
                </c:pt>
                <c:pt idx="956">
                  <c:v>333.15</c:v>
                </c:pt>
                <c:pt idx="957">
                  <c:v>333.05</c:v>
                </c:pt>
                <c:pt idx="958">
                  <c:v>332.95</c:v>
                </c:pt>
                <c:pt idx="959">
                  <c:v>332.85</c:v>
                </c:pt>
                <c:pt idx="960">
                  <c:v>332.75</c:v>
                </c:pt>
                <c:pt idx="961">
                  <c:v>332.65</c:v>
                </c:pt>
                <c:pt idx="962">
                  <c:v>332.55</c:v>
                </c:pt>
                <c:pt idx="963">
                  <c:v>332.45</c:v>
                </c:pt>
                <c:pt idx="964">
                  <c:v>332.35</c:v>
                </c:pt>
                <c:pt idx="965">
                  <c:v>332.25</c:v>
                </c:pt>
                <c:pt idx="966">
                  <c:v>332.15</c:v>
                </c:pt>
                <c:pt idx="967">
                  <c:v>332.05</c:v>
                </c:pt>
                <c:pt idx="968">
                  <c:v>331.95</c:v>
                </c:pt>
                <c:pt idx="969">
                  <c:v>331.85</c:v>
                </c:pt>
                <c:pt idx="970">
                  <c:v>331.75</c:v>
                </c:pt>
                <c:pt idx="971">
                  <c:v>331.65</c:v>
                </c:pt>
                <c:pt idx="972">
                  <c:v>331.55</c:v>
                </c:pt>
                <c:pt idx="973">
                  <c:v>331.45</c:v>
                </c:pt>
                <c:pt idx="974">
                  <c:v>331.35</c:v>
                </c:pt>
                <c:pt idx="975">
                  <c:v>331.25</c:v>
                </c:pt>
                <c:pt idx="976">
                  <c:v>331.15</c:v>
                </c:pt>
                <c:pt idx="977">
                  <c:v>331.05</c:v>
                </c:pt>
                <c:pt idx="978">
                  <c:v>330.95</c:v>
                </c:pt>
                <c:pt idx="979">
                  <c:v>330.85</c:v>
                </c:pt>
                <c:pt idx="980">
                  <c:v>330.75</c:v>
                </c:pt>
                <c:pt idx="981">
                  <c:v>330.65</c:v>
                </c:pt>
                <c:pt idx="982">
                  <c:v>330.55</c:v>
                </c:pt>
                <c:pt idx="983">
                  <c:v>330.45</c:v>
                </c:pt>
                <c:pt idx="984">
                  <c:v>330.35</c:v>
                </c:pt>
                <c:pt idx="985">
                  <c:v>330.25</c:v>
                </c:pt>
                <c:pt idx="986">
                  <c:v>330.15</c:v>
                </c:pt>
                <c:pt idx="987">
                  <c:v>330.05</c:v>
                </c:pt>
                <c:pt idx="988">
                  <c:v>329.95</c:v>
                </c:pt>
                <c:pt idx="989">
                  <c:v>329.85</c:v>
                </c:pt>
                <c:pt idx="990">
                  <c:v>329.75</c:v>
                </c:pt>
                <c:pt idx="991">
                  <c:v>329.65</c:v>
                </c:pt>
                <c:pt idx="992">
                  <c:v>329.55</c:v>
                </c:pt>
                <c:pt idx="993">
                  <c:v>329.45</c:v>
                </c:pt>
                <c:pt idx="994">
                  <c:v>329.35</c:v>
                </c:pt>
                <c:pt idx="995">
                  <c:v>329.25</c:v>
                </c:pt>
                <c:pt idx="996">
                  <c:v>329.15</c:v>
                </c:pt>
                <c:pt idx="997">
                  <c:v>329.05</c:v>
                </c:pt>
                <c:pt idx="998">
                  <c:v>328.95</c:v>
                </c:pt>
                <c:pt idx="999">
                  <c:v>328.85</c:v>
                </c:pt>
                <c:pt idx="1000">
                  <c:v>328.75</c:v>
                </c:pt>
                <c:pt idx="1001">
                  <c:v>328.65</c:v>
                </c:pt>
                <c:pt idx="1002">
                  <c:v>328.55</c:v>
                </c:pt>
                <c:pt idx="1003">
                  <c:v>328.45</c:v>
                </c:pt>
                <c:pt idx="1004">
                  <c:v>328.35</c:v>
                </c:pt>
                <c:pt idx="1005">
                  <c:v>328.25</c:v>
                </c:pt>
                <c:pt idx="1006">
                  <c:v>328.15</c:v>
                </c:pt>
                <c:pt idx="1007">
                  <c:v>328.05</c:v>
                </c:pt>
                <c:pt idx="1008">
                  <c:v>327.95</c:v>
                </c:pt>
                <c:pt idx="1009">
                  <c:v>327.85</c:v>
                </c:pt>
                <c:pt idx="1010">
                  <c:v>327.75</c:v>
                </c:pt>
                <c:pt idx="1011">
                  <c:v>327.64999999999998</c:v>
                </c:pt>
                <c:pt idx="1012">
                  <c:v>327.55</c:v>
                </c:pt>
                <c:pt idx="1013">
                  <c:v>327.45</c:v>
                </c:pt>
                <c:pt idx="1014">
                  <c:v>327.35000000000002</c:v>
                </c:pt>
                <c:pt idx="1015">
                  <c:v>327.25</c:v>
                </c:pt>
                <c:pt idx="1016">
                  <c:v>327.14999999999998</c:v>
                </c:pt>
                <c:pt idx="1017">
                  <c:v>327.05</c:v>
                </c:pt>
                <c:pt idx="1018">
                  <c:v>326.95</c:v>
                </c:pt>
                <c:pt idx="1019">
                  <c:v>326.85000000000002</c:v>
                </c:pt>
                <c:pt idx="1020">
                  <c:v>326.75</c:v>
                </c:pt>
                <c:pt idx="1021">
                  <c:v>326.64999999999998</c:v>
                </c:pt>
                <c:pt idx="1022">
                  <c:v>326.55</c:v>
                </c:pt>
                <c:pt idx="1023">
                  <c:v>326.45</c:v>
                </c:pt>
                <c:pt idx="1024">
                  <c:v>326.35000000000002</c:v>
                </c:pt>
                <c:pt idx="1025">
                  <c:v>326.25</c:v>
                </c:pt>
                <c:pt idx="1026">
                  <c:v>326.14999999999998</c:v>
                </c:pt>
                <c:pt idx="1027">
                  <c:v>326.05</c:v>
                </c:pt>
                <c:pt idx="1028">
                  <c:v>325.95</c:v>
                </c:pt>
                <c:pt idx="1029">
                  <c:v>325.85000000000002</c:v>
                </c:pt>
                <c:pt idx="1030">
                  <c:v>325.75</c:v>
                </c:pt>
                <c:pt idx="1031">
                  <c:v>325.64999999999998</c:v>
                </c:pt>
                <c:pt idx="1032">
                  <c:v>325.55</c:v>
                </c:pt>
                <c:pt idx="1033">
                  <c:v>325.45</c:v>
                </c:pt>
                <c:pt idx="1034">
                  <c:v>325.35000000000002</c:v>
                </c:pt>
                <c:pt idx="1035">
                  <c:v>325.25</c:v>
                </c:pt>
                <c:pt idx="1036">
                  <c:v>325.14999999999998</c:v>
                </c:pt>
                <c:pt idx="1037">
                  <c:v>325.05</c:v>
                </c:pt>
                <c:pt idx="1038">
                  <c:v>324.95</c:v>
                </c:pt>
                <c:pt idx="1039">
                  <c:v>324.85000000000002</c:v>
                </c:pt>
                <c:pt idx="1040">
                  <c:v>324.75</c:v>
                </c:pt>
                <c:pt idx="1041">
                  <c:v>324.64999999999998</c:v>
                </c:pt>
                <c:pt idx="1042">
                  <c:v>324.55</c:v>
                </c:pt>
                <c:pt idx="1043">
                  <c:v>324.45</c:v>
                </c:pt>
                <c:pt idx="1044">
                  <c:v>324.35000000000002</c:v>
                </c:pt>
                <c:pt idx="1045">
                  <c:v>324.25</c:v>
                </c:pt>
                <c:pt idx="1046">
                  <c:v>324.14999999999998</c:v>
                </c:pt>
                <c:pt idx="1047">
                  <c:v>324.05</c:v>
                </c:pt>
                <c:pt idx="1048">
                  <c:v>323.95</c:v>
                </c:pt>
                <c:pt idx="1049">
                  <c:v>323.85000000000002</c:v>
                </c:pt>
                <c:pt idx="1050">
                  <c:v>323.75</c:v>
                </c:pt>
                <c:pt idx="1051">
                  <c:v>323.64999999999998</c:v>
                </c:pt>
                <c:pt idx="1052">
                  <c:v>323.55</c:v>
                </c:pt>
                <c:pt idx="1053">
                  <c:v>323.45</c:v>
                </c:pt>
                <c:pt idx="1054">
                  <c:v>323.35000000000002</c:v>
                </c:pt>
                <c:pt idx="1055">
                  <c:v>323.25</c:v>
                </c:pt>
                <c:pt idx="1056">
                  <c:v>323.14999999999998</c:v>
                </c:pt>
                <c:pt idx="1057">
                  <c:v>323.05</c:v>
                </c:pt>
                <c:pt idx="1058">
                  <c:v>322.95</c:v>
                </c:pt>
                <c:pt idx="1059">
                  <c:v>322.85000000000002</c:v>
                </c:pt>
                <c:pt idx="1060">
                  <c:v>322.75</c:v>
                </c:pt>
                <c:pt idx="1061">
                  <c:v>322.64999999999998</c:v>
                </c:pt>
                <c:pt idx="1062">
                  <c:v>322.55</c:v>
                </c:pt>
                <c:pt idx="1063">
                  <c:v>322.45</c:v>
                </c:pt>
                <c:pt idx="1064">
                  <c:v>322.35000000000002</c:v>
                </c:pt>
                <c:pt idx="1065">
                  <c:v>322.25</c:v>
                </c:pt>
                <c:pt idx="1066">
                  <c:v>322.14999999999998</c:v>
                </c:pt>
                <c:pt idx="1067">
                  <c:v>322.05</c:v>
                </c:pt>
                <c:pt idx="1068">
                  <c:v>321.95</c:v>
                </c:pt>
                <c:pt idx="1069">
                  <c:v>321.85000000000002</c:v>
                </c:pt>
                <c:pt idx="1070">
                  <c:v>321.75</c:v>
                </c:pt>
                <c:pt idx="1071">
                  <c:v>321.64999999999998</c:v>
                </c:pt>
                <c:pt idx="1072">
                  <c:v>321.55</c:v>
                </c:pt>
                <c:pt idx="1073">
                  <c:v>321.45</c:v>
                </c:pt>
                <c:pt idx="1074">
                  <c:v>321.35000000000002</c:v>
                </c:pt>
                <c:pt idx="1075">
                  <c:v>321.25</c:v>
                </c:pt>
                <c:pt idx="1076">
                  <c:v>321.14999999999998</c:v>
                </c:pt>
                <c:pt idx="1077">
                  <c:v>321.05</c:v>
                </c:pt>
                <c:pt idx="1078">
                  <c:v>320.95</c:v>
                </c:pt>
                <c:pt idx="1079">
                  <c:v>320.85000000000002</c:v>
                </c:pt>
                <c:pt idx="1080">
                  <c:v>320.75</c:v>
                </c:pt>
                <c:pt idx="1081">
                  <c:v>320.64999999999998</c:v>
                </c:pt>
                <c:pt idx="1082">
                  <c:v>320.55</c:v>
                </c:pt>
                <c:pt idx="1083">
                  <c:v>320.45</c:v>
                </c:pt>
                <c:pt idx="1084">
                  <c:v>320.35000000000002</c:v>
                </c:pt>
                <c:pt idx="1085">
                  <c:v>320.25</c:v>
                </c:pt>
                <c:pt idx="1086">
                  <c:v>320.14999999999998</c:v>
                </c:pt>
                <c:pt idx="1087">
                  <c:v>320.05</c:v>
                </c:pt>
                <c:pt idx="1088">
                  <c:v>319.95</c:v>
                </c:pt>
                <c:pt idx="1089">
                  <c:v>319.85000000000002</c:v>
                </c:pt>
                <c:pt idx="1090">
                  <c:v>319.75</c:v>
                </c:pt>
                <c:pt idx="1091">
                  <c:v>319.64999999999998</c:v>
                </c:pt>
                <c:pt idx="1092">
                  <c:v>319.55</c:v>
                </c:pt>
                <c:pt idx="1093">
                  <c:v>319.45</c:v>
                </c:pt>
                <c:pt idx="1095">
                  <c:v>288.35000000000002</c:v>
                </c:pt>
                <c:pt idx="1096">
                  <c:v>288.25</c:v>
                </c:pt>
                <c:pt idx="1097">
                  <c:v>288.14999999999998</c:v>
                </c:pt>
                <c:pt idx="1098">
                  <c:v>288.05</c:v>
                </c:pt>
                <c:pt idx="1099">
                  <c:v>287.95</c:v>
                </c:pt>
                <c:pt idx="1100">
                  <c:v>287.85000000000002</c:v>
                </c:pt>
                <c:pt idx="1101">
                  <c:v>287.75</c:v>
                </c:pt>
                <c:pt idx="1102">
                  <c:v>287.64999999999998</c:v>
                </c:pt>
                <c:pt idx="1103">
                  <c:v>287.55</c:v>
                </c:pt>
                <c:pt idx="1104">
                  <c:v>287.45</c:v>
                </c:pt>
                <c:pt idx="1105">
                  <c:v>287.35000000000002</c:v>
                </c:pt>
                <c:pt idx="1106">
                  <c:v>287.25</c:v>
                </c:pt>
                <c:pt idx="1107">
                  <c:v>287.14999999999998</c:v>
                </c:pt>
                <c:pt idx="1108">
                  <c:v>287.05</c:v>
                </c:pt>
                <c:pt idx="1109">
                  <c:v>286.95</c:v>
                </c:pt>
                <c:pt idx="1110">
                  <c:v>286.85000000000002</c:v>
                </c:pt>
                <c:pt idx="1111">
                  <c:v>286.75</c:v>
                </c:pt>
                <c:pt idx="1112">
                  <c:v>286.64999999999998</c:v>
                </c:pt>
                <c:pt idx="1113">
                  <c:v>286.55</c:v>
                </c:pt>
                <c:pt idx="1114">
                  <c:v>286.45</c:v>
                </c:pt>
                <c:pt idx="1115">
                  <c:v>286.35000000000002</c:v>
                </c:pt>
                <c:pt idx="1116">
                  <c:v>286.25</c:v>
                </c:pt>
                <c:pt idx="1117">
                  <c:v>286.14999999999998</c:v>
                </c:pt>
                <c:pt idx="1118">
                  <c:v>286.05</c:v>
                </c:pt>
                <c:pt idx="1119">
                  <c:v>285.95</c:v>
                </c:pt>
                <c:pt idx="1120">
                  <c:v>285.85000000000002</c:v>
                </c:pt>
                <c:pt idx="1121">
                  <c:v>285.75</c:v>
                </c:pt>
                <c:pt idx="1122">
                  <c:v>285.64999999999998</c:v>
                </c:pt>
                <c:pt idx="1123">
                  <c:v>285.55</c:v>
                </c:pt>
                <c:pt idx="1124">
                  <c:v>285.45</c:v>
                </c:pt>
                <c:pt idx="1125">
                  <c:v>285.35000000000002</c:v>
                </c:pt>
                <c:pt idx="1126">
                  <c:v>285.25</c:v>
                </c:pt>
                <c:pt idx="1127">
                  <c:v>285.14999999999998</c:v>
                </c:pt>
                <c:pt idx="1128">
                  <c:v>285.05</c:v>
                </c:pt>
                <c:pt idx="1129">
                  <c:v>284.95</c:v>
                </c:pt>
                <c:pt idx="1130">
                  <c:v>284.85000000000002</c:v>
                </c:pt>
                <c:pt idx="1131">
                  <c:v>284.75</c:v>
                </c:pt>
                <c:pt idx="1132">
                  <c:v>284.64999999999998</c:v>
                </c:pt>
                <c:pt idx="1133">
                  <c:v>284.35000000000002</c:v>
                </c:pt>
                <c:pt idx="1134">
                  <c:v>284.25</c:v>
                </c:pt>
                <c:pt idx="1135">
                  <c:v>284.14999999999998</c:v>
                </c:pt>
                <c:pt idx="1136">
                  <c:v>284.05</c:v>
                </c:pt>
                <c:pt idx="1137">
                  <c:v>283.95</c:v>
                </c:pt>
                <c:pt idx="1138">
                  <c:v>283.85000000000002</c:v>
                </c:pt>
                <c:pt idx="1139">
                  <c:v>283.75</c:v>
                </c:pt>
                <c:pt idx="1140">
                  <c:v>283.64999999999998</c:v>
                </c:pt>
                <c:pt idx="1141">
                  <c:v>283.55</c:v>
                </c:pt>
                <c:pt idx="1142">
                  <c:v>283.45</c:v>
                </c:pt>
                <c:pt idx="1143">
                  <c:v>283.35000000000002</c:v>
                </c:pt>
                <c:pt idx="1144">
                  <c:v>283.25</c:v>
                </c:pt>
                <c:pt idx="1145">
                  <c:v>283.14999999999998</c:v>
                </c:pt>
                <c:pt idx="1146">
                  <c:v>283.05</c:v>
                </c:pt>
                <c:pt idx="1147">
                  <c:v>282.95</c:v>
                </c:pt>
                <c:pt idx="1148">
                  <c:v>282.85000000000002</c:v>
                </c:pt>
                <c:pt idx="1149">
                  <c:v>282.75</c:v>
                </c:pt>
                <c:pt idx="1150">
                  <c:v>282.64999999999998</c:v>
                </c:pt>
                <c:pt idx="1151">
                  <c:v>282.55</c:v>
                </c:pt>
                <c:pt idx="1152">
                  <c:v>282.45</c:v>
                </c:pt>
                <c:pt idx="1153">
                  <c:v>282.35000000000002</c:v>
                </c:pt>
                <c:pt idx="1154">
                  <c:v>282.25</c:v>
                </c:pt>
                <c:pt idx="1155">
                  <c:v>282.14999999999998</c:v>
                </c:pt>
                <c:pt idx="1156">
                  <c:v>282.05</c:v>
                </c:pt>
                <c:pt idx="1157">
                  <c:v>281.95</c:v>
                </c:pt>
                <c:pt idx="1158">
                  <c:v>281.85000000000002</c:v>
                </c:pt>
                <c:pt idx="1159">
                  <c:v>281.75</c:v>
                </c:pt>
                <c:pt idx="1160">
                  <c:v>281.64999999999998</c:v>
                </c:pt>
                <c:pt idx="1161">
                  <c:v>281.55</c:v>
                </c:pt>
                <c:pt idx="1162">
                  <c:v>281.45</c:v>
                </c:pt>
                <c:pt idx="1163">
                  <c:v>281.35000000000002</c:v>
                </c:pt>
                <c:pt idx="1164">
                  <c:v>281.25</c:v>
                </c:pt>
                <c:pt idx="1165">
                  <c:v>281.14999999999998</c:v>
                </c:pt>
                <c:pt idx="1166">
                  <c:v>281.05</c:v>
                </c:pt>
                <c:pt idx="1167">
                  <c:v>280.95</c:v>
                </c:pt>
                <c:pt idx="1168">
                  <c:v>280.85000000000002</c:v>
                </c:pt>
                <c:pt idx="1169">
                  <c:v>280.75</c:v>
                </c:pt>
                <c:pt idx="1170">
                  <c:v>280.64999999999998</c:v>
                </c:pt>
                <c:pt idx="1171">
                  <c:v>280.55</c:v>
                </c:pt>
                <c:pt idx="1172">
                  <c:v>280.45</c:v>
                </c:pt>
                <c:pt idx="1173">
                  <c:v>280.35000000000002</c:v>
                </c:pt>
                <c:pt idx="1174">
                  <c:v>280.25</c:v>
                </c:pt>
                <c:pt idx="1175">
                  <c:v>280.14999999999998</c:v>
                </c:pt>
                <c:pt idx="1176">
                  <c:v>280.05</c:v>
                </c:pt>
                <c:pt idx="1177">
                  <c:v>279.95</c:v>
                </c:pt>
                <c:pt idx="1178">
                  <c:v>279.85000000000002</c:v>
                </c:pt>
                <c:pt idx="1179">
                  <c:v>279.75</c:v>
                </c:pt>
                <c:pt idx="1180">
                  <c:v>279.64999999999998</c:v>
                </c:pt>
                <c:pt idx="1181">
                  <c:v>279.55</c:v>
                </c:pt>
                <c:pt idx="1182">
                  <c:v>279.45</c:v>
                </c:pt>
                <c:pt idx="1183">
                  <c:v>279.35000000000002</c:v>
                </c:pt>
                <c:pt idx="1184">
                  <c:v>279.25</c:v>
                </c:pt>
                <c:pt idx="1185">
                  <c:v>279.14999999999998</c:v>
                </c:pt>
                <c:pt idx="1186">
                  <c:v>279.05</c:v>
                </c:pt>
                <c:pt idx="1187">
                  <c:v>278.95</c:v>
                </c:pt>
                <c:pt idx="1188">
                  <c:v>278.85000000000002</c:v>
                </c:pt>
                <c:pt idx="1189">
                  <c:v>278.75</c:v>
                </c:pt>
                <c:pt idx="1190">
                  <c:v>278.64999999999998</c:v>
                </c:pt>
                <c:pt idx="1191">
                  <c:v>278.55</c:v>
                </c:pt>
                <c:pt idx="1192">
                  <c:v>278.45</c:v>
                </c:pt>
                <c:pt idx="1193">
                  <c:v>278.35000000000002</c:v>
                </c:pt>
                <c:pt idx="1194">
                  <c:v>278.25</c:v>
                </c:pt>
                <c:pt idx="1195">
                  <c:v>278.14999999999998</c:v>
                </c:pt>
                <c:pt idx="1196">
                  <c:v>278.05</c:v>
                </c:pt>
                <c:pt idx="1197">
                  <c:v>277.95</c:v>
                </c:pt>
                <c:pt idx="1198">
                  <c:v>277.85000000000002</c:v>
                </c:pt>
                <c:pt idx="1199">
                  <c:v>277.75</c:v>
                </c:pt>
                <c:pt idx="1200">
                  <c:v>277.64999999999998</c:v>
                </c:pt>
                <c:pt idx="1201">
                  <c:v>277.55</c:v>
                </c:pt>
                <c:pt idx="1202">
                  <c:v>277.45</c:v>
                </c:pt>
                <c:pt idx="1203">
                  <c:v>277.35000000000002</c:v>
                </c:pt>
                <c:pt idx="1204">
                  <c:v>277.25</c:v>
                </c:pt>
                <c:pt idx="1205">
                  <c:v>277.14999999999998</c:v>
                </c:pt>
                <c:pt idx="1206">
                  <c:v>277.05</c:v>
                </c:pt>
                <c:pt idx="1207">
                  <c:v>276.95</c:v>
                </c:pt>
                <c:pt idx="1208">
                  <c:v>276.85000000000002</c:v>
                </c:pt>
                <c:pt idx="1209">
                  <c:v>276.75</c:v>
                </c:pt>
                <c:pt idx="1210">
                  <c:v>276.64999999999998</c:v>
                </c:pt>
                <c:pt idx="1211">
                  <c:v>276.55</c:v>
                </c:pt>
                <c:pt idx="1212">
                  <c:v>276.45</c:v>
                </c:pt>
                <c:pt idx="1213">
                  <c:v>276.35000000000002</c:v>
                </c:pt>
                <c:pt idx="1214">
                  <c:v>276.25</c:v>
                </c:pt>
                <c:pt idx="1215">
                  <c:v>276.14999999999998</c:v>
                </c:pt>
                <c:pt idx="1216">
                  <c:v>276.05</c:v>
                </c:pt>
                <c:pt idx="1217">
                  <c:v>275.95</c:v>
                </c:pt>
                <c:pt idx="1218">
                  <c:v>275.85000000000002</c:v>
                </c:pt>
                <c:pt idx="1219">
                  <c:v>275.75</c:v>
                </c:pt>
                <c:pt idx="1220">
                  <c:v>275.64999999999998</c:v>
                </c:pt>
                <c:pt idx="1221">
                  <c:v>275.55</c:v>
                </c:pt>
                <c:pt idx="1222">
                  <c:v>275.45</c:v>
                </c:pt>
                <c:pt idx="1223">
                  <c:v>275.35000000000002</c:v>
                </c:pt>
                <c:pt idx="1224">
                  <c:v>275.25</c:v>
                </c:pt>
                <c:pt idx="1225">
                  <c:v>275.14999999999998</c:v>
                </c:pt>
                <c:pt idx="1226">
                  <c:v>275.05</c:v>
                </c:pt>
                <c:pt idx="1227">
                  <c:v>274.95</c:v>
                </c:pt>
                <c:pt idx="1228">
                  <c:v>274.85000000000002</c:v>
                </c:pt>
                <c:pt idx="1229">
                  <c:v>274.75</c:v>
                </c:pt>
                <c:pt idx="1230">
                  <c:v>274.64999999999998</c:v>
                </c:pt>
                <c:pt idx="1231">
                  <c:v>274.55</c:v>
                </c:pt>
                <c:pt idx="1232">
                  <c:v>274.45</c:v>
                </c:pt>
                <c:pt idx="1233">
                  <c:v>274.35000000000002</c:v>
                </c:pt>
                <c:pt idx="1234">
                  <c:v>274.25</c:v>
                </c:pt>
                <c:pt idx="1235">
                  <c:v>274.14999999999998</c:v>
                </c:pt>
                <c:pt idx="1236">
                  <c:v>274.05</c:v>
                </c:pt>
                <c:pt idx="1237">
                  <c:v>273.95</c:v>
                </c:pt>
                <c:pt idx="1238">
                  <c:v>273.85000000000002</c:v>
                </c:pt>
                <c:pt idx="1239">
                  <c:v>273.75</c:v>
                </c:pt>
                <c:pt idx="1240">
                  <c:v>273.64999999999998</c:v>
                </c:pt>
                <c:pt idx="1241">
                  <c:v>273.55</c:v>
                </c:pt>
                <c:pt idx="1242">
                  <c:v>273.45</c:v>
                </c:pt>
                <c:pt idx="1243">
                  <c:v>273.35000000000002</c:v>
                </c:pt>
                <c:pt idx="1244">
                  <c:v>273.25</c:v>
                </c:pt>
                <c:pt idx="1245">
                  <c:v>273.14999999999998</c:v>
                </c:pt>
                <c:pt idx="1246">
                  <c:v>273.05</c:v>
                </c:pt>
                <c:pt idx="1247">
                  <c:v>272.95</c:v>
                </c:pt>
                <c:pt idx="1248">
                  <c:v>272.85000000000002</c:v>
                </c:pt>
                <c:pt idx="1249">
                  <c:v>272.75</c:v>
                </c:pt>
                <c:pt idx="1250">
                  <c:v>272.64999999999998</c:v>
                </c:pt>
                <c:pt idx="1251">
                  <c:v>272.55</c:v>
                </c:pt>
                <c:pt idx="1252">
                  <c:v>272.45</c:v>
                </c:pt>
                <c:pt idx="1253">
                  <c:v>272.35000000000002</c:v>
                </c:pt>
                <c:pt idx="1254">
                  <c:v>272.25</c:v>
                </c:pt>
                <c:pt idx="1255">
                  <c:v>272.14999999999998</c:v>
                </c:pt>
                <c:pt idx="1256">
                  <c:v>272.05</c:v>
                </c:pt>
                <c:pt idx="1257">
                  <c:v>271.95</c:v>
                </c:pt>
                <c:pt idx="1258">
                  <c:v>271.85000000000002</c:v>
                </c:pt>
                <c:pt idx="1259">
                  <c:v>271.75</c:v>
                </c:pt>
                <c:pt idx="1260">
                  <c:v>271.64999999999998</c:v>
                </c:pt>
                <c:pt idx="1261">
                  <c:v>271.55</c:v>
                </c:pt>
                <c:pt idx="1262">
                  <c:v>271.45</c:v>
                </c:pt>
                <c:pt idx="1263">
                  <c:v>271.35000000000002</c:v>
                </c:pt>
                <c:pt idx="1264">
                  <c:v>271.25</c:v>
                </c:pt>
                <c:pt idx="1265">
                  <c:v>271.14999999999998</c:v>
                </c:pt>
                <c:pt idx="1266">
                  <c:v>271.05</c:v>
                </c:pt>
                <c:pt idx="1267">
                  <c:v>270.95</c:v>
                </c:pt>
                <c:pt idx="1268">
                  <c:v>270.85000000000002</c:v>
                </c:pt>
                <c:pt idx="1269">
                  <c:v>270.75</c:v>
                </c:pt>
                <c:pt idx="1270">
                  <c:v>270.64999999999998</c:v>
                </c:pt>
                <c:pt idx="1271">
                  <c:v>270.55</c:v>
                </c:pt>
                <c:pt idx="1272">
                  <c:v>270.45</c:v>
                </c:pt>
                <c:pt idx="1273">
                  <c:v>270.35000000000002</c:v>
                </c:pt>
                <c:pt idx="1274">
                  <c:v>270.25</c:v>
                </c:pt>
                <c:pt idx="1275">
                  <c:v>270.14999999999998</c:v>
                </c:pt>
                <c:pt idx="1276">
                  <c:v>270.05</c:v>
                </c:pt>
                <c:pt idx="1277">
                  <c:v>269.95</c:v>
                </c:pt>
                <c:pt idx="1278">
                  <c:v>269.85000000000002</c:v>
                </c:pt>
                <c:pt idx="1279">
                  <c:v>269.75</c:v>
                </c:pt>
                <c:pt idx="1280">
                  <c:v>269.64999999999998</c:v>
                </c:pt>
                <c:pt idx="1281">
                  <c:v>269.55</c:v>
                </c:pt>
                <c:pt idx="1282">
                  <c:v>269.45</c:v>
                </c:pt>
                <c:pt idx="1283">
                  <c:v>269.35000000000002</c:v>
                </c:pt>
                <c:pt idx="1284">
                  <c:v>269.25</c:v>
                </c:pt>
                <c:pt idx="1285">
                  <c:v>269.14999999999998</c:v>
                </c:pt>
                <c:pt idx="1286">
                  <c:v>269.05</c:v>
                </c:pt>
                <c:pt idx="1287">
                  <c:v>268.95</c:v>
                </c:pt>
                <c:pt idx="1288">
                  <c:v>268.85000000000002</c:v>
                </c:pt>
                <c:pt idx="1289">
                  <c:v>268.75</c:v>
                </c:pt>
                <c:pt idx="1290">
                  <c:v>268.64999999999998</c:v>
                </c:pt>
                <c:pt idx="1291">
                  <c:v>268.55</c:v>
                </c:pt>
                <c:pt idx="1292">
                  <c:v>268.45</c:v>
                </c:pt>
                <c:pt idx="1293">
                  <c:v>268.35000000000002</c:v>
                </c:pt>
                <c:pt idx="1294">
                  <c:v>268.25</c:v>
                </c:pt>
                <c:pt idx="1295">
                  <c:v>268.14999999999998</c:v>
                </c:pt>
                <c:pt idx="1296">
                  <c:v>268.05</c:v>
                </c:pt>
                <c:pt idx="1297">
                  <c:v>267.95</c:v>
                </c:pt>
                <c:pt idx="1298">
                  <c:v>267.85000000000002</c:v>
                </c:pt>
                <c:pt idx="1299">
                  <c:v>267.75</c:v>
                </c:pt>
                <c:pt idx="1300">
                  <c:v>267.64999999999998</c:v>
                </c:pt>
                <c:pt idx="1301">
                  <c:v>267.55</c:v>
                </c:pt>
                <c:pt idx="1302">
                  <c:v>267.45</c:v>
                </c:pt>
                <c:pt idx="1303">
                  <c:v>267.35000000000002</c:v>
                </c:pt>
                <c:pt idx="1304">
                  <c:v>267.25</c:v>
                </c:pt>
                <c:pt idx="1305">
                  <c:v>267.14999999999998</c:v>
                </c:pt>
                <c:pt idx="1306">
                  <c:v>267.05</c:v>
                </c:pt>
                <c:pt idx="1307">
                  <c:v>266.95</c:v>
                </c:pt>
                <c:pt idx="1308">
                  <c:v>266.85000000000002</c:v>
                </c:pt>
                <c:pt idx="1309">
                  <c:v>266.75</c:v>
                </c:pt>
                <c:pt idx="1310">
                  <c:v>266.64999999999998</c:v>
                </c:pt>
                <c:pt idx="1311">
                  <c:v>266.55</c:v>
                </c:pt>
                <c:pt idx="1312">
                  <c:v>266.45</c:v>
                </c:pt>
                <c:pt idx="1313">
                  <c:v>266.35000000000002</c:v>
                </c:pt>
                <c:pt idx="1314">
                  <c:v>266.25</c:v>
                </c:pt>
                <c:pt idx="1315">
                  <c:v>266.14999999999998</c:v>
                </c:pt>
                <c:pt idx="1316">
                  <c:v>266.05</c:v>
                </c:pt>
                <c:pt idx="1317">
                  <c:v>265.95</c:v>
                </c:pt>
                <c:pt idx="1318">
                  <c:v>265.85000000000002</c:v>
                </c:pt>
                <c:pt idx="1319">
                  <c:v>265.75</c:v>
                </c:pt>
                <c:pt idx="1320">
                  <c:v>265.64999999999998</c:v>
                </c:pt>
                <c:pt idx="1321">
                  <c:v>265.55</c:v>
                </c:pt>
                <c:pt idx="1322">
                  <c:v>265.45</c:v>
                </c:pt>
                <c:pt idx="1323">
                  <c:v>265.35000000000002</c:v>
                </c:pt>
                <c:pt idx="1324">
                  <c:v>265.25</c:v>
                </c:pt>
                <c:pt idx="1325">
                  <c:v>265.14999999999998</c:v>
                </c:pt>
                <c:pt idx="1326">
                  <c:v>265.05</c:v>
                </c:pt>
                <c:pt idx="1327">
                  <c:v>264.95</c:v>
                </c:pt>
                <c:pt idx="1328">
                  <c:v>264.85000000000002</c:v>
                </c:pt>
                <c:pt idx="1329">
                  <c:v>264.75</c:v>
                </c:pt>
                <c:pt idx="1330">
                  <c:v>264.64999999999998</c:v>
                </c:pt>
                <c:pt idx="1331">
                  <c:v>264.55</c:v>
                </c:pt>
                <c:pt idx="1332">
                  <c:v>264.45</c:v>
                </c:pt>
                <c:pt idx="1333">
                  <c:v>264.35000000000002</c:v>
                </c:pt>
                <c:pt idx="1334">
                  <c:v>264.25</c:v>
                </c:pt>
                <c:pt idx="1335">
                  <c:v>264.14999999999998</c:v>
                </c:pt>
                <c:pt idx="1336">
                  <c:v>264.05</c:v>
                </c:pt>
                <c:pt idx="1337">
                  <c:v>263.95</c:v>
                </c:pt>
                <c:pt idx="1338">
                  <c:v>263.85000000000002</c:v>
                </c:pt>
                <c:pt idx="1339">
                  <c:v>263.75</c:v>
                </c:pt>
                <c:pt idx="1340">
                  <c:v>263.64999999999998</c:v>
                </c:pt>
                <c:pt idx="1341">
                  <c:v>263.55</c:v>
                </c:pt>
                <c:pt idx="1342">
                  <c:v>263.45</c:v>
                </c:pt>
                <c:pt idx="1343">
                  <c:v>263.35000000000002</c:v>
                </c:pt>
                <c:pt idx="1344">
                  <c:v>263.25</c:v>
                </c:pt>
                <c:pt idx="1345">
                  <c:v>263.14999999999998</c:v>
                </c:pt>
                <c:pt idx="1346">
                  <c:v>263.05</c:v>
                </c:pt>
                <c:pt idx="1347">
                  <c:v>262.95</c:v>
                </c:pt>
                <c:pt idx="1348">
                  <c:v>262.85000000000002</c:v>
                </c:pt>
                <c:pt idx="1349">
                  <c:v>262.75</c:v>
                </c:pt>
                <c:pt idx="1350">
                  <c:v>262.64999999999998</c:v>
                </c:pt>
                <c:pt idx="1351">
                  <c:v>262.55</c:v>
                </c:pt>
                <c:pt idx="1352">
                  <c:v>262.45</c:v>
                </c:pt>
                <c:pt idx="1353">
                  <c:v>262.35000000000002</c:v>
                </c:pt>
                <c:pt idx="1354">
                  <c:v>262.25</c:v>
                </c:pt>
                <c:pt idx="1355">
                  <c:v>262.14999999999998</c:v>
                </c:pt>
                <c:pt idx="1356">
                  <c:v>262.05</c:v>
                </c:pt>
                <c:pt idx="1357">
                  <c:v>261.95</c:v>
                </c:pt>
                <c:pt idx="1358">
                  <c:v>261.85000000000002</c:v>
                </c:pt>
                <c:pt idx="1359">
                  <c:v>261.75</c:v>
                </c:pt>
                <c:pt idx="1360">
                  <c:v>261.64999999999998</c:v>
                </c:pt>
                <c:pt idx="1361">
                  <c:v>261.55</c:v>
                </c:pt>
                <c:pt idx="1362">
                  <c:v>261.45</c:v>
                </c:pt>
                <c:pt idx="1363">
                  <c:v>261.35000000000002</c:v>
                </c:pt>
                <c:pt idx="1364">
                  <c:v>261.25</c:v>
                </c:pt>
                <c:pt idx="1365">
                  <c:v>261.14999999999998</c:v>
                </c:pt>
                <c:pt idx="1366">
                  <c:v>261.05</c:v>
                </c:pt>
                <c:pt idx="1367">
                  <c:v>260.95</c:v>
                </c:pt>
                <c:pt idx="1368">
                  <c:v>260.85000000000002</c:v>
                </c:pt>
                <c:pt idx="1369">
                  <c:v>260.75</c:v>
                </c:pt>
                <c:pt idx="1370">
                  <c:v>260.64999999999998</c:v>
                </c:pt>
                <c:pt idx="1371">
                  <c:v>260.55</c:v>
                </c:pt>
                <c:pt idx="1372">
                  <c:v>260.45</c:v>
                </c:pt>
                <c:pt idx="1373">
                  <c:v>260.35000000000002</c:v>
                </c:pt>
                <c:pt idx="1374">
                  <c:v>260.25</c:v>
                </c:pt>
                <c:pt idx="1375">
                  <c:v>260.14999999999998</c:v>
                </c:pt>
                <c:pt idx="1376">
                  <c:v>260.05</c:v>
                </c:pt>
                <c:pt idx="1377">
                  <c:v>259.95</c:v>
                </c:pt>
                <c:pt idx="1378">
                  <c:v>259.85000000000002</c:v>
                </c:pt>
                <c:pt idx="1379">
                  <c:v>259.75</c:v>
                </c:pt>
                <c:pt idx="1380">
                  <c:v>259.64999999999998</c:v>
                </c:pt>
                <c:pt idx="1381">
                  <c:v>259.55</c:v>
                </c:pt>
                <c:pt idx="1382">
                  <c:v>259.45</c:v>
                </c:pt>
                <c:pt idx="1383">
                  <c:v>259.35000000000002</c:v>
                </c:pt>
                <c:pt idx="1384">
                  <c:v>259.25</c:v>
                </c:pt>
                <c:pt idx="1385">
                  <c:v>259.14999999999998</c:v>
                </c:pt>
                <c:pt idx="1386">
                  <c:v>259.05</c:v>
                </c:pt>
                <c:pt idx="1387">
                  <c:v>258.95</c:v>
                </c:pt>
                <c:pt idx="1388">
                  <c:v>258.85000000000002</c:v>
                </c:pt>
                <c:pt idx="1389">
                  <c:v>258.75</c:v>
                </c:pt>
                <c:pt idx="1390">
                  <c:v>258.64999999999998</c:v>
                </c:pt>
                <c:pt idx="1391">
                  <c:v>258.55</c:v>
                </c:pt>
                <c:pt idx="1392">
                  <c:v>258.45</c:v>
                </c:pt>
                <c:pt idx="1393">
                  <c:v>258.35000000000002</c:v>
                </c:pt>
                <c:pt idx="1394">
                  <c:v>258.25</c:v>
                </c:pt>
                <c:pt idx="1395">
                  <c:v>258.14999999999998</c:v>
                </c:pt>
                <c:pt idx="1396">
                  <c:v>258.05</c:v>
                </c:pt>
                <c:pt idx="1397">
                  <c:v>257.95</c:v>
                </c:pt>
                <c:pt idx="1398">
                  <c:v>257.85000000000002</c:v>
                </c:pt>
                <c:pt idx="1399">
                  <c:v>257.75</c:v>
                </c:pt>
                <c:pt idx="1400">
                  <c:v>257.64999999999998</c:v>
                </c:pt>
                <c:pt idx="1401">
                  <c:v>257.55</c:v>
                </c:pt>
                <c:pt idx="1402">
                  <c:v>257.45</c:v>
                </c:pt>
                <c:pt idx="1403">
                  <c:v>257.35000000000002</c:v>
                </c:pt>
                <c:pt idx="1404">
                  <c:v>257.25</c:v>
                </c:pt>
                <c:pt idx="1405">
                  <c:v>257.14999999999998</c:v>
                </c:pt>
                <c:pt idx="1406">
                  <c:v>257.05</c:v>
                </c:pt>
                <c:pt idx="1407">
                  <c:v>256.95</c:v>
                </c:pt>
                <c:pt idx="1408">
                  <c:v>256.85000000000002</c:v>
                </c:pt>
                <c:pt idx="1409">
                  <c:v>256.75</c:v>
                </c:pt>
                <c:pt idx="1410">
                  <c:v>256.64999999999998</c:v>
                </c:pt>
                <c:pt idx="1411">
                  <c:v>256.55</c:v>
                </c:pt>
                <c:pt idx="1412">
                  <c:v>256.45</c:v>
                </c:pt>
                <c:pt idx="1413">
                  <c:v>256.35000000000002</c:v>
                </c:pt>
                <c:pt idx="1414">
                  <c:v>256.25</c:v>
                </c:pt>
                <c:pt idx="1415">
                  <c:v>256.14999999999998</c:v>
                </c:pt>
                <c:pt idx="1416">
                  <c:v>256.05</c:v>
                </c:pt>
                <c:pt idx="1417">
                  <c:v>255.95</c:v>
                </c:pt>
                <c:pt idx="1418">
                  <c:v>255.85</c:v>
                </c:pt>
                <c:pt idx="1419">
                  <c:v>255.75</c:v>
                </c:pt>
                <c:pt idx="1420">
                  <c:v>255.65</c:v>
                </c:pt>
                <c:pt idx="1421">
                  <c:v>255.55</c:v>
                </c:pt>
                <c:pt idx="1422">
                  <c:v>255.45</c:v>
                </c:pt>
                <c:pt idx="1423">
                  <c:v>255.35</c:v>
                </c:pt>
                <c:pt idx="1424">
                  <c:v>255.25</c:v>
                </c:pt>
                <c:pt idx="1425">
                  <c:v>255.15</c:v>
                </c:pt>
                <c:pt idx="1426">
                  <c:v>255.05</c:v>
                </c:pt>
                <c:pt idx="1427">
                  <c:v>254.95</c:v>
                </c:pt>
                <c:pt idx="1428">
                  <c:v>254.85</c:v>
                </c:pt>
                <c:pt idx="1429">
                  <c:v>254.75</c:v>
                </c:pt>
                <c:pt idx="1430">
                  <c:v>254.65</c:v>
                </c:pt>
                <c:pt idx="1431">
                  <c:v>254.55</c:v>
                </c:pt>
                <c:pt idx="1432">
                  <c:v>254.45</c:v>
                </c:pt>
                <c:pt idx="1433">
                  <c:v>254.35</c:v>
                </c:pt>
                <c:pt idx="1434">
                  <c:v>254.25</c:v>
                </c:pt>
                <c:pt idx="1435">
                  <c:v>254.15</c:v>
                </c:pt>
                <c:pt idx="1436">
                  <c:v>254.05</c:v>
                </c:pt>
                <c:pt idx="1437">
                  <c:v>253.95</c:v>
                </c:pt>
                <c:pt idx="1438">
                  <c:v>253.85</c:v>
                </c:pt>
                <c:pt idx="1439">
                  <c:v>253.75</c:v>
                </c:pt>
                <c:pt idx="1440">
                  <c:v>253.65</c:v>
                </c:pt>
                <c:pt idx="1441">
                  <c:v>253.55</c:v>
                </c:pt>
                <c:pt idx="1442">
                  <c:v>253.45</c:v>
                </c:pt>
                <c:pt idx="1443">
                  <c:v>253.35</c:v>
                </c:pt>
                <c:pt idx="1444">
                  <c:v>253.25</c:v>
                </c:pt>
                <c:pt idx="1445">
                  <c:v>253.15</c:v>
                </c:pt>
                <c:pt idx="1446">
                  <c:v>253.05</c:v>
                </c:pt>
                <c:pt idx="1447">
                  <c:v>252.95</c:v>
                </c:pt>
                <c:pt idx="1448">
                  <c:v>252.85</c:v>
                </c:pt>
                <c:pt idx="1449">
                  <c:v>252.75</c:v>
                </c:pt>
                <c:pt idx="1450">
                  <c:v>252.65</c:v>
                </c:pt>
                <c:pt idx="1451">
                  <c:v>252.55</c:v>
                </c:pt>
                <c:pt idx="1452">
                  <c:v>252.45</c:v>
                </c:pt>
                <c:pt idx="1453">
                  <c:v>252.35</c:v>
                </c:pt>
                <c:pt idx="1454">
                  <c:v>252.25</c:v>
                </c:pt>
                <c:pt idx="1455">
                  <c:v>252.15</c:v>
                </c:pt>
                <c:pt idx="1456">
                  <c:v>252.05</c:v>
                </c:pt>
                <c:pt idx="1457">
                  <c:v>251.95</c:v>
                </c:pt>
                <c:pt idx="1458">
                  <c:v>251.85</c:v>
                </c:pt>
                <c:pt idx="1459">
                  <c:v>251.75</c:v>
                </c:pt>
                <c:pt idx="1460">
                  <c:v>251.65</c:v>
                </c:pt>
                <c:pt idx="1461">
                  <c:v>251.55</c:v>
                </c:pt>
                <c:pt idx="1462">
                  <c:v>251.45</c:v>
                </c:pt>
                <c:pt idx="1463">
                  <c:v>251.35</c:v>
                </c:pt>
                <c:pt idx="1464">
                  <c:v>251.25</c:v>
                </c:pt>
                <c:pt idx="1465">
                  <c:v>251.15</c:v>
                </c:pt>
                <c:pt idx="1466">
                  <c:v>251.05</c:v>
                </c:pt>
                <c:pt idx="1467">
                  <c:v>250.95</c:v>
                </c:pt>
                <c:pt idx="1468">
                  <c:v>250.85</c:v>
                </c:pt>
                <c:pt idx="1469">
                  <c:v>250.75</c:v>
                </c:pt>
                <c:pt idx="1470">
                  <c:v>250.65</c:v>
                </c:pt>
                <c:pt idx="1471">
                  <c:v>250.55</c:v>
                </c:pt>
                <c:pt idx="1472">
                  <c:v>250.45</c:v>
                </c:pt>
                <c:pt idx="1473">
                  <c:v>250.35</c:v>
                </c:pt>
                <c:pt idx="1474">
                  <c:v>250.25</c:v>
                </c:pt>
                <c:pt idx="1475">
                  <c:v>250.15</c:v>
                </c:pt>
                <c:pt idx="1476">
                  <c:v>250.05</c:v>
                </c:pt>
                <c:pt idx="1477">
                  <c:v>249.95</c:v>
                </c:pt>
                <c:pt idx="1478">
                  <c:v>249.85</c:v>
                </c:pt>
                <c:pt idx="1479">
                  <c:v>249.75</c:v>
                </c:pt>
                <c:pt idx="1480">
                  <c:v>249.65</c:v>
                </c:pt>
                <c:pt idx="1481">
                  <c:v>249.55</c:v>
                </c:pt>
                <c:pt idx="1482">
                  <c:v>249.45</c:v>
                </c:pt>
                <c:pt idx="1483">
                  <c:v>249.35</c:v>
                </c:pt>
                <c:pt idx="1484">
                  <c:v>249.25</c:v>
                </c:pt>
                <c:pt idx="1485">
                  <c:v>249.15</c:v>
                </c:pt>
                <c:pt idx="1486">
                  <c:v>249.05</c:v>
                </c:pt>
                <c:pt idx="1487">
                  <c:v>248.95</c:v>
                </c:pt>
                <c:pt idx="1488">
                  <c:v>248.85</c:v>
                </c:pt>
                <c:pt idx="1489">
                  <c:v>248.75</c:v>
                </c:pt>
                <c:pt idx="1490">
                  <c:v>248.65</c:v>
                </c:pt>
                <c:pt idx="1491">
                  <c:v>248.55</c:v>
                </c:pt>
                <c:pt idx="1492">
                  <c:v>248.45</c:v>
                </c:pt>
                <c:pt idx="1493">
                  <c:v>248.35</c:v>
                </c:pt>
                <c:pt idx="1494">
                  <c:v>248.25</c:v>
                </c:pt>
                <c:pt idx="1495">
                  <c:v>248.15</c:v>
                </c:pt>
                <c:pt idx="1496">
                  <c:v>248.05</c:v>
                </c:pt>
                <c:pt idx="1497">
                  <c:v>247.95</c:v>
                </c:pt>
                <c:pt idx="1498">
                  <c:v>247.85</c:v>
                </c:pt>
                <c:pt idx="1499">
                  <c:v>247.75</c:v>
                </c:pt>
                <c:pt idx="1500">
                  <c:v>247.65</c:v>
                </c:pt>
                <c:pt idx="1501">
                  <c:v>247.55</c:v>
                </c:pt>
                <c:pt idx="1502">
                  <c:v>247.45</c:v>
                </c:pt>
                <c:pt idx="1503">
                  <c:v>247.35</c:v>
                </c:pt>
                <c:pt idx="1504">
                  <c:v>247.25</c:v>
                </c:pt>
                <c:pt idx="1505">
                  <c:v>247.15</c:v>
                </c:pt>
                <c:pt idx="1506">
                  <c:v>247.05</c:v>
                </c:pt>
                <c:pt idx="1507">
                  <c:v>246.95</c:v>
                </c:pt>
                <c:pt idx="1508">
                  <c:v>246.85</c:v>
                </c:pt>
                <c:pt idx="1509">
                  <c:v>246.75</c:v>
                </c:pt>
                <c:pt idx="1510">
                  <c:v>246.65</c:v>
                </c:pt>
                <c:pt idx="1511">
                  <c:v>246.55</c:v>
                </c:pt>
                <c:pt idx="1512">
                  <c:v>246.45</c:v>
                </c:pt>
                <c:pt idx="1513">
                  <c:v>246.35</c:v>
                </c:pt>
                <c:pt idx="1514">
                  <c:v>246.25</c:v>
                </c:pt>
                <c:pt idx="1515">
                  <c:v>246.15</c:v>
                </c:pt>
                <c:pt idx="1516">
                  <c:v>246.05</c:v>
                </c:pt>
                <c:pt idx="1517">
                  <c:v>245.95</c:v>
                </c:pt>
                <c:pt idx="1518">
                  <c:v>245.85</c:v>
                </c:pt>
                <c:pt idx="1519">
                  <c:v>245.75</c:v>
                </c:pt>
                <c:pt idx="1520">
                  <c:v>245.65</c:v>
                </c:pt>
                <c:pt idx="1521">
                  <c:v>245.55</c:v>
                </c:pt>
                <c:pt idx="1522">
                  <c:v>245.45</c:v>
                </c:pt>
                <c:pt idx="1523">
                  <c:v>245.35</c:v>
                </c:pt>
                <c:pt idx="1524">
                  <c:v>245.25</c:v>
                </c:pt>
                <c:pt idx="1525">
                  <c:v>245.15</c:v>
                </c:pt>
                <c:pt idx="1526">
                  <c:v>245.05</c:v>
                </c:pt>
                <c:pt idx="1527">
                  <c:v>244.95</c:v>
                </c:pt>
                <c:pt idx="1528">
                  <c:v>244.85</c:v>
                </c:pt>
                <c:pt idx="1529">
                  <c:v>244.75</c:v>
                </c:pt>
                <c:pt idx="1530">
                  <c:v>244.65</c:v>
                </c:pt>
                <c:pt idx="1531">
                  <c:v>244.55</c:v>
                </c:pt>
                <c:pt idx="1532">
                  <c:v>244.45</c:v>
                </c:pt>
                <c:pt idx="1533">
                  <c:v>244.35</c:v>
                </c:pt>
                <c:pt idx="1534">
                  <c:v>244.25</c:v>
                </c:pt>
                <c:pt idx="1535">
                  <c:v>244.15</c:v>
                </c:pt>
                <c:pt idx="1536">
                  <c:v>244.05</c:v>
                </c:pt>
                <c:pt idx="1537">
                  <c:v>243.95</c:v>
                </c:pt>
                <c:pt idx="1538">
                  <c:v>243.85</c:v>
                </c:pt>
                <c:pt idx="1539">
                  <c:v>243.75</c:v>
                </c:pt>
                <c:pt idx="1540">
                  <c:v>243.65</c:v>
                </c:pt>
                <c:pt idx="1541">
                  <c:v>243.55</c:v>
                </c:pt>
                <c:pt idx="1542">
                  <c:v>243.45</c:v>
                </c:pt>
                <c:pt idx="1543">
                  <c:v>243.35</c:v>
                </c:pt>
                <c:pt idx="1544">
                  <c:v>243.25</c:v>
                </c:pt>
                <c:pt idx="1545">
                  <c:v>243.15</c:v>
                </c:pt>
                <c:pt idx="1546">
                  <c:v>243.05</c:v>
                </c:pt>
                <c:pt idx="1547">
                  <c:v>242.95</c:v>
                </c:pt>
                <c:pt idx="1548">
                  <c:v>242.85</c:v>
                </c:pt>
                <c:pt idx="1549">
                  <c:v>242.75</c:v>
                </c:pt>
                <c:pt idx="1550">
                  <c:v>242.65</c:v>
                </c:pt>
                <c:pt idx="1551">
                  <c:v>242.55</c:v>
                </c:pt>
                <c:pt idx="1552">
                  <c:v>242.45</c:v>
                </c:pt>
                <c:pt idx="1553">
                  <c:v>242.35</c:v>
                </c:pt>
                <c:pt idx="1554">
                  <c:v>242.25</c:v>
                </c:pt>
                <c:pt idx="1555">
                  <c:v>242.15</c:v>
                </c:pt>
                <c:pt idx="1556">
                  <c:v>242.05</c:v>
                </c:pt>
                <c:pt idx="1557">
                  <c:v>241.95</c:v>
                </c:pt>
                <c:pt idx="1558">
                  <c:v>241.85</c:v>
                </c:pt>
                <c:pt idx="1559">
                  <c:v>241.75</c:v>
                </c:pt>
                <c:pt idx="1560">
                  <c:v>241.65</c:v>
                </c:pt>
                <c:pt idx="1561">
                  <c:v>241.55</c:v>
                </c:pt>
                <c:pt idx="1562">
                  <c:v>241.45</c:v>
                </c:pt>
                <c:pt idx="1563">
                  <c:v>241.35</c:v>
                </c:pt>
                <c:pt idx="1564">
                  <c:v>241.25</c:v>
                </c:pt>
                <c:pt idx="1565">
                  <c:v>241.15</c:v>
                </c:pt>
                <c:pt idx="1566">
                  <c:v>241.05</c:v>
                </c:pt>
                <c:pt idx="1567">
                  <c:v>240.95</c:v>
                </c:pt>
                <c:pt idx="1568">
                  <c:v>240.85</c:v>
                </c:pt>
                <c:pt idx="1569">
                  <c:v>240.75</c:v>
                </c:pt>
                <c:pt idx="1570">
                  <c:v>240.65</c:v>
                </c:pt>
                <c:pt idx="1571">
                  <c:v>240.55</c:v>
                </c:pt>
                <c:pt idx="1572">
                  <c:v>240.45</c:v>
                </c:pt>
                <c:pt idx="1573">
                  <c:v>240.35</c:v>
                </c:pt>
                <c:pt idx="1574">
                  <c:v>240.25</c:v>
                </c:pt>
                <c:pt idx="1575">
                  <c:v>240.15</c:v>
                </c:pt>
                <c:pt idx="1576">
                  <c:v>240.05</c:v>
                </c:pt>
                <c:pt idx="1577">
                  <c:v>239.95</c:v>
                </c:pt>
                <c:pt idx="1578">
                  <c:v>239.85</c:v>
                </c:pt>
                <c:pt idx="1579">
                  <c:v>239.75</c:v>
                </c:pt>
                <c:pt idx="1580">
                  <c:v>239.65</c:v>
                </c:pt>
                <c:pt idx="1581">
                  <c:v>239.55</c:v>
                </c:pt>
                <c:pt idx="1582">
                  <c:v>239.45</c:v>
                </c:pt>
                <c:pt idx="1583">
                  <c:v>239.35</c:v>
                </c:pt>
                <c:pt idx="1584">
                  <c:v>239.25</c:v>
                </c:pt>
                <c:pt idx="1585">
                  <c:v>239.15</c:v>
                </c:pt>
                <c:pt idx="1586">
                  <c:v>239.05</c:v>
                </c:pt>
                <c:pt idx="1587">
                  <c:v>238.95</c:v>
                </c:pt>
                <c:pt idx="1588">
                  <c:v>238.85</c:v>
                </c:pt>
                <c:pt idx="1589">
                  <c:v>238.75</c:v>
                </c:pt>
                <c:pt idx="1590">
                  <c:v>238.65</c:v>
                </c:pt>
                <c:pt idx="1591">
                  <c:v>238.55</c:v>
                </c:pt>
                <c:pt idx="1592">
                  <c:v>238.45</c:v>
                </c:pt>
                <c:pt idx="1593">
                  <c:v>238.35</c:v>
                </c:pt>
                <c:pt idx="1594">
                  <c:v>238.25</c:v>
                </c:pt>
                <c:pt idx="1595">
                  <c:v>238.15</c:v>
                </c:pt>
                <c:pt idx="1596">
                  <c:v>238.05</c:v>
                </c:pt>
                <c:pt idx="1597">
                  <c:v>237.95</c:v>
                </c:pt>
                <c:pt idx="1598">
                  <c:v>237.85</c:v>
                </c:pt>
                <c:pt idx="1599">
                  <c:v>237.75</c:v>
                </c:pt>
                <c:pt idx="1600">
                  <c:v>237.65</c:v>
                </c:pt>
                <c:pt idx="1601">
                  <c:v>237.55</c:v>
                </c:pt>
                <c:pt idx="1602">
                  <c:v>237.45</c:v>
                </c:pt>
                <c:pt idx="1603">
                  <c:v>237.35</c:v>
                </c:pt>
                <c:pt idx="1604">
                  <c:v>237.25</c:v>
                </c:pt>
                <c:pt idx="1605">
                  <c:v>237.15</c:v>
                </c:pt>
                <c:pt idx="1606">
                  <c:v>237.05</c:v>
                </c:pt>
                <c:pt idx="1607">
                  <c:v>236.95</c:v>
                </c:pt>
                <c:pt idx="1608">
                  <c:v>236.85</c:v>
                </c:pt>
                <c:pt idx="1609">
                  <c:v>236.75</c:v>
                </c:pt>
                <c:pt idx="1610">
                  <c:v>236.65</c:v>
                </c:pt>
                <c:pt idx="1611">
                  <c:v>236.55</c:v>
                </c:pt>
                <c:pt idx="1612">
                  <c:v>236.45</c:v>
                </c:pt>
                <c:pt idx="1613">
                  <c:v>236.35</c:v>
                </c:pt>
                <c:pt idx="1614">
                  <c:v>236.25</c:v>
                </c:pt>
                <c:pt idx="1615">
                  <c:v>236.15</c:v>
                </c:pt>
                <c:pt idx="1616">
                  <c:v>236.05</c:v>
                </c:pt>
                <c:pt idx="1617">
                  <c:v>235.95</c:v>
                </c:pt>
                <c:pt idx="1618">
                  <c:v>235.85</c:v>
                </c:pt>
                <c:pt idx="1619">
                  <c:v>235.75</c:v>
                </c:pt>
                <c:pt idx="1620">
                  <c:v>235.65</c:v>
                </c:pt>
                <c:pt idx="1621">
                  <c:v>235.55</c:v>
                </c:pt>
                <c:pt idx="1622">
                  <c:v>235.45</c:v>
                </c:pt>
                <c:pt idx="1623">
                  <c:v>235.35</c:v>
                </c:pt>
                <c:pt idx="1624">
                  <c:v>235.25</c:v>
                </c:pt>
                <c:pt idx="1625">
                  <c:v>235.15</c:v>
                </c:pt>
                <c:pt idx="1626">
                  <c:v>235.05</c:v>
                </c:pt>
                <c:pt idx="1627">
                  <c:v>234.95</c:v>
                </c:pt>
                <c:pt idx="1628">
                  <c:v>234.85</c:v>
                </c:pt>
                <c:pt idx="1629">
                  <c:v>234.75</c:v>
                </c:pt>
                <c:pt idx="1630">
                  <c:v>234.65</c:v>
                </c:pt>
                <c:pt idx="1631">
                  <c:v>234.55</c:v>
                </c:pt>
                <c:pt idx="1632">
                  <c:v>234.45</c:v>
                </c:pt>
                <c:pt idx="1633">
                  <c:v>234.35</c:v>
                </c:pt>
                <c:pt idx="1634">
                  <c:v>234.25</c:v>
                </c:pt>
                <c:pt idx="1635">
                  <c:v>234.15</c:v>
                </c:pt>
                <c:pt idx="1636">
                  <c:v>234.05</c:v>
                </c:pt>
                <c:pt idx="1637">
                  <c:v>233.95</c:v>
                </c:pt>
                <c:pt idx="1638">
                  <c:v>233.85</c:v>
                </c:pt>
                <c:pt idx="1639">
                  <c:v>233.75</c:v>
                </c:pt>
                <c:pt idx="1640">
                  <c:v>233.65</c:v>
                </c:pt>
                <c:pt idx="1641">
                  <c:v>233.25</c:v>
                </c:pt>
                <c:pt idx="1642">
                  <c:v>233.15</c:v>
                </c:pt>
                <c:pt idx="1643">
                  <c:v>233.05</c:v>
                </c:pt>
                <c:pt idx="1644">
                  <c:v>232.95</c:v>
                </c:pt>
                <c:pt idx="1645">
                  <c:v>232.85</c:v>
                </c:pt>
                <c:pt idx="1646">
                  <c:v>232.75</c:v>
                </c:pt>
                <c:pt idx="1647">
                  <c:v>232.65</c:v>
                </c:pt>
                <c:pt idx="1648">
                  <c:v>232.55</c:v>
                </c:pt>
                <c:pt idx="1649">
                  <c:v>232.45</c:v>
                </c:pt>
                <c:pt idx="1650">
                  <c:v>232.35</c:v>
                </c:pt>
                <c:pt idx="1651">
                  <c:v>232.25</c:v>
                </c:pt>
                <c:pt idx="1652">
                  <c:v>232.15</c:v>
                </c:pt>
                <c:pt idx="1653">
                  <c:v>232.05</c:v>
                </c:pt>
                <c:pt idx="1654">
                  <c:v>231.95</c:v>
                </c:pt>
                <c:pt idx="1655">
                  <c:v>231.85</c:v>
                </c:pt>
                <c:pt idx="1656">
                  <c:v>231.75</c:v>
                </c:pt>
                <c:pt idx="1657">
                  <c:v>231.65</c:v>
                </c:pt>
                <c:pt idx="1658">
                  <c:v>231.55</c:v>
                </c:pt>
                <c:pt idx="1659">
                  <c:v>231.45</c:v>
                </c:pt>
                <c:pt idx="1660">
                  <c:v>231.35</c:v>
                </c:pt>
                <c:pt idx="1661">
                  <c:v>231.25</c:v>
                </c:pt>
                <c:pt idx="1662">
                  <c:v>231.15</c:v>
                </c:pt>
                <c:pt idx="1663">
                  <c:v>231.05</c:v>
                </c:pt>
                <c:pt idx="1664">
                  <c:v>230.95</c:v>
                </c:pt>
                <c:pt idx="1665">
                  <c:v>230.85</c:v>
                </c:pt>
                <c:pt idx="1666">
                  <c:v>230.75</c:v>
                </c:pt>
                <c:pt idx="1667">
                  <c:v>230.65</c:v>
                </c:pt>
                <c:pt idx="1668">
                  <c:v>230.55</c:v>
                </c:pt>
                <c:pt idx="1669">
                  <c:v>230.45</c:v>
                </c:pt>
                <c:pt idx="1670">
                  <c:v>230.35</c:v>
                </c:pt>
                <c:pt idx="1671">
                  <c:v>230.25</c:v>
                </c:pt>
                <c:pt idx="1672">
                  <c:v>230.15</c:v>
                </c:pt>
                <c:pt idx="1673">
                  <c:v>230.05</c:v>
                </c:pt>
                <c:pt idx="1674">
                  <c:v>229.95</c:v>
                </c:pt>
                <c:pt idx="1675">
                  <c:v>229.85</c:v>
                </c:pt>
                <c:pt idx="1676">
                  <c:v>229.75</c:v>
                </c:pt>
                <c:pt idx="1677">
                  <c:v>229.65</c:v>
                </c:pt>
                <c:pt idx="1678">
                  <c:v>229.55</c:v>
                </c:pt>
                <c:pt idx="1679">
                  <c:v>229.45</c:v>
                </c:pt>
                <c:pt idx="1680">
                  <c:v>229.35</c:v>
                </c:pt>
                <c:pt idx="1681">
                  <c:v>229.25</c:v>
                </c:pt>
                <c:pt idx="1682">
                  <c:v>229.15</c:v>
                </c:pt>
                <c:pt idx="1683">
                  <c:v>229.05</c:v>
                </c:pt>
                <c:pt idx="1684">
                  <c:v>228.95</c:v>
                </c:pt>
                <c:pt idx="1685">
                  <c:v>228.85</c:v>
                </c:pt>
                <c:pt idx="1686">
                  <c:v>228.75</c:v>
                </c:pt>
                <c:pt idx="1687">
                  <c:v>228.65</c:v>
                </c:pt>
                <c:pt idx="1688">
                  <c:v>228.55</c:v>
                </c:pt>
                <c:pt idx="1689">
                  <c:v>228.45</c:v>
                </c:pt>
                <c:pt idx="1690">
                  <c:v>228.35</c:v>
                </c:pt>
                <c:pt idx="1691">
                  <c:v>228.25</c:v>
                </c:pt>
                <c:pt idx="1692">
                  <c:v>228.15</c:v>
                </c:pt>
                <c:pt idx="1693">
                  <c:v>228.05</c:v>
                </c:pt>
                <c:pt idx="1694">
                  <c:v>227.95</c:v>
                </c:pt>
                <c:pt idx="1695">
                  <c:v>227.85</c:v>
                </c:pt>
                <c:pt idx="1696">
                  <c:v>227.75</c:v>
                </c:pt>
                <c:pt idx="1697">
                  <c:v>227.65</c:v>
                </c:pt>
                <c:pt idx="1698">
                  <c:v>227.55</c:v>
                </c:pt>
                <c:pt idx="1699">
                  <c:v>227.45</c:v>
                </c:pt>
                <c:pt idx="1700">
                  <c:v>227.35</c:v>
                </c:pt>
                <c:pt idx="1701">
                  <c:v>227.25</c:v>
                </c:pt>
                <c:pt idx="1702">
                  <c:v>227.15</c:v>
                </c:pt>
                <c:pt idx="1703">
                  <c:v>227.05</c:v>
                </c:pt>
                <c:pt idx="1704">
                  <c:v>226.95</c:v>
                </c:pt>
                <c:pt idx="1705">
                  <c:v>226.85</c:v>
                </c:pt>
                <c:pt idx="1706">
                  <c:v>226.75</c:v>
                </c:pt>
                <c:pt idx="1707">
                  <c:v>226.65</c:v>
                </c:pt>
                <c:pt idx="1708">
                  <c:v>226.55</c:v>
                </c:pt>
                <c:pt idx="1709">
                  <c:v>226.45</c:v>
                </c:pt>
                <c:pt idx="1710">
                  <c:v>226.35</c:v>
                </c:pt>
                <c:pt idx="1711">
                  <c:v>226.25</c:v>
                </c:pt>
                <c:pt idx="1712">
                  <c:v>226.15</c:v>
                </c:pt>
                <c:pt idx="1713">
                  <c:v>226.05</c:v>
                </c:pt>
                <c:pt idx="1714">
                  <c:v>225.95</c:v>
                </c:pt>
                <c:pt idx="1715">
                  <c:v>225.85</c:v>
                </c:pt>
                <c:pt idx="1716">
                  <c:v>225.75</c:v>
                </c:pt>
                <c:pt idx="1717">
                  <c:v>225.65</c:v>
                </c:pt>
                <c:pt idx="1718">
                  <c:v>225.55</c:v>
                </c:pt>
                <c:pt idx="1719">
                  <c:v>225.45</c:v>
                </c:pt>
                <c:pt idx="1720">
                  <c:v>225.35</c:v>
                </c:pt>
                <c:pt idx="1721">
                  <c:v>225.25</c:v>
                </c:pt>
                <c:pt idx="1722">
                  <c:v>225.15</c:v>
                </c:pt>
                <c:pt idx="1723">
                  <c:v>225.05</c:v>
                </c:pt>
                <c:pt idx="1724">
                  <c:v>224.95</c:v>
                </c:pt>
                <c:pt idx="1725">
                  <c:v>224.85</c:v>
                </c:pt>
                <c:pt idx="1726">
                  <c:v>224.75</c:v>
                </c:pt>
                <c:pt idx="1727">
                  <c:v>224.65</c:v>
                </c:pt>
                <c:pt idx="1728">
                  <c:v>224.55</c:v>
                </c:pt>
                <c:pt idx="1729">
                  <c:v>224.45</c:v>
                </c:pt>
                <c:pt idx="1730">
                  <c:v>224.35</c:v>
                </c:pt>
                <c:pt idx="1731">
                  <c:v>224.25</c:v>
                </c:pt>
                <c:pt idx="1732">
                  <c:v>224.15</c:v>
                </c:pt>
                <c:pt idx="1733">
                  <c:v>224.05</c:v>
                </c:pt>
                <c:pt idx="1734">
                  <c:v>223.95</c:v>
                </c:pt>
                <c:pt idx="1735">
                  <c:v>223.85</c:v>
                </c:pt>
                <c:pt idx="1736">
                  <c:v>223.75</c:v>
                </c:pt>
                <c:pt idx="1737">
                  <c:v>223.65</c:v>
                </c:pt>
                <c:pt idx="1738">
                  <c:v>223.55</c:v>
                </c:pt>
                <c:pt idx="1739">
                  <c:v>223.45</c:v>
                </c:pt>
                <c:pt idx="1740">
                  <c:v>223.35</c:v>
                </c:pt>
                <c:pt idx="1741">
                  <c:v>223.25</c:v>
                </c:pt>
                <c:pt idx="1742">
                  <c:v>223.15</c:v>
                </c:pt>
                <c:pt idx="1743">
                  <c:v>223.05</c:v>
                </c:pt>
                <c:pt idx="1744">
                  <c:v>222.95</c:v>
                </c:pt>
                <c:pt idx="1745">
                  <c:v>222.85</c:v>
                </c:pt>
                <c:pt idx="1746">
                  <c:v>222.75</c:v>
                </c:pt>
                <c:pt idx="1747">
                  <c:v>222.65</c:v>
                </c:pt>
                <c:pt idx="1748">
                  <c:v>222.55</c:v>
                </c:pt>
                <c:pt idx="1749">
                  <c:v>222.45</c:v>
                </c:pt>
                <c:pt idx="1750">
                  <c:v>222.35</c:v>
                </c:pt>
                <c:pt idx="1751">
                  <c:v>222.25</c:v>
                </c:pt>
                <c:pt idx="1752">
                  <c:v>222.15</c:v>
                </c:pt>
                <c:pt idx="1753">
                  <c:v>222.05</c:v>
                </c:pt>
                <c:pt idx="1754">
                  <c:v>221.95</c:v>
                </c:pt>
                <c:pt idx="1755">
                  <c:v>221.85</c:v>
                </c:pt>
                <c:pt idx="1756">
                  <c:v>221.75</c:v>
                </c:pt>
                <c:pt idx="1757">
                  <c:v>221.65</c:v>
                </c:pt>
                <c:pt idx="1758">
                  <c:v>221.55</c:v>
                </c:pt>
                <c:pt idx="1759">
                  <c:v>221.45</c:v>
                </c:pt>
                <c:pt idx="1760">
                  <c:v>221.35</c:v>
                </c:pt>
                <c:pt idx="1761">
                  <c:v>221.25</c:v>
                </c:pt>
                <c:pt idx="1762">
                  <c:v>221.15</c:v>
                </c:pt>
                <c:pt idx="1763">
                  <c:v>221.05</c:v>
                </c:pt>
                <c:pt idx="1764">
                  <c:v>220.95</c:v>
                </c:pt>
                <c:pt idx="1765">
                  <c:v>220.85</c:v>
                </c:pt>
                <c:pt idx="1766">
                  <c:v>220.75</c:v>
                </c:pt>
                <c:pt idx="1767">
                  <c:v>220.65</c:v>
                </c:pt>
                <c:pt idx="1768">
                  <c:v>220.55</c:v>
                </c:pt>
                <c:pt idx="1769">
                  <c:v>220.45</c:v>
                </c:pt>
                <c:pt idx="1770">
                  <c:v>220.35</c:v>
                </c:pt>
                <c:pt idx="1771">
                  <c:v>220.25</c:v>
                </c:pt>
                <c:pt idx="1772">
                  <c:v>220.15</c:v>
                </c:pt>
                <c:pt idx="1773">
                  <c:v>220.05</c:v>
                </c:pt>
                <c:pt idx="1774">
                  <c:v>219.95</c:v>
                </c:pt>
                <c:pt idx="1775">
                  <c:v>219.85</c:v>
                </c:pt>
                <c:pt idx="1776">
                  <c:v>219.75</c:v>
                </c:pt>
                <c:pt idx="1777">
                  <c:v>219.65</c:v>
                </c:pt>
                <c:pt idx="1778">
                  <c:v>219.55</c:v>
                </c:pt>
                <c:pt idx="1779">
                  <c:v>219.45</c:v>
                </c:pt>
                <c:pt idx="1780">
                  <c:v>219.35</c:v>
                </c:pt>
                <c:pt idx="1781">
                  <c:v>219.25</c:v>
                </c:pt>
                <c:pt idx="1782">
                  <c:v>219.15</c:v>
                </c:pt>
                <c:pt idx="1783">
                  <c:v>219.05</c:v>
                </c:pt>
                <c:pt idx="1784">
                  <c:v>218.95</c:v>
                </c:pt>
                <c:pt idx="1785">
                  <c:v>218.85</c:v>
                </c:pt>
                <c:pt idx="1786">
                  <c:v>218.75</c:v>
                </c:pt>
                <c:pt idx="1787">
                  <c:v>218.65</c:v>
                </c:pt>
                <c:pt idx="1788">
                  <c:v>218.55</c:v>
                </c:pt>
                <c:pt idx="1789">
                  <c:v>218.45</c:v>
                </c:pt>
                <c:pt idx="1790">
                  <c:v>218.35</c:v>
                </c:pt>
                <c:pt idx="1791">
                  <c:v>218.25</c:v>
                </c:pt>
                <c:pt idx="1792">
                  <c:v>218.15</c:v>
                </c:pt>
                <c:pt idx="1793">
                  <c:v>218.05</c:v>
                </c:pt>
                <c:pt idx="1794">
                  <c:v>217.95</c:v>
                </c:pt>
                <c:pt idx="1795">
                  <c:v>217.85</c:v>
                </c:pt>
                <c:pt idx="1796">
                  <c:v>217.75</c:v>
                </c:pt>
                <c:pt idx="1797">
                  <c:v>217.65</c:v>
                </c:pt>
                <c:pt idx="1798">
                  <c:v>217.55</c:v>
                </c:pt>
                <c:pt idx="1799">
                  <c:v>217.45</c:v>
                </c:pt>
                <c:pt idx="1800">
                  <c:v>217.35</c:v>
                </c:pt>
                <c:pt idx="1801">
                  <c:v>217.25</c:v>
                </c:pt>
                <c:pt idx="1802">
                  <c:v>217.15</c:v>
                </c:pt>
                <c:pt idx="1803">
                  <c:v>217.05</c:v>
                </c:pt>
                <c:pt idx="1804">
                  <c:v>216.95</c:v>
                </c:pt>
                <c:pt idx="1805">
                  <c:v>216.85</c:v>
                </c:pt>
                <c:pt idx="1806">
                  <c:v>216.75</c:v>
                </c:pt>
                <c:pt idx="1807">
                  <c:v>216.65</c:v>
                </c:pt>
                <c:pt idx="1808">
                  <c:v>216.55</c:v>
                </c:pt>
                <c:pt idx="1809">
                  <c:v>216.45</c:v>
                </c:pt>
                <c:pt idx="1810">
                  <c:v>216.35</c:v>
                </c:pt>
                <c:pt idx="1811">
                  <c:v>216.25</c:v>
                </c:pt>
                <c:pt idx="1812">
                  <c:v>216.15</c:v>
                </c:pt>
                <c:pt idx="1813">
                  <c:v>216.05</c:v>
                </c:pt>
                <c:pt idx="1814">
                  <c:v>215.95</c:v>
                </c:pt>
                <c:pt idx="1815">
                  <c:v>215.85</c:v>
                </c:pt>
                <c:pt idx="1816">
                  <c:v>215.75</c:v>
                </c:pt>
                <c:pt idx="1817">
                  <c:v>215.65</c:v>
                </c:pt>
                <c:pt idx="1818">
                  <c:v>215.55</c:v>
                </c:pt>
                <c:pt idx="1819">
                  <c:v>215.45</c:v>
                </c:pt>
                <c:pt idx="1820">
                  <c:v>215.35</c:v>
                </c:pt>
                <c:pt idx="1821">
                  <c:v>215.25</c:v>
                </c:pt>
                <c:pt idx="1822">
                  <c:v>215.15</c:v>
                </c:pt>
                <c:pt idx="1823">
                  <c:v>215.05</c:v>
                </c:pt>
                <c:pt idx="1824">
                  <c:v>214.95</c:v>
                </c:pt>
                <c:pt idx="1825">
                  <c:v>214.85</c:v>
                </c:pt>
                <c:pt idx="1826">
                  <c:v>214.75</c:v>
                </c:pt>
                <c:pt idx="1827">
                  <c:v>214.65</c:v>
                </c:pt>
                <c:pt idx="1828">
                  <c:v>214.55</c:v>
                </c:pt>
                <c:pt idx="1829">
                  <c:v>214.45</c:v>
                </c:pt>
                <c:pt idx="1830">
                  <c:v>214.35</c:v>
                </c:pt>
                <c:pt idx="1831">
                  <c:v>214.25</c:v>
                </c:pt>
                <c:pt idx="1832">
                  <c:v>214.15</c:v>
                </c:pt>
                <c:pt idx="1833">
                  <c:v>214.05</c:v>
                </c:pt>
                <c:pt idx="1834">
                  <c:v>213.95</c:v>
                </c:pt>
                <c:pt idx="1835">
                  <c:v>213.85</c:v>
                </c:pt>
                <c:pt idx="1836">
                  <c:v>213.75</c:v>
                </c:pt>
                <c:pt idx="1837">
                  <c:v>213.65</c:v>
                </c:pt>
                <c:pt idx="1838">
                  <c:v>213.55</c:v>
                </c:pt>
                <c:pt idx="1839">
                  <c:v>213.45</c:v>
                </c:pt>
                <c:pt idx="1840">
                  <c:v>213.35</c:v>
                </c:pt>
                <c:pt idx="1841">
                  <c:v>213.25</c:v>
                </c:pt>
                <c:pt idx="1842">
                  <c:v>213.15</c:v>
                </c:pt>
                <c:pt idx="1843">
                  <c:v>213.05</c:v>
                </c:pt>
                <c:pt idx="1844">
                  <c:v>212.95</c:v>
                </c:pt>
                <c:pt idx="1845">
                  <c:v>212.85</c:v>
                </c:pt>
                <c:pt idx="1846">
                  <c:v>212.75</c:v>
                </c:pt>
                <c:pt idx="1847">
                  <c:v>212.65</c:v>
                </c:pt>
                <c:pt idx="1848">
                  <c:v>212.55</c:v>
                </c:pt>
                <c:pt idx="1849">
                  <c:v>212.45</c:v>
                </c:pt>
                <c:pt idx="1850">
                  <c:v>212.35</c:v>
                </c:pt>
                <c:pt idx="1851">
                  <c:v>212.25</c:v>
                </c:pt>
                <c:pt idx="1852">
                  <c:v>212.15</c:v>
                </c:pt>
                <c:pt idx="1853">
                  <c:v>212.05</c:v>
                </c:pt>
                <c:pt idx="1854">
                  <c:v>211.95</c:v>
                </c:pt>
                <c:pt idx="1855">
                  <c:v>211.85</c:v>
                </c:pt>
                <c:pt idx="1856">
                  <c:v>211.75</c:v>
                </c:pt>
                <c:pt idx="1857">
                  <c:v>211.65</c:v>
                </c:pt>
                <c:pt idx="1858">
                  <c:v>211.55</c:v>
                </c:pt>
                <c:pt idx="1859">
                  <c:v>211.45</c:v>
                </c:pt>
                <c:pt idx="1860">
                  <c:v>211.35</c:v>
                </c:pt>
                <c:pt idx="1861">
                  <c:v>211.25</c:v>
                </c:pt>
                <c:pt idx="1862">
                  <c:v>211.15</c:v>
                </c:pt>
                <c:pt idx="1863">
                  <c:v>211.05</c:v>
                </c:pt>
                <c:pt idx="1864">
                  <c:v>210.95</c:v>
                </c:pt>
                <c:pt idx="1865">
                  <c:v>210.85</c:v>
                </c:pt>
                <c:pt idx="1866">
                  <c:v>210.75</c:v>
                </c:pt>
                <c:pt idx="1867">
                  <c:v>210.65</c:v>
                </c:pt>
                <c:pt idx="1868">
                  <c:v>210.55</c:v>
                </c:pt>
                <c:pt idx="1869">
                  <c:v>210.45</c:v>
                </c:pt>
                <c:pt idx="1870">
                  <c:v>210.35</c:v>
                </c:pt>
                <c:pt idx="1871">
                  <c:v>210.25</c:v>
                </c:pt>
                <c:pt idx="1872">
                  <c:v>210.15</c:v>
                </c:pt>
                <c:pt idx="1873">
                  <c:v>210.05</c:v>
                </c:pt>
                <c:pt idx="1874">
                  <c:v>209.95</c:v>
                </c:pt>
                <c:pt idx="1875">
                  <c:v>209.85</c:v>
                </c:pt>
                <c:pt idx="1876">
                  <c:v>209.75</c:v>
                </c:pt>
                <c:pt idx="1877">
                  <c:v>209.65</c:v>
                </c:pt>
                <c:pt idx="1878">
                  <c:v>209.55</c:v>
                </c:pt>
                <c:pt idx="1879">
                  <c:v>209.45</c:v>
                </c:pt>
                <c:pt idx="1880">
                  <c:v>209.35</c:v>
                </c:pt>
                <c:pt idx="1881">
                  <c:v>209.25</c:v>
                </c:pt>
                <c:pt idx="1882">
                  <c:v>209.15</c:v>
                </c:pt>
                <c:pt idx="1883">
                  <c:v>209.05</c:v>
                </c:pt>
                <c:pt idx="1884">
                  <c:v>208.95</c:v>
                </c:pt>
                <c:pt idx="1885">
                  <c:v>208.85</c:v>
                </c:pt>
                <c:pt idx="1886">
                  <c:v>208.75</c:v>
                </c:pt>
                <c:pt idx="1887">
                  <c:v>208.65</c:v>
                </c:pt>
                <c:pt idx="1888">
                  <c:v>208.55</c:v>
                </c:pt>
                <c:pt idx="1889">
                  <c:v>208.45</c:v>
                </c:pt>
                <c:pt idx="1890">
                  <c:v>208.35</c:v>
                </c:pt>
                <c:pt idx="1891">
                  <c:v>208.25</c:v>
                </c:pt>
                <c:pt idx="1892">
                  <c:v>208.15</c:v>
                </c:pt>
                <c:pt idx="1893">
                  <c:v>208.05</c:v>
                </c:pt>
                <c:pt idx="1894">
                  <c:v>207.95</c:v>
                </c:pt>
                <c:pt idx="1895">
                  <c:v>207.85</c:v>
                </c:pt>
                <c:pt idx="1896">
                  <c:v>207.75</c:v>
                </c:pt>
                <c:pt idx="1897">
                  <c:v>207.65</c:v>
                </c:pt>
                <c:pt idx="1898">
                  <c:v>207.55</c:v>
                </c:pt>
                <c:pt idx="1899">
                  <c:v>207.45</c:v>
                </c:pt>
                <c:pt idx="1900">
                  <c:v>207.35</c:v>
                </c:pt>
                <c:pt idx="1901">
                  <c:v>207.25</c:v>
                </c:pt>
                <c:pt idx="1902">
                  <c:v>207.15</c:v>
                </c:pt>
                <c:pt idx="1903">
                  <c:v>207.05</c:v>
                </c:pt>
                <c:pt idx="1904">
                  <c:v>206.95</c:v>
                </c:pt>
                <c:pt idx="1905">
                  <c:v>206.85</c:v>
                </c:pt>
                <c:pt idx="1906">
                  <c:v>206.75</c:v>
                </c:pt>
                <c:pt idx="1907">
                  <c:v>206.65</c:v>
                </c:pt>
                <c:pt idx="1908">
                  <c:v>206.55</c:v>
                </c:pt>
                <c:pt idx="1909">
                  <c:v>206.45</c:v>
                </c:pt>
                <c:pt idx="1910">
                  <c:v>206.35</c:v>
                </c:pt>
                <c:pt idx="1911">
                  <c:v>206.25</c:v>
                </c:pt>
                <c:pt idx="1912">
                  <c:v>206.15</c:v>
                </c:pt>
                <c:pt idx="1913">
                  <c:v>206.05</c:v>
                </c:pt>
                <c:pt idx="1914">
                  <c:v>205.95</c:v>
                </c:pt>
                <c:pt idx="1915">
                  <c:v>205.85</c:v>
                </c:pt>
                <c:pt idx="1916">
                  <c:v>205.75</c:v>
                </c:pt>
                <c:pt idx="1917">
                  <c:v>205.65</c:v>
                </c:pt>
                <c:pt idx="1918">
                  <c:v>205.55</c:v>
                </c:pt>
                <c:pt idx="1919">
                  <c:v>205.45</c:v>
                </c:pt>
                <c:pt idx="1920">
                  <c:v>205.35</c:v>
                </c:pt>
                <c:pt idx="1921">
                  <c:v>205.25</c:v>
                </c:pt>
                <c:pt idx="1922">
                  <c:v>205.15</c:v>
                </c:pt>
                <c:pt idx="1923">
                  <c:v>205.05</c:v>
                </c:pt>
                <c:pt idx="1924">
                  <c:v>204.95</c:v>
                </c:pt>
                <c:pt idx="1925">
                  <c:v>204.85</c:v>
                </c:pt>
                <c:pt idx="1926">
                  <c:v>204.75</c:v>
                </c:pt>
                <c:pt idx="1927">
                  <c:v>204.65</c:v>
                </c:pt>
                <c:pt idx="1928">
                  <c:v>204.55</c:v>
                </c:pt>
                <c:pt idx="1929">
                  <c:v>204.45</c:v>
                </c:pt>
                <c:pt idx="1930">
                  <c:v>204.35</c:v>
                </c:pt>
                <c:pt idx="1931">
                  <c:v>204.25</c:v>
                </c:pt>
                <c:pt idx="1932">
                  <c:v>204.15</c:v>
                </c:pt>
                <c:pt idx="1933">
                  <c:v>204.05</c:v>
                </c:pt>
                <c:pt idx="1934">
                  <c:v>203.95</c:v>
                </c:pt>
                <c:pt idx="1935">
                  <c:v>203.85</c:v>
                </c:pt>
                <c:pt idx="1936">
                  <c:v>203.75</c:v>
                </c:pt>
                <c:pt idx="1937">
                  <c:v>203.65</c:v>
                </c:pt>
                <c:pt idx="1938">
                  <c:v>203.55</c:v>
                </c:pt>
                <c:pt idx="1939">
                  <c:v>203.45</c:v>
                </c:pt>
                <c:pt idx="1940">
                  <c:v>203.35</c:v>
                </c:pt>
                <c:pt idx="1941">
                  <c:v>203.25</c:v>
                </c:pt>
                <c:pt idx="1942">
                  <c:v>203.15</c:v>
                </c:pt>
                <c:pt idx="1943">
                  <c:v>203.05</c:v>
                </c:pt>
                <c:pt idx="1944">
                  <c:v>202.95</c:v>
                </c:pt>
                <c:pt idx="1945">
                  <c:v>202.85</c:v>
                </c:pt>
                <c:pt idx="1946">
                  <c:v>202.75</c:v>
                </c:pt>
                <c:pt idx="1947">
                  <c:v>202.65</c:v>
                </c:pt>
                <c:pt idx="1949">
                  <c:v>175.95</c:v>
                </c:pt>
                <c:pt idx="1950">
                  <c:v>175.85</c:v>
                </c:pt>
                <c:pt idx="1951">
                  <c:v>175.75</c:v>
                </c:pt>
                <c:pt idx="1952">
                  <c:v>175.65</c:v>
                </c:pt>
                <c:pt idx="1953">
                  <c:v>175.55</c:v>
                </c:pt>
                <c:pt idx="1954">
                  <c:v>175.45</c:v>
                </c:pt>
                <c:pt idx="1955">
                  <c:v>175.35</c:v>
                </c:pt>
                <c:pt idx="1956">
                  <c:v>175.25</c:v>
                </c:pt>
                <c:pt idx="1957">
                  <c:v>175.15</c:v>
                </c:pt>
                <c:pt idx="1958">
                  <c:v>175.05</c:v>
                </c:pt>
                <c:pt idx="1959">
                  <c:v>174.95</c:v>
                </c:pt>
                <c:pt idx="1960">
                  <c:v>174.85</c:v>
                </c:pt>
                <c:pt idx="1961">
                  <c:v>174.75</c:v>
                </c:pt>
                <c:pt idx="1962">
                  <c:v>174.65</c:v>
                </c:pt>
                <c:pt idx="1963">
                  <c:v>174.55</c:v>
                </c:pt>
                <c:pt idx="1964">
                  <c:v>174.45</c:v>
                </c:pt>
                <c:pt idx="1965">
                  <c:v>174.35</c:v>
                </c:pt>
                <c:pt idx="1966">
                  <c:v>174.25</c:v>
                </c:pt>
                <c:pt idx="1967">
                  <c:v>174.15</c:v>
                </c:pt>
                <c:pt idx="1968">
                  <c:v>174.05</c:v>
                </c:pt>
                <c:pt idx="1969">
                  <c:v>173.95</c:v>
                </c:pt>
                <c:pt idx="1970">
                  <c:v>173.85</c:v>
                </c:pt>
                <c:pt idx="1971">
                  <c:v>173.75</c:v>
                </c:pt>
                <c:pt idx="1972">
                  <c:v>173.65</c:v>
                </c:pt>
                <c:pt idx="1973">
                  <c:v>173.55</c:v>
                </c:pt>
                <c:pt idx="1974">
                  <c:v>173.45</c:v>
                </c:pt>
                <c:pt idx="1975">
                  <c:v>173.35</c:v>
                </c:pt>
                <c:pt idx="1976">
                  <c:v>173.25</c:v>
                </c:pt>
                <c:pt idx="1977">
                  <c:v>173.15</c:v>
                </c:pt>
                <c:pt idx="1978">
                  <c:v>173.05</c:v>
                </c:pt>
                <c:pt idx="1979">
                  <c:v>172.95</c:v>
                </c:pt>
                <c:pt idx="1980">
                  <c:v>172.85</c:v>
                </c:pt>
                <c:pt idx="1981">
                  <c:v>172.75</c:v>
                </c:pt>
                <c:pt idx="1982">
                  <c:v>172.65</c:v>
                </c:pt>
                <c:pt idx="1983">
                  <c:v>172.55</c:v>
                </c:pt>
                <c:pt idx="1984">
                  <c:v>172.45</c:v>
                </c:pt>
                <c:pt idx="1985">
                  <c:v>172.35</c:v>
                </c:pt>
                <c:pt idx="1986">
                  <c:v>172.25</c:v>
                </c:pt>
                <c:pt idx="1987">
                  <c:v>172.15</c:v>
                </c:pt>
                <c:pt idx="1988">
                  <c:v>172.05</c:v>
                </c:pt>
                <c:pt idx="1989">
                  <c:v>171.95</c:v>
                </c:pt>
                <c:pt idx="1990">
                  <c:v>171.85</c:v>
                </c:pt>
                <c:pt idx="1991">
                  <c:v>171.75</c:v>
                </c:pt>
                <c:pt idx="1992">
                  <c:v>171.65</c:v>
                </c:pt>
                <c:pt idx="1993">
                  <c:v>171.55</c:v>
                </c:pt>
                <c:pt idx="1994">
                  <c:v>171.45</c:v>
                </c:pt>
                <c:pt idx="1995">
                  <c:v>171.35</c:v>
                </c:pt>
                <c:pt idx="1996">
                  <c:v>171.25</c:v>
                </c:pt>
                <c:pt idx="1997">
                  <c:v>171.15</c:v>
                </c:pt>
                <c:pt idx="1998">
                  <c:v>171.05</c:v>
                </c:pt>
                <c:pt idx="1999">
                  <c:v>170.95</c:v>
                </c:pt>
                <c:pt idx="2000">
                  <c:v>170.85</c:v>
                </c:pt>
                <c:pt idx="2001">
                  <c:v>170.75</c:v>
                </c:pt>
                <c:pt idx="2002">
                  <c:v>170.65</c:v>
                </c:pt>
                <c:pt idx="2003">
                  <c:v>170.55</c:v>
                </c:pt>
                <c:pt idx="2004">
                  <c:v>170.45</c:v>
                </c:pt>
                <c:pt idx="2005">
                  <c:v>170.35</c:v>
                </c:pt>
                <c:pt idx="2006">
                  <c:v>170.25</c:v>
                </c:pt>
                <c:pt idx="2007">
                  <c:v>170.15</c:v>
                </c:pt>
                <c:pt idx="2008">
                  <c:v>170.05</c:v>
                </c:pt>
                <c:pt idx="2009">
                  <c:v>169.95</c:v>
                </c:pt>
                <c:pt idx="2010">
                  <c:v>169.85</c:v>
                </c:pt>
                <c:pt idx="2011">
                  <c:v>169.75</c:v>
                </c:pt>
                <c:pt idx="2012">
                  <c:v>169.65</c:v>
                </c:pt>
                <c:pt idx="2013">
                  <c:v>169.55</c:v>
                </c:pt>
                <c:pt idx="2014">
                  <c:v>169.45</c:v>
                </c:pt>
                <c:pt idx="2015">
                  <c:v>169.35</c:v>
                </c:pt>
                <c:pt idx="2016">
                  <c:v>169.25</c:v>
                </c:pt>
                <c:pt idx="2017">
                  <c:v>169.15</c:v>
                </c:pt>
                <c:pt idx="2018">
                  <c:v>169.05</c:v>
                </c:pt>
                <c:pt idx="2019">
                  <c:v>168.95</c:v>
                </c:pt>
                <c:pt idx="2020">
                  <c:v>168.85</c:v>
                </c:pt>
                <c:pt idx="2021">
                  <c:v>168.75</c:v>
                </c:pt>
                <c:pt idx="2022">
                  <c:v>168.65</c:v>
                </c:pt>
                <c:pt idx="2023">
                  <c:v>168.55</c:v>
                </c:pt>
                <c:pt idx="2024">
                  <c:v>168.45</c:v>
                </c:pt>
                <c:pt idx="2025">
                  <c:v>168.35</c:v>
                </c:pt>
                <c:pt idx="2026">
                  <c:v>168.25</c:v>
                </c:pt>
                <c:pt idx="2027">
                  <c:v>168.15</c:v>
                </c:pt>
                <c:pt idx="2028">
                  <c:v>168.05</c:v>
                </c:pt>
                <c:pt idx="2029">
                  <c:v>167.95</c:v>
                </c:pt>
                <c:pt idx="2030">
                  <c:v>167.85</c:v>
                </c:pt>
                <c:pt idx="2031">
                  <c:v>167.75</c:v>
                </c:pt>
                <c:pt idx="2032">
                  <c:v>167.65</c:v>
                </c:pt>
                <c:pt idx="2033">
                  <c:v>167.55</c:v>
                </c:pt>
                <c:pt idx="2034">
                  <c:v>167.45</c:v>
                </c:pt>
                <c:pt idx="2035">
                  <c:v>167.35</c:v>
                </c:pt>
                <c:pt idx="2036">
                  <c:v>167.25</c:v>
                </c:pt>
                <c:pt idx="2037">
                  <c:v>167.15</c:v>
                </c:pt>
                <c:pt idx="2038">
                  <c:v>167.05</c:v>
                </c:pt>
                <c:pt idx="2039">
                  <c:v>166.95</c:v>
                </c:pt>
                <c:pt idx="2040">
                  <c:v>166.85</c:v>
                </c:pt>
                <c:pt idx="2041">
                  <c:v>166.75</c:v>
                </c:pt>
                <c:pt idx="2042">
                  <c:v>166.65</c:v>
                </c:pt>
                <c:pt idx="2043">
                  <c:v>166.55</c:v>
                </c:pt>
                <c:pt idx="2044">
                  <c:v>166.45</c:v>
                </c:pt>
                <c:pt idx="2045">
                  <c:v>166.35</c:v>
                </c:pt>
                <c:pt idx="2046">
                  <c:v>166.25</c:v>
                </c:pt>
                <c:pt idx="2047">
                  <c:v>166.15</c:v>
                </c:pt>
                <c:pt idx="2048">
                  <c:v>166.05</c:v>
                </c:pt>
                <c:pt idx="2049">
                  <c:v>165.95</c:v>
                </c:pt>
                <c:pt idx="2050">
                  <c:v>165.85</c:v>
                </c:pt>
                <c:pt idx="2051">
                  <c:v>165.75</c:v>
                </c:pt>
                <c:pt idx="2052">
                  <c:v>165.65</c:v>
                </c:pt>
                <c:pt idx="2053">
                  <c:v>165.55</c:v>
                </c:pt>
                <c:pt idx="2054">
                  <c:v>165.45</c:v>
                </c:pt>
                <c:pt idx="2055">
                  <c:v>165.35</c:v>
                </c:pt>
                <c:pt idx="2056">
                  <c:v>165.25</c:v>
                </c:pt>
                <c:pt idx="2057">
                  <c:v>165.15</c:v>
                </c:pt>
                <c:pt idx="2058">
                  <c:v>165.05</c:v>
                </c:pt>
                <c:pt idx="2059">
                  <c:v>164.95</c:v>
                </c:pt>
                <c:pt idx="2060">
                  <c:v>164.85</c:v>
                </c:pt>
                <c:pt idx="2061">
                  <c:v>164.75</c:v>
                </c:pt>
                <c:pt idx="2062">
                  <c:v>164.65</c:v>
                </c:pt>
                <c:pt idx="2063">
                  <c:v>164.55</c:v>
                </c:pt>
                <c:pt idx="2064">
                  <c:v>164.45</c:v>
                </c:pt>
                <c:pt idx="2065">
                  <c:v>164.35</c:v>
                </c:pt>
                <c:pt idx="2066">
                  <c:v>164.25</c:v>
                </c:pt>
                <c:pt idx="2067">
                  <c:v>164.15</c:v>
                </c:pt>
                <c:pt idx="2068">
                  <c:v>164.05</c:v>
                </c:pt>
                <c:pt idx="2069">
                  <c:v>163.95</c:v>
                </c:pt>
                <c:pt idx="2070">
                  <c:v>163.85</c:v>
                </c:pt>
                <c:pt idx="2071">
                  <c:v>163.75</c:v>
                </c:pt>
                <c:pt idx="2072">
                  <c:v>163.65</c:v>
                </c:pt>
                <c:pt idx="2073">
                  <c:v>163.55000000000001</c:v>
                </c:pt>
                <c:pt idx="2074">
                  <c:v>163.44999999999999</c:v>
                </c:pt>
                <c:pt idx="2075">
                  <c:v>163.35</c:v>
                </c:pt>
                <c:pt idx="2076">
                  <c:v>163.25</c:v>
                </c:pt>
                <c:pt idx="2077">
                  <c:v>163.15</c:v>
                </c:pt>
                <c:pt idx="2078">
                  <c:v>163.05000000000001</c:v>
                </c:pt>
                <c:pt idx="2079">
                  <c:v>162.94999999999999</c:v>
                </c:pt>
                <c:pt idx="2080">
                  <c:v>162.85</c:v>
                </c:pt>
                <c:pt idx="2081">
                  <c:v>162.75</c:v>
                </c:pt>
                <c:pt idx="2082">
                  <c:v>162.65</c:v>
                </c:pt>
                <c:pt idx="2083">
                  <c:v>162.55000000000001</c:v>
                </c:pt>
                <c:pt idx="2084">
                  <c:v>162.44999999999999</c:v>
                </c:pt>
                <c:pt idx="2085">
                  <c:v>162.35</c:v>
                </c:pt>
                <c:pt idx="2086">
                  <c:v>162.25</c:v>
                </c:pt>
                <c:pt idx="2087">
                  <c:v>162.15</c:v>
                </c:pt>
                <c:pt idx="2088">
                  <c:v>162.05000000000001</c:v>
                </c:pt>
                <c:pt idx="2089">
                  <c:v>161.94999999999999</c:v>
                </c:pt>
                <c:pt idx="2090">
                  <c:v>161.85</c:v>
                </c:pt>
                <c:pt idx="2091">
                  <c:v>161.75</c:v>
                </c:pt>
                <c:pt idx="2092">
                  <c:v>161.65</c:v>
                </c:pt>
                <c:pt idx="2093">
                  <c:v>161.55000000000001</c:v>
                </c:pt>
                <c:pt idx="2094">
                  <c:v>161.44999999999999</c:v>
                </c:pt>
                <c:pt idx="2095">
                  <c:v>161.35</c:v>
                </c:pt>
                <c:pt idx="2096">
                  <c:v>161.25</c:v>
                </c:pt>
                <c:pt idx="2097">
                  <c:v>161.15</c:v>
                </c:pt>
                <c:pt idx="2098">
                  <c:v>161.05000000000001</c:v>
                </c:pt>
                <c:pt idx="2099">
                  <c:v>160.94999999999999</c:v>
                </c:pt>
                <c:pt idx="2100">
                  <c:v>160.85</c:v>
                </c:pt>
                <c:pt idx="2101">
                  <c:v>160.75</c:v>
                </c:pt>
                <c:pt idx="2102">
                  <c:v>160.65</c:v>
                </c:pt>
                <c:pt idx="2103">
                  <c:v>160.55000000000001</c:v>
                </c:pt>
                <c:pt idx="2104">
                  <c:v>160.44999999999999</c:v>
                </c:pt>
                <c:pt idx="2105">
                  <c:v>160.35</c:v>
                </c:pt>
                <c:pt idx="2106">
                  <c:v>160.25</c:v>
                </c:pt>
                <c:pt idx="2107">
                  <c:v>160.15</c:v>
                </c:pt>
                <c:pt idx="2108">
                  <c:v>160.05000000000001</c:v>
                </c:pt>
                <c:pt idx="2109">
                  <c:v>159.94999999999999</c:v>
                </c:pt>
                <c:pt idx="2110">
                  <c:v>159.85</c:v>
                </c:pt>
                <c:pt idx="2111">
                  <c:v>159.75</c:v>
                </c:pt>
                <c:pt idx="2112">
                  <c:v>159.65</c:v>
                </c:pt>
                <c:pt idx="2113">
                  <c:v>159.55000000000001</c:v>
                </c:pt>
                <c:pt idx="2114">
                  <c:v>159.44999999999999</c:v>
                </c:pt>
                <c:pt idx="2115">
                  <c:v>159.35</c:v>
                </c:pt>
                <c:pt idx="2116">
                  <c:v>159.25</c:v>
                </c:pt>
                <c:pt idx="2117">
                  <c:v>159.15</c:v>
                </c:pt>
                <c:pt idx="2118">
                  <c:v>159.05000000000001</c:v>
                </c:pt>
                <c:pt idx="2119">
                  <c:v>158.94999999999999</c:v>
                </c:pt>
                <c:pt idx="2120">
                  <c:v>158.85</c:v>
                </c:pt>
                <c:pt idx="2121">
                  <c:v>158.75</c:v>
                </c:pt>
                <c:pt idx="2122">
                  <c:v>158.65</c:v>
                </c:pt>
                <c:pt idx="2123">
                  <c:v>158.55000000000001</c:v>
                </c:pt>
                <c:pt idx="2124">
                  <c:v>158.44999999999999</c:v>
                </c:pt>
                <c:pt idx="2125">
                  <c:v>158.35</c:v>
                </c:pt>
                <c:pt idx="2126">
                  <c:v>158.25</c:v>
                </c:pt>
                <c:pt idx="2127">
                  <c:v>158.15</c:v>
                </c:pt>
                <c:pt idx="2128">
                  <c:v>158.05000000000001</c:v>
                </c:pt>
                <c:pt idx="2129">
                  <c:v>157.94999999999999</c:v>
                </c:pt>
                <c:pt idx="2130">
                  <c:v>157.85</c:v>
                </c:pt>
                <c:pt idx="2131">
                  <c:v>157.75</c:v>
                </c:pt>
                <c:pt idx="2132">
                  <c:v>157.65</c:v>
                </c:pt>
                <c:pt idx="2133">
                  <c:v>157.55000000000001</c:v>
                </c:pt>
                <c:pt idx="2134">
                  <c:v>157.44999999999999</c:v>
                </c:pt>
                <c:pt idx="2135">
                  <c:v>157.35</c:v>
                </c:pt>
                <c:pt idx="2136">
                  <c:v>157.25</c:v>
                </c:pt>
                <c:pt idx="2137">
                  <c:v>157.15</c:v>
                </c:pt>
                <c:pt idx="2138">
                  <c:v>157.05000000000001</c:v>
                </c:pt>
                <c:pt idx="2139">
                  <c:v>156.94999999999999</c:v>
                </c:pt>
                <c:pt idx="2140">
                  <c:v>156.85</c:v>
                </c:pt>
                <c:pt idx="2141">
                  <c:v>156.75</c:v>
                </c:pt>
                <c:pt idx="2142">
                  <c:v>156.65</c:v>
                </c:pt>
                <c:pt idx="2143">
                  <c:v>156.55000000000001</c:v>
                </c:pt>
                <c:pt idx="2144">
                  <c:v>156.44999999999999</c:v>
                </c:pt>
                <c:pt idx="2145">
                  <c:v>156.35</c:v>
                </c:pt>
                <c:pt idx="2146">
                  <c:v>156.25</c:v>
                </c:pt>
                <c:pt idx="2147">
                  <c:v>156.15</c:v>
                </c:pt>
                <c:pt idx="2148">
                  <c:v>156.05000000000001</c:v>
                </c:pt>
                <c:pt idx="2149">
                  <c:v>155.94999999999999</c:v>
                </c:pt>
                <c:pt idx="2150">
                  <c:v>155.85</c:v>
                </c:pt>
                <c:pt idx="2151">
                  <c:v>155.75</c:v>
                </c:pt>
                <c:pt idx="2152">
                  <c:v>155.65</c:v>
                </c:pt>
                <c:pt idx="2153">
                  <c:v>155.55000000000001</c:v>
                </c:pt>
                <c:pt idx="2154">
                  <c:v>155.44999999999999</c:v>
                </c:pt>
                <c:pt idx="2155">
                  <c:v>155.35</c:v>
                </c:pt>
                <c:pt idx="2156">
                  <c:v>155.25</c:v>
                </c:pt>
                <c:pt idx="2157">
                  <c:v>155.15</c:v>
                </c:pt>
                <c:pt idx="2158">
                  <c:v>155.05000000000001</c:v>
                </c:pt>
                <c:pt idx="2159">
                  <c:v>154.94999999999999</c:v>
                </c:pt>
                <c:pt idx="2160">
                  <c:v>154.85</c:v>
                </c:pt>
                <c:pt idx="2161">
                  <c:v>154.75</c:v>
                </c:pt>
                <c:pt idx="2162">
                  <c:v>154.65</c:v>
                </c:pt>
                <c:pt idx="2163">
                  <c:v>154.55000000000001</c:v>
                </c:pt>
                <c:pt idx="2164">
                  <c:v>154.44999999999999</c:v>
                </c:pt>
                <c:pt idx="2165">
                  <c:v>154.35</c:v>
                </c:pt>
                <c:pt idx="2166">
                  <c:v>154.25</c:v>
                </c:pt>
                <c:pt idx="2167">
                  <c:v>154.15</c:v>
                </c:pt>
                <c:pt idx="2168">
                  <c:v>154.05000000000001</c:v>
                </c:pt>
                <c:pt idx="2169">
                  <c:v>153.94999999999999</c:v>
                </c:pt>
                <c:pt idx="2170">
                  <c:v>153.85</c:v>
                </c:pt>
                <c:pt idx="2171">
                  <c:v>153.75</c:v>
                </c:pt>
                <c:pt idx="2172">
                  <c:v>153.65</c:v>
                </c:pt>
                <c:pt idx="2173">
                  <c:v>153.55000000000001</c:v>
                </c:pt>
                <c:pt idx="2174">
                  <c:v>153.44999999999999</c:v>
                </c:pt>
                <c:pt idx="2175">
                  <c:v>153.35</c:v>
                </c:pt>
                <c:pt idx="2176">
                  <c:v>153.25</c:v>
                </c:pt>
                <c:pt idx="2177">
                  <c:v>153.15</c:v>
                </c:pt>
                <c:pt idx="2178">
                  <c:v>153.05000000000001</c:v>
                </c:pt>
                <c:pt idx="2179">
                  <c:v>152.94999999999999</c:v>
                </c:pt>
                <c:pt idx="2180">
                  <c:v>152.85</c:v>
                </c:pt>
                <c:pt idx="2181">
                  <c:v>152.75</c:v>
                </c:pt>
                <c:pt idx="2182">
                  <c:v>152.65</c:v>
                </c:pt>
                <c:pt idx="2183">
                  <c:v>152.55000000000001</c:v>
                </c:pt>
                <c:pt idx="2184">
                  <c:v>152.44999999999999</c:v>
                </c:pt>
                <c:pt idx="2185">
                  <c:v>152.35</c:v>
                </c:pt>
                <c:pt idx="2186">
                  <c:v>152.25</c:v>
                </c:pt>
                <c:pt idx="2187">
                  <c:v>152.15</c:v>
                </c:pt>
                <c:pt idx="2188">
                  <c:v>152.05000000000001</c:v>
                </c:pt>
                <c:pt idx="2189">
                  <c:v>151.94999999999999</c:v>
                </c:pt>
                <c:pt idx="2190">
                  <c:v>151.85</c:v>
                </c:pt>
                <c:pt idx="2191">
                  <c:v>151.75</c:v>
                </c:pt>
                <c:pt idx="2192">
                  <c:v>151.65</c:v>
                </c:pt>
                <c:pt idx="2193">
                  <c:v>151.55000000000001</c:v>
                </c:pt>
                <c:pt idx="2194">
                  <c:v>151.44999999999999</c:v>
                </c:pt>
                <c:pt idx="2195">
                  <c:v>151.35</c:v>
                </c:pt>
                <c:pt idx="2196">
                  <c:v>151.25</c:v>
                </c:pt>
                <c:pt idx="2197">
                  <c:v>151.15</c:v>
                </c:pt>
                <c:pt idx="2198">
                  <c:v>151.05000000000001</c:v>
                </c:pt>
                <c:pt idx="2199">
                  <c:v>150.94999999999999</c:v>
                </c:pt>
                <c:pt idx="2200">
                  <c:v>150.85</c:v>
                </c:pt>
                <c:pt idx="2201">
                  <c:v>150.75</c:v>
                </c:pt>
                <c:pt idx="2202">
                  <c:v>150.65</c:v>
                </c:pt>
                <c:pt idx="2203">
                  <c:v>150.55000000000001</c:v>
                </c:pt>
                <c:pt idx="2204">
                  <c:v>150.44999999999999</c:v>
                </c:pt>
                <c:pt idx="2205">
                  <c:v>150.35</c:v>
                </c:pt>
                <c:pt idx="2206">
                  <c:v>150.25</c:v>
                </c:pt>
                <c:pt idx="2207">
                  <c:v>150.15</c:v>
                </c:pt>
                <c:pt idx="2208">
                  <c:v>150.05000000000001</c:v>
                </c:pt>
                <c:pt idx="2209">
                  <c:v>149.94999999999999</c:v>
                </c:pt>
                <c:pt idx="2210">
                  <c:v>149.85</c:v>
                </c:pt>
                <c:pt idx="2211">
                  <c:v>149.75</c:v>
                </c:pt>
                <c:pt idx="2212">
                  <c:v>149.65</c:v>
                </c:pt>
                <c:pt idx="2213">
                  <c:v>149.55000000000001</c:v>
                </c:pt>
                <c:pt idx="2214">
                  <c:v>149.44999999999999</c:v>
                </c:pt>
                <c:pt idx="2215">
                  <c:v>149.35</c:v>
                </c:pt>
                <c:pt idx="2216">
                  <c:v>149.25</c:v>
                </c:pt>
                <c:pt idx="2217">
                  <c:v>149.15</c:v>
                </c:pt>
                <c:pt idx="2218">
                  <c:v>149.05000000000001</c:v>
                </c:pt>
                <c:pt idx="2219">
                  <c:v>148.94999999999999</c:v>
                </c:pt>
                <c:pt idx="2220">
                  <c:v>148.85</c:v>
                </c:pt>
                <c:pt idx="2221">
                  <c:v>148.75</c:v>
                </c:pt>
                <c:pt idx="2222">
                  <c:v>148.65</c:v>
                </c:pt>
                <c:pt idx="2223">
                  <c:v>148.55000000000001</c:v>
                </c:pt>
                <c:pt idx="2224">
                  <c:v>148.44999999999999</c:v>
                </c:pt>
                <c:pt idx="2225">
                  <c:v>148.35</c:v>
                </c:pt>
                <c:pt idx="2226">
                  <c:v>148.25</c:v>
                </c:pt>
                <c:pt idx="2227">
                  <c:v>148.15</c:v>
                </c:pt>
                <c:pt idx="2228">
                  <c:v>148.05000000000001</c:v>
                </c:pt>
                <c:pt idx="2229">
                  <c:v>147.94999999999999</c:v>
                </c:pt>
                <c:pt idx="2230">
                  <c:v>147.85</c:v>
                </c:pt>
                <c:pt idx="2231">
                  <c:v>147.75</c:v>
                </c:pt>
                <c:pt idx="2232">
                  <c:v>147.65</c:v>
                </c:pt>
                <c:pt idx="2233">
                  <c:v>147.55000000000001</c:v>
                </c:pt>
                <c:pt idx="2234">
                  <c:v>147.44999999999999</c:v>
                </c:pt>
                <c:pt idx="2235">
                  <c:v>147.35</c:v>
                </c:pt>
                <c:pt idx="2236">
                  <c:v>147.25</c:v>
                </c:pt>
                <c:pt idx="2237">
                  <c:v>147.15</c:v>
                </c:pt>
                <c:pt idx="2238">
                  <c:v>147.05000000000001</c:v>
                </c:pt>
                <c:pt idx="2239">
                  <c:v>146.94999999999999</c:v>
                </c:pt>
                <c:pt idx="2240">
                  <c:v>146.85</c:v>
                </c:pt>
                <c:pt idx="2241">
                  <c:v>146.65</c:v>
                </c:pt>
                <c:pt idx="2242">
                  <c:v>146.55000000000001</c:v>
                </c:pt>
                <c:pt idx="2243">
                  <c:v>146.44999999999999</c:v>
                </c:pt>
                <c:pt idx="2244">
                  <c:v>146.35</c:v>
                </c:pt>
                <c:pt idx="2245">
                  <c:v>146.25</c:v>
                </c:pt>
                <c:pt idx="2246">
                  <c:v>146.15</c:v>
                </c:pt>
                <c:pt idx="2247">
                  <c:v>146.05000000000001</c:v>
                </c:pt>
                <c:pt idx="2248">
                  <c:v>145.94999999999999</c:v>
                </c:pt>
                <c:pt idx="2249">
                  <c:v>145.85</c:v>
                </c:pt>
                <c:pt idx="2250">
                  <c:v>145.75</c:v>
                </c:pt>
                <c:pt idx="2251">
                  <c:v>145.65</c:v>
                </c:pt>
                <c:pt idx="2252">
                  <c:v>145.55000000000001</c:v>
                </c:pt>
                <c:pt idx="2253">
                  <c:v>145.44999999999999</c:v>
                </c:pt>
                <c:pt idx="2254">
                  <c:v>145.35</c:v>
                </c:pt>
                <c:pt idx="2255">
                  <c:v>145.25</c:v>
                </c:pt>
                <c:pt idx="2256">
                  <c:v>145.15</c:v>
                </c:pt>
                <c:pt idx="2257">
                  <c:v>145.05000000000001</c:v>
                </c:pt>
                <c:pt idx="2258">
                  <c:v>144.94999999999999</c:v>
                </c:pt>
                <c:pt idx="2259">
                  <c:v>144.85</c:v>
                </c:pt>
                <c:pt idx="2260">
                  <c:v>144.75</c:v>
                </c:pt>
                <c:pt idx="2261">
                  <c:v>144.65</c:v>
                </c:pt>
                <c:pt idx="2262">
                  <c:v>144.55000000000001</c:v>
                </c:pt>
                <c:pt idx="2263">
                  <c:v>144.44999999999999</c:v>
                </c:pt>
                <c:pt idx="2264">
                  <c:v>144.35</c:v>
                </c:pt>
                <c:pt idx="2265">
                  <c:v>144.25</c:v>
                </c:pt>
                <c:pt idx="2266">
                  <c:v>144.15</c:v>
                </c:pt>
                <c:pt idx="2267">
                  <c:v>144.05000000000001</c:v>
                </c:pt>
                <c:pt idx="2268">
                  <c:v>143.94999999999999</c:v>
                </c:pt>
                <c:pt idx="2269">
                  <c:v>143.85</c:v>
                </c:pt>
                <c:pt idx="2270">
                  <c:v>143.75</c:v>
                </c:pt>
                <c:pt idx="2271">
                  <c:v>143.65</c:v>
                </c:pt>
                <c:pt idx="2272">
                  <c:v>143.55000000000001</c:v>
                </c:pt>
                <c:pt idx="2273">
                  <c:v>143.44999999999999</c:v>
                </c:pt>
                <c:pt idx="2274">
                  <c:v>143.35</c:v>
                </c:pt>
                <c:pt idx="2275">
                  <c:v>143.25</c:v>
                </c:pt>
                <c:pt idx="2276">
                  <c:v>143.15</c:v>
                </c:pt>
                <c:pt idx="2277">
                  <c:v>143.05000000000001</c:v>
                </c:pt>
                <c:pt idx="2278">
                  <c:v>142.94999999999999</c:v>
                </c:pt>
                <c:pt idx="2279">
                  <c:v>142.85</c:v>
                </c:pt>
                <c:pt idx="2280">
                  <c:v>142.75</c:v>
                </c:pt>
                <c:pt idx="2281">
                  <c:v>142.65</c:v>
                </c:pt>
                <c:pt idx="2282">
                  <c:v>142.55000000000001</c:v>
                </c:pt>
                <c:pt idx="2283">
                  <c:v>142.44999999999999</c:v>
                </c:pt>
                <c:pt idx="2284">
                  <c:v>142.35</c:v>
                </c:pt>
                <c:pt idx="2285">
                  <c:v>142.25</c:v>
                </c:pt>
                <c:pt idx="2286">
                  <c:v>142.15</c:v>
                </c:pt>
                <c:pt idx="2287">
                  <c:v>142.05000000000001</c:v>
                </c:pt>
                <c:pt idx="2288">
                  <c:v>141.94999999999999</c:v>
                </c:pt>
                <c:pt idx="2289">
                  <c:v>141.85</c:v>
                </c:pt>
                <c:pt idx="2290">
                  <c:v>141.75</c:v>
                </c:pt>
                <c:pt idx="2291">
                  <c:v>141.65</c:v>
                </c:pt>
                <c:pt idx="2292">
                  <c:v>141.55000000000001</c:v>
                </c:pt>
                <c:pt idx="2293">
                  <c:v>141.44999999999999</c:v>
                </c:pt>
                <c:pt idx="2294">
                  <c:v>141.35</c:v>
                </c:pt>
                <c:pt idx="2295">
                  <c:v>141.25</c:v>
                </c:pt>
                <c:pt idx="2296">
                  <c:v>141.15</c:v>
                </c:pt>
                <c:pt idx="2297">
                  <c:v>141.05000000000001</c:v>
                </c:pt>
                <c:pt idx="2298">
                  <c:v>140.94999999999999</c:v>
                </c:pt>
                <c:pt idx="2299">
                  <c:v>140.85</c:v>
                </c:pt>
                <c:pt idx="2300">
                  <c:v>140.75</c:v>
                </c:pt>
                <c:pt idx="2301">
                  <c:v>140.65</c:v>
                </c:pt>
                <c:pt idx="2302">
                  <c:v>140.55000000000001</c:v>
                </c:pt>
                <c:pt idx="2303">
                  <c:v>140.44999999999999</c:v>
                </c:pt>
                <c:pt idx="2304">
                  <c:v>140.35</c:v>
                </c:pt>
                <c:pt idx="2305">
                  <c:v>140.25</c:v>
                </c:pt>
                <c:pt idx="2306">
                  <c:v>140.15</c:v>
                </c:pt>
                <c:pt idx="2307">
                  <c:v>140.05000000000001</c:v>
                </c:pt>
                <c:pt idx="2308">
                  <c:v>139.94999999999999</c:v>
                </c:pt>
                <c:pt idx="2309">
                  <c:v>139.85</c:v>
                </c:pt>
                <c:pt idx="2310">
                  <c:v>139.75</c:v>
                </c:pt>
                <c:pt idx="2311">
                  <c:v>139.65</c:v>
                </c:pt>
                <c:pt idx="2312">
                  <c:v>139.55000000000001</c:v>
                </c:pt>
                <c:pt idx="2313">
                  <c:v>139.44999999999999</c:v>
                </c:pt>
                <c:pt idx="2314">
                  <c:v>139.35</c:v>
                </c:pt>
                <c:pt idx="2315">
                  <c:v>139.25</c:v>
                </c:pt>
                <c:pt idx="2316">
                  <c:v>139.15</c:v>
                </c:pt>
                <c:pt idx="2317">
                  <c:v>139.05000000000001</c:v>
                </c:pt>
                <c:pt idx="2318">
                  <c:v>138.94999999999999</c:v>
                </c:pt>
                <c:pt idx="2319">
                  <c:v>138.85</c:v>
                </c:pt>
                <c:pt idx="2320">
                  <c:v>138.75</c:v>
                </c:pt>
                <c:pt idx="2321">
                  <c:v>138.65</c:v>
                </c:pt>
                <c:pt idx="2322">
                  <c:v>138.55000000000001</c:v>
                </c:pt>
                <c:pt idx="2323">
                  <c:v>138.44999999999999</c:v>
                </c:pt>
                <c:pt idx="2324">
                  <c:v>138.35</c:v>
                </c:pt>
                <c:pt idx="2325">
                  <c:v>138.25</c:v>
                </c:pt>
                <c:pt idx="2326">
                  <c:v>138.15</c:v>
                </c:pt>
                <c:pt idx="2327">
                  <c:v>138.05000000000001</c:v>
                </c:pt>
                <c:pt idx="2328">
                  <c:v>137.94999999999999</c:v>
                </c:pt>
                <c:pt idx="2329">
                  <c:v>137.85</c:v>
                </c:pt>
                <c:pt idx="2330">
                  <c:v>137.75</c:v>
                </c:pt>
                <c:pt idx="2331">
                  <c:v>137.65</c:v>
                </c:pt>
                <c:pt idx="2332">
                  <c:v>137.55000000000001</c:v>
                </c:pt>
                <c:pt idx="2333">
                  <c:v>137.44999999999999</c:v>
                </c:pt>
                <c:pt idx="2334">
                  <c:v>137.35</c:v>
                </c:pt>
                <c:pt idx="2335">
                  <c:v>137.25</c:v>
                </c:pt>
                <c:pt idx="2336">
                  <c:v>137.15</c:v>
                </c:pt>
                <c:pt idx="2337">
                  <c:v>137.05000000000001</c:v>
                </c:pt>
                <c:pt idx="2338">
                  <c:v>136.94999999999999</c:v>
                </c:pt>
                <c:pt idx="2339">
                  <c:v>136.85</c:v>
                </c:pt>
                <c:pt idx="2340">
                  <c:v>136.75</c:v>
                </c:pt>
                <c:pt idx="2341">
                  <c:v>136.65</c:v>
                </c:pt>
                <c:pt idx="2342">
                  <c:v>136.55000000000001</c:v>
                </c:pt>
                <c:pt idx="2343">
                  <c:v>136.44999999999999</c:v>
                </c:pt>
                <c:pt idx="2344">
                  <c:v>136.35</c:v>
                </c:pt>
                <c:pt idx="2345">
                  <c:v>136.25</c:v>
                </c:pt>
                <c:pt idx="2346">
                  <c:v>136.15</c:v>
                </c:pt>
                <c:pt idx="2347">
                  <c:v>136.05000000000001</c:v>
                </c:pt>
                <c:pt idx="2348">
                  <c:v>135.94999999999999</c:v>
                </c:pt>
                <c:pt idx="2349">
                  <c:v>135.85</c:v>
                </c:pt>
                <c:pt idx="2350">
                  <c:v>135.75</c:v>
                </c:pt>
                <c:pt idx="2351">
                  <c:v>135.65</c:v>
                </c:pt>
                <c:pt idx="2352">
                  <c:v>135.55000000000001</c:v>
                </c:pt>
                <c:pt idx="2353">
                  <c:v>135.44999999999999</c:v>
                </c:pt>
                <c:pt idx="2354">
                  <c:v>135.35</c:v>
                </c:pt>
                <c:pt idx="2355">
                  <c:v>135.25</c:v>
                </c:pt>
                <c:pt idx="2356">
                  <c:v>135.15</c:v>
                </c:pt>
                <c:pt idx="2357">
                  <c:v>135.05000000000001</c:v>
                </c:pt>
                <c:pt idx="2358">
                  <c:v>134.94999999999999</c:v>
                </c:pt>
                <c:pt idx="2359">
                  <c:v>134.85</c:v>
                </c:pt>
                <c:pt idx="2360">
                  <c:v>134.75</c:v>
                </c:pt>
                <c:pt idx="2361">
                  <c:v>134.65</c:v>
                </c:pt>
                <c:pt idx="2362">
                  <c:v>134.55000000000001</c:v>
                </c:pt>
                <c:pt idx="2363">
                  <c:v>134.44999999999999</c:v>
                </c:pt>
                <c:pt idx="2364">
                  <c:v>134.35</c:v>
                </c:pt>
                <c:pt idx="2365">
                  <c:v>134.25</c:v>
                </c:pt>
                <c:pt idx="2366">
                  <c:v>134.15</c:v>
                </c:pt>
                <c:pt idx="2367">
                  <c:v>134.05000000000001</c:v>
                </c:pt>
                <c:pt idx="2368">
                  <c:v>133.94999999999999</c:v>
                </c:pt>
                <c:pt idx="2369">
                  <c:v>133.85</c:v>
                </c:pt>
                <c:pt idx="2370">
                  <c:v>133.75</c:v>
                </c:pt>
                <c:pt idx="2371">
                  <c:v>133.65</c:v>
                </c:pt>
                <c:pt idx="2372">
                  <c:v>133.55000000000001</c:v>
                </c:pt>
                <c:pt idx="2373">
                  <c:v>133.44999999999999</c:v>
                </c:pt>
                <c:pt idx="2374">
                  <c:v>133.35</c:v>
                </c:pt>
                <c:pt idx="2375">
                  <c:v>133.25</c:v>
                </c:pt>
                <c:pt idx="2376">
                  <c:v>133.15</c:v>
                </c:pt>
                <c:pt idx="2377">
                  <c:v>133.05000000000001</c:v>
                </c:pt>
                <c:pt idx="2378">
                  <c:v>132.94999999999999</c:v>
                </c:pt>
                <c:pt idx="2379">
                  <c:v>132.85</c:v>
                </c:pt>
                <c:pt idx="2380">
                  <c:v>132.75</c:v>
                </c:pt>
                <c:pt idx="2381">
                  <c:v>132.65</c:v>
                </c:pt>
                <c:pt idx="2382">
                  <c:v>132.55000000000001</c:v>
                </c:pt>
                <c:pt idx="2383">
                  <c:v>132.44999999999999</c:v>
                </c:pt>
                <c:pt idx="2384">
                  <c:v>132.35</c:v>
                </c:pt>
                <c:pt idx="2385">
                  <c:v>132.25</c:v>
                </c:pt>
                <c:pt idx="2386">
                  <c:v>132.15</c:v>
                </c:pt>
                <c:pt idx="2387">
                  <c:v>132.05000000000001</c:v>
                </c:pt>
                <c:pt idx="2388">
                  <c:v>131.94999999999999</c:v>
                </c:pt>
                <c:pt idx="2389">
                  <c:v>131.85</c:v>
                </c:pt>
                <c:pt idx="2390">
                  <c:v>131.75</c:v>
                </c:pt>
                <c:pt idx="2391">
                  <c:v>131.65</c:v>
                </c:pt>
                <c:pt idx="2392">
                  <c:v>131.55000000000001</c:v>
                </c:pt>
                <c:pt idx="2393">
                  <c:v>131.44999999999999</c:v>
                </c:pt>
                <c:pt idx="2394">
                  <c:v>131.35</c:v>
                </c:pt>
                <c:pt idx="2395">
                  <c:v>131.25</c:v>
                </c:pt>
                <c:pt idx="2396">
                  <c:v>131.15</c:v>
                </c:pt>
                <c:pt idx="2397">
                  <c:v>131.05000000000001</c:v>
                </c:pt>
                <c:pt idx="2398">
                  <c:v>130.94999999999999</c:v>
                </c:pt>
                <c:pt idx="2399">
                  <c:v>130.85</c:v>
                </c:pt>
                <c:pt idx="2400">
                  <c:v>130.75</c:v>
                </c:pt>
                <c:pt idx="2401">
                  <c:v>130.65</c:v>
                </c:pt>
                <c:pt idx="2402">
                  <c:v>130.55000000000001</c:v>
                </c:pt>
                <c:pt idx="2403">
                  <c:v>130.44999999999999</c:v>
                </c:pt>
                <c:pt idx="2404">
                  <c:v>130.35</c:v>
                </c:pt>
                <c:pt idx="2405">
                  <c:v>130.25</c:v>
                </c:pt>
                <c:pt idx="2406">
                  <c:v>130.15</c:v>
                </c:pt>
                <c:pt idx="2407">
                  <c:v>130.05000000000001</c:v>
                </c:pt>
                <c:pt idx="2408">
                  <c:v>129.94999999999999</c:v>
                </c:pt>
                <c:pt idx="2409">
                  <c:v>129.85</c:v>
                </c:pt>
                <c:pt idx="2410">
                  <c:v>129.75</c:v>
                </c:pt>
                <c:pt idx="2411">
                  <c:v>129.65</c:v>
                </c:pt>
                <c:pt idx="2412">
                  <c:v>129.55000000000001</c:v>
                </c:pt>
                <c:pt idx="2413">
                  <c:v>129.44999999999999</c:v>
                </c:pt>
                <c:pt idx="2414">
                  <c:v>129.35</c:v>
                </c:pt>
                <c:pt idx="2415">
                  <c:v>129.25</c:v>
                </c:pt>
                <c:pt idx="2416">
                  <c:v>129.15</c:v>
                </c:pt>
                <c:pt idx="2417">
                  <c:v>129.05000000000001</c:v>
                </c:pt>
                <c:pt idx="2418">
                  <c:v>128.94999999999999</c:v>
                </c:pt>
                <c:pt idx="2419">
                  <c:v>128.85</c:v>
                </c:pt>
                <c:pt idx="2420">
                  <c:v>128.75</c:v>
                </c:pt>
                <c:pt idx="2421">
                  <c:v>128.65</c:v>
                </c:pt>
                <c:pt idx="2422">
                  <c:v>128.55000000000001</c:v>
                </c:pt>
                <c:pt idx="2423">
                  <c:v>128.44999999999999</c:v>
                </c:pt>
                <c:pt idx="2424">
                  <c:v>128.35</c:v>
                </c:pt>
                <c:pt idx="2425">
                  <c:v>128.25</c:v>
                </c:pt>
                <c:pt idx="2426">
                  <c:v>128.15</c:v>
                </c:pt>
                <c:pt idx="2427">
                  <c:v>128.05000000000001</c:v>
                </c:pt>
                <c:pt idx="2428">
                  <c:v>127.95</c:v>
                </c:pt>
                <c:pt idx="2429">
                  <c:v>127.85</c:v>
                </c:pt>
                <c:pt idx="2430">
                  <c:v>127.75</c:v>
                </c:pt>
                <c:pt idx="2431">
                  <c:v>127.65</c:v>
                </c:pt>
                <c:pt idx="2432">
                  <c:v>127.55</c:v>
                </c:pt>
                <c:pt idx="2433">
                  <c:v>127.45</c:v>
                </c:pt>
                <c:pt idx="2434">
                  <c:v>127.35</c:v>
                </c:pt>
                <c:pt idx="2435">
                  <c:v>127.25</c:v>
                </c:pt>
                <c:pt idx="2436">
                  <c:v>127.15</c:v>
                </c:pt>
                <c:pt idx="2437">
                  <c:v>127.05</c:v>
                </c:pt>
                <c:pt idx="2438">
                  <c:v>126.95</c:v>
                </c:pt>
                <c:pt idx="2439">
                  <c:v>126.85</c:v>
                </c:pt>
                <c:pt idx="2440">
                  <c:v>126.75</c:v>
                </c:pt>
                <c:pt idx="2441">
                  <c:v>126.65</c:v>
                </c:pt>
                <c:pt idx="2442">
                  <c:v>126.55</c:v>
                </c:pt>
                <c:pt idx="2443">
                  <c:v>126.45</c:v>
                </c:pt>
                <c:pt idx="2444">
                  <c:v>126.35</c:v>
                </c:pt>
                <c:pt idx="2445">
                  <c:v>126.25</c:v>
                </c:pt>
                <c:pt idx="2446">
                  <c:v>126.15</c:v>
                </c:pt>
                <c:pt idx="2447">
                  <c:v>126.05</c:v>
                </c:pt>
                <c:pt idx="2448">
                  <c:v>125.95</c:v>
                </c:pt>
                <c:pt idx="2449">
                  <c:v>125.85</c:v>
                </c:pt>
                <c:pt idx="2450">
                  <c:v>125.75</c:v>
                </c:pt>
                <c:pt idx="2451">
                  <c:v>125.65</c:v>
                </c:pt>
                <c:pt idx="2452">
                  <c:v>125.55</c:v>
                </c:pt>
                <c:pt idx="2453">
                  <c:v>125.45</c:v>
                </c:pt>
                <c:pt idx="2454">
                  <c:v>125.35</c:v>
                </c:pt>
                <c:pt idx="2455">
                  <c:v>125.25</c:v>
                </c:pt>
                <c:pt idx="2456">
                  <c:v>125.15</c:v>
                </c:pt>
                <c:pt idx="2457">
                  <c:v>125.05</c:v>
                </c:pt>
                <c:pt idx="2458">
                  <c:v>124.95</c:v>
                </c:pt>
                <c:pt idx="2459">
                  <c:v>124.85</c:v>
                </c:pt>
                <c:pt idx="2460">
                  <c:v>124.75</c:v>
                </c:pt>
                <c:pt idx="2461">
                  <c:v>124.65</c:v>
                </c:pt>
                <c:pt idx="2462">
                  <c:v>124.55</c:v>
                </c:pt>
                <c:pt idx="2463">
                  <c:v>124.45</c:v>
                </c:pt>
                <c:pt idx="2464">
                  <c:v>124.35</c:v>
                </c:pt>
                <c:pt idx="2465">
                  <c:v>124.25</c:v>
                </c:pt>
                <c:pt idx="2466">
                  <c:v>124.15</c:v>
                </c:pt>
                <c:pt idx="2467">
                  <c:v>124.05</c:v>
                </c:pt>
                <c:pt idx="2468">
                  <c:v>123.95</c:v>
                </c:pt>
                <c:pt idx="2469">
                  <c:v>123.85</c:v>
                </c:pt>
                <c:pt idx="2470">
                  <c:v>123.75</c:v>
                </c:pt>
                <c:pt idx="2471">
                  <c:v>123.65</c:v>
                </c:pt>
                <c:pt idx="2472">
                  <c:v>123.55</c:v>
                </c:pt>
                <c:pt idx="2473">
                  <c:v>123.45</c:v>
                </c:pt>
                <c:pt idx="2474">
                  <c:v>123.35</c:v>
                </c:pt>
                <c:pt idx="2475">
                  <c:v>123.25</c:v>
                </c:pt>
                <c:pt idx="2476">
                  <c:v>123.15</c:v>
                </c:pt>
                <c:pt idx="2477">
                  <c:v>123.05</c:v>
                </c:pt>
                <c:pt idx="2478">
                  <c:v>122.95</c:v>
                </c:pt>
                <c:pt idx="2479">
                  <c:v>122.85</c:v>
                </c:pt>
                <c:pt idx="2480">
                  <c:v>122.75</c:v>
                </c:pt>
                <c:pt idx="2481">
                  <c:v>122.65</c:v>
                </c:pt>
                <c:pt idx="2482">
                  <c:v>122.55</c:v>
                </c:pt>
                <c:pt idx="2483">
                  <c:v>122.45</c:v>
                </c:pt>
                <c:pt idx="2484">
                  <c:v>122.35</c:v>
                </c:pt>
                <c:pt idx="2485">
                  <c:v>122.25</c:v>
                </c:pt>
                <c:pt idx="2486">
                  <c:v>122.15</c:v>
                </c:pt>
                <c:pt idx="2487">
                  <c:v>122.05</c:v>
                </c:pt>
                <c:pt idx="2488">
                  <c:v>121.95</c:v>
                </c:pt>
                <c:pt idx="2489">
                  <c:v>121.85</c:v>
                </c:pt>
                <c:pt idx="2490">
                  <c:v>121.75</c:v>
                </c:pt>
                <c:pt idx="2491">
                  <c:v>121.65</c:v>
                </c:pt>
                <c:pt idx="2492">
                  <c:v>121.55</c:v>
                </c:pt>
                <c:pt idx="2493">
                  <c:v>121.45</c:v>
                </c:pt>
                <c:pt idx="2494">
                  <c:v>121.35</c:v>
                </c:pt>
                <c:pt idx="2495">
                  <c:v>121.25</c:v>
                </c:pt>
                <c:pt idx="2496">
                  <c:v>121.15</c:v>
                </c:pt>
                <c:pt idx="2497">
                  <c:v>121.05</c:v>
                </c:pt>
                <c:pt idx="2498">
                  <c:v>120.95</c:v>
                </c:pt>
                <c:pt idx="2499">
                  <c:v>120.85</c:v>
                </c:pt>
                <c:pt idx="2500">
                  <c:v>120.75</c:v>
                </c:pt>
                <c:pt idx="2501">
                  <c:v>120.65</c:v>
                </c:pt>
                <c:pt idx="2502">
                  <c:v>120.55</c:v>
                </c:pt>
                <c:pt idx="2503">
                  <c:v>120.45</c:v>
                </c:pt>
                <c:pt idx="2504">
                  <c:v>120.35</c:v>
                </c:pt>
                <c:pt idx="2505">
                  <c:v>120.25</c:v>
                </c:pt>
                <c:pt idx="2506">
                  <c:v>120.15</c:v>
                </c:pt>
                <c:pt idx="2507">
                  <c:v>120.05</c:v>
                </c:pt>
                <c:pt idx="2508">
                  <c:v>119.95</c:v>
                </c:pt>
                <c:pt idx="2509">
                  <c:v>119.85</c:v>
                </c:pt>
                <c:pt idx="2510">
                  <c:v>119.75</c:v>
                </c:pt>
                <c:pt idx="2511">
                  <c:v>119.65</c:v>
                </c:pt>
                <c:pt idx="2512">
                  <c:v>119.55</c:v>
                </c:pt>
                <c:pt idx="2513">
                  <c:v>119.45</c:v>
                </c:pt>
                <c:pt idx="2514">
                  <c:v>119.35</c:v>
                </c:pt>
                <c:pt idx="2515">
                  <c:v>119.25</c:v>
                </c:pt>
                <c:pt idx="2516">
                  <c:v>119.15</c:v>
                </c:pt>
                <c:pt idx="2517">
                  <c:v>119.05</c:v>
                </c:pt>
                <c:pt idx="2518">
                  <c:v>118.95</c:v>
                </c:pt>
                <c:pt idx="2519">
                  <c:v>118.85</c:v>
                </c:pt>
                <c:pt idx="2520">
                  <c:v>118.75</c:v>
                </c:pt>
                <c:pt idx="2521">
                  <c:v>118.65</c:v>
                </c:pt>
                <c:pt idx="2522">
                  <c:v>118.55</c:v>
                </c:pt>
                <c:pt idx="2523">
                  <c:v>118.45</c:v>
                </c:pt>
                <c:pt idx="2524">
                  <c:v>118.35</c:v>
                </c:pt>
                <c:pt idx="2525">
                  <c:v>118.25</c:v>
                </c:pt>
                <c:pt idx="2526">
                  <c:v>118.15</c:v>
                </c:pt>
                <c:pt idx="2527">
                  <c:v>118.05</c:v>
                </c:pt>
                <c:pt idx="2528">
                  <c:v>117.95</c:v>
                </c:pt>
                <c:pt idx="2529">
                  <c:v>117.85</c:v>
                </c:pt>
                <c:pt idx="2530">
                  <c:v>117.75</c:v>
                </c:pt>
                <c:pt idx="2531">
                  <c:v>117.65</c:v>
                </c:pt>
                <c:pt idx="2532">
                  <c:v>117.55</c:v>
                </c:pt>
                <c:pt idx="2533">
                  <c:v>117.45</c:v>
                </c:pt>
                <c:pt idx="2534">
                  <c:v>117.35</c:v>
                </c:pt>
                <c:pt idx="2535">
                  <c:v>117.25</c:v>
                </c:pt>
                <c:pt idx="2536">
                  <c:v>117.15</c:v>
                </c:pt>
                <c:pt idx="2537">
                  <c:v>117.05</c:v>
                </c:pt>
                <c:pt idx="2538">
                  <c:v>116.95</c:v>
                </c:pt>
                <c:pt idx="2539">
                  <c:v>116.85</c:v>
                </c:pt>
                <c:pt idx="2540">
                  <c:v>116.75</c:v>
                </c:pt>
                <c:pt idx="2541">
                  <c:v>116.65</c:v>
                </c:pt>
                <c:pt idx="2542">
                  <c:v>116.55</c:v>
                </c:pt>
                <c:pt idx="2543">
                  <c:v>116.45</c:v>
                </c:pt>
                <c:pt idx="2544">
                  <c:v>115.75</c:v>
                </c:pt>
                <c:pt idx="2545">
                  <c:v>115.65</c:v>
                </c:pt>
                <c:pt idx="2546">
                  <c:v>115.55</c:v>
                </c:pt>
                <c:pt idx="2547">
                  <c:v>115.45</c:v>
                </c:pt>
                <c:pt idx="2548">
                  <c:v>115.35</c:v>
                </c:pt>
                <c:pt idx="2549">
                  <c:v>115.25</c:v>
                </c:pt>
                <c:pt idx="2550">
                  <c:v>115.15</c:v>
                </c:pt>
                <c:pt idx="2551">
                  <c:v>115.05</c:v>
                </c:pt>
                <c:pt idx="2552">
                  <c:v>114.95</c:v>
                </c:pt>
                <c:pt idx="2553">
                  <c:v>114.85</c:v>
                </c:pt>
                <c:pt idx="2554">
                  <c:v>114.75</c:v>
                </c:pt>
                <c:pt idx="2555">
                  <c:v>114.65</c:v>
                </c:pt>
                <c:pt idx="2556">
                  <c:v>114.55</c:v>
                </c:pt>
                <c:pt idx="2557">
                  <c:v>114.45</c:v>
                </c:pt>
                <c:pt idx="2558">
                  <c:v>114.35</c:v>
                </c:pt>
                <c:pt idx="2559">
                  <c:v>114.25</c:v>
                </c:pt>
                <c:pt idx="2560">
                  <c:v>114.15</c:v>
                </c:pt>
                <c:pt idx="2561">
                  <c:v>114.05</c:v>
                </c:pt>
                <c:pt idx="2562">
                  <c:v>113.95</c:v>
                </c:pt>
                <c:pt idx="2563">
                  <c:v>113.85</c:v>
                </c:pt>
                <c:pt idx="2564">
                  <c:v>113.75</c:v>
                </c:pt>
                <c:pt idx="2565">
                  <c:v>113.65</c:v>
                </c:pt>
                <c:pt idx="2566">
                  <c:v>113.55</c:v>
                </c:pt>
                <c:pt idx="2567">
                  <c:v>113.45</c:v>
                </c:pt>
                <c:pt idx="2568">
                  <c:v>113.35</c:v>
                </c:pt>
                <c:pt idx="2569">
                  <c:v>113.25</c:v>
                </c:pt>
                <c:pt idx="2570">
                  <c:v>113.15</c:v>
                </c:pt>
                <c:pt idx="2571">
                  <c:v>113.05</c:v>
                </c:pt>
                <c:pt idx="2572">
                  <c:v>112.95</c:v>
                </c:pt>
                <c:pt idx="2573">
                  <c:v>112.85</c:v>
                </c:pt>
                <c:pt idx="2574">
                  <c:v>112.75</c:v>
                </c:pt>
                <c:pt idx="2575">
                  <c:v>112.65</c:v>
                </c:pt>
                <c:pt idx="2576">
                  <c:v>112.55</c:v>
                </c:pt>
                <c:pt idx="2577">
                  <c:v>112.45</c:v>
                </c:pt>
                <c:pt idx="2578">
                  <c:v>112.35</c:v>
                </c:pt>
                <c:pt idx="2579">
                  <c:v>112.25</c:v>
                </c:pt>
                <c:pt idx="2580">
                  <c:v>112.15</c:v>
                </c:pt>
                <c:pt idx="2581">
                  <c:v>112.05</c:v>
                </c:pt>
                <c:pt idx="2582">
                  <c:v>111.95</c:v>
                </c:pt>
                <c:pt idx="2583">
                  <c:v>111.85</c:v>
                </c:pt>
                <c:pt idx="2584">
                  <c:v>111.75</c:v>
                </c:pt>
                <c:pt idx="2585">
                  <c:v>111.65</c:v>
                </c:pt>
                <c:pt idx="2586">
                  <c:v>111.55</c:v>
                </c:pt>
                <c:pt idx="2587">
                  <c:v>111.45</c:v>
                </c:pt>
                <c:pt idx="2588">
                  <c:v>111.35</c:v>
                </c:pt>
                <c:pt idx="2589">
                  <c:v>111.25</c:v>
                </c:pt>
                <c:pt idx="2590">
                  <c:v>111.15</c:v>
                </c:pt>
                <c:pt idx="2591">
                  <c:v>111.05</c:v>
                </c:pt>
                <c:pt idx="2592">
                  <c:v>110.95</c:v>
                </c:pt>
                <c:pt idx="2593">
                  <c:v>110.85</c:v>
                </c:pt>
                <c:pt idx="2594">
                  <c:v>110.75</c:v>
                </c:pt>
                <c:pt idx="2595">
                  <c:v>110.65</c:v>
                </c:pt>
                <c:pt idx="2596">
                  <c:v>110.55</c:v>
                </c:pt>
                <c:pt idx="2597">
                  <c:v>110.45</c:v>
                </c:pt>
                <c:pt idx="2598">
                  <c:v>110.35</c:v>
                </c:pt>
                <c:pt idx="2599">
                  <c:v>110.25</c:v>
                </c:pt>
                <c:pt idx="2600">
                  <c:v>110.15</c:v>
                </c:pt>
                <c:pt idx="2601">
                  <c:v>110.05</c:v>
                </c:pt>
                <c:pt idx="2602">
                  <c:v>109.95</c:v>
                </c:pt>
                <c:pt idx="2603">
                  <c:v>109.85</c:v>
                </c:pt>
                <c:pt idx="2604">
                  <c:v>109.75</c:v>
                </c:pt>
                <c:pt idx="2605">
                  <c:v>109.65</c:v>
                </c:pt>
                <c:pt idx="2606">
                  <c:v>109.55</c:v>
                </c:pt>
                <c:pt idx="2607">
                  <c:v>109.45</c:v>
                </c:pt>
                <c:pt idx="2608">
                  <c:v>109.35</c:v>
                </c:pt>
                <c:pt idx="2609">
                  <c:v>109.25</c:v>
                </c:pt>
                <c:pt idx="2610">
                  <c:v>109.15</c:v>
                </c:pt>
                <c:pt idx="2611">
                  <c:v>109.05</c:v>
                </c:pt>
                <c:pt idx="2612">
                  <c:v>108.95</c:v>
                </c:pt>
                <c:pt idx="2613">
                  <c:v>108.85</c:v>
                </c:pt>
                <c:pt idx="2614">
                  <c:v>108.75</c:v>
                </c:pt>
                <c:pt idx="2615">
                  <c:v>108.65</c:v>
                </c:pt>
                <c:pt idx="2616">
                  <c:v>108.55</c:v>
                </c:pt>
                <c:pt idx="2617">
                  <c:v>108.45</c:v>
                </c:pt>
                <c:pt idx="2618">
                  <c:v>108.35</c:v>
                </c:pt>
                <c:pt idx="2619">
                  <c:v>108.25</c:v>
                </c:pt>
                <c:pt idx="2620">
                  <c:v>108.15</c:v>
                </c:pt>
                <c:pt idx="2621">
                  <c:v>108.05</c:v>
                </c:pt>
                <c:pt idx="2622">
                  <c:v>107.95</c:v>
                </c:pt>
                <c:pt idx="2623">
                  <c:v>107.85</c:v>
                </c:pt>
                <c:pt idx="2624">
                  <c:v>107.75</c:v>
                </c:pt>
                <c:pt idx="2625">
                  <c:v>107.65</c:v>
                </c:pt>
                <c:pt idx="2626">
                  <c:v>107.55</c:v>
                </c:pt>
                <c:pt idx="2627">
                  <c:v>107.45</c:v>
                </c:pt>
                <c:pt idx="2628">
                  <c:v>107.35</c:v>
                </c:pt>
                <c:pt idx="2629">
                  <c:v>107.25</c:v>
                </c:pt>
                <c:pt idx="2630">
                  <c:v>107.15</c:v>
                </c:pt>
                <c:pt idx="2631">
                  <c:v>107.05</c:v>
                </c:pt>
                <c:pt idx="2632">
                  <c:v>106.95</c:v>
                </c:pt>
                <c:pt idx="2633">
                  <c:v>106.85</c:v>
                </c:pt>
                <c:pt idx="2634">
                  <c:v>106.75</c:v>
                </c:pt>
                <c:pt idx="2635">
                  <c:v>106.65</c:v>
                </c:pt>
                <c:pt idx="2636">
                  <c:v>106.55</c:v>
                </c:pt>
                <c:pt idx="2637">
                  <c:v>106.45</c:v>
                </c:pt>
                <c:pt idx="2638">
                  <c:v>106.35</c:v>
                </c:pt>
                <c:pt idx="2639">
                  <c:v>106.25</c:v>
                </c:pt>
                <c:pt idx="2640">
                  <c:v>106.15</c:v>
                </c:pt>
                <c:pt idx="2641">
                  <c:v>106.05</c:v>
                </c:pt>
                <c:pt idx="2642">
                  <c:v>105.95</c:v>
                </c:pt>
                <c:pt idx="2643">
                  <c:v>105.85</c:v>
                </c:pt>
                <c:pt idx="2644">
                  <c:v>105.75</c:v>
                </c:pt>
                <c:pt idx="2645">
                  <c:v>105.65</c:v>
                </c:pt>
                <c:pt idx="2646">
                  <c:v>105.55</c:v>
                </c:pt>
                <c:pt idx="2647">
                  <c:v>105.45</c:v>
                </c:pt>
                <c:pt idx="2648">
                  <c:v>105.35</c:v>
                </c:pt>
                <c:pt idx="2649">
                  <c:v>105.25</c:v>
                </c:pt>
                <c:pt idx="2650">
                  <c:v>105.15</c:v>
                </c:pt>
                <c:pt idx="2651">
                  <c:v>105.05</c:v>
                </c:pt>
                <c:pt idx="2652">
                  <c:v>104.95</c:v>
                </c:pt>
                <c:pt idx="2653">
                  <c:v>104.85</c:v>
                </c:pt>
                <c:pt idx="2654">
                  <c:v>104.75</c:v>
                </c:pt>
                <c:pt idx="2655">
                  <c:v>104.65</c:v>
                </c:pt>
                <c:pt idx="2656">
                  <c:v>104.55</c:v>
                </c:pt>
                <c:pt idx="2657">
                  <c:v>104.45</c:v>
                </c:pt>
                <c:pt idx="2658">
                  <c:v>104.35</c:v>
                </c:pt>
                <c:pt idx="2659">
                  <c:v>104.25</c:v>
                </c:pt>
                <c:pt idx="2660">
                  <c:v>104.15</c:v>
                </c:pt>
                <c:pt idx="2661">
                  <c:v>104.05</c:v>
                </c:pt>
                <c:pt idx="2662">
                  <c:v>103.95</c:v>
                </c:pt>
                <c:pt idx="2663">
                  <c:v>103.85</c:v>
                </c:pt>
                <c:pt idx="2664">
                  <c:v>103.75</c:v>
                </c:pt>
                <c:pt idx="2665">
                  <c:v>103.65</c:v>
                </c:pt>
                <c:pt idx="2666">
                  <c:v>103.55</c:v>
                </c:pt>
                <c:pt idx="2667">
                  <c:v>103.45</c:v>
                </c:pt>
                <c:pt idx="2668">
                  <c:v>103.35</c:v>
                </c:pt>
                <c:pt idx="2669">
                  <c:v>103.25</c:v>
                </c:pt>
                <c:pt idx="2670">
                  <c:v>103.15</c:v>
                </c:pt>
                <c:pt idx="2671">
                  <c:v>103.05</c:v>
                </c:pt>
                <c:pt idx="2672">
                  <c:v>102.95</c:v>
                </c:pt>
                <c:pt idx="2673">
                  <c:v>102.85</c:v>
                </c:pt>
                <c:pt idx="2674">
                  <c:v>102.75</c:v>
                </c:pt>
                <c:pt idx="2675">
                  <c:v>102.65</c:v>
                </c:pt>
                <c:pt idx="2676">
                  <c:v>102.55</c:v>
                </c:pt>
                <c:pt idx="2677">
                  <c:v>102.45</c:v>
                </c:pt>
                <c:pt idx="2678">
                  <c:v>102.35</c:v>
                </c:pt>
                <c:pt idx="2679">
                  <c:v>102.25</c:v>
                </c:pt>
                <c:pt idx="2680">
                  <c:v>102.15</c:v>
                </c:pt>
                <c:pt idx="2681">
                  <c:v>102.05</c:v>
                </c:pt>
                <c:pt idx="2682">
                  <c:v>101.95</c:v>
                </c:pt>
                <c:pt idx="2683">
                  <c:v>101.85</c:v>
                </c:pt>
                <c:pt idx="2684">
                  <c:v>101.75</c:v>
                </c:pt>
                <c:pt idx="2685">
                  <c:v>101.65</c:v>
                </c:pt>
                <c:pt idx="2686">
                  <c:v>101.55</c:v>
                </c:pt>
                <c:pt idx="2687">
                  <c:v>101.45</c:v>
                </c:pt>
                <c:pt idx="2688">
                  <c:v>101.35</c:v>
                </c:pt>
                <c:pt idx="2689">
                  <c:v>101.25</c:v>
                </c:pt>
                <c:pt idx="2690">
                  <c:v>101.15</c:v>
                </c:pt>
                <c:pt idx="2691">
                  <c:v>101.05</c:v>
                </c:pt>
                <c:pt idx="2692">
                  <c:v>100.95</c:v>
                </c:pt>
                <c:pt idx="2693">
                  <c:v>100.85</c:v>
                </c:pt>
                <c:pt idx="2694">
                  <c:v>100.75</c:v>
                </c:pt>
                <c:pt idx="2695">
                  <c:v>100.65</c:v>
                </c:pt>
                <c:pt idx="2696">
                  <c:v>100.55</c:v>
                </c:pt>
                <c:pt idx="2697">
                  <c:v>100.45</c:v>
                </c:pt>
                <c:pt idx="2698">
                  <c:v>100.35</c:v>
                </c:pt>
                <c:pt idx="2699">
                  <c:v>100.25</c:v>
                </c:pt>
                <c:pt idx="2700">
                  <c:v>100.15</c:v>
                </c:pt>
                <c:pt idx="2701">
                  <c:v>100.05</c:v>
                </c:pt>
                <c:pt idx="2702">
                  <c:v>99.95</c:v>
                </c:pt>
                <c:pt idx="2703">
                  <c:v>99.85</c:v>
                </c:pt>
                <c:pt idx="2704">
                  <c:v>99.75</c:v>
                </c:pt>
                <c:pt idx="2705">
                  <c:v>99.65</c:v>
                </c:pt>
                <c:pt idx="2706">
                  <c:v>99.55</c:v>
                </c:pt>
                <c:pt idx="2707">
                  <c:v>99.45</c:v>
                </c:pt>
                <c:pt idx="2708">
                  <c:v>99.35</c:v>
                </c:pt>
                <c:pt idx="2709">
                  <c:v>99.25</c:v>
                </c:pt>
                <c:pt idx="2710">
                  <c:v>99.15</c:v>
                </c:pt>
                <c:pt idx="2711">
                  <c:v>99.05</c:v>
                </c:pt>
                <c:pt idx="2712">
                  <c:v>98.95</c:v>
                </c:pt>
                <c:pt idx="2713">
                  <c:v>98.85</c:v>
                </c:pt>
                <c:pt idx="2714">
                  <c:v>98.75</c:v>
                </c:pt>
                <c:pt idx="2715">
                  <c:v>98.65</c:v>
                </c:pt>
                <c:pt idx="2716">
                  <c:v>98.55</c:v>
                </c:pt>
                <c:pt idx="2717">
                  <c:v>98.45</c:v>
                </c:pt>
                <c:pt idx="2718">
                  <c:v>98.35</c:v>
                </c:pt>
                <c:pt idx="2719">
                  <c:v>98.25</c:v>
                </c:pt>
                <c:pt idx="2720">
                  <c:v>98.15</c:v>
                </c:pt>
                <c:pt idx="2721">
                  <c:v>98.05</c:v>
                </c:pt>
                <c:pt idx="2722">
                  <c:v>97.95</c:v>
                </c:pt>
                <c:pt idx="2723">
                  <c:v>97.85</c:v>
                </c:pt>
                <c:pt idx="2724">
                  <c:v>97.75</c:v>
                </c:pt>
                <c:pt idx="2725">
                  <c:v>97.65</c:v>
                </c:pt>
                <c:pt idx="2726">
                  <c:v>97.55</c:v>
                </c:pt>
                <c:pt idx="2727">
                  <c:v>97.45</c:v>
                </c:pt>
                <c:pt idx="2728">
                  <c:v>97.35</c:v>
                </c:pt>
                <c:pt idx="2729">
                  <c:v>97.25</c:v>
                </c:pt>
                <c:pt idx="2730">
                  <c:v>97.15</c:v>
                </c:pt>
                <c:pt idx="2731">
                  <c:v>97.05</c:v>
                </c:pt>
                <c:pt idx="2732">
                  <c:v>96.95</c:v>
                </c:pt>
                <c:pt idx="2733">
                  <c:v>96.85</c:v>
                </c:pt>
                <c:pt idx="2734">
                  <c:v>96.75</c:v>
                </c:pt>
                <c:pt idx="2735">
                  <c:v>96.65</c:v>
                </c:pt>
                <c:pt idx="2736">
                  <c:v>96.55</c:v>
                </c:pt>
                <c:pt idx="2737">
                  <c:v>96.45</c:v>
                </c:pt>
                <c:pt idx="2738">
                  <c:v>96.35</c:v>
                </c:pt>
                <c:pt idx="2739">
                  <c:v>96.25</c:v>
                </c:pt>
                <c:pt idx="2740">
                  <c:v>96.15</c:v>
                </c:pt>
                <c:pt idx="2741">
                  <c:v>96.05</c:v>
                </c:pt>
                <c:pt idx="2742">
                  <c:v>95.95</c:v>
                </c:pt>
                <c:pt idx="2743">
                  <c:v>95.85</c:v>
                </c:pt>
                <c:pt idx="2744">
                  <c:v>95.75</c:v>
                </c:pt>
                <c:pt idx="2745">
                  <c:v>95.65</c:v>
                </c:pt>
                <c:pt idx="2746">
                  <c:v>95.55</c:v>
                </c:pt>
                <c:pt idx="2747">
                  <c:v>95.45</c:v>
                </c:pt>
                <c:pt idx="2748">
                  <c:v>95.35</c:v>
                </c:pt>
                <c:pt idx="2749">
                  <c:v>95.25</c:v>
                </c:pt>
                <c:pt idx="2750">
                  <c:v>95.15</c:v>
                </c:pt>
                <c:pt idx="2751">
                  <c:v>95.05</c:v>
                </c:pt>
                <c:pt idx="2752">
                  <c:v>94.95</c:v>
                </c:pt>
                <c:pt idx="2753">
                  <c:v>94.85</c:v>
                </c:pt>
                <c:pt idx="2754">
                  <c:v>94.75</c:v>
                </c:pt>
                <c:pt idx="2755">
                  <c:v>94.65</c:v>
                </c:pt>
                <c:pt idx="2756">
                  <c:v>94.55</c:v>
                </c:pt>
                <c:pt idx="2757">
                  <c:v>94.45</c:v>
                </c:pt>
                <c:pt idx="2758">
                  <c:v>94.35</c:v>
                </c:pt>
                <c:pt idx="2759">
                  <c:v>94.25</c:v>
                </c:pt>
                <c:pt idx="2760">
                  <c:v>94.15</c:v>
                </c:pt>
                <c:pt idx="2761">
                  <c:v>94.05</c:v>
                </c:pt>
                <c:pt idx="2762">
                  <c:v>93.95</c:v>
                </c:pt>
                <c:pt idx="2763">
                  <c:v>93.85</c:v>
                </c:pt>
                <c:pt idx="2764">
                  <c:v>93.75</c:v>
                </c:pt>
                <c:pt idx="2765">
                  <c:v>93.65</c:v>
                </c:pt>
                <c:pt idx="2766">
                  <c:v>93.55</c:v>
                </c:pt>
                <c:pt idx="2767">
                  <c:v>93.45</c:v>
                </c:pt>
                <c:pt idx="2768">
                  <c:v>93.35</c:v>
                </c:pt>
                <c:pt idx="2769">
                  <c:v>93.25</c:v>
                </c:pt>
                <c:pt idx="2770">
                  <c:v>93.15</c:v>
                </c:pt>
                <c:pt idx="2771">
                  <c:v>93.05</c:v>
                </c:pt>
                <c:pt idx="2772">
                  <c:v>92.95</c:v>
                </c:pt>
                <c:pt idx="2773">
                  <c:v>92.85</c:v>
                </c:pt>
                <c:pt idx="2774">
                  <c:v>92.75</c:v>
                </c:pt>
                <c:pt idx="2775">
                  <c:v>92.65</c:v>
                </c:pt>
                <c:pt idx="2776">
                  <c:v>92.55</c:v>
                </c:pt>
                <c:pt idx="2777">
                  <c:v>92.45</c:v>
                </c:pt>
                <c:pt idx="2778">
                  <c:v>92.35</c:v>
                </c:pt>
                <c:pt idx="2779">
                  <c:v>92.25</c:v>
                </c:pt>
                <c:pt idx="2780">
                  <c:v>92.15</c:v>
                </c:pt>
                <c:pt idx="2781">
                  <c:v>92.05</c:v>
                </c:pt>
                <c:pt idx="2782">
                  <c:v>91.95</c:v>
                </c:pt>
                <c:pt idx="2783">
                  <c:v>91.85</c:v>
                </c:pt>
                <c:pt idx="2784">
                  <c:v>91.75</c:v>
                </c:pt>
                <c:pt idx="2785">
                  <c:v>91.65</c:v>
                </c:pt>
                <c:pt idx="2786">
                  <c:v>91.55</c:v>
                </c:pt>
                <c:pt idx="2787">
                  <c:v>91.45</c:v>
                </c:pt>
                <c:pt idx="2788">
                  <c:v>91.35</c:v>
                </c:pt>
                <c:pt idx="2789">
                  <c:v>91.25</c:v>
                </c:pt>
                <c:pt idx="2790">
                  <c:v>91.15</c:v>
                </c:pt>
                <c:pt idx="2791">
                  <c:v>91.05</c:v>
                </c:pt>
                <c:pt idx="2792">
                  <c:v>90.95</c:v>
                </c:pt>
                <c:pt idx="2793">
                  <c:v>90.85</c:v>
                </c:pt>
                <c:pt idx="2794">
                  <c:v>90.75</c:v>
                </c:pt>
                <c:pt idx="2795">
                  <c:v>90.65</c:v>
                </c:pt>
                <c:pt idx="2796">
                  <c:v>90.55</c:v>
                </c:pt>
                <c:pt idx="2797">
                  <c:v>90.45</c:v>
                </c:pt>
                <c:pt idx="2798">
                  <c:v>90.35</c:v>
                </c:pt>
                <c:pt idx="2799">
                  <c:v>90.25</c:v>
                </c:pt>
                <c:pt idx="2800">
                  <c:v>90.15</c:v>
                </c:pt>
                <c:pt idx="2801">
                  <c:v>90.05</c:v>
                </c:pt>
                <c:pt idx="2802">
                  <c:v>89.95</c:v>
                </c:pt>
                <c:pt idx="2803">
                  <c:v>89.85</c:v>
                </c:pt>
                <c:pt idx="2804">
                  <c:v>89.75</c:v>
                </c:pt>
                <c:pt idx="2805">
                  <c:v>89.65</c:v>
                </c:pt>
                <c:pt idx="2806">
                  <c:v>89.55</c:v>
                </c:pt>
                <c:pt idx="2807">
                  <c:v>89.45</c:v>
                </c:pt>
                <c:pt idx="2808">
                  <c:v>89.35</c:v>
                </c:pt>
                <c:pt idx="2809">
                  <c:v>89.25</c:v>
                </c:pt>
                <c:pt idx="2810">
                  <c:v>89.15</c:v>
                </c:pt>
                <c:pt idx="2811">
                  <c:v>89.05</c:v>
                </c:pt>
                <c:pt idx="2812">
                  <c:v>88.95</c:v>
                </c:pt>
                <c:pt idx="2813">
                  <c:v>88.85</c:v>
                </c:pt>
                <c:pt idx="2814">
                  <c:v>88.75</c:v>
                </c:pt>
                <c:pt idx="2815">
                  <c:v>88.65</c:v>
                </c:pt>
                <c:pt idx="2816">
                  <c:v>88.55</c:v>
                </c:pt>
                <c:pt idx="2817">
                  <c:v>88.45</c:v>
                </c:pt>
                <c:pt idx="2818">
                  <c:v>88.35</c:v>
                </c:pt>
                <c:pt idx="2819">
                  <c:v>88.25</c:v>
                </c:pt>
                <c:pt idx="2820">
                  <c:v>88.15</c:v>
                </c:pt>
                <c:pt idx="2821">
                  <c:v>88.05</c:v>
                </c:pt>
                <c:pt idx="2822">
                  <c:v>87.95</c:v>
                </c:pt>
                <c:pt idx="2823">
                  <c:v>87.85</c:v>
                </c:pt>
                <c:pt idx="2824">
                  <c:v>87.75</c:v>
                </c:pt>
                <c:pt idx="2825">
                  <c:v>87.65</c:v>
                </c:pt>
                <c:pt idx="2826">
                  <c:v>87.55</c:v>
                </c:pt>
                <c:pt idx="2827">
                  <c:v>87.45</c:v>
                </c:pt>
                <c:pt idx="2828">
                  <c:v>87.35</c:v>
                </c:pt>
                <c:pt idx="2829">
                  <c:v>87.25</c:v>
                </c:pt>
                <c:pt idx="2830">
                  <c:v>87.15</c:v>
                </c:pt>
                <c:pt idx="2831">
                  <c:v>87.05</c:v>
                </c:pt>
                <c:pt idx="2832">
                  <c:v>86.95</c:v>
                </c:pt>
                <c:pt idx="2833">
                  <c:v>86.85</c:v>
                </c:pt>
                <c:pt idx="2834">
                  <c:v>86.75</c:v>
                </c:pt>
                <c:pt idx="2835">
                  <c:v>86.65</c:v>
                </c:pt>
                <c:pt idx="2836">
                  <c:v>86.55</c:v>
                </c:pt>
                <c:pt idx="2837">
                  <c:v>86.45</c:v>
                </c:pt>
                <c:pt idx="2838">
                  <c:v>86.35</c:v>
                </c:pt>
                <c:pt idx="2839">
                  <c:v>86.25</c:v>
                </c:pt>
                <c:pt idx="2840">
                  <c:v>86.15</c:v>
                </c:pt>
                <c:pt idx="2841">
                  <c:v>86.05</c:v>
                </c:pt>
                <c:pt idx="2842">
                  <c:v>85.95</c:v>
                </c:pt>
                <c:pt idx="2843">
                  <c:v>85.85</c:v>
                </c:pt>
                <c:pt idx="2844">
                  <c:v>85.75</c:v>
                </c:pt>
                <c:pt idx="2845">
                  <c:v>85.65</c:v>
                </c:pt>
                <c:pt idx="2846">
                  <c:v>85.45</c:v>
                </c:pt>
                <c:pt idx="2847">
                  <c:v>85.35</c:v>
                </c:pt>
                <c:pt idx="2848">
                  <c:v>85.25</c:v>
                </c:pt>
                <c:pt idx="2849">
                  <c:v>85.15</c:v>
                </c:pt>
                <c:pt idx="2850">
                  <c:v>85.05</c:v>
                </c:pt>
                <c:pt idx="2851">
                  <c:v>84.95</c:v>
                </c:pt>
                <c:pt idx="2852">
                  <c:v>84.85</c:v>
                </c:pt>
                <c:pt idx="2853">
                  <c:v>84.75</c:v>
                </c:pt>
                <c:pt idx="2854">
                  <c:v>84.65</c:v>
                </c:pt>
                <c:pt idx="2855">
                  <c:v>84.55</c:v>
                </c:pt>
                <c:pt idx="2856">
                  <c:v>84.45</c:v>
                </c:pt>
                <c:pt idx="2857">
                  <c:v>84.35</c:v>
                </c:pt>
                <c:pt idx="2858">
                  <c:v>84.25</c:v>
                </c:pt>
                <c:pt idx="2859">
                  <c:v>84.15</c:v>
                </c:pt>
                <c:pt idx="2860">
                  <c:v>84.05</c:v>
                </c:pt>
                <c:pt idx="2861">
                  <c:v>83.95</c:v>
                </c:pt>
                <c:pt idx="2862">
                  <c:v>83.85</c:v>
                </c:pt>
                <c:pt idx="2863">
                  <c:v>83.75</c:v>
                </c:pt>
                <c:pt idx="2864">
                  <c:v>83.65</c:v>
                </c:pt>
                <c:pt idx="2865">
                  <c:v>83.55</c:v>
                </c:pt>
                <c:pt idx="2866">
                  <c:v>83.45</c:v>
                </c:pt>
                <c:pt idx="2867">
                  <c:v>83.35</c:v>
                </c:pt>
                <c:pt idx="2868">
                  <c:v>83.25</c:v>
                </c:pt>
                <c:pt idx="2869">
                  <c:v>83.15</c:v>
                </c:pt>
                <c:pt idx="2870">
                  <c:v>83.05</c:v>
                </c:pt>
                <c:pt idx="2871">
                  <c:v>82.95</c:v>
                </c:pt>
                <c:pt idx="2872">
                  <c:v>82.85</c:v>
                </c:pt>
                <c:pt idx="2873">
                  <c:v>82.75</c:v>
                </c:pt>
                <c:pt idx="2874">
                  <c:v>82.65</c:v>
                </c:pt>
                <c:pt idx="2875">
                  <c:v>82.55</c:v>
                </c:pt>
                <c:pt idx="2876">
                  <c:v>82.45</c:v>
                </c:pt>
                <c:pt idx="2877">
                  <c:v>82.35</c:v>
                </c:pt>
                <c:pt idx="2878">
                  <c:v>82.25</c:v>
                </c:pt>
                <c:pt idx="2879">
                  <c:v>82.15</c:v>
                </c:pt>
                <c:pt idx="2880">
                  <c:v>82.05</c:v>
                </c:pt>
                <c:pt idx="2881">
                  <c:v>81.95</c:v>
                </c:pt>
                <c:pt idx="2882">
                  <c:v>81.849999999999994</c:v>
                </c:pt>
                <c:pt idx="2883">
                  <c:v>81.75</c:v>
                </c:pt>
                <c:pt idx="2884">
                  <c:v>81.650000000000006</c:v>
                </c:pt>
                <c:pt idx="2885">
                  <c:v>81.55</c:v>
                </c:pt>
                <c:pt idx="2886">
                  <c:v>81.45</c:v>
                </c:pt>
                <c:pt idx="2887">
                  <c:v>81.349999999999994</c:v>
                </c:pt>
                <c:pt idx="2888">
                  <c:v>81.25</c:v>
                </c:pt>
                <c:pt idx="2889">
                  <c:v>81.150000000000006</c:v>
                </c:pt>
                <c:pt idx="2890">
                  <c:v>81.05</c:v>
                </c:pt>
                <c:pt idx="2891">
                  <c:v>80.95</c:v>
                </c:pt>
                <c:pt idx="2892">
                  <c:v>80.849999999999994</c:v>
                </c:pt>
                <c:pt idx="2893">
                  <c:v>80.75</c:v>
                </c:pt>
                <c:pt idx="2894">
                  <c:v>80.650000000000006</c:v>
                </c:pt>
                <c:pt idx="2895">
                  <c:v>80.55</c:v>
                </c:pt>
                <c:pt idx="2896">
                  <c:v>80.45</c:v>
                </c:pt>
                <c:pt idx="2897">
                  <c:v>80.349999999999994</c:v>
                </c:pt>
                <c:pt idx="2898">
                  <c:v>80.25</c:v>
                </c:pt>
                <c:pt idx="2899">
                  <c:v>80.150000000000006</c:v>
                </c:pt>
                <c:pt idx="2900">
                  <c:v>80.05</c:v>
                </c:pt>
                <c:pt idx="2901">
                  <c:v>79.95</c:v>
                </c:pt>
                <c:pt idx="2902">
                  <c:v>79.849999999999994</c:v>
                </c:pt>
                <c:pt idx="2903">
                  <c:v>79.75</c:v>
                </c:pt>
                <c:pt idx="2904">
                  <c:v>79.650000000000006</c:v>
                </c:pt>
                <c:pt idx="2905">
                  <c:v>79.55</c:v>
                </c:pt>
                <c:pt idx="2906">
                  <c:v>79.45</c:v>
                </c:pt>
                <c:pt idx="2907">
                  <c:v>79.349999999999994</c:v>
                </c:pt>
                <c:pt idx="2908">
                  <c:v>79.25</c:v>
                </c:pt>
                <c:pt idx="2909">
                  <c:v>79.150000000000006</c:v>
                </c:pt>
                <c:pt idx="2910">
                  <c:v>79.05</c:v>
                </c:pt>
                <c:pt idx="2911">
                  <c:v>78.95</c:v>
                </c:pt>
                <c:pt idx="2912">
                  <c:v>78.849999999999994</c:v>
                </c:pt>
                <c:pt idx="2913">
                  <c:v>78.75</c:v>
                </c:pt>
                <c:pt idx="2914">
                  <c:v>78.650000000000006</c:v>
                </c:pt>
                <c:pt idx="2915">
                  <c:v>78.55</c:v>
                </c:pt>
                <c:pt idx="2916">
                  <c:v>78.45</c:v>
                </c:pt>
                <c:pt idx="2917">
                  <c:v>78.349999999999994</c:v>
                </c:pt>
                <c:pt idx="2918">
                  <c:v>78.25</c:v>
                </c:pt>
                <c:pt idx="2919">
                  <c:v>78.150000000000006</c:v>
                </c:pt>
                <c:pt idx="2920">
                  <c:v>78.05</c:v>
                </c:pt>
                <c:pt idx="2921">
                  <c:v>77.95</c:v>
                </c:pt>
                <c:pt idx="2922">
                  <c:v>77.849999999999994</c:v>
                </c:pt>
                <c:pt idx="2923">
                  <c:v>77.75</c:v>
                </c:pt>
                <c:pt idx="2924">
                  <c:v>77.650000000000006</c:v>
                </c:pt>
                <c:pt idx="2925">
                  <c:v>77.55</c:v>
                </c:pt>
                <c:pt idx="2926">
                  <c:v>77.45</c:v>
                </c:pt>
                <c:pt idx="2927">
                  <c:v>77.349999999999994</c:v>
                </c:pt>
                <c:pt idx="2928">
                  <c:v>77.25</c:v>
                </c:pt>
                <c:pt idx="2929">
                  <c:v>77.150000000000006</c:v>
                </c:pt>
                <c:pt idx="2930">
                  <c:v>77.05</c:v>
                </c:pt>
                <c:pt idx="2931">
                  <c:v>76.95</c:v>
                </c:pt>
                <c:pt idx="2932">
                  <c:v>76.849999999999994</c:v>
                </c:pt>
                <c:pt idx="2933">
                  <c:v>76.75</c:v>
                </c:pt>
                <c:pt idx="2934">
                  <c:v>76.650000000000006</c:v>
                </c:pt>
                <c:pt idx="2935">
                  <c:v>76.55</c:v>
                </c:pt>
                <c:pt idx="2936">
                  <c:v>76.45</c:v>
                </c:pt>
                <c:pt idx="2937">
                  <c:v>76.349999999999994</c:v>
                </c:pt>
                <c:pt idx="2938">
                  <c:v>76.25</c:v>
                </c:pt>
                <c:pt idx="2939">
                  <c:v>76.150000000000006</c:v>
                </c:pt>
                <c:pt idx="2940">
                  <c:v>76.05</c:v>
                </c:pt>
                <c:pt idx="2941">
                  <c:v>75.95</c:v>
                </c:pt>
                <c:pt idx="2942">
                  <c:v>75.849999999999994</c:v>
                </c:pt>
                <c:pt idx="2943">
                  <c:v>75.75</c:v>
                </c:pt>
                <c:pt idx="2944">
                  <c:v>75.650000000000006</c:v>
                </c:pt>
                <c:pt idx="2945">
                  <c:v>75.55</c:v>
                </c:pt>
                <c:pt idx="2946">
                  <c:v>75.45</c:v>
                </c:pt>
                <c:pt idx="2947">
                  <c:v>75.349999999999994</c:v>
                </c:pt>
                <c:pt idx="2948">
                  <c:v>75.25</c:v>
                </c:pt>
                <c:pt idx="2949">
                  <c:v>75.150000000000006</c:v>
                </c:pt>
                <c:pt idx="2950">
                  <c:v>75.05</c:v>
                </c:pt>
                <c:pt idx="2951">
                  <c:v>74.95</c:v>
                </c:pt>
                <c:pt idx="2952">
                  <c:v>74.849999999999994</c:v>
                </c:pt>
                <c:pt idx="2953">
                  <c:v>74.75</c:v>
                </c:pt>
                <c:pt idx="2954">
                  <c:v>74.650000000000006</c:v>
                </c:pt>
                <c:pt idx="2955">
                  <c:v>74.55</c:v>
                </c:pt>
                <c:pt idx="2956">
                  <c:v>74.45</c:v>
                </c:pt>
                <c:pt idx="2957">
                  <c:v>74.349999999999994</c:v>
                </c:pt>
                <c:pt idx="2958">
                  <c:v>74.25</c:v>
                </c:pt>
                <c:pt idx="2959">
                  <c:v>74.150000000000006</c:v>
                </c:pt>
                <c:pt idx="2960">
                  <c:v>74.05</c:v>
                </c:pt>
                <c:pt idx="2961">
                  <c:v>73.95</c:v>
                </c:pt>
                <c:pt idx="2962">
                  <c:v>73.849999999999994</c:v>
                </c:pt>
                <c:pt idx="2963">
                  <c:v>73.75</c:v>
                </c:pt>
                <c:pt idx="2964">
                  <c:v>73.650000000000006</c:v>
                </c:pt>
                <c:pt idx="2965">
                  <c:v>73.55</c:v>
                </c:pt>
                <c:pt idx="2966">
                  <c:v>73.45</c:v>
                </c:pt>
                <c:pt idx="2967">
                  <c:v>73.349999999999994</c:v>
                </c:pt>
                <c:pt idx="2968">
                  <c:v>73.25</c:v>
                </c:pt>
                <c:pt idx="2969">
                  <c:v>73.150000000000006</c:v>
                </c:pt>
                <c:pt idx="2970">
                  <c:v>73.05</c:v>
                </c:pt>
                <c:pt idx="2971">
                  <c:v>72.95</c:v>
                </c:pt>
                <c:pt idx="2972">
                  <c:v>72.849999999999994</c:v>
                </c:pt>
                <c:pt idx="2973">
                  <c:v>72.75</c:v>
                </c:pt>
                <c:pt idx="2974">
                  <c:v>72.650000000000006</c:v>
                </c:pt>
                <c:pt idx="2975">
                  <c:v>72.55</c:v>
                </c:pt>
                <c:pt idx="2976">
                  <c:v>72.45</c:v>
                </c:pt>
                <c:pt idx="2977">
                  <c:v>72.349999999999994</c:v>
                </c:pt>
                <c:pt idx="2978">
                  <c:v>72.25</c:v>
                </c:pt>
                <c:pt idx="2979">
                  <c:v>72.150000000000006</c:v>
                </c:pt>
                <c:pt idx="2980">
                  <c:v>72.05</c:v>
                </c:pt>
                <c:pt idx="2981">
                  <c:v>71.95</c:v>
                </c:pt>
                <c:pt idx="2982">
                  <c:v>71.849999999999994</c:v>
                </c:pt>
                <c:pt idx="2983">
                  <c:v>71.75</c:v>
                </c:pt>
                <c:pt idx="2984">
                  <c:v>71.650000000000006</c:v>
                </c:pt>
                <c:pt idx="2985">
                  <c:v>71.55</c:v>
                </c:pt>
                <c:pt idx="2986">
                  <c:v>71.45</c:v>
                </c:pt>
                <c:pt idx="2987">
                  <c:v>71.349999999999994</c:v>
                </c:pt>
                <c:pt idx="2988">
                  <c:v>71.25</c:v>
                </c:pt>
                <c:pt idx="2989">
                  <c:v>71.150000000000006</c:v>
                </c:pt>
                <c:pt idx="2990">
                  <c:v>71.05</c:v>
                </c:pt>
                <c:pt idx="2991">
                  <c:v>70.95</c:v>
                </c:pt>
                <c:pt idx="2992">
                  <c:v>70.849999999999994</c:v>
                </c:pt>
                <c:pt idx="2993">
                  <c:v>70.75</c:v>
                </c:pt>
                <c:pt idx="2994">
                  <c:v>70.650000000000006</c:v>
                </c:pt>
                <c:pt idx="2995">
                  <c:v>70.55</c:v>
                </c:pt>
                <c:pt idx="2996">
                  <c:v>70.45</c:v>
                </c:pt>
                <c:pt idx="2997">
                  <c:v>70.349999999999994</c:v>
                </c:pt>
                <c:pt idx="2998">
                  <c:v>70.25</c:v>
                </c:pt>
                <c:pt idx="2999">
                  <c:v>70.150000000000006</c:v>
                </c:pt>
                <c:pt idx="3000">
                  <c:v>70.05</c:v>
                </c:pt>
                <c:pt idx="3001">
                  <c:v>69.95</c:v>
                </c:pt>
                <c:pt idx="3002">
                  <c:v>69.849999999999994</c:v>
                </c:pt>
                <c:pt idx="3003">
                  <c:v>69.75</c:v>
                </c:pt>
                <c:pt idx="3004">
                  <c:v>69.650000000000006</c:v>
                </c:pt>
                <c:pt idx="3005">
                  <c:v>69.55</c:v>
                </c:pt>
                <c:pt idx="3006">
                  <c:v>69.45</c:v>
                </c:pt>
                <c:pt idx="3007">
                  <c:v>69.349999999999994</c:v>
                </c:pt>
                <c:pt idx="3008">
                  <c:v>69.25</c:v>
                </c:pt>
                <c:pt idx="3009">
                  <c:v>69.150000000000006</c:v>
                </c:pt>
                <c:pt idx="3010">
                  <c:v>69.05</c:v>
                </c:pt>
                <c:pt idx="3011">
                  <c:v>68.95</c:v>
                </c:pt>
                <c:pt idx="3012">
                  <c:v>68.849999999999994</c:v>
                </c:pt>
                <c:pt idx="3013">
                  <c:v>68.75</c:v>
                </c:pt>
                <c:pt idx="3014">
                  <c:v>68.650000000000006</c:v>
                </c:pt>
                <c:pt idx="3015">
                  <c:v>68.55</c:v>
                </c:pt>
                <c:pt idx="3016">
                  <c:v>68.45</c:v>
                </c:pt>
                <c:pt idx="3017">
                  <c:v>68.349999999999994</c:v>
                </c:pt>
                <c:pt idx="3018">
                  <c:v>68.25</c:v>
                </c:pt>
                <c:pt idx="3019">
                  <c:v>68.150000000000006</c:v>
                </c:pt>
                <c:pt idx="3020">
                  <c:v>68.05</c:v>
                </c:pt>
                <c:pt idx="3021">
                  <c:v>67.95</c:v>
                </c:pt>
                <c:pt idx="3022">
                  <c:v>67.849999999999994</c:v>
                </c:pt>
                <c:pt idx="3023">
                  <c:v>67.75</c:v>
                </c:pt>
                <c:pt idx="3024">
                  <c:v>67.650000000000006</c:v>
                </c:pt>
                <c:pt idx="3025">
                  <c:v>67.55</c:v>
                </c:pt>
                <c:pt idx="3026">
                  <c:v>67.45</c:v>
                </c:pt>
                <c:pt idx="3027">
                  <c:v>67.349999999999994</c:v>
                </c:pt>
                <c:pt idx="3028">
                  <c:v>67.25</c:v>
                </c:pt>
                <c:pt idx="3029">
                  <c:v>67.150000000000006</c:v>
                </c:pt>
                <c:pt idx="3030">
                  <c:v>67.05</c:v>
                </c:pt>
                <c:pt idx="3031">
                  <c:v>66.95</c:v>
                </c:pt>
                <c:pt idx="3032">
                  <c:v>66.849999999999994</c:v>
                </c:pt>
                <c:pt idx="3033">
                  <c:v>66.75</c:v>
                </c:pt>
                <c:pt idx="3034">
                  <c:v>66.650000000000006</c:v>
                </c:pt>
                <c:pt idx="3035">
                  <c:v>66.55</c:v>
                </c:pt>
                <c:pt idx="3036">
                  <c:v>66.45</c:v>
                </c:pt>
                <c:pt idx="3037">
                  <c:v>66.349999999999994</c:v>
                </c:pt>
                <c:pt idx="3038">
                  <c:v>66.25</c:v>
                </c:pt>
                <c:pt idx="3039">
                  <c:v>66.150000000000006</c:v>
                </c:pt>
                <c:pt idx="3040">
                  <c:v>66.05</c:v>
                </c:pt>
                <c:pt idx="3041">
                  <c:v>65.95</c:v>
                </c:pt>
                <c:pt idx="3042">
                  <c:v>65.849999999999994</c:v>
                </c:pt>
                <c:pt idx="3043">
                  <c:v>65.75</c:v>
                </c:pt>
                <c:pt idx="3044">
                  <c:v>65.650000000000006</c:v>
                </c:pt>
                <c:pt idx="3045">
                  <c:v>65.55</c:v>
                </c:pt>
                <c:pt idx="3046">
                  <c:v>65.45</c:v>
                </c:pt>
                <c:pt idx="3047">
                  <c:v>65.349999999999994</c:v>
                </c:pt>
                <c:pt idx="3048">
                  <c:v>65.25</c:v>
                </c:pt>
                <c:pt idx="3049">
                  <c:v>65.150000000000006</c:v>
                </c:pt>
                <c:pt idx="3050">
                  <c:v>65.05</c:v>
                </c:pt>
                <c:pt idx="3051">
                  <c:v>64.95</c:v>
                </c:pt>
                <c:pt idx="3052">
                  <c:v>64.849999999999994</c:v>
                </c:pt>
                <c:pt idx="3053">
                  <c:v>64.75</c:v>
                </c:pt>
                <c:pt idx="3054">
                  <c:v>64.650000000000006</c:v>
                </c:pt>
                <c:pt idx="3055">
                  <c:v>64.55</c:v>
                </c:pt>
                <c:pt idx="3056">
                  <c:v>64.45</c:v>
                </c:pt>
                <c:pt idx="3057">
                  <c:v>64.349999999999994</c:v>
                </c:pt>
                <c:pt idx="3058">
                  <c:v>64.25</c:v>
                </c:pt>
                <c:pt idx="3059">
                  <c:v>64.150000000000006</c:v>
                </c:pt>
                <c:pt idx="3060">
                  <c:v>64.05</c:v>
                </c:pt>
                <c:pt idx="3061">
                  <c:v>63.95</c:v>
                </c:pt>
                <c:pt idx="3062">
                  <c:v>63.85</c:v>
                </c:pt>
                <c:pt idx="3063">
                  <c:v>63.75</c:v>
                </c:pt>
                <c:pt idx="3064">
                  <c:v>63.65</c:v>
                </c:pt>
                <c:pt idx="3065">
                  <c:v>63.55</c:v>
                </c:pt>
                <c:pt idx="3066">
                  <c:v>63.45</c:v>
                </c:pt>
                <c:pt idx="3067">
                  <c:v>63.35</c:v>
                </c:pt>
                <c:pt idx="3068">
                  <c:v>63.25</c:v>
                </c:pt>
                <c:pt idx="3069">
                  <c:v>63.15</c:v>
                </c:pt>
                <c:pt idx="3070">
                  <c:v>63.05</c:v>
                </c:pt>
                <c:pt idx="3071">
                  <c:v>62.95</c:v>
                </c:pt>
                <c:pt idx="3072">
                  <c:v>62.85</c:v>
                </c:pt>
                <c:pt idx="3073">
                  <c:v>62.75</c:v>
                </c:pt>
                <c:pt idx="3074">
                  <c:v>62.65</c:v>
                </c:pt>
                <c:pt idx="3075">
                  <c:v>62.55</c:v>
                </c:pt>
                <c:pt idx="3076">
                  <c:v>62.45</c:v>
                </c:pt>
                <c:pt idx="3077">
                  <c:v>62.35</c:v>
                </c:pt>
                <c:pt idx="3078">
                  <c:v>62.25</c:v>
                </c:pt>
                <c:pt idx="3079">
                  <c:v>62.15</c:v>
                </c:pt>
                <c:pt idx="3080">
                  <c:v>62.05</c:v>
                </c:pt>
                <c:pt idx="3081">
                  <c:v>61.95</c:v>
                </c:pt>
                <c:pt idx="3082">
                  <c:v>61.85</c:v>
                </c:pt>
                <c:pt idx="3083">
                  <c:v>61.75</c:v>
                </c:pt>
                <c:pt idx="3084">
                  <c:v>61.65</c:v>
                </c:pt>
                <c:pt idx="3085">
                  <c:v>61.55</c:v>
                </c:pt>
                <c:pt idx="3086">
                  <c:v>61.45</c:v>
                </c:pt>
                <c:pt idx="3087">
                  <c:v>61.35</c:v>
                </c:pt>
                <c:pt idx="3088">
                  <c:v>61.25</c:v>
                </c:pt>
                <c:pt idx="3089">
                  <c:v>61.15</c:v>
                </c:pt>
                <c:pt idx="3090">
                  <c:v>61.05</c:v>
                </c:pt>
                <c:pt idx="3091">
                  <c:v>60.95</c:v>
                </c:pt>
                <c:pt idx="3092">
                  <c:v>60.85</c:v>
                </c:pt>
                <c:pt idx="3093">
                  <c:v>60.75</c:v>
                </c:pt>
                <c:pt idx="3094">
                  <c:v>60.65</c:v>
                </c:pt>
                <c:pt idx="3095">
                  <c:v>60.55</c:v>
                </c:pt>
                <c:pt idx="3096">
                  <c:v>60.45</c:v>
                </c:pt>
                <c:pt idx="3097">
                  <c:v>60.35</c:v>
                </c:pt>
                <c:pt idx="3098">
                  <c:v>60.25</c:v>
                </c:pt>
                <c:pt idx="3099">
                  <c:v>60.15</c:v>
                </c:pt>
                <c:pt idx="3100">
                  <c:v>60.05</c:v>
                </c:pt>
                <c:pt idx="3101">
                  <c:v>59.95</c:v>
                </c:pt>
                <c:pt idx="3102">
                  <c:v>59.85</c:v>
                </c:pt>
                <c:pt idx="3103">
                  <c:v>59.75</c:v>
                </c:pt>
                <c:pt idx="3104">
                  <c:v>59.65</c:v>
                </c:pt>
                <c:pt idx="3105">
                  <c:v>59.55</c:v>
                </c:pt>
                <c:pt idx="3106">
                  <c:v>59.45</c:v>
                </c:pt>
                <c:pt idx="3107">
                  <c:v>59.35</c:v>
                </c:pt>
                <c:pt idx="3108">
                  <c:v>59.25</c:v>
                </c:pt>
                <c:pt idx="3109">
                  <c:v>59.15</c:v>
                </c:pt>
                <c:pt idx="3110">
                  <c:v>59.05</c:v>
                </c:pt>
                <c:pt idx="3111">
                  <c:v>58.95</c:v>
                </c:pt>
                <c:pt idx="3112">
                  <c:v>58.85</c:v>
                </c:pt>
                <c:pt idx="3113">
                  <c:v>58.75</c:v>
                </c:pt>
                <c:pt idx="3114">
                  <c:v>58.65</c:v>
                </c:pt>
                <c:pt idx="3115">
                  <c:v>58.55</c:v>
                </c:pt>
                <c:pt idx="3116">
                  <c:v>58.45</c:v>
                </c:pt>
                <c:pt idx="3117">
                  <c:v>58.35</c:v>
                </c:pt>
                <c:pt idx="3118">
                  <c:v>58.25</c:v>
                </c:pt>
                <c:pt idx="3119">
                  <c:v>58.15</c:v>
                </c:pt>
                <c:pt idx="3120">
                  <c:v>58.05</c:v>
                </c:pt>
                <c:pt idx="3121">
                  <c:v>57.95</c:v>
                </c:pt>
                <c:pt idx="3122">
                  <c:v>57.85</c:v>
                </c:pt>
                <c:pt idx="3123">
                  <c:v>57.75</c:v>
                </c:pt>
                <c:pt idx="3124">
                  <c:v>57.65</c:v>
                </c:pt>
                <c:pt idx="3125">
                  <c:v>57.55</c:v>
                </c:pt>
                <c:pt idx="3126">
                  <c:v>57.45</c:v>
                </c:pt>
                <c:pt idx="3127">
                  <c:v>57.35</c:v>
                </c:pt>
                <c:pt idx="3128">
                  <c:v>57.25</c:v>
                </c:pt>
                <c:pt idx="3129">
                  <c:v>57.15</c:v>
                </c:pt>
                <c:pt idx="3130">
                  <c:v>57.05</c:v>
                </c:pt>
                <c:pt idx="3131">
                  <c:v>56.95</c:v>
                </c:pt>
                <c:pt idx="3132">
                  <c:v>56.85</c:v>
                </c:pt>
                <c:pt idx="3133">
                  <c:v>56.75</c:v>
                </c:pt>
                <c:pt idx="3134">
                  <c:v>56.65</c:v>
                </c:pt>
                <c:pt idx="3135">
                  <c:v>56.55</c:v>
                </c:pt>
                <c:pt idx="3136">
                  <c:v>56.45</c:v>
                </c:pt>
                <c:pt idx="3137">
                  <c:v>56.35</c:v>
                </c:pt>
                <c:pt idx="3138">
                  <c:v>56.25</c:v>
                </c:pt>
                <c:pt idx="3139">
                  <c:v>56.15</c:v>
                </c:pt>
                <c:pt idx="3140">
                  <c:v>56.05</c:v>
                </c:pt>
                <c:pt idx="3141">
                  <c:v>55.95</c:v>
                </c:pt>
                <c:pt idx="3142">
                  <c:v>55.85</c:v>
                </c:pt>
                <c:pt idx="3143">
                  <c:v>55.75</c:v>
                </c:pt>
                <c:pt idx="3144">
                  <c:v>55.65</c:v>
                </c:pt>
                <c:pt idx="3145">
                  <c:v>55.55</c:v>
                </c:pt>
                <c:pt idx="3146">
                  <c:v>55.45</c:v>
                </c:pt>
                <c:pt idx="3147">
                  <c:v>55.35</c:v>
                </c:pt>
                <c:pt idx="3148">
                  <c:v>55.25</c:v>
                </c:pt>
                <c:pt idx="3149">
                  <c:v>55.15</c:v>
                </c:pt>
                <c:pt idx="3150">
                  <c:v>55.05</c:v>
                </c:pt>
                <c:pt idx="3151">
                  <c:v>54.95</c:v>
                </c:pt>
                <c:pt idx="3152">
                  <c:v>54.85</c:v>
                </c:pt>
                <c:pt idx="3153">
                  <c:v>54.75</c:v>
                </c:pt>
                <c:pt idx="3154">
                  <c:v>54.65</c:v>
                </c:pt>
                <c:pt idx="3155">
                  <c:v>54.55</c:v>
                </c:pt>
                <c:pt idx="3156">
                  <c:v>54.45</c:v>
                </c:pt>
                <c:pt idx="3157">
                  <c:v>54.35</c:v>
                </c:pt>
                <c:pt idx="3158">
                  <c:v>54.25</c:v>
                </c:pt>
                <c:pt idx="3159">
                  <c:v>54.15</c:v>
                </c:pt>
                <c:pt idx="3160">
                  <c:v>54.05</c:v>
                </c:pt>
                <c:pt idx="3161">
                  <c:v>53.95</c:v>
                </c:pt>
                <c:pt idx="3162">
                  <c:v>53.85</c:v>
                </c:pt>
                <c:pt idx="3163">
                  <c:v>53.75</c:v>
                </c:pt>
                <c:pt idx="3164">
                  <c:v>53.65</c:v>
                </c:pt>
                <c:pt idx="3165">
                  <c:v>53.55</c:v>
                </c:pt>
                <c:pt idx="3166">
                  <c:v>53.45</c:v>
                </c:pt>
                <c:pt idx="3167">
                  <c:v>53.35</c:v>
                </c:pt>
                <c:pt idx="3168">
                  <c:v>53.25</c:v>
                </c:pt>
                <c:pt idx="3169">
                  <c:v>53.15</c:v>
                </c:pt>
                <c:pt idx="3170">
                  <c:v>53.05</c:v>
                </c:pt>
                <c:pt idx="3171">
                  <c:v>52.95</c:v>
                </c:pt>
                <c:pt idx="3172">
                  <c:v>52.85</c:v>
                </c:pt>
                <c:pt idx="3173">
                  <c:v>52.75</c:v>
                </c:pt>
                <c:pt idx="3174">
                  <c:v>52.65</c:v>
                </c:pt>
                <c:pt idx="3175">
                  <c:v>52.55</c:v>
                </c:pt>
                <c:pt idx="3176">
                  <c:v>52.45</c:v>
                </c:pt>
                <c:pt idx="3177">
                  <c:v>52.35</c:v>
                </c:pt>
                <c:pt idx="3178">
                  <c:v>52.25</c:v>
                </c:pt>
                <c:pt idx="3179">
                  <c:v>52.15</c:v>
                </c:pt>
                <c:pt idx="3180">
                  <c:v>52.05</c:v>
                </c:pt>
                <c:pt idx="3181">
                  <c:v>51.95</c:v>
                </c:pt>
                <c:pt idx="3182">
                  <c:v>51.85</c:v>
                </c:pt>
                <c:pt idx="3183">
                  <c:v>51.75</c:v>
                </c:pt>
                <c:pt idx="3184">
                  <c:v>51.65</c:v>
                </c:pt>
                <c:pt idx="3185">
                  <c:v>51.55</c:v>
                </c:pt>
                <c:pt idx="3186">
                  <c:v>51.45</c:v>
                </c:pt>
                <c:pt idx="3187">
                  <c:v>51.35</c:v>
                </c:pt>
                <c:pt idx="3188">
                  <c:v>51.25</c:v>
                </c:pt>
                <c:pt idx="3189">
                  <c:v>51.15</c:v>
                </c:pt>
                <c:pt idx="3190">
                  <c:v>51.05</c:v>
                </c:pt>
                <c:pt idx="3191">
                  <c:v>50.95</c:v>
                </c:pt>
                <c:pt idx="3192">
                  <c:v>50.85</c:v>
                </c:pt>
                <c:pt idx="3193">
                  <c:v>50.75</c:v>
                </c:pt>
                <c:pt idx="3194">
                  <c:v>50.65</c:v>
                </c:pt>
                <c:pt idx="3195">
                  <c:v>50.55</c:v>
                </c:pt>
                <c:pt idx="3196">
                  <c:v>50.45</c:v>
                </c:pt>
                <c:pt idx="3197">
                  <c:v>50.35</c:v>
                </c:pt>
                <c:pt idx="3198">
                  <c:v>50.25</c:v>
                </c:pt>
                <c:pt idx="3199">
                  <c:v>50.15</c:v>
                </c:pt>
                <c:pt idx="3200">
                  <c:v>50.05</c:v>
                </c:pt>
                <c:pt idx="3201">
                  <c:v>49.95</c:v>
                </c:pt>
                <c:pt idx="3202">
                  <c:v>49.85</c:v>
                </c:pt>
                <c:pt idx="3203">
                  <c:v>49.75</c:v>
                </c:pt>
                <c:pt idx="3204">
                  <c:v>49.65</c:v>
                </c:pt>
                <c:pt idx="3205">
                  <c:v>49.55</c:v>
                </c:pt>
                <c:pt idx="3206">
                  <c:v>49.45</c:v>
                </c:pt>
                <c:pt idx="3207">
                  <c:v>49.35</c:v>
                </c:pt>
                <c:pt idx="3208">
                  <c:v>49.25</c:v>
                </c:pt>
                <c:pt idx="3209">
                  <c:v>49.15</c:v>
                </c:pt>
                <c:pt idx="3210">
                  <c:v>49.05</c:v>
                </c:pt>
                <c:pt idx="3211">
                  <c:v>48.95</c:v>
                </c:pt>
                <c:pt idx="3212">
                  <c:v>48.85</c:v>
                </c:pt>
                <c:pt idx="3213">
                  <c:v>48.75</c:v>
                </c:pt>
                <c:pt idx="3214">
                  <c:v>48.65</c:v>
                </c:pt>
                <c:pt idx="3215">
                  <c:v>48.55</c:v>
                </c:pt>
                <c:pt idx="3216">
                  <c:v>48.45</c:v>
                </c:pt>
                <c:pt idx="3217">
                  <c:v>48.35</c:v>
                </c:pt>
                <c:pt idx="3218">
                  <c:v>48.25</c:v>
                </c:pt>
                <c:pt idx="3219">
                  <c:v>48.15</c:v>
                </c:pt>
                <c:pt idx="3220">
                  <c:v>48.05</c:v>
                </c:pt>
                <c:pt idx="3221">
                  <c:v>47.95</c:v>
                </c:pt>
                <c:pt idx="3222">
                  <c:v>47.85</c:v>
                </c:pt>
                <c:pt idx="3223">
                  <c:v>47.75</c:v>
                </c:pt>
                <c:pt idx="3224">
                  <c:v>47.65</c:v>
                </c:pt>
                <c:pt idx="3225">
                  <c:v>47.55</c:v>
                </c:pt>
                <c:pt idx="3226">
                  <c:v>47.45</c:v>
                </c:pt>
                <c:pt idx="3227">
                  <c:v>47.35</c:v>
                </c:pt>
                <c:pt idx="3228">
                  <c:v>47.25</c:v>
                </c:pt>
                <c:pt idx="3229">
                  <c:v>47.15</c:v>
                </c:pt>
                <c:pt idx="3230">
                  <c:v>47.05</c:v>
                </c:pt>
                <c:pt idx="3231">
                  <c:v>46.95</c:v>
                </c:pt>
                <c:pt idx="3232">
                  <c:v>46.85</c:v>
                </c:pt>
                <c:pt idx="3233">
                  <c:v>46.75</c:v>
                </c:pt>
                <c:pt idx="3234">
                  <c:v>46.65</c:v>
                </c:pt>
                <c:pt idx="3235">
                  <c:v>46.55</c:v>
                </c:pt>
                <c:pt idx="3236">
                  <c:v>46.45</c:v>
                </c:pt>
                <c:pt idx="3237">
                  <c:v>46.35</c:v>
                </c:pt>
                <c:pt idx="3238">
                  <c:v>46.25</c:v>
                </c:pt>
                <c:pt idx="3239">
                  <c:v>46.15</c:v>
                </c:pt>
                <c:pt idx="3240">
                  <c:v>46.05</c:v>
                </c:pt>
                <c:pt idx="3241">
                  <c:v>45.95</c:v>
                </c:pt>
                <c:pt idx="3242">
                  <c:v>45.85</c:v>
                </c:pt>
                <c:pt idx="3243">
                  <c:v>45.75</c:v>
                </c:pt>
                <c:pt idx="3244">
                  <c:v>45.65</c:v>
                </c:pt>
                <c:pt idx="3245">
                  <c:v>45.55</c:v>
                </c:pt>
                <c:pt idx="3246">
                  <c:v>45.45</c:v>
                </c:pt>
                <c:pt idx="3247">
                  <c:v>45.35</c:v>
                </c:pt>
                <c:pt idx="3248">
                  <c:v>45.25</c:v>
                </c:pt>
                <c:pt idx="3249">
                  <c:v>45.15</c:v>
                </c:pt>
                <c:pt idx="3250">
                  <c:v>45.05</c:v>
                </c:pt>
                <c:pt idx="3251">
                  <c:v>44.95</c:v>
                </c:pt>
                <c:pt idx="3252">
                  <c:v>44.85</c:v>
                </c:pt>
                <c:pt idx="3253">
                  <c:v>44.75</c:v>
                </c:pt>
                <c:pt idx="3254">
                  <c:v>44.65</c:v>
                </c:pt>
                <c:pt idx="3255">
                  <c:v>44.55</c:v>
                </c:pt>
                <c:pt idx="3256">
                  <c:v>44.45</c:v>
                </c:pt>
                <c:pt idx="3257">
                  <c:v>44.35</c:v>
                </c:pt>
                <c:pt idx="3258">
                  <c:v>44.25</c:v>
                </c:pt>
                <c:pt idx="3259">
                  <c:v>44.15</c:v>
                </c:pt>
                <c:pt idx="3260">
                  <c:v>44.05</c:v>
                </c:pt>
                <c:pt idx="3261">
                  <c:v>43.95</c:v>
                </c:pt>
                <c:pt idx="3262">
                  <c:v>43.85</c:v>
                </c:pt>
                <c:pt idx="3263">
                  <c:v>43.75</c:v>
                </c:pt>
                <c:pt idx="3264">
                  <c:v>43.65</c:v>
                </c:pt>
                <c:pt idx="3265">
                  <c:v>43.55</c:v>
                </c:pt>
                <c:pt idx="3266">
                  <c:v>43.45</c:v>
                </c:pt>
                <c:pt idx="3267">
                  <c:v>43.35</c:v>
                </c:pt>
                <c:pt idx="3268">
                  <c:v>43.25</c:v>
                </c:pt>
                <c:pt idx="3269">
                  <c:v>43.15</c:v>
                </c:pt>
                <c:pt idx="3270">
                  <c:v>43.05</c:v>
                </c:pt>
                <c:pt idx="3271">
                  <c:v>42.95</c:v>
                </c:pt>
                <c:pt idx="3272">
                  <c:v>42.85</c:v>
                </c:pt>
                <c:pt idx="3273">
                  <c:v>42.75</c:v>
                </c:pt>
                <c:pt idx="3274">
                  <c:v>42.65</c:v>
                </c:pt>
                <c:pt idx="3275">
                  <c:v>42.55</c:v>
                </c:pt>
                <c:pt idx="3276">
                  <c:v>42.45</c:v>
                </c:pt>
                <c:pt idx="3277">
                  <c:v>42.35</c:v>
                </c:pt>
                <c:pt idx="3278">
                  <c:v>42.25</c:v>
                </c:pt>
                <c:pt idx="3279">
                  <c:v>42.15</c:v>
                </c:pt>
                <c:pt idx="3280">
                  <c:v>42.05</c:v>
                </c:pt>
                <c:pt idx="3281">
                  <c:v>41.95</c:v>
                </c:pt>
                <c:pt idx="3282">
                  <c:v>41.85</c:v>
                </c:pt>
                <c:pt idx="3283">
                  <c:v>41.75</c:v>
                </c:pt>
                <c:pt idx="3284">
                  <c:v>41.65</c:v>
                </c:pt>
                <c:pt idx="3285">
                  <c:v>41.55</c:v>
                </c:pt>
                <c:pt idx="3286">
                  <c:v>41.45</c:v>
                </c:pt>
                <c:pt idx="3287">
                  <c:v>41.35</c:v>
                </c:pt>
                <c:pt idx="3288">
                  <c:v>41.25</c:v>
                </c:pt>
                <c:pt idx="3289">
                  <c:v>41.15</c:v>
                </c:pt>
                <c:pt idx="3290">
                  <c:v>41.05</c:v>
                </c:pt>
                <c:pt idx="3291">
                  <c:v>40.950000000000003</c:v>
                </c:pt>
                <c:pt idx="3292">
                  <c:v>40.85</c:v>
                </c:pt>
                <c:pt idx="3293">
                  <c:v>40.75</c:v>
                </c:pt>
                <c:pt idx="3294">
                  <c:v>40.65</c:v>
                </c:pt>
                <c:pt idx="3295">
                  <c:v>40.549999999999997</c:v>
                </c:pt>
                <c:pt idx="3296">
                  <c:v>40.450000000000003</c:v>
                </c:pt>
                <c:pt idx="3297">
                  <c:v>40.35</c:v>
                </c:pt>
                <c:pt idx="3298">
                  <c:v>40.25</c:v>
                </c:pt>
                <c:pt idx="3299">
                  <c:v>40.15</c:v>
                </c:pt>
                <c:pt idx="3300">
                  <c:v>40.049999999999997</c:v>
                </c:pt>
                <c:pt idx="3301">
                  <c:v>39.950000000000003</c:v>
                </c:pt>
                <c:pt idx="3302">
                  <c:v>39.85</c:v>
                </c:pt>
                <c:pt idx="3303">
                  <c:v>39.75</c:v>
                </c:pt>
                <c:pt idx="3304">
                  <c:v>39.65</c:v>
                </c:pt>
                <c:pt idx="3305">
                  <c:v>39.549999999999997</c:v>
                </c:pt>
                <c:pt idx="3306">
                  <c:v>39.450000000000003</c:v>
                </c:pt>
                <c:pt idx="3307">
                  <c:v>39.35</c:v>
                </c:pt>
                <c:pt idx="3308">
                  <c:v>39.25</c:v>
                </c:pt>
                <c:pt idx="3309">
                  <c:v>39.15</c:v>
                </c:pt>
                <c:pt idx="3310">
                  <c:v>39.049999999999997</c:v>
                </c:pt>
                <c:pt idx="3311">
                  <c:v>38.950000000000003</c:v>
                </c:pt>
                <c:pt idx="3312">
                  <c:v>38.85</c:v>
                </c:pt>
                <c:pt idx="3313">
                  <c:v>38.75</c:v>
                </c:pt>
                <c:pt idx="3314">
                  <c:v>38.65</c:v>
                </c:pt>
                <c:pt idx="3315">
                  <c:v>38.549999999999997</c:v>
                </c:pt>
                <c:pt idx="3316">
                  <c:v>38.450000000000003</c:v>
                </c:pt>
                <c:pt idx="3317">
                  <c:v>38.35</c:v>
                </c:pt>
                <c:pt idx="3318">
                  <c:v>38.25</c:v>
                </c:pt>
                <c:pt idx="3319">
                  <c:v>38.15</c:v>
                </c:pt>
                <c:pt idx="3320">
                  <c:v>38.049999999999997</c:v>
                </c:pt>
                <c:pt idx="3321">
                  <c:v>37.950000000000003</c:v>
                </c:pt>
                <c:pt idx="3322">
                  <c:v>37.85</c:v>
                </c:pt>
                <c:pt idx="3323">
                  <c:v>37.75</c:v>
                </c:pt>
                <c:pt idx="3324">
                  <c:v>37.65</c:v>
                </c:pt>
                <c:pt idx="3325">
                  <c:v>37.549999999999997</c:v>
                </c:pt>
                <c:pt idx="3326">
                  <c:v>37.450000000000003</c:v>
                </c:pt>
                <c:pt idx="3327">
                  <c:v>37.35</c:v>
                </c:pt>
                <c:pt idx="3328">
                  <c:v>37.25</c:v>
                </c:pt>
                <c:pt idx="3329">
                  <c:v>37.15</c:v>
                </c:pt>
                <c:pt idx="3330">
                  <c:v>37.049999999999997</c:v>
                </c:pt>
                <c:pt idx="3331">
                  <c:v>36.950000000000003</c:v>
                </c:pt>
                <c:pt idx="3332">
                  <c:v>36.85</c:v>
                </c:pt>
                <c:pt idx="3333">
                  <c:v>36.75</c:v>
                </c:pt>
                <c:pt idx="3334">
                  <c:v>36.65</c:v>
                </c:pt>
                <c:pt idx="3335">
                  <c:v>36.549999999999997</c:v>
                </c:pt>
                <c:pt idx="3336">
                  <c:v>36.450000000000003</c:v>
                </c:pt>
                <c:pt idx="3337">
                  <c:v>36.35</c:v>
                </c:pt>
                <c:pt idx="3338">
                  <c:v>36.25</c:v>
                </c:pt>
                <c:pt idx="3339">
                  <c:v>36.15</c:v>
                </c:pt>
                <c:pt idx="3340">
                  <c:v>36.049999999999997</c:v>
                </c:pt>
                <c:pt idx="3341">
                  <c:v>35.950000000000003</c:v>
                </c:pt>
                <c:pt idx="3342">
                  <c:v>35.85</c:v>
                </c:pt>
                <c:pt idx="3343">
                  <c:v>35.75</c:v>
                </c:pt>
                <c:pt idx="3344">
                  <c:v>35.65</c:v>
                </c:pt>
                <c:pt idx="3345">
                  <c:v>35.549999999999997</c:v>
                </c:pt>
                <c:pt idx="3346">
                  <c:v>35.450000000000003</c:v>
                </c:pt>
                <c:pt idx="3347">
                  <c:v>35.35</c:v>
                </c:pt>
                <c:pt idx="3348">
                  <c:v>35.25</c:v>
                </c:pt>
                <c:pt idx="3349">
                  <c:v>35.15</c:v>
                </c:pt>
                <c:pt idx="3350">
                  <c:v>35.049999999999997</c:v>
                </c:pt>
                <c:pt idx="3351">
                  <c:v>34.950000000000003</c:v>
                </c:pt>
                <c:pt idx="3352">
                  <c:v>34.85</c:v>
                </c:pt>
                <c:pt idx="3353">
                  <c:v>34.75</c:v>
                </c:pt>
                <c:pt idx="3354">
                  <c:v>34.65</c:v>
                </c:pt>
                <c:pt idx="3355">
                  <c:v>34.549999999999997</c:v>
                </c:pt>
                <c:pt idx="3356">
                  <c:v>34.450000000000003</c:v>
                </c:pt>
                <c:pt idx="3357">
                  <c:v>34.35</c:v>
                </c:pt>
                <c:pt idx="3358">
                  <c:v>34.25</c:v>
                </c:pt>
                <c:pt idx="3359">
                  <c:v>34.15</c:v>
                </c:pt>
                <c:pt idx="3360">
                  <c:v>34.049999999999997</c:v>
                </c:pt>
                <c:pt idx="3361">
                  <c:v>33.950000000000003</c:v>
                </c:pt>
                <c:pt idx="3362">
                  <c:v>33.85</c:v>
                </c:pt>
                <c:pt idx="3363">
                  <c:v>33.75</c:v>
                </c:pt>
                <c:pt idx="3364">
                  <c:v>33.65</c:v>
                </c:pt>
                <c:pt idx="3365">
                  <c:v>33.549999999999997</c:v>
                </c:pt>
                <c:pt idx="3366">
                  <c:v>33.450000000000003</c:v>
                </c:pt>
                <c:pt idx="3367">
                  <c:v>33.35</c:v>
                </c:pt>
                <c:pt idx="3368">
                  <c:v>33.25</c:v>
                </c:pt>
                <c:pt idx="3369">
                  <c:v>33.15</c:v>
                </c:pt>
                <c:pt idx="3370">
                  <c:v>33.049999999999997</c:v>
                </c:pt>
                <c:pt idx="3371">
                  <c:v>32.950000000000003</c:v>
                </c:pt>
                <c:pt idx="3372">
                  <c:v>32.85</c:v>
                </c:pt>
                <c:pt idx="3373">
                  <c:v>32.75</c:v>
                </c:pt>
                <c:pt idx="3374">
                  <c:v>32.65</c:v>
                </c:pt>
                <c:pt idx="3375">
                  <c:v>32.549999999999997</c:v>
                </c:pt>
                <c:pt idx="3376">
                  <c:v>32.450000000000003</c:v>
                </c:pt>
                <c:pt idx="3377">
                  <c:v>32.35</c:v>
                </c:pt>
                <c:pt idx="3378">
                  <c:v>32.25</c:v>
                </c:pt>
                <c:pt idx="3379">
                  <c:v>32.15</c:v>
                </c:pt>
                <c:pt idx="3380">
                  <c:v>32.049999999999997</c:v>
                </c:pt>
                <c:pt idx="3381">
                  <c:v>31.95</c:v>
                </c:pt>
                <c:pt idx="3382">
                  <c:v>31.85</c:v>
                </c:pt>
                <c:pt idx="3383">
                  <c:v>31.75</c:v>
                </c:pt>
                <c:pt idx="3384">
                  <c:v>31.65</c:v>
                </c:pt>
                <c:pt idx="3385">
                  <c:v>31.55</c:v>
                </c:pt>
                <c:pt idx="3386">
                  <c:v>31.45</c:v>
                </c:pt>
                <c:pt idx="3387">
                  <c:v>31.35</c:v>
                </c:pt>
                <c:pt idx="3388">
                  <c:v>31.25</c:v>
                </c:pt>
                <c:pt idx="3389">
                  <c:v>31.15</c:v>
                </c:pt>
                <c:pt idx="3390">
                  <c:v>31.05</c:v>
                </c:pt>
                <c:pt idx="3391">
                  <c:v>30.95</c:v>
                </c:pt>
                <c:pt idx="3392">
                  <c:v>30.85</c:v>
                </c:pt>
                <c:pt idx="3393">
                  <c:v>30.75</c:v>
                </c:pt>
                <c:pt idx="3394">
                  <c:v>30.65</c:v>
                </c:pt>
                <c:pt idx="3395">
                  <c:v>30.55</c:v>
                </c:pt>
                <c:pt idx="3396">
                  <c:v>30.45</c:v>
                </c:pt>
                <c:pt idx="3397">
                  <c:v>30.35</c:v>
                </c:pt>
                <c:pt idx="3398">
                  <c:v>30.25</c:v>
                </c:pt>
                <c:pt idx="3399">
                  <c:v>30.15</c:v>
                </c:pt>
                <c:pt idx="3400">
                  <c:v>30.05</c:v>
                </c:pt>
                <c:pt idx="3401">
                  <c:v>29.95</c:v>
                </c:pt>
                <c:pt idx="3402">
                  <c:v>29.85</c:v>
                </c:pt>
                <c:pt idx="3403">
                  <c:v>29.75</c:v>
                </c:pt>
                <c:pt idx="3404">
                  <c:v>29.65</c:v>
                </c:pt>
                <c:pt idx="3405">
                  <c:v>29.55</c:v>
                </c:pt>
                <c:pt idx="3406">
                  <c:v>29.45</c:v>
                </c:pt>
                <c:pt idx="3407">
                  <c:v>29.35</c:v>
                </c:pt>
                <c:pt idx="3408">
                  <c:v>29.25</c:v>
                </c:pt>
                <c:pt idx="3409">
                  <c:v>29.15</c:v>
                </c:pt>
                <c:pt idx="3410">
                  <c:v>29.05</c:v>
                </c:pt>
                <c:pt idx="3411">
                  <c:v>28.95</c:v>
                </c:pt>
                <c:pt idx="3412">
                  <c:v>28.85</c:v>
                </c:pt>
                <c:pt idx="3413">
                  <c:v>28.75</c:v>
                </c:pt>
                <c:pt idx="3414">
                  <c:v>28.65</c:v>
                </c:pt>
                <c:pt idx="3415">
                  <c:v>28.55</c:v>
                </c:pt>
                <c:pt idx="3416">
                  <c:v>28.45</c:v>
                </c:pt>
                <c:pt idx="3417">
                  <c:v>28.35</c:v>
                </c:pt>
                <c:pt idx="3418">
                  <c:v>28.25</c:v>
                </c:pt>
                <c:pt idx="3419">
                  <c:v>28.15</c:v>
                </c:pt>
                <c:pt idx="3420">
                  <c:v>28.05</c:v>
                </c:pt>
                <c:pt idx="3421">
                  <c:v>27.95</c:v>
                </c:pt>
                <c:pt idx="3422">
                  <c:v>27.85</c:v>
                </c:pt>
                <c:pt idx="3423">
                  <c:v>27.75</c:v>
                </c:pt>
                <c:pt idx="3424">
                  <c:v>27.65</c:v>
                </c:pt>
                <c:pt idx="3425">
                  <c:v>27.55</c:v>
                </c:pt>
                <c:pt idx="3426">
                  <c:v>27.45</c:v>
                </c:pt>
                <c:pt idx="3427">
                  <c:v>27.35</c:v>
                </c:pt>
                <c:pt idx="3428">
                  <c:v>27.25</c:v>
                </c:pt>
                <c:pt idx="3429">
                  <c:v>27.15</c:v>
                </c:pt>
                <c:pt idx="3430">
                  <c:v>27.05</c:v>
                </c:pt>
                <c:pt idx="3431">
                  <c:v>26.95</c:v>
                </c:pt>
                <c:pt idx="3432">
                  <c:v>26.85</c:v>
                </c:pt>
                <c:pt idx="3433">
                  <c:v>26.75</c:v>
                </c:pt>
                <c:pt idx="3434">
                  <c:v>26.65</c:v>
                </c:pt>
                <c:pt idx="3435">
                  <c:v>26.55</c:v>
                </c:pt>
                <c:pt idx="3436">
                  <c:v>26.45</c:v>
                </c:pt>
                <c:pt idx="3437">
                  <c:v>26.35</c:v>
                </c:pt>
                <c:pt idx="3438">
                  <c:v>26.25</c:v>
                </c:pt>
                <c:pt idx="3439">
                  <c:v>26.15</c:v>
                </c:pt>
                <c:pt idx="3440">
                  <c:v>26.05</c:v>
                </c:pt>
                <c:pt idx="3441">
                  <c:v>25.95</c:v>
                </c:pt>
                <c:pt idx="3442">
                  <c:v>25.85</c:v>
                </c:pt>
                <c:pt idx="3443">
                  <c:v>25.75</c:v>
                </c:pt>
                <c:pt idx="3444">
                  <c:v>25.65</c:v>
                </c:pt>
                <c:pt idx="3445">
                  <c:v>25.55</c:v>
                </c:pt>
                <c:pt idx="3446">
                  <c:v>25.45</c:v>
                </c:pt>
                <c:pt idx="3447">
                  <c:v>25.35</c:v>
                </c:pt>
                <c:pt idx="3448">
                  <c:v>25.25</c:v>
                </c:pt>
                <c:pt idx="3449">
                  <c:v>25.15</c:v>
                </c:pt>
                <c:pt idx="3450">
                  <c:v>25.05</c:v>
                </c:pt>
                <c:pt idx="3451">
                  <c:v>24.95</c:v>
                </c:pt>
                <c:pt idx="3452">
                  <c:v>24.85</c:v>
                </c:pt>
                <c:pt idx="3453">
                  <c:v>24.75</c:v>
                </c:pt>
                <c:pt idx="3454">
                  <c:v>24.65</c:v>
                </c:pt>
                <c:pt idx="3455">
                  <c:v>24.55</c:v>
                </c:pt>
                <c:pt idx="3456">
                  <c:v>24.45</c:v>
                </c:pt>
                <c:pt idx="3457">
                  <c:v>24.35</c:v>
                </c:pt>
                <c:pt idx="3458">
                  <c:v>24.25</c:v>
                </c:pt>
                <c:pt idx="3459">
                  <c:v>24.15</c:v>
                </c:pt>
                <c:pt idx="3460">
                  <c:v>24.05</c:v>
                </c:pt>
                <c:pt idx="3461">
                  <c:v>23.95</c:v>
                </c:pt>
                <c:pt idx="3462">
                  <c:v>23.85</c:v>
                </c:pt>
                <c:pt idx="3463">
                  <c:v>23.75</c:v>
                </c:pt>
                <c:pt idx="3464">
                  <c:v>23.65</c:v>
                </c:pt>
                <c:pt idx="3465">
                  <c:v>23.55</c:v>
                </c:pt>
                <c:pt idx="3466">
                  <c:v>23.45</c:v>
                </c:pt>
                <c:pt idx="3467">
                  <c:v>23.35</c:v>
                </c:pt>
                <c:pt idx="3468">
                  <c:v>23.25</c:v>
                </c:pt>
                <c:pt idx="3469">
                  <c:v>23.15</c:v>
                </c:pt>
                <c:pt idx="3470">
                  <c:v>23.05</c:v>
                </c:pt>
                <c:pt idx="3471">
                  <c:v>22.95</c:v>
                </c:pt>
                <c:pt idx="3472">
                  <c:v>22.85</c:v>
                </c:pt>
                <c:pt idx="3473">
                  <c:v>22.75</c:v>
                </c:pt>
                <c:pt idx="3474">
                  <c:v>22.65</c:v>
                </c:pt>
                <c:pt idx="3475">
                  <c:v>22.55</c:v>
                </c:pt>
                <c:pt idx="3476">
                  <c:v>22.45</c:v>
                </c:pt>
                <c:pt idx="3477">
                  <c:v>22.35</c:v>
                </c:pt>
                <c:pt idx="3478">
                  <c:v>22.25</c:v>
                </c:pt>
                <c:pt idx="3479">
                  <c:v>22.15</c:v>
                </c:pt>
                <c:pt idx="3480">
                  <c:v>22.05</c:v>
                </c:pt>
                <c:pt idx="3481">
                  <c:v>21.95</c:v>
                </c:pt>
                <c:pt idx="3482">
                  <c:v>21.85</c:v>
                </c:pt>
                <c:pt idx="3483">
                  <c:v>21.75</c:v>
                </c:pt>
                <c:pt idx="3484">
                  <c:v>21.65</c:v>
                </c:pt>
                <c:pt idx="3485">
                  <c:v>21.55</c:v>
                </c:pt>
                <c:pt idx="3486">
                  <c:v>21.45</c:v>
                </c:pt>
                <c:pt idx="3487">
                  <c:v>21.35</c:v>
                </c:pt>
                <c:pt idx="3488">
                  <c:v>21.25</c:v>
                </c:pt>
                <c:pt idx="3489">
                  <c:v>21.15</c:v>
                </c:pt>
                <c:pt idx="3490">
                  <c:v>21.05</c:v>
                </c:pt>
                <c:pt idx="3491">
                  <c:v>20.95</c:v>
                </c:pt>
                <c:pt idx="3492">
                  <c:v>20.85</c:v>
                </c:pt>
                <c:pt idx="3493">
                  <c:v>20.75</c:v>
                </c:pt>
                <c:pt idx="3494">
                  <c:v>20.65</c:v>
                </c:pt>
                <c:pt idx="3495">
                  <c:v>20.55</c:v>
                </c:pt>
                <c:pt idx="3496">
                  <c:v>20.45</c:v>
                </c:pt>
                <c:pt idx="3497">
                  <c:v>20.350000000000001</c:v>
                </c:pt>
                <c:pt idx="3498">
                  <c:v>20.25</c:v>
                </c:pt>
                <c:pt idx="3499">
                  <c:v>20.149999999999999</c:v>
                </c:pt>
                <c:pt idx="3500">
                  <c:v>20.05</c:v>
                </c:pt>
                <c:pt idx="3501">
                  <c:v>19.95</c:v>
                </c:pt>
                <c:pt idx="3502">
                  <c:v>19.850000000000001</c:v>
                </c:pt>
                <c:pt idx="3503">
                  <c:v>19.75</c:v>
                </c:pt>
                <c:pt idx="3504">
                  <c:v>19.649999999999999</c:v>
                </c:pt>
                <c:pt idx="3505">
                  <c:v>19.55</c:v>
                </c:pt>
                <c:pt idx="3506">
                  <c:v>19.45</c:v>
                </c:pt>
                <c:pt idx="3507">
                  <c:v>19.350000000000001</c:v>
                </c:pt>
                <c:pt idx="3508">
                  <c:v>19.25</c:v>
                </c:pt>
                <c:pt idx="3509">
                  <c:v>19.149999999999999</c:v>
                </c:pt>
                <c:pt idx="3510">
                  <c:v>19.05</c:v>
                </c:pt>
                <c:pt idx="3511">
                  <c:v>18.95</c:v>
                </c:pt>
                <c:pt idx="3512">
                  <c:v>18.850000000000001</c:v>
                </c:pt>
                <c:pt idx="3513">
                  <c:v>18.75</c:v>
                </c:pt>
                <c:pt idx="3514">
                  <c:v>18.649999999999999</c:v>
                </c:pt>
                <c:pt idx="3515">
                  <c:v>18.55</c:v>
                </c:pt>
                <c:pt idx="3516">
                  <c:v>18.45</c:v>
                </c:pt>
                <c:pt idx="3517">
                  <c:v>18.350000000000001</c:v>
                </c:pt>
                <c:pt idx="3518">
                  <c:v>18.25</c:v>
                </c:pt>
                <c:pt idx="3519">
                  <c:v>18.149999999999999</c:v>
                </c:pt>
                <c:pt idx="3520">
                  <c:v>18.05</c:v>
                </c:pt>
                <c:pt idx="3521">
                  <c:v>17.95</c:v>
                </c:pt>
                <c:pt idx="3522">
                  <c:v>17.850000000000001</c:v>
                </c:pt>
                <c:pt idx="3523">
                  <c:v>17.75</c:v>
                </c:pt>
                <c:pt idx="3524">
                  <c:v>17.649999999999999</c:v>
                </c:pt>
                <c:pt idx="3525">
                  <c:v>17.55</c:v>
                </c:pt>
                <c:pt idx="3526">
                  <c:v>17.45</c:v>
                </c:pt>
                <c:pt idx="3527">
                  <c:v>17.350000000000001</c:v>
                </c:pt>
                <c:pt idx="3528">
                  <c:v>17.25</c:v>
                </c:pt>
                <c:pt idx="3529">
                  <c:v>17.149999999999999</c:v>
                </c:pt>
                <c:pt idx="3530">
                  <c:v>17.05</c:v>
                </c:pt>
                <c:pt idx="3531">
                  <c:v>16.95</c:v>
                </c:pt>
                <c:pt idx="3532">
                  <c:v>16.850000000000001</c:v>
                </c:pt>
                <c:pt idx="3533">
                  <c:v>16.75</c:v>
                </c:pt>
                <c:pt idx="3534">
                  <c:v>16.649999999999999</c:v>
                </c:pt>
                <c:pt idx="3535">
                  <c:v>16.55</c:v>
                </c:pt>
                <c:pt idx="3536">
                  <c:v>16.45</c:v>
                </c:pt>
                <c:pt idx="3537">
                  <c:v>16.350000000000001</c:v>
                </c:pt>
                <c:pt idx="3538">
                  <c:v>16.25</c:v>
                </c:pt>
                <c:pt idx="3539">
                  <c:v>16.149999999999999</c:v>
                </c:pt>
                <c:pt idx="3540">
                  <c:v>16.05</c:v>
                </c:pt>
                <c:pt idx="3541">
                  <c:v>15.95</c:v>
                </c:pt>
                <c:pt idx="3542">
                  <c:v>15.85</c:v>
                </c:pt>
                <c:pt idx="3543">
                  <c:v>15.75</c:v>
                </c:pt>
                <c:pt idx="3544">
                  <c:v>15.65</c:v>
                </c:pt>
                <c:pt idx="3545">
                  <c:v>15.55</c:v>
                </c:pt>
                <c:pt idx="3546">
                  <c:v>15.45</c:v>
                </c:pt>
                <c:pt idx="3547">
                  <c:v>15.35</c:v>
                </c:pt>
                <c:pt idx="3548">
                  <c:v>15.25</c:v>
                </c:pt>
                <c:pt idx="3549">
                  <c:v>15.15</c:v>
                </c:pt>
                <c:pt idx="3550">
                  <c:v>15.05</c:v>
                </c:pt>
                <c:pt idx="3551">
                  <c:v>14.95</c:v>
                </c:pt>
                <c:pt idx="3552">
                  <c:v>14.85</c:v>
                </c:pt>
                <c:pt idx="3553">
                  <c:v>14.75</c:v>
                </c:pt>
                <c:pt idx="3554">
                  <c:v>14.65</c:v>
                </c:pt>
                <c:pt idx="3555">
                  <c:v>14.55</c:v>
                </c:pt>
                <c:pt idx="3556">
                  <c:v>14.45</c:v>
                </c:pt>
                <c:pt idx="3557">
                  <c:v>14.35</c:v>
                </c:pt>
                <c:pt idx="3558">
                  <c:v>14.25</c:v>
                </c:pt>
                <c:pt idx="3559">
                  <c:v>14.15</c:v>
                </c:pt>
                <c:pt idx="3560">
                  <c:v>14.05</c:v>
                </c:pt>
                <c:pt idx="3561">
                  <c:v>13.95</c:v>
                </c:pt>
                <c:pt idx="3562">
                  <c:v>13.85</c:v>
                </c:pt>
                <c:pt idx="3563">
                  <c:v>13.75</c:v>
                </c:pt>
                <c:pt idx="3564">
                  <c:v>13.65</c:v>
                </c:pt>
                <c:pt idx="3565">
                  <c:v>13.55</c:v>
                </c:pt>
                <c:pt idx="3566">
                  <c:v>13.45</c:v>
                </c:pt>
                <c:pt idx="3567">
                  <c:v>13.35</c:v>
                </c:pt>
                <c:pt idx="3568">
                  <c:v>13.25</c:v>
                </c:pt>
                <c:pt idx="3569">
                  <c:v>13.15</c:v>
                </c:pt>
                <c:pt idx="3570">
                  <c:v>13.05</c:v>
                </c:pt>
                <c:pt idx="3571">
                  <c:v>12.95</c:v>
                </c:pt>
                <c:pt idx="3572">
                  <c:v>12.85</c:v>
                </c:pt>
                <c:pt idx="3573">
                  <c:v>12.75</c:v>
                </c:pt>
                <c:pt idx="3574">
                  <c:v>12.65</c:v>
                </c:pt>
                <c:pt idx="3575">
                  <c:v>12.25</c:v>
                </c:pt>
                <c:pt idx="3576">
                  <c:v>12.15</c:v>
                </c:pt>
                <c:pt idx="3577">
                  <c:v>12.05</c:v>
                </c:pt>
                <c:pt idx="3578">
                  <c:v>11.95</c:v>
                </c:pt>
                <c:pt idx="3579">
                  <c:v>11.85</c:v>
                </c:pt>
                <c:pt idx="3580">
                  <c:v>11.75</c:v>
                </c:pt>
                <c:pt idx="3581">
                  <c:v>11.65</c:v>
                </c:pt>
                <c:pt idx="3582">
                  <c:v>11.55</c:v>
                </c:pt>
                <c:pt idx="3583">
                  <c:v>11.45</c:v>
                </c:pt>
                <c:pt idx="3584">
                  <c:v>11.35</c:v>
                </c:pt>
                <c:pt idx="3585">
                  <c:v>11.25</c:v>
                </c:pt>
                <c:pt idx="3586">
                  <c:v>11.15</c:v>
                </c:pt>
                <c:pt idx="3587">
                  <c:v>11.05</c:v>
                </c:pt>
                <c:pt idx="3588">
                  <c:v>10.95</c:v>
                </c:pt>
                <c:pt idx="3589">
                  <c:v>10.85</c:v>
                </c:pt>
                <c:pt idx="3590">
                  <c:v>10.75</c:v>
                </c:pt>
                <c:pt idx="3591">
                  <c:v>10.65</c:v>
                </c:pt>
                <c:pt idx="3592">
                  <c:v>10.55</c:v>
                </c:pt>
                <c:pt idx="3593">
                  <c:v>10.45</c:v>
                </c:pt>
                <c:pt idx="3594">
                  <c:v>10.35</c:v>
                </c:pt>
                <c:pt idx="3595">
                  <c:v>10.25</c:v>
                </c:pt>
                <c:pt idx="3596">
                  <c:v>10.15</c:v>
                </c:pt>
                <c:pt idx="3597">
                  <c:v>10.050000000000001</c:v>
                </c:pt>
                <c:pt idx="3598">
                  <c:v>9.9499999999999993</c:v>
                </c:pt>
                <c:pt idx="3599">
                  <c:v>9.85</c:v>
                </c:pt>
                <c:pt idx="3600">
                  <c:v>9.75</c:v>
                </c:pt>
                <c:pt idx="3601">
                  <c:v>9.65</c:v>
                </c:pt>
                <c:pt idx="3602">
                  <c:v>9.5500000000000007</c:v>
                </c:pt>
                <c:pt idx="3603">
                  <c:v>9.4499999999999993</c:v>
                </c:pt>
                <c:pt idx="3604">
                  <c:v>9.35</c:v>
                </c:pt>
                <c:pt idx="3605">
                  <c:v>9.25</c:v>
                </c:pt>
                <c:pt idx="3606">
                  <c:v>9.15</c:v>
                </c:pt>
                <c:pt idx="3607">
                  <c:v>9.0500000000000007</c:v>
                </c:pt>
                <c:pt idx="3608">
                  <c:v>8.9499999999999993</c:v>
                </c:pt>
                <c:pt idx="3609">
                  <c:v>8.85</c:v>
                </c:pt>
                <c:pt idx="3610">
                  <c:v>8.75</c:v>
                </c:pt>
                <c:pt idx="3611">
                  <c:v>8.65</c:v>
                </c:pt>
                <c:pt idx="3612">
                  <c:v>8.5500000000000007</c:v>
                </c:pt>
                <c:pt idx="3613">
                  <c:v>8.4499999999999993</c:v>
                </c:pt>
                <c:pt idx="3614">
                  <c:v>8.35</c:v>
                </c:pt>
                <c:pt idx="3615">
                  <c:v>8.25</c:v>
                </c:pt>
                <c:pt idx="3616">
                  <c:v>8.15</c:v>
                </c:pt>
                <c:pt idx="3617">
                  <c:v>8.0500000000000007</c:v>
                </c:pt>
                <c:pt idx="3618">
                  <c:v>7.95</c:v>
                </c:pt>
                <c:pt idx="3619">
                  <c:v>7.85</c:v>
                </c:pt>
                <c:pt idx="3620">
                  <c:v>7.75</c:v>
                </c:pt>
                <c:pt idx="3621">
                  <c:v>7.65</c:v>
                </c:pt>
                <c:pt idx="3622">
                  <c:v>7.55</c:v>
                </c:pt>
                <c:pt idx="3623">
                  <c:v>7.45</c:v>
                </c:pt>
                <c:pt idx="3624">
                  <c:v>7.35</c:v>
                </c:pt>
                <c:pt idx="3625">
                  <c:v>7.25</c:v>
                </c:pt>
                <c:pt idx="3626">
                  <c:v>7.15</c:v>
                </c:pt>
                <c:pt idx="3627">
                  <c:v>7.05</c:v>
                </c:pt>
                <c:pt idx="3628">
                  <c:v>6.95</c:v>
                </c:pt>
                <c:pt idx="3629">
                  <c:v>6.85</c:v>
                </c:pt>
                <c:pt idx="3630">
                  <c:v>6.75</c:v>
                </c:pt>
                <c:pt idx="3631">
                  <c:v>6.65</c:v>
                </c:pt>
                <c:pt idx="3632">
                  <c:v>6.55</c:v>
                </c:pt>
                <c:pt idx="3633">
                  <c:v>6.45</c:v>
                </c:pt>
                <c:pt idx="3634">
                  <c:v>6.35</c:v>
                </c:pt>
                <c:pt idx="3635">
                  <c:v>6.25</c:v>
                </c:pt>
                <c:pt idx="3636">
                  <c:v>6.15</c:v>
                </c:pt>
                <c:pt idx="3637">
                  <c:v>6.05</c:v>
                </c:pt>
                <c:pt idx="3638">
                  <c:v>5.95</c:v>
                </c:pt>
                <c:pt idx="3639">
                  <c:v>5.85</c:v>
                </c:pt>
                <c:pt idx="3640">
                  <c:v>5.75</c:v>
                </c:pt>
                <c:pt idx="3641">
                  <c:v>5.65</c:v>
                </c:pt>
                <c:pt idx="3642">
                  <c:v>5.55</c:v>
                </c:pt>
                <c:pt idx="3643">
                  <c:v>5.45</c:v>
                </c:pt>
                <c:pt idx="3644">
                  <c:v>5.35</c:v>
                </c:pt>
                <c:pt idx="3645">
                  <c:v>5.25</c:v>
                </c:pt>
                <c:pt idx="3646">
                  <c:v>5.15</c:v>
                </c:pt>
                <c:pt idx="3647">
                  <c:v>5.05</c:v>
                </c:pt>
                <c:pt idx="3648">
                  <c:v>4.95</c:v>
                </c:pt>
                <c:pt idx="3649">
                  <c:v>4.8499999999999996</c:v>
                </c:pt>
                <c:pt idx="3650">
                  <c:v>4.75</c:v>
                </c:pt>
                <c:pt idx="3651">
                  <c:v>4.6500000000000004</c:v>
                </c:pt>
                <c:pt idx="3652">
                  <c:v>4.55</c:v>
                </c:pt>
                <c:pt idx="3653">
                  <c:v>4.45</c:v>
                </c:pt>
                <c:pt idx="3654">
                  <c:v>4.3499999999999996</c:v>
                </c:pt>
                <c:pt idx="3655">
                  <c:v>4.25</c:v>
                </c:pt>
                <c:pt idx="3656">
                  <c:v>4.1500000000000004</c:v>
                </c:pt>
                <c:pt idx="3657">
                  <c:v>4.05</c:v>
                </c:pt>
                <c:pt idx="3658">
                  <c:v>3.95</c:v>
                </c:pt>
                <c:pt idx="3659">
                  <c:v>3.85</c:v>
                </c:pt>
                <c:pt idx="3660">
                  <c:v>3.75</c:v>
                </c:pt>
                <c:pt idx="3661">
                  <c:v>3.65</c:v>
                </c:pt>
                <c:pt idx="3662">
                  <c:v>3.55</c:v>
                </c:pt>
                <c:pt idx="3663">
                  <c:v>3.45</c:v>
                </c:pt>
                <c:pt idx="3664">
                  <c:v>3.35</c:v>
                </c:pt>
                <c:pt idx="3665">
                  <c:v>3.25</c:v>
                </c:pt>
                <c:pt idx="3666">
                  <c:v>3.15</c:v>
                </c:pt>
                <c:pt idx="3667">
                  <c:v>3.05</c:v>
                </c:pt>
                <c:pt idx="3668">
                  <c:v>2.95</c:v>
                </c:pt>
                <c:pt idx="3669">
                  <c:v>2.85</c:v>
                </c:pt>
                <c:pt idx="3670">
                  <c:v>2.75</c:v>
                </c:pt>
                <c:pt idx="3671">
                  <c:v>2.65</c:v>
                </c:pt>
                <c:pt idx="3672">
                  <c:v>2.5499999999999998</c:v>
                </c:pt>
                <c:pt idx="3673">
                  <c:v>2.4500000000000002</c:v>
                </c:pt>
                <c:pt idx="3674">
                  <c:v>2.35</c:v>
                </c:pt>
                <c:pt idx="3675">
                  <c:v>2.25</c:v>
                </c:pt>
                <c:pt idx="3676">
                  <c:v>2.15</c:v>
                </c:pt>
                <c:pt idx="3677">
                  <c:v>2.0499999999999998</c:v>
                </c:pt>
                <c:pt idx="3678">
                  <c:v>1.95</c:v>
                </c:pt>
                <c:pt idx="3679">
                  <c:v>1.85</c:v>
                </c:pt>
                <c:pt idx="3680">
                  <c:v>1.75</c:v>
                </c:pt>
                <c:pt idx="3681">
                  <c:v>1.65</c:v>
                </c:pt>
                <c:pt idx="3682">
                  <c:v>1.55</c:v>
                </c:pt>
                <c:pt idx="3683">
                  <c:v>1.45</c:v>
                </c:pt>
                <c:pt idx="3684">
                  <c:v>1.35</c:v>
                </c:pt>
                <c:pt idx="3685">
                  <c:v>1.25</c:v>
                </c:pt>
                <c:pt idx="3686">
                  <c:v>1.1499999999999999</c:v>
                </c:pt>
                <c:pt idx="3687">
                  <c:v>1.05</c:v>
                </c:pt>
                <c:pt idx="3688">
                  <c:v>0.95</c:v>
                </c:pt>
                <c:pt idx="3689">
                  <c:v>0.85</c:v>
                </c:pt>
                <c:pt idx="3690">
                  <c:v>0.75</c:v>
                </c:pt>
                <c:pt idx="3691">
                  <c:v>0.65</c:v>
                </c:pt>
                <c:pt idx="3692">
                  <c:v>0.55000000000000004</c:v>
                </c:pt>
                <c:pt idx="3693">
                  <c:v>0.45</c:v>
                </c:pt>
                <c:pt idx="3694">
                  <c:v>0.35</c:v>
                </c:pt>
                <c:pt idx="3695">
                  <c:v>0.25</c:v>
                </c:pt>
                <c:pt idx="3696">
                  <c:v>0.15</c:v>
                </c:pt>
                <c:pt idx="3697">
                  <c:v>0.05</c:v>
                </c:pt>
                <c:pt idx="3698">
                  <c:v>0</c:v>
                </c:pt>
              </c:numCache>
            </c:numRef>
          </c:xVal>
          <c:yVal>
            <c:numRef>
              <c:f>'FWD DF1'!$F$6:$F$3704</c:f>
              <c:numCache>
                <c:formatCode>0.0</c:formatCode>
                <c:ptCount val="3699"/>
                <c:pt idx="0">
                  <c:v>36.6</c:v>
                </c:pt>
                <c:pt idx="1">
                  <c:v>43.3</c:v>
                </c:pt>
                <c:pt idx="2">
                  <c:v>32.4</c:v>
                </c:pt>
                <c:pt idx="3">
                  <c:v>39.299999999999997</c:v>
                </c:pt>
                <c:pt idx="4">
                  <c:v>28.5</c:v>
                </c:pt>
                <c:pt idx="5">
                  <c:v>33.700000000000003</c:v>
                </c:pt>
                <c:pt idx="6">
                  <c:v>24.3</c:v>
                </c:pt>
                <c:pt idx="7">
                  <c:v>33.200000000000003</c:v>
                </c:pt>
                <c:pt idx="8">
                  <c:v>27.9</c:v>
                </c:pt>
                <c:pt idx="9">
                  <c:v>31.3</c:v>
                </c:pt>
                <c:pt idx="10">
                  <c:v>37.1</c:v>
                </c:pt>
                <c:pt idx="11">
                  <c:v>31.2</c:v>
                </c:pt>
                <c:pt idx="12">
                  <c:v>29.5</c:v>
                </c:pt>
                <c:pt idx="13">
                  <c:v>28.7</c:v>
                </c:pt>
                <c:pt idx="14">
                  <c:v>18</c:v>
                </c:pt>
                <c:pt idx="15">
                  <c:v>32</c:v>
                </c:pt>
                <c:pt idx="16">
                  <c:v>26.4</c:v>
                </c:pt>
                <c:pt idx="17">
                  <c:v>36.9</c:v>
                </c:pt>
                <c:pt idx="18">
                  <c:v>19.2</c:v>
                </c:pt>
                <c:pt idx="19">
                  <c:v>22.5</c:v>
                </c:pt>
                <c:pt idx="20">
                  <c:v>22.2</c:v>
                </c:pt>
                <c:pt idx="21">
                  <c:v>25.1</c:v>
                </c:pt>
                <c:pt idx="23">
                  <c:v>26.6</c:v>
                </c:pt>
                <c:pt idx="24">
                  <c:v>42</c:v>
                </c:pt>
                <c:pt idx="25">
                  <c:v>28.1</c:v>
                </c:pt>
                <c:pt idx="26">
                  <c:v>29.4</c:v>
                </c:pt>
                <c:pt idx="27">
                  <c:v>29.6</c:v>
                </c:pt>
                <c:pt idx="28">
                  <c:v>39.200000000000003</c:v>
                </c:pt>
                <c:pt idx="29">
                  <c:v>46.9</c:v>
                </c:pt>
                <c:pt idx="30">
                  <c:v>25.7</c:v>
                </c:pt>
                <c:pt idx="31">
                  <c:v>20.3</c:v>
                </c:pt>
                <c:pt idx="32">
                  <c:v>33.4</c:v>
                </c:pt>
                <c:pt idx="33">
                  <c:v>28.6</c:v>
                </c:pt>
                <c:pt idx="34">
                  <c:v>28.3</c:v>
                </c:pt>
                <c:pt idx="35">
                  <c:v>33.5</c:v>
                </c:pt>
                <c:pt idx="36">
                  <c:v>35.799999999999997</c:v>
                </c:pt>
                <c:pt idx="37">
                  <c:v>16.8</c:v>
                </c:pt>
                <c:pt idx="38">
                  <c:v>12.3</c:v>
                </c:pt>
                <c:pt idx="39">
                  <c:v>21.7</c:v>
                </c:pt>
                <c:pt idx="40">
                  <c:v>14.3</c:v>
                </c:pt>
                <c:pt idx="41">
                  <c:v>31.2</c:v>
                </c:pt>
                <c:pt idx="42">
                  <c:v>15.7</c:v>
                </c:pt>
                <c:pt idx="43">
                  <c:v>24</c:v>
                </c:pt>
                <c:pt idx="44">
                  <c:v>26.4</c:v>
                </c:pt>
                <c:pt idx="45">
                  <c:v>19.5</c:v>
                </c:pt>
                <c:pt idx="46">
                  <c:v>21.5</c:v>
                </c:pt>
                <c:pt idx="47">
                  <c:v>19.3</c:v>
                </c:pt>
                <c:pt idx="48">
                  <c:v>17.399999999999999</c:v>
                </c:pt>
                <c:pt idx="49">
                  <c:v>21.1</c:v>
                </c:pt>
                <c:pt idx="50">
                  <c:v>29.3</c:v>
                </c:pt>
                <c:pt idx="51">
                  <c:v>27.3</c:v>
                </c:pt>
                <c:pt idx="52">
                  <c:v>36.1</c:v>
                </c:pt>
                <c:pt idx="53">
                  <c:v>24.8</c:v>
                </c:pt>
                <c:pt idx="54">
                  <c:v>30.4</c:v>
                </c:pt>
                <c:pt idx="55">
                  <c:v>27.7</c:v>
                </c:pt>
                <c:pt idx="56">
                  <c:v>31.8</c:v>
                </c:pt>
                <c:pt idx="57">
                  <c:v>43.5</c:v>
                </c:pt>
                <c:pt idx="58">
                  <c:v>34.1</c:v>
                </c:pt>
                <c:pt idx="59">
                  <c:v>26.9</c:v>
                </c:pt>
                <c:pt idx="60">
                  <c:v>24.7</c:v>
                </c:pt>
                <c:pt idx="61">
                  <c:v>43.5</c:v>
                </c:pt>
                <c:pt idx="62">
                  <c:v>31.2</c:v>
                </c:pt>
                <c:pt idx="63">
                  <c:v>39.1</c:v>
                </c:pt>
                <c:pt idx="64">
                  <c:v>44.4</c:v>
                </c:pt>
                <c:pt idx="65">
                  <c:v>26.6</c:v>
                </c:pt>
                <c:pt idx="66">
                  <c:v>10.4</c:v>
                </c:pt>
                <c:pt idx="67">
                  <c:v>22.2</c:v>
                </c:pt>
                <c:pt idx="68">
                  <c:v>25.4</c:v>
                </c:pt>
                <c:pt idx="69">
                  <c:v>32.5</c:v>
                </c:pt>
                <c:pt idx="70">
                  <c:v>26.8</c:v>
                </c:pt>
                <c:pt idx="71">
                  <c:v>21.4</c:v>
                </c:pt>
                <c:pt idx="72">
                  <c:v>23.3</c:v>
                </c:pt>
                <c:pt idx="73">
                  <c:v>37.5</c:v>
                </c:pt>
                <c:pt idx="74">
                  <c:v>30.7</c:v>
                </c:pt>
                <c:pt idx="75">
                  <c:v>53.8</c:v>
                </c:pt>
                <c:pt idx="76">
                  <c:v>51.7</c:v>
                </c:pt>
                <c:pt idx="77">
                  <c:v>11.9</c:v>
                </c:pt>
                <c:pt idx="78">
                  <c:v>38.6</c:v>
                </c:pt>
                <c:pt idx="79">
                  <c:v>31.9</c:v>
                </c:pt>
                <c:pt idx="80">
                  <c:v>17.8</c:v>
                </c:pt>
                <c:pt idx="81">
                  <c:v>36.4</c:v>
                </c:pt>
                <c:pt idx="82">
                  <c:v>25.1</c:v>
                </c:pt>
                <c:pt idx="83">
                  <c:v>29.7</c:v>
                </c:pt>
                <c:pt idx="84">
                  <c:v>30.4</c:v>
                </c:pt>
                <c:pt idx="85">
                  <c:v>35.1</c:v>
                </c:pt>
                <c:pt idx="86">
                  <c:v>46.4</c:v>
                </c:pt>
                <c:pt idx="87">
                  <c:v>33.9</c:v>
                </c:pt>
                <c:pt idx="88">
                  <c:v>49.1</c:v>
                </c:pt>
                <c:pt idx="89">
                  <c:v>29.4</c:v>
                </c:pt>
                <c:pt idx="90">
                  <c:v>33.4</c:v>
                </c:pt>
                <c:pt idx="91">
                  <c:v>30.5</c:v>
                </c:pt>
                <c:pt idx="92">
                  <c:v>54.2</c:v>
                </c:pt>
                <c:pt idx="93">
                  <c:v>50.5</c:v>
                </c:pt>
                <c:pt idx="94">
                  <c:v>50.1</c:v>
                </c:pt>
                <c:pt idx="95">
                  <c:v>40.799999999999997</c:v>
                </c:pt>
                <c:pt idx="96">
                  <c:v>19.100000000000001</c:v>
                </c:pt>
                <c:pt idx="97">
                  <c:v>47</c:v>
                </c:pt>
                <c:pt idx="98">
                  <c:v>38.1</c:v>
                </c:pt>
                <c:pt idx="99">
                  <c:v>31.5</c:v>
                </c:pt>
                <c:pt idx="100">
                  <c:v>30.1</c:v>
                </c:pt>
                <c:pt idx="101">
                  <c:v>34.4</c:v>
                </c:pt>
                <c:pt idx="102">
                  <c:v>19.600000000000001</c:v>
                </c:pt>
                <c:pt idx="103">
                  <c:v>29.5</c:v>
                </c:pt>
                <c:pt idx="104">
                  <c:v>65.2</c:v>
                </c:pt>
                <c:pt idx="105">
                  <c:v>33.299999999999997</c:v>
                </c:pt>
                <c:pt idx="106">
                  <c:v>35.9</c:v>
                </c:pt>
                <c:pt idx="107">
                  <c:v>24.9</c:v>
                </c:pt>
                <c:pt idx="108">
                  <c:v>27</c:v>
                </c:pt>
                <c:pt idx="109">
                  <c:v>56.4</c:v>
                </c:pt>
                <c:pt idx="110">
                  <c:v>36.700000000000003</c:v>
                </c:pt>
                <c:pt idx="111">
                  <c:v>34</c:v>
                </c:pt>
                <c:pt idx="112">
                  <c:v>35.1</c:v>
                </c:pt>
                <c:pt idx="113">
                  <c:v>31.9</c:v>
                </c:pt>
                <c:pt idx="114">
                  <c:v>19.100000000000001</c:v>
                </c:pt>
                <c:pt idx="115">
                  <c:v>19.3</c:v>
                </c:pt>
                <c:pt idx="116">
                  <c:v>32.6</c:v>
                </c:pt>
                <c:pt idx="117">
                  <c:v>44</c:v>
                </c:pt>
                <c:pt idx="118">
                  <c:v>41.3</c:v>
                </c:pt>
                <c:pt idx="119">
                  <c:v>36.799999999999997</c:v>
                </c:pt>
                <c:pt idx="120">
                  <c:v>44.7</c:v>
                </c:pt>
                <c:pt idx="121">
                  <c:v>52.2</c:v>
                </c:pt>
                <c:pt idx="122">
                  <c:v>54</c:v>
                </c:pt>
                <c:pt idx="123">
                  <c:v>50.5</c:v>
                </c:pt>
                <c:pt idx="124">
                  <c:v>40.299999999999997</c:v>
                </c:pt>
                <c:pt idx="125">
                  <c:v>48.3</c:v>
                </c:pt>
                <c:pt idx="126">
                  <c:v>43.7</c:v>
                </c:pt>
                <c:pt idx="127">
                  <c:v>48.9</c:v>
                </c:pt>
                <c:pt idx="128">
                  <c:v>44.7</c:v>
                </c:pt>
                <c:pt idx="129">
                  <c:v>41.1</c:v>
                </c:pt>
                <c:pt idx="130">
                  <c:v>31.9</c:v>
                </c:pt>
                <c:pt idx="131">
                  <c:v>54</c:v>
                </c:pt>
                <c:pt idx="132">
                  <c:v>34.700000000000003</c:v>
                </c:pt>
                <c:pt idx="133">
                  <c:v>51.3</c:v>
                </c:pt>
                <c:pt idx="134">
                  <c:v>38.6</c:v>
                </c:pt>
                <c:pt idx="135">
                  <c:v>34.9</c:v>
                </c:pt>
                <c:pt idx="136">
                  <c:v>38.799999999999997</c:v>
                </c:pt>
                <c:pt idx="137">
                  <c:v>34.4</c:v>
                </c:pt>
                <c:pt idx="138">
                  <c:v>31.4</c:v>
                </c:pt>
                <c:pt idx="139">
                  <c:v>48.3</c:v>
                </c:pt>
                <c:pt idx="140">
                  <c:v>46.1</c:v>
                </c:pt>
                <c:pt idx="141">
                  <c:v>48</c:v>
                </c:pt>
                <c:pt idx="142">
                  <c:v>50.2</c:v>
                </c:pt>
                <c:pt idx="143">
                  <c:v>46</c:v>
                </c:pt>
                <c:pt idx="144">
                  <c:v>45.3</c:v>
                </c:pt>
                <c:pt idx="145">
                  <c:v>52.7</c:v>
                </c:pt>
                <c:pt idx="146">
                  <c:v>52.5</c:v>
                </c:pt>
                <c:pt idx="147">
                  <c:v>48.8</c:v>
                </c:pt>
                <c:pt idx="148">
                  <c:v>45.1</c:v>
                </c:pt>
                <c:pt idx="149">
                  <c:v>39.700000000000003</c:v>
                </c:pt>
                <c:pt idx="150">
                  <c:v>49.6</c:v>
                </c:pt>
                <c:pt idx="151">
                  <c:v>39.200000000000003</c:v>
                </c:pt>
                <c:pt idx="152">
                  <c:v>40.9</c:v>
                </c:pt>
                <c:pt idx="153">
                  <c:v>35.5</c:v>
                </c:pt>
                <c:pt idx="154">
                  <c:v>46.9</c:v>
                </c:pt>
                <c:pt idx="155">
                  <c:v>36.4</c:v>
                </c:pt>
                <c:pt idx="156">
                  <c:v>39.799999999999997</c:v>
                </c:pt>
                <c:pt idx="157">
                  <c:v>40.299999999999997</c:v>
                </c:pt>
                <c:pt idx="158">
                  <c:v>40.5</c:v>
                </c:pt>
                <c:pt idx="159">
                  <c:v>43.8</c:v>
                </c:pt>
                <c:pt idx="160">
                  <c:v>35.200000000000003</c:v>
                </c:pt>
                <c:pt idx="161">
                  <c:v>26</c:v>
                </c:pt>
                <c:pt idx="162">
                  <c:v>45.4</c:v>
                </c:pt>
                <c:pt idx="163">
                  <c:v>41.8</c:v>
                </c:pt>
                <c:pt idx="164">
                  <c:v>30.9</c:v>
                </c:pt>
                <c:pt idx="165">
                  <c:v>41.8</c:v>
                </c:pt>
                <c:pt idx="166">
                  <c:v>20.399999999999999</c:v>
                </c:pt>
                <c:pt idx="167">
                  <c:v>43</c:v>
                </c:pt>
                <c:pt idx="168">
                  <c:v>39.200000000000003</c:v>
                </c:pt>
                <c:pt idx="169">
                  <c:v>36.200000000000003</c:v>
                </c:pt>
                <c:pt idx="170">
                  <c:v>30.6</c:v>
                </c:pt>
                <c:pt idx="171">
                  <c:v>25.2</c:v>
                </c:pt>
                <c:pt idx="172">
                  <c:v>33.9</c:v>
                </c:pt>
                <c:pt idx="173">
                  <c:v>28.9</c:v>
                </c:pt>
                <c:pt idx="174">
                  <c:v>17</c:v>
                </c:pt>
                <c:pt idx="175">
                  <c:v>22.9</c:v>
                </c:pt>
                <c:pt idx="176">
                  <c:v>46.8</c:v>
                </c:pt>
                <c:pt idx="177">
                  <c:v>45.5</c:v>
                </c:pt>
                <c:pt idx="178">
                  <c:v>35.700000000000003</c:v>
                </c:pt>
                <c:pt idx="179">
                  <c:v>52.6</c:v>
                </c:pt>
                <c:pt idx="180">
                  <c:v>37.799999999999997</c:v>
                </c:pt>
                <c:pt idx="181">
                  <c:v>51</c:v>
                </c:pt>
                <c:pt idx="182">
                  <c:v>35.5</c:v>
                </c:pt>
                <c:pt idx="183">
                  <c:v>41</c:v>
                </c:pt>
                <c:pt idx="184">
                  <c:v>34.5</c:v>
                </c:pt>
                <c:pt idx="185">
                  <c:v>54.1</c:v>
                </c:pt>
                <c:pt idx="186">
                  <c:v>53.5</c:v>
                </c:pt>
                <c:pt idx="187">
                  <c:v>50.4</c:v>
                </c:pt>
                <c:pt idx="188">
                  <c:v>42.8</c:v>
                </c:pt>
                <c:pt idx="189">
                  <c:v>41.8</c:v>
                </c:pt>
                <c:pt idx="190">
                  <c:v>35.1</c:v>
                </c:pt>
                <c:pt idx="191">
                  <c:v>42.4</c:v>
                </c:pt>
                <c:pt idx="192">
                  <c:v>56.9</c:v>
                </c:pt>
                <c:pt idx="193">
                  <c:v>38.799999999999997</c:v>
                </c:pt>
                <c:pt idx="194">
                  <c:v>41</c:v>
                </c:pt>
                <c:pt idx="195">
                  <c:v>32.9</c:v>
                </c:pt>
                <c:pt idx="196">
                  <c:v>45.3</c:v>
                </c:pt>
                <c:pt idx="197">
                  <c:v>59.3</c:v>
                </c:pt>
                <c:pt idx="198">
                  <c:v>49.6</c:v>
                </c:pt>
                <c:pt idx="199">
                  <c:v>58.6</c:v>
                </c:pt>
                <c:pt idx="200">
                  <c:v>48.3</c:v>
                </c:pt>
                <c:pt idx="201">
                  <c:v>55.6</c:v>
                </c:pt>
                <c:pt idx="202">
                  <c:v>44.8</c:v>
                </c:pt>
                <c:pt idx="203">
                  <c:v>57.4</c:v>
                </c:pt>
                <c:pt idx="204">
                  <c:v>31.1</c:v>
                </c:pt>
                <c:pt idx="205">
                  <c:v>36.1</c:v>
                </c:pt>
                <c:pt idx="206">
                  <c:v>29.2</c:v>
                </c:pt>
                <c:pt idx="207">
                  <c:v>45</c:v>
                </c:pt>
                <c:pt idx="208">
                  <c:v>25.4</c:v>
                </c:pt>
                <c:pt idx="209">
                  <c:v>34.200000000000003</c:v>
                </c:pt>
                <c:pt idx="210">
                  <c:v>46</c:v>
                </c:pt>
                <c:pt idx="211">
                  <c:v>30</c:v>
                </c:pt>
                <c:pt idx="212">
                  <c:v>37.6</c:v>
                </c:pt>
                <c:pt idx="213">
                  <c:v>40.6</c:v>
                </c:pt>
                <c:pt idx="214">
                  <c:v>43.4</c:v>
                </c:pt>
                <c:pt idx="215">
                  <c:v>38.6</c:v>
                </c:pt>
                <c:pt idx="216">
                  <c:v>34.4</c:v>
                </c:pt>
                <c:pt idx="217">
                  <c:v>36.700000000000003</c:v>
                </c:pt>
                <c:pt idx="218">
                  <c:v>44.9</c:v>
                </c:pt>
                <c:pt idx="219">
                  <c:v>33.1</c:v>
                </c:pt>
                <c:pt idx="220">
                  <c:v>29.8</c:v>
                </c:pt>
                <c:pt idx="221">
                  <c:v>33.4</c:v>
                </c:pt>
                <c:pt idx="222">
                  <c:v>30.5</c:v>
                </c:pt>
                <c:pt idx="223">
                  <c:v>31.6</c:v>
                </c:pt>
                <c:pt idx="224">
                  <c:v>25.9</c:v>
                </c:pt>
                <c:pt idx="225">
                  <c:v>29.1</c:v>
                </c:pt>
                <c:pt idx="226">
                  <c:v>18.399999999999999</c:v>
                </c:pt>
                <c:pt idx="227">
                  <c:v>24.5</c:v>
                </c:pt>
                <c:pt idx="228">
                  <c:v>43.7</c:v>
                </c:pt>
                <c:pt idx="229">
                  <c:v>42.9</c:v>
                </c:pt>
                <c:pt idx="230">
                  <c:v>40.700000000000003</c:v>
                </c:pt>
                <c:pt idx="231">
                  <c:v>15.9</c:v>
                </c:pt>
                <c:pt idx="232">
                  <c:v>25.3</c:v>
                </c:pt>
                <c:pt idx="233">
                  <c:v>24.4</c:v>
                </c:pt>
                <c:pt idx="234">
                  <c:v>29.5</c:v>
                </c:pt>
                <c:pt idx="235">
                  <c:v>39.1</c:v>
                </c:pt>
                <c:pt idx="236">
                  <c:v>60.2</c:v>
                </c:pt>
                <c:pt idx="237">
                  <c:v>65.5</c:v>
                </c:pt>
                <c:pt idx="238">
                  <c:v>73.5</c:v>
                </c:pt>
                <c:pt idx="239">
                  <c:v>27.7</c:v>
                </c:pt>
                <c:pt idx="240">
                  <c:v>26.4</c:v>
                </c:pt>
                <c:pt idx="241">
                  <c:v>30</c:v>
                </c:pt>
                <c:pt idx="242">
                  <c:v>24.8</c:v>
                </c:pt>
                <c:pt idx="243">
                  <c:v>5.6</c:v>
                </c:pt>
                <c:pt idx="244">
                  <c:v>17.5</c:v>
                </c:pt>
                <c:pt idx="245">
                  <c:v>26.6</c:v>
                </c:pt>
                <c:pt idx="246">
                  <c:v>41.6</c:v>
                </c:pt>
                <c:pt idx="247">
                  <c:v>41.5</c:v>
                </c:pt>
                <c:pt idx="248">
                  <c:v>47.9</c:v>
                </c:pt>
                <c:pt idx="249">
                  <c:v>27</c:v>
                </c:pt>
                <c:pt idx="250">
                  <c:v>29.1</c:v>
                </c:pt>
                <c:pt idx="251">
                  <c:v>35.200000000000003</c:v>
                </c:pt>
                <c:pt idx="252">
                  <c:v>30.6</c:v>
                </c:pt>
                <c:pt idx="253">
                  <c:v>26.5</c:v>
                </c:pt>
                <c:pt idx="254">
                  <c:v>38.1</c:v>
                </c:pt>
                <c:pt idx="255">
                  <c:v>46.3</c:v>
                </c:pt>
                <c:pt idx="256">
                  <c:v>45.3</c:v>
                </c:pt>
                <c:pt idx="257">
                  <c:v>41.3</c:v>
                </c:pt>
                <c:pt idx="258">
                  <c:v>48</c:v>
                </c:pt>
                <c:pt idx="259">
                  <c:v>35.200000000000003</c:v>
                </c:pt>
                <c:pt idx="260">
                  <c:v>30.4</c:v>
                </c:pt>
                <c:pt idx="261">
                  <c:v>39.5</c:v>
                </c:pt>
                <c:pt idx="262">
                  <c:v>37.4</c:v>
                </c:pt>
                <c:pt idx="263">
                  <c:v>36.5</c:v>
                </c:pt>
                <c:pt idx="264">
                  <c:v>31.6</c:v>
                </c:pt>
                <c:pt idx="265">
                  <c:v>48.2</c:v>
                </c:pt>
                <c:pt idx="266">
                  <c:v>34.299999999999997</c:v>
                </c:pt>
                <c:pt idx="267">
                  <c:v>19.399999999999999</c:v>
                </c:pt>
                <c:pt idx="268">
                  <c:v>31.1</c:v>
                </c:pt>
                <c:pt idx="269">
                  <c:v>18.399999999999999</c:v>
                </c:pt>
                <c:pt idx="270">
                  <c:v>38.700000000000003</c:v>
                </c:pt>
                <c:pt idx="271">
                  <c:v>31.5</c:v>
                </c:pt>
                <c:pt idx="272">
                  <c:v>47.3</c:v>
                </c:pt>
                <c:pt idx="273">
                  <c:v>40.6</c:v>
                </c:pt>
                <c:pt idx="274">
                  <c:v>28</c:v>
                </c:pt>
                <c:pt idx="275">
                  <c:v>33.9</c:v>
                </c:pt>
                <c:pt idx="276">
                  <c:v>71</c:v>
                </c:pt>
                <c:pt idx="277">
                  <c:v>34.1</c:v>
                </c:pt>
                <c:pt idx="278">
                  <c:v>39.6</c:v>
                </c:pt>
                <c:pt idx="279">
                  <c:v>32.9</c:v>
                </c:pt>
                <c:pt idx="280">
                  <c:v>38</c:v>
                </c:pt>
                <c:pt idx="281">
                  <c:v>57.5</c:v>
                </c:pt>
                <c:pt idx="282">
                  <c:v>56.9</c:v>
                </c:pt>
                <c:pt idx="283">
                  <c:v>51.8</c:v>
                </c:pt>
                <c:pt idx="284">
                  <c:v>53.5</c:v>
                </c:pt>
                <c:pt idx="285">
                  <c:v>42</c:v>
                </c:pt>
                <c:pt idx="286">
                  <c:v>40.200000000000003</c:v>
                </c:pt>
                <c:pt idx="287">
                  <c:v>51.2</c:v>
                </c:pt>
                <c:pt idx="288">
                  <c:v>47</c:v>
                </c:pt>
                <c:pt idx="289">
                  <c:v>29.1</c:v>
                </c:pt>
                <c:pt idx="290">
                  <c:v>27.2</c:v>
                </c:pt>
                <c:pt idx="291">
                  <c:v>54.6</c:v>
                </c:pt>
                <c:pt idx="292">
                  <c:v>37.200000000000003</c:v>
                </c:pt>
                <c:pt idx="293">
                  <c:v>47.6</c:v>
                </c:pt>
                <c:pt idx="294">
                  <c:v>62</c:v>
                </c:pt>
                <c:pt idx="295">
                  <c:v>35.4</c:v>
                </c:pt>
                <c:pt idx="296">
                  <c:v>42</c:v>
                </c:pt>
                <c:pt idx="297">
                  <c:v>66</c:v>
                </c:pt>
                <c:pt idx="298">
                  <c:v>44.5</c:v>
                </c:pt>
                <c:pt idx="299">
                  <c:v>39</c:v>
                </c:pt>
                <c:pt idx="300">
                  <c:v>24.7</c:v>
                </c:pt>
                <c:pt idx="301">
                  <c:v>18.2</c:v>
                </c:pt>
                <c:pt idx="302">
                  <c:v>28.3</c:v>
                </c:pt>
                <c:pt idx="303">
                  <c:v>20.399999999999999</c:v>
                </c:pt>
                <c:pt idx="304">
                  <c:v>43.7</c:v>
                </c:pt>
                <c:pt idx="305">
                  <c:v>34</c:v>
                </c:pt>
                <c:pt idx="306">
                  <c:v>32.4</c:v>
                </c:pt>
                <c:pt idx="307">
                  <c:v>56.1</c:v>
                </c:pt>
                <c:pt idx="308">
                  <c:v>44.4</c:v>
                </c:pt>
                <c:pt idx="309">
                  <c:v>24.2</c:v>
                </c:pt>
                <c:pt idx="310">
                  <c:v>34.200000000000003</c:v>
                </c:pt>
                <c:pt idx="311">
                  <c:v>51.8</c:v>
                </c:pt>
                <c:pt idx="312">
                  <c:v>83</c:v>
                </c:pt>
                <c:pt idx="313">
                  <c:v>28.3</c:v>
                </c:pt>
                <c:pt idx="314">
                  <c:v>26</c:v>
                </c:pt>
                <c:pt idx="315">
                  <c:v>22.7</c:v>
                </c:pt>
                <c:pt idx="316">
                  <c:v>33.4</c:v>
                </c:pt>
                <c:pt idx="317">
                  <c:v>30.6</c:v>
                </c:pt>
                <c:pt idx="318">
                  <c:v>31.6</c:v>
                </c:pt>
                <c:pt idx="319">
                  <c:v>28.7</c:v>
                </c:pt>
                <c:pt idx="320">
                  <c:v>24.2</c:v>
                </c:pt>
                <c:pt idx="321">
                  <c:v>60.9</c:v>
                </c:pt>
                <c:pt idx="322">
                  <c:v>44.2</c:v>
                </c:pt>
                <c:pt idx="323">
                  <c:v>43.8</c:v>
                </c:pt>
                <c:pt idx="324">
                  <c:v>54.1</c:v>
                </c:pt>
                <c:pt idx="325">
                  <c:v>53</c:v>
                </c:pt>
                <c:pt idx="326">
                  <c:v>53.1</c:v>
                </c:pt>
                <c:pt idx="327">
                  <c:v>40.4</c:v>
                </c:pt>
                <c:pt idx="328">
                  <c:v>49.2</c:v>
                </c:pt>
                <c:pt idx="329">
                  <c:v>42.2</c:v>
                </c:pt>
                <c:pt idx="330">
                  <c:v>37.5</c:v>
                </c:pt>
                <c:pt idx="331">
                  <c:v>55.6</c:v>
                </c:pt>
                <c:pt idx="332">
                  <c:v>38.4</c:v>
                </c:pt>
                <c:pt idx="333">
                  <c:v>34.9</c:v>
                </c:pt>
                <c:pt idx="334">
                  <c:v>43.1</c:v>
                </c:pt>
                <c:pt idx="335">
                  <c:v>17</c:v>
                </c:pt>
                <c:pt idx="336">
                  <c:v>48.3</c:v>
                </c:pt>
                <c:pt idx="337">
                  <c:v>65.099999999999994</c:v>
                </c:pt>
                <c:pt idx="338">
                  <c:v>50.4</c:v>
                </c:pt>
                <c:pt idx="339">
                  <c:v>51.4</c:v>
                </c:pt>
                <c:pt idx="340">
                  <c:v>61.2</c:v>
                </c:pt>
                <c:pt idx="341">
                  <c:v>60.1</c:v>
                </c:pt>
                <c:pt idx="342">
                  <c:v>69.599999999999994</c:v>
                </c:pt>
                <c:pt idx="343">
                  <c:v>69.8</c:v>
                </c:pt>
                <c:pt idx="344">
                  <c:v>92.7</c:v>
                </c:pt>
                <c:pt idx="345">
                  <c:v>47.4</c:v>
                </c:pt>
                <c:pt idx="346">
                  <c:v>61.6</c:v>
                </c:pt>
                <c:pt idx="347">
                  <c:v>50.9</c:v>
                </c:pt>
                <c:pt idx="348">
                  <c:v>46.2</c:v>
                </c:pt>
                <c:pt idx="349">
                  <c:v>70</c:v>
                </c:pt>
                <c:pt idx="350">
                  <c:v>48.7</c:v>
                </c:pt>
                <c:pt idx="351">
                  <c:v>71.3</c:v>
                </c:pt>
                <c:pt idx="352">
                  <c:v>51.4</c:v>
                </c:pt>
                <c:pt idx="353">
                  <c:v>56.3</c:v>
                </c:pt>
                <c:pt idx="354">
                  <c:v>54.5</c:v>
                </c:pt>
                <c:pt idx="355">
                  <c:v>47.3</c:v>
                </c:pt>
                <c:pt idx="356">
                  <c:v>72.5</c:v>
                </c:pt>
                <c:pt idx="357">
                  <c:v>45.2</c:v>
                </c:pt>
                <c:pt idx="358">
                  <c:v>59.9</c:v>
                </c:pt>
                <c:pt idx="359">
                  <c:v>96.3</c:v>
                </c:pt>
                <c:pt idx="360">
                  <c:v>45.8</c:v>
                </c:pt>
                <c:pt idx="361">
                  <c:v>53.5</c:v>
                </c:pt>
                <c:pt idx="362">
                  <c:v>66.8</c:v>
                </c:pt>
                <c:pt idx="363">
                  <c:v>49.4</c:v>
                </c:pt>
                <c:pt idx="364">
                  <c:v>48</c:v>
                </c:pt>
                <c:pt idx="365">
                  <c:v>40.799999999999997</c:v>
                </c:pt>
                <c:pt idx="366">
                  <c:v>54.4</c:v>
                </c:pt>
                <c:pt idx="367">
                  <c:v>48.8</c:v>
                </c:pt>
                <c:pt idx="368">
                  <c:v>42.8</c:v>
                </c:pt>
                <c:pt idx="369">
                  <c:v>42.8</c:v>
                </c:pt>
                <c:pt idx="370">
                  <c:v>63.9</c:v>
                </c:pt>
                <c:pt idx="371">
                  <c:v>56.4</c:v>
                </c:pt>
                <c:pt idx="372">
                  <c:v>53.6</c:v>
                </c:pt>
                <c:pt idx="373">
                  <c:v>54.4</c:v>
                </c:pt>
                <c:pt idx="374">
                  <c:v>57.1</c:v>
                </c:pt>
                <c:pt idx="375">
                  <c:v>74.900000000000006</c:v>
                </c:pt>
                <c:pt idx="376">
                  <c:v>53.2</c:v>
                </c:pt>
                <c:pt idx="377">
                  <c:v>72.599999999999994</c:v>
                </c:pt>
                <c:pt idx="378">
                  <c:v>83.7</c:v>
                </c:pt>
                <c:pt idx="379">
                  <c:v>101.3</c:v>
                </c:pt>
                <c:pt idx="380">
                  <c:v>70</c:v>
                </c:pt>
                <c:pt idx="381">
                  <c:v>64.5</c:v>
                </c:pt>
                <c:pt idx="382">
                  <c:v>55.4</c:v>
                </c:pt>
                <c:pt idx="383">
                  <c:v>52.3</c:v>
                </c:pt>
                <c:pt idx="384">
                  <c:v>61</c:v>
                </c:pt>
                <c:pt idx="385">
                  <c:v>26.6</c:v>
                </c:pt>
                <c:pt idx="386">
                  <c:v>59.9</c:v>
                </c:pt>
                <c:pt idx="387">
                  <c:v>41.9</c:v>
                </c:pt>
                <c:pt idx="388">
                  <c:v>55.1</c:v>
                </c:pt>
                <c:pt idx="389">
                  <c:v>52.7</c:v>
                </c:pt>
                <c:pt idx="390">
                  <c:v>54.2</c:v>
                </c:pt>
                <c:pt idx="391">
                  <c:v>61.6</c:v>
                </c:pt>
                <c:pt idx="392">
                  <c:v>100</c:v>
                </c:pt>
                <c:pt idx="393">
                  <c:v>43.3</c:v>
                </c:pt>
                <c:pt idx="394">
                  <c:v>23.3</c:v>
                </c:pt>
                <c:pt idx="395">
                  <c:v>44.2</c:v>
                </c:pt>
                <c:pt idx="396">
                  <c:v>45.8</c:v>
                </c:pt>
                <c:pt idx="397">
                  <c:v>55.5</c:v>
                </c:pt>
                <c:pt idx="398">
                  <c:v>44.7</c:v>
                </c:pt>
                <c:pt idx="399">
                  <c:v>41.4</c:v>
                </c:pt>
                <c:pt idx="400">
                  <c:v>40.9</c:v>
                </c:pt>
                <c:pt idx="401">
                  <c:v>44.3</c:v>
                </c:pt>
                <c:pt idx="402">
                  <c:v>48.5</c:v>
                </c:pt>
                <c:pt idx="403">
                  <c:v>43.6</c:v>
                </c:pt>
                <c:pt idx="404">
                  <c:v>41.2</c:v>
                </c:pt>
                <c:pt idx="405">
                  <c:v>51.6</c:v>
                </c:pt>
                <c:pt idx="406">
                  <c:v>55.3</c:v>
                </c:pt>
                <c:pt idx="407">
                  <c:v>49.3</c:v>
                </c:pt>
                <c:pt idx="408">
                  <c:v>33.4</c:v>
                </c:pt>
                <c:pt idx="409">
                  <c:v>62.3</c:v>
                </c:pt>
                <c:pt idx="410">
                  <c:v>51.6</c:v>
                </c:pt>
                <c:pt idx="411">
                  <c:v>35</c:v>
                </c:pt>
                <c:pt idx="412">
                  <c:v>47.6</c:v>
                </c:pt>
                <c:pt idx="413">
                  <c:v>70.099999999999994</c:v>
                </c:pt>
                <c:pt idx="414">
                  <c:v>53.8</c:v>
                </c:pt>
                <c:pt idx="415">
                  <c:v>82.7</c:v>
                </c:pt>
                <c:pt idx="416">
                  <c:v>49.9</c:v>
                </c:pt>
                <c:pt idx="417">
                  <c:v>36.6</c:v>
                </c:pt>
                <c:pt idx="418">
                  <c:v>58.2</c:v>
                </c:pt>
                <c:pt idx="419">
                  <c:v>65.099999999999994</c:v>
                </c:pt>
                <c:pt idx="420">
                  <c:v>40.9</c:v>
                </c:pt>
                <c:pt idx="421">
                  <c:v>54.7</c:v>
                </c:pt>
                <c:pt idx="422">
                  <c:v>70.7</c:v>
                </c:pt>
                <c:pt idx="423">
                  <c:v>22.1</c:v>
                </c:pt>
                <c:pt idx="424">
                  <c:v>35.799999999999997</c:v>
                </c:pt>
                <c:pt idx="425">
                  <c:v>60.4</c:v>
                </c:pt>
                <c:pt idx="426">
                  <c:v>30.8</c:v>
                </c:pt>
                <c:pt idx="427">
                  <c:v>31.5</c:v>
                </c:pt>
                <c:pt idx="428">
                  <c:v>23.7</c:v>
                </c:pt>
                <c:pt idx="429">
                  <c:v>38.200000000000003</c:v>
                </c:pt>
                <c:pt idx="430">
                  <c:v>27.4</c:v>
                </c:pt>
                <c:pt idx="431">
                  <c:v>29.3</c:v>
                </c:pt>
                <c:pt idx="432">
                  <c:v>48.4</c:v>
                </c:pt>
                <c:pt idx="433">
                  <c:v>38.200000000000003</c:v>
                </c:pt>
                <c:pt idx="434">
                  <c:v>36.299999999999997</c:v>
                </c:pt>
                <c:pt idx="435">
                  <c:v>48.7</c:v>
                </c:pt>
                <c:pt idx="436">
                  <c:v>87.3</c:v>
                </c:pt>
                <c:pt idx="437">
                  <c:v>26.3</c:v>
                </c:pt>
                <c:pt idx="438">
                  <c:v>31.6</c:v>
                </c:pt>
                <c:pt idx="439">
                  <c:v>35.1</c:v>
                </c:pt>
                <c:pt idx="440">
                  <c:v>41.7</c:v>
                </c:pt>
                <c:pt idx="441">
                  <c:v>81.400000000000006</c:v>
                </c:pt>
                <c:pt idx="442">
                  <c:v>55.6</c:v>
                </c:pt>
                <c:pt idx="443">
                  <c:v>37.1</c:v>
                </c:pt>
                <c:pt idx="444">
                  <c:v>51.6</c:v>
                </c:pt>
                <c:pt idx="445">
                  <c:v>44.3</c:v>
                </c:pt>
                <c:pt idx="446">
                  <c:v>34.299999999999997</c:v>
                </c:pt>
                <c:pt idx="447">
                  <c:v>47.2</c:v>
                </c:pt>
                <c:pt idx="448">
                  <c:v>64.599999999999994</c:v>
                </c:pt>
                <c:pt idx="449">
                  <c:v>25.9</c:v>
                </c:pt>
                <c:pt idx="450">
                  <c:v>20.3</c:v>
                </c:pt>
                <c:pt idx="451">
                  <c:v>30.5</c:v>
                </c:pt>
                <c:pt idx="452">
                  <c:v>28.7</c:v>
                </c:pt>
                <c:pt idx="453">
                  <c:v>40.299999999999997</c:v>
                </c:pt>
                <c:pt idx="454">
                  <c:v>25.8</c:v>
                </c:pt>
                <c:pt idx="455">
                  <c:v>35.799999999999997</c:v>
                </c:pt>
                <c:pt idx="456">
                  <c:v>60.1</c:v>
                </c:pt>
                <c:pt idx="457">
                  <c:v>56.7</c:v>
                </c:pt>
                <c:pt idx="458">
                  <c:v>48</c:v>
                </c:pt>
                <c:pt idx="459">
                  <c:v>57.6</c:v>
                </c:pt>
                <c:pt idx="460">
                  <c:v>48</c:v>
                </c:pt>
                <c:pt idx="461">
                  <c:v>68.400000000000006</c:v>
                </c:pt>
                <c:pt idx="462">
                  <c:v>58</c:v>
                </c:pt>
                <c:pt idx="463">
                  <c:v>60.3</c:v>
                </c:pt>
                <c:pt idx="464">
                  <c:v>55</c:v>
                </c:pt>
                <c:pt idx="465">
                  <c:v>34.1</c:v>
                </c:pt>
                <c:pt idx="466">
                  <c:v>41.7</c:v>
                </c:pt>
                <c:pt idx="467">
                  <c:v>47.4</c:v>
                </c:pt>
                <c:pt idx="468">
                  <c:v>54.7</c:v>
                </c:pt>
                <c:pt idx="469">
                  <c:v>79.7</c:v>
                </c:pt>
                <c:pt idx="470">
                  <c:v>52.5</c:v>
                </c:pt>
                <c:pt idx="471">
                  <c:v>81.2</c:v>
                </c:pt>
                <c:pt idx="472">
                  <c:v>76.3</c:v>
                </c:pt>
                <c:pt idx="473">
                  <c:v>90.3</c:v>
                </c:pt>
                <c:pt idx="474">
                  <c:v>81.5</c:v>
                </c:pt>
                <c:pt idx="475">
                  <c:v>78.599999999999994</c:v>
                </c:pt>
                <c:pt idx="476">
                  <c:v>86.7</c:v>
                </c:pt>
                <c:pt idx="477">
                  <c:v>95.1</c:v>
                </c:pt>
                <c:pt idx="478">
                  <c:v>69.5</c:v>
                </c:pt>
                <c:pt idx="479">
                  <c:v>73</c:v>
                </c:pt>
                <c:pt idx="480">
                  <c:v>69</c:v>
                </c:pt>
                <c:pt idx="481">
                  <c:v>53.9</c:v>
                </c:pt>
                <c:pt idx="482">
                  <c:v>77.400000000000006</c:v>
                </c:pt>
                <c:pt idx="483">
                  <c:v>61.3</c:v>
                </c:pt>
                <c:pt idx="484">
                  <c:v>37.200000000000003</c:v>
                </c:pt>
                <c:pt idx="485">
                  <c:v>27.3</c:v>
                </c:pt>
                <c:pt idx="486">
                  <c:v>28.2</c:v>
                </c:pt>
                <c:pt idx="487">
                  <c:v>29.4</c:v>
                </c:pt>
                <c:pt idx="488">
                  <c:v>36.200000000000003</c:v>
                </c:pt>
                <c:pt idx="489">
                  <c:v>31.6</c:v>
                </c:pt>
                <c:pt idx="490">
                  <c:v>54</c:v>
                </c:pt>
                <c:pt idx="491">
                  <c:v>54.6</c:v>
                </c:pt>
                <c:pt idx="492">
                  <c:v>47.8</c:v>
                </c:pt>
                <c:pt idx="493">
                  <c:v>27.9</c:v>
                </c:pt>
                <c:pt idx="494">
                  <c:v>18.8</c:v>
                </c:pt>
                <c:pt idx="495">
                  <c:v>27.4</c:v>
                </c:pt>
                <c:pt idx="496">
                  <c:v>26.1</c:v>
                </c:pt>
                <c:pt idx="497">
                  <c:v>49.5</c:v>
                </c:pt>
                <c:pt idx="498">
                  <c:v>38.4</c:v>
                </c:pt>
                <c:pt idx="499">
                  <c:v>45.7</c:v>
                </c:pt>
                <c:pt idx="500">
                  <c:v>31.3</c:v>
                </c:pt>
                <c:pt idx="501">
                  <c:v>43.4</c:v>
                </c:pt>
                <c:pt idx="502">
                  <c:v>38</c:v>
                </c:pt>
                <c:pt idx="503">
                  <c:v>39.1</c:v>
                </c:pt>
                <c:pt idx="504">
                  <c:v>35</c:v>
                </c:pt>
                <c:pt idx="505">
                  <c:v>47.4</c:v>
                </c:pt>
                <c:pt idx="506">
                  <c:v>56.9</c:v>
                </c:pt>
                <c:pt idx="507">
                  <c:v>41.4</c:v>
                </c:pt>
                <c:pt idx="508">
                  <c:v>48.5</c:v>
                </c:pt>
                <c:pt idx="509">
                  <c:v>46.1</c:v>
                </c:pt>
                <c:pt idx="510">
                  <c:v>64.5</c:v>
                </c:pt>
                <c:pt idx="511">
                  <c:v>57.4</c:v>
                </c:pt>
                <c:pt idx="512">
                  <c:v>51.9</c:v>
                </c:pt>
                <c:pt idx="513">
                  <c:v>70.099999999999994</c:v>
                </c:pt>
                <c:pt idx="514">
                  <c:v>67.900000000000006</c:v>
                </c:pt>
                <c:pt idx="515">
                  <c:v>55.6</c:v>
                </c:pt>
                <c:pt idx="516">
                  <c:v>26.7</c:v>
                </c:pt>
                <c:pt idx="517">
                  <c:v>58.7</c:v>
                </c:pt>
                <c:pt idx="518">
                  <c:v>25.1</c:v>
                </c:pt>
                <c:pt idx="519">
                  <c:v>41.8</c:v>
                </c:pt>
                <c:pt idx="520">
                  <c:v>29</c:v>
                </c:pt>
                <c:pt idx="521">
                  <c:v>24.7</c:v>
                </c:pt>
                <c:pt idx="522">
                  <c:v>30.3</c:v>
                </c:pt>
                <c:pt idx="523">
                  <c:v>37.6</c:v>
                </c:pt>
                <c:pt idx="524">
                  <c:v>21.9</c:v>
                </c:pt>
                <c:pt idx="525">
                  <c:v>32.4</c:v>
                </c:pt>
                <c:pt idx="526">
                  <c:v>42.1</c:v>
                </c:pt>
                <c:pt idx="527">
                  <c:v>46.2</c:v>
                </c:pt>
                <c:pt idx="528">
                  <c:v>30.8</c:v>
                </c:pt>
                <c:pt idx="529">
                  <c:v>37.5</c:v>
                </c:pt>
                <c:pt idx="530">
                  <c:v>81.099999999999994</c:v>
                </c:pt>
                <c:pt idx="531">
                  <c:v>35.299999999999997</c:v>
                </c:pt>
                <c:pt idx="532">
                  <c:v>31</c:v>
                </c:pt>
                <c:pt idx="533">
                  <c:v>47.1</c:v>
                </c:pt>
                <c:pt idx="534">
                  <c:v>28.1</c:v>
                </c:pt>
                <c:pt idx="535">
                  <c:v>28.1</c:v>
                </c:pt>
                <c:pt idx="536">
                  <c:v>15.2</c:v>
                </c:pt>
                <c:pt idx="537">
                  <c:v>34</c:v>
                </c:pt>
                <c:pt idx="538">
                  <c:v>27.9</c:v>
                </c:pt>
                <c:pt idx="539">
                  <c:v>24.6</c:v>
                </c:pt>
                <c:pt idx="540">
                  <c:v>60.6</c:v>
                </c:pt>
                <c:pt idx="541">
                  <c:v>44.4</c:v>
                </c:pt>
                <c:pt idx="542">
                  <c:v>39.299999999999997</c:v>
                </c:pt>
                <c:pt idx="543">
                  <c:v>33.299999999999997</c:v>
                </c:pt>
                <c:pt idx="544">
                  <c:v>44.5</c:v>
                </c:pt>
                <c:pt idx="545">
                  <c:v>44.3</c:v>
                </c:pt>
                <c:pt idx="546">
                  <c:v>35.1</c:v>
                </c:pt>
                <c:pt idx="547">
                  <c:v>38.4</c:v>
                </c:pt>
                <c:pt idx="548">
                  <c:v>37.1</c:v>
                </c:pt>
                <c:pt idx="549">
                  <c:v>29</c:v>
                </c:pt>
                <c:pt idx="550">
                  <c:v>18.2</c:v>
                </c:pt>
                <c:pt idx="551">
                  <c:v>39.799999999999997</c:v>
                </c:pt>
                <c:pt idx="552">
                  <c:v>37.1</c:v>
                </c:pt>
                <c:pt idx="553">
                  <c:v>46.2</c:v>
                </c:pt>
                <c:pt idx="554">
                  <c:v>36.700000000000003</c:v>
                </c:pt>
                <c:pt idx="555">
                  <c:v>27.9</c:v>
                </c:pt>
                <c:pt idx="556">
                  <c:v>24.2</c:v>
                </c:pt>
                <c:pt idx="557">
                  <c:v>30.8</c:v>
                </c:pt>
                <c:pt idx="558">
                  <c:v>44.5</c:v>
                </c:pt>
                <c:pt idx="559">
                  <c:v>19.7</c:v>
                </c:pt>
                <c:pt idx="560">
                  <c:v>23.3</c:v>
                </c:pt>
                <c:pt idx="561">
                  <c:v>24.6</c:v>
                </c:pt>
                <c:pt idx="562">
                  <c:v>44.4</c:v>
                </c:pt>
                <c:pt idx="563">
                  <c:v>24.1</c:v>
                </c:pt>
                <c:pt idx="564">
                  <c:v>51</c:v>
                </c:pt>
                <c:pt idx="565">
                  <c:v>33.299999999999997</c:v>
                </c:pt>
                <c:pt idx="566">
                  <c:v>24.6</c:v>
                </c:pt>
                <c:pt idx="567">
                  <c:v>35</c:v>
                </c:pt>
                <c:pt idx="568">
                  <c:v>26.2</c:v>
                </c:pt>
                <c:pt idx="569">
                  <c:v>70.8</c:v>
                </c:pt>
                <c:pt idx="570">
                  <c:v>22.9</c:v>
                </c:pt>
                <c:pt idx="571">
                  <c:v>27.8</c:v>
                </c:pt>
                <c:pt idx="572">
                  <c:v>41.9</c:v>
                </c:pt>
                <c:pt idx="573">
                  <c:v>15.9</c:v>
                </c:pt>
                <c:pt idx="574">
                  <c:v>35.799999999999997</c:v>
                </c:pt>
                <c:pt idx="575">
                  <c:v>44.1</c:v>
                </c:pt>
                <c:pt idx="576">
                  <c:v>36.799999999999997</c:v>
                </c:pt>
                <c:pt idx="577">
                  <c:v>23.3</c:v>
                </c:pt>
                <c:pt idx="578">
                  <c:v>44.9</c:v>
                </c:pt>
                <c:pt idx="579">
                  <c:v>50.3</c:v>
                </c:pt>
                <c:pt idx="580">
                  <c:v>30.7</c:v>
                </c:pt>
                <c:pt idx="581">
                  <c:v>45.1</c:v>
                </c:pt>
                <c:pt idx="582">
                  <c:v>21.5</c:v>
                </c:pt>
                <c:pt idx="583">
                  <c:v>52.7</c:v>
                </c:pt>
                <c:pt idx="584">
                  <c:v>44.2</c:v>
                </c:pt>
                <c:pt idx="585">
                  <c:v>48.8</c:v>
                </c:pt>
                <c:pt idx="586">
                  <c:v>47.8</c:v>
                </c:pt>
                <c:pt idx="587">
                  <c:v>48.8</c:v>
                </c:pt>
                <c:pt idx="588">
                  <c:v>49.2</c:v>
                </c:pt>
                <c:pt idx="589">
                  <c:v>43.1</c:v>
                </c:pt>
                <c:pt idx="590">
                  <c:v>33.4</c:v>
                </c:pt>
                <c:pt idx="591">
                  <c:v>49.4</c:v>
                </c:pt>
                <c:pt idx="592">
                  <c:v>51.8</c:v>
                </c:pt>
                <c:pt idx="593">
                  <c:v>55.7</c:v>
                </c:pt>
                <c:pt idx="594">
                  <c:v>49.8</c:v>
                </c:pt>
                <c:pt idx="595">
                  <c:v>27.5</c:v>
                </c:pt>
                <c:pt idx="596">
                  <c:v>20.8</c:v>
                </c:pt>
                <c:pt idx="597">
                  <c:v>19.899999999999999</c:v>
                </c:pt>
                <c:pt idx="598">
                  <c:v>17.8</c:v>
                </c:pt>
                <c:pt idx="599">
                  <c:v>22</c:v>
                </c:pt>
                <c:pt idx="600">
                  <c:v>34.299999999999997</c:v>
                </c:pt>
                <c:pt idx="601">
                  <c:v>14.6</c:v>
                </c:pt>
                <c:pt idx="602">
                  <c:v>14.4</c:v>
                </c:pt>
                <c:pt idx="603">
                  <c:v>21.1</c:v>
                </c:pt>
                <c:pt idx="604">
                  <c:v>40.200000000000003</c:v>
                </c:pt>
                <c:pt idx="605">
                  <c:v>44.1</c:v>
                </c:pt>
                <c:pt idx="606">
                  <c:v>28.2</c:v>
                </c:pt>
                <c:pt idx="607">
                  <c:v>28.7</c:v>
                </c:pt>
                <c:pt idx="608">
                  <c:v>31.5</c:v>
                </c:pt>
                <c:pt idx="609">
                  <c:v>40.6</c:v>
                </c:pt>
                <c:pt idx="610">
                  <c:v>33.299999999999997</c:v>
                </c:pt>
                <c:pt idx="611">
                  <c:v>29.3</c:v>
                </c:pt>
                <c:pt idx="612">
                  <c:v>25</c:v>
                </c:pt>
                <c:pt idx="613">
                  <c:v>38.4</c:v>
                </c:pt>
                <c:pt idx="614">
                  <c:v>25.8</c:v>
                </c:pt>
                <c:pt idx="615">
                  <c:v>10.1</c:v>
                </c:pt>
                <c:pt idx="616">
                  <c:v>9.5</c:v>
                </c:pt>
                <c:pt idx="617">
                  <c:v>34.700000000000003</c:v>
                </c:pt>
                <c:pt idx="618">
                  <c:v>27.1</c:v>
                </c:pt>
                <c:pt idx="619">
                  <c:v>22.4</c:v>
                </c:pt>
                <c:pt idx="620">
                  <c:v>22.1</c:v>
                </c:pt>
                <c:pt idx="621">
                  <c:v>22.2</c:v>
                </c:pt>
                <c:pt idx="622">
                  <c:v>28.3</c:v>
                </c:pt>
                <c:pt idx="623">
                  <c:v>32.1</c:v>
                </c:pt>
                <c:pt idx="624">
                  <c:v>9.3000000000000007</c:v>
                </c:pt>
                <c:pt idx="625">
                  <c:v>14.6</c:v>
                </c:pt>
                <c:pt idx="626">
                  <c:v>30</c:v>
                </c:pt>
                <c:pt idx="627">
                  <c:v>25.7</c:v>
                </c:pt>
                <c:pt idx="628">
                  <c:v>15.4</c:v>
                </c:pt>
                <c:pt idx="629">
                  <c:v>30.6</c:v>
                </c:pt>
                <c:pt idx="630">
                  <c:v>34.299999999999997</c:v>
                </c:pt>
                <c:pt idx="631">
                  <c:v>32.799999999999997</c:v>
                </c:pt>
                <c:pt idx="632">
                  <c:v>13.9</c:v>
                </c:pt>
                <c:pt idx="633">
                  <c:v>50.4</c:v>
                </c:pt>
                <c:pt idx="634">
                  <c:v>36.200000000000003</c:v>
                </c:pt>
                <c:pt idx="635">
                  <c:v>16.100000000000001</c:v>
                </c:pt>
                <c:pt idx="636">
                  <c:v>20</c:v>
                </c:pt>
                <c:pt idx="637">
                  <c:v>31.4</c:v>
                </c:pt>
                <c:pt idx="638">
                  <c:v>16.100000000000001</c:v>
                </c:pt>
                <c:pt idx="639">
                  <c:v>35.700000000000003</c:v>
                </c:pt>
                <c:pt idx="640">
                  <c:v>22.5</c:v>
                </c:pt>
                <c:pt idx="641">
                  <c:v>11.7</c:v>
                </c:pt>
                <c:pt idx="642">
                  <c:v>16.600000000000001</c:v>
                </c:pt>
                <c:pt idx="643">
                  <c:v>18</c:v>
                </c:pt>
                <c:pt idx="644">
                  <c:v>30.1</c:v>
                </c:pt>
                <c:pt idx="645">
                  <c:v>26.6</c:v>
                </c:pt>
                <c:pt idx="646">
                  <c:v>21.8</c:v>
                </c:pt>
                <c:pt idx="647">
                  <c:v>14.6</c:v>
                </c:pt>
                <c:pt idx="648">
                  <c:v>29</c:v>
                </c:pt>
                <c:pt idx="649">
                  <c:v>23.9</c:v>
                </c:pt>
                <c:pt idx="650">
                  <c:v>30.6</c:v>
                </c:pt>
                <c:pt idx="651">
                  <c:v>31</c:v>
                </c:pt>
                <c:pt idx="652">
                  <c:v>38.700000000000003</c:v>
                </c:pt>
                <c:pt idx="653">
                  <c:v>31.8</c:v>
                </c:pt>
                <c:pt idx="654">
                  <c:v>10.5</c:v>
                </c:pt>
                <c:pt idx="655">
                  <c:v>15.7</c:v>
                </c:pt>
                <c:pt idx="656">
                  <c:v>48.7</c:v>
                </c:pt>
                <c:pt idx="657">
                  <c:v>21.4</c:v>
                </c:pt>
                <c:pt idx="658">
                  <c:v>37.700000000000003</c:v>
                </c:pt>
                <c:pt idx="659">
                  <c:v>41.3</c:v>
                </c:pt>
                <c:pt idx="660">
                  <c:v>21.4</c:v>
                </c:pt>
                <c:pt idx="661">
                  <c:v>28.9</c:v>
                </c:pt>
                <c:pt idx="662">
                  <c:v>26.3</c:v>
                </c:pt>
                <c:pt idx="663">
                  <c:v>23</c:v>
                </c:pt>
                <c:pt idx="664">
                  <c:v>36.799999999999997</c:v>
                </c:pt>
                <c:pt idx="665">
                  <c:v>13.3</c:v>
                </c:pt>
                <c:pt idx="666">
                  <c:v>15.3</c:v>
                </c:pt>
                <c:pt idx="667">
                  <c:v>30.3</c:v>
                </c:pt>
                <c:pt idx="668">
                  <c:v>23.4</c:v>
                </c:pt>
                <c:pt idx="669">
                  <c:v>21.7</c:v>
                </c:pt>
                <c:pt idx="670">
                  <c:v>18.100000000000001</c:v>
                </c:pt>
                <c:pt idx="671">
                  <c:v>35.299999999999997</c:v>
                </c:pt>
                <c:pt idx="672">
                  <c:v>21.8</c:v>
                </c:pt>
                <c:pt idx="673">
                  <c:v>19.8</c:v>
                </c:pt>
                <c:pt idx="674">
                  <c:v>28.7</c:v>
                </c:pt>
                <c:pt idx="675">
                  <c:v>29.7</c:v>
                </c:pt>
                <c:pt idx="676">
                  <c:v>32</c:v>
                </c:pt>
                <c:pt idx="677">
                  <c:v>19.7</c:v>
                </c:pt>
                <c:pt idx="678">
                  <c:v>22.2</c:v>
                </c:pt>
                <c:pt idx="679">
                  <c:v>46.3</c:v>
                </c:pt>
                <c:pt idx="680">
                  <c:v>41.9</c:v>
                </c:pt>
                <c:pt idx="681">
                  <c:v>31.5</c:v>
                </c:pt>
                <c:pt idx="682">
                  <c:v>33.5</c:v>
                </c:pt>
                <c:pt idx="683">
                  <c:v>22.8</c:v>
                </c:pt>
                <c:pt idx="684">
                  <c:v>36</c:v>
                </c:pt>
                <c:pt idx="685">
                  <c:v>19.5</c:v>
                </c:pt>
                <c:pt idx="686">
                  <c:v>33.700000000000003</c:v>
                </c:pt>
                <c:pt idx="687">
                  <c:v>19</c:v>
                </c:pt>
                <c:pt idx="688">
                  <c:v>34.5</c:v>
                </c:pt>
                <c:pt idx="689">
                  <c:v>29</c:v>
                </c:pt>
                <c:pt idx="690">
                  <c:v>25.4</c:v>
                </c:pt>
                <c:pt idx="691">
                  <c:v>36.5</c:v>
                </c:pt>
                <c:pt idx="692">
                  <c:v>34.6</c:v>
                </c:pt>
                <c:pt idx="693">
                  <c:v>32.200000000000003</c:v>
                </c:pt>
                <c:pt idx="694">
                  <c:v>20.6</c:v>
                </c:pt>
                <c:pt idx="695">
                  <c:v>58.7</c:v>
                </c:pt>
                <c:pt idx="696">
                  <c:v>50.7</c:v>
                </c:pt>
                <c:pt idx="697">
                  <c:v>38</c:v>
                </c:pt>
                <c:pt idx="698">
                  <c:v>72.900000000000006</c:v>
                </c:pt>
                <c:pt idx="699">
                  <c:v>51.9</c:v>
                </c:pt>
                <c:pt idx="700">
                  <c:v>57.2</c:v>
                </c:pt>
                <c:pt idx="701">
                  <c:v>43.2</c:v>
                </c:pt>
                <c:pt idx="702">
                  <c:v>35.200000000000003</c:v>
                </c:pt>
                <c:pt idx="703">
                  <c:v>41</c:v>
                </c:pt>
                <c:pt idx="704">
                  <c:v>38.799999999999997</c:v>
                </c:pt>
                <c:pt idx="705">
                  <c:v>55.3</c:v>
                </c:pt>
                <c:pt idx="706">
                  <c:v>57.7</c:v>
                </c:pt>
                <c:pt idx="707">
                  <c:v>47.9</c:v>
                </c:pt>
                <c:pt idx="708">
                  <c:v>35.799999999999997</c:v>
                </c:pt>
                <c:pt idx="709">
                  <c:v>42.1</c:v>
                </c:pt>
                <c:pt idx="710">
                  <c:v>21.3</c:v>
                </c:pt>
                <c:pt idx="711">
                  <c:v>26.8</c:v>
                </c:pt>
                <c:pt idx="712">
                  <c:v>23.4</c:v>
                </c:pt>
                <c:pt idx="713">
                  <c:v>37.5</c:v>
                </c:pt>
                <c:pt idx="714">
                  <c:v>20.399999999999999</c:v>
                </c:pt>
                <c:pt idx="715">
                  <c:v>34.200000000000003</c:v>
                </c:pt>
                <c:pt idx="716">
                  <c:v>31.8</c:v>
                </c:pt>
                <c:pt idx="717">
                  <c:v>31.8</c:v>
                </c:pt>
                <c:pt idx="718">
                  <c:v>24.3</c:v>
                </c:pt>
                <c:pt idx="719">
                  <c:v>40.6</c:v>
                </c:pt>
                <c:pt idx="720">
                  <c:v>33.799999999999997</c:v>
                </c:pt>
                <c:pt idx="721">
                  <c:v>44.1</c:v>
                </c:pt>
                <c:pt idx="722">
                  <c:v>34.4</c:v>
                </c:pt>
                <c:pt idx="723">
                  <c:v>40.6</c:v>
                </c:pt>
                <c:pt idx="724">
                  <c:v>23.2</c:v>
                </c:pt>
                <c:pt idx="725">
                  <c:v>18.100000000000001</c:v>
                </c:pt>
                <c:pt idx="726">
                  <c:v>19.8</c:v>
                </c:pt>
                <c:pt idx="727">
                  <c:v>27.6</c:v>
                </c:pt>
                <c:pt idx="728">
                  <c:v>58.3</c:v>
                </c:pt>
                <c:pt idx="729">
                  <c:v>61</c:v>
                </c:pt>
                <c:pt idx="730">
                  <c:v>38.700000000000003</c:v>
                </c:pt>
                <c:pt idx="731">
                  <c:v>56.5</c:v>
                </c:pt>
                <c:pt idx="732">
                  <c:v>66.5</c:v>
                </c:pt>
                <c:pt idx="733">
                  <c:v>39.4</c:v>
                </c:pt>
                <c:pt idx="734">
                  <c:v>50.1</c:v>
                </c:pt>
                <c:pt idx="735">
                  <c:v>47</c:v>
                </c:pt>
                <c:pt idx="736">
                  <c:v>49.3</c:v>
                </c:pt>
                <c:pt idx="737">
                  <c:v>63.5</c:v>
                </c:pt>
                <c:pt idx="738">
                  <c:v>43.8</c:v>
                </c:pt>
                <c:pt idx="739">
                  <c:v>35.6</c:v>
                </c:pt>
                <c:pt idx="740">
                  <c:v>27.8</c:v>
                </c:pt>
                <c:pt idx="741">
                  <c:v>39.799999999999997</c:v>
                </c:pt>
                <c:pt idx="742">
                  <c:v>63.7</c:v>
                </c:pt>
                <c:pt idx="743">
                  <c:v>51.7</c:v>
                </c:pt>
                <c:pt idx="744">
                  <c:v>31.2</c:v>
                </c:pt>
                <c:pt idx="745">
                  <c:v>41</c:v>
                </c:pt>
                <c:pt idx="746">
                  <c:v>32.4</c:v>
                </c:pt>
                <c:pt idx="747">
                  <c:v>31.8</c:v>
                </c:pt>
                <c:pt idx="748">
                  <c:v>23.4</c:v>
                </c:pt>
                <c:pt idx="749">
                  <c:v>32</c:v>
                </c:pt>
                <c:pt idx="750">
                  <c:v>22.6</c:v>
                </c:pt>
                <c:pt idx="751">
                  <c:v>50.3</c:v>
                </c:pt>
                <c:pt idx="752">
                  <c:v>48.2</c:v>
                </c:pt>
                <c:pt idx="753">
                  <c:v>42.8</c:v>
                </c:pt>
                <c:pt idx="754">
                  <c:v>35.6</c:v>
                </c:pt>
                <c:pt idx="755">
                  <c:v>52.4</c:v>
                </c:pt>
                <c:pt idx="756">
                  <c:v>69.8</c:v>
                </c:pt>
                <c:pt idx="757">
                  <c:v>18.600000000000001</c:v>
                </c:pt>
                <c:pt idx="758">
                  <c:v>62.9</c:v>
                </c:pt>
                <c:pt idx="759">
                  <c:v>67.2</c:v>
                </c:pt>
                <c:pt idx="760">
                  <c:v>46</c:v>
                </c:pt>
                <c:pt idx="761">
                  <c:v>53.4</c:v>
                </c:pt>
                <c:pt idx="762">
                  <c:v>54</c:v>
                </c:pt>
                <c:pt idx="763">
                  <c:v>68.3</c:v>
                </c:pt>
                <c:pt idx="764">
                  <c:v>55.8</c:v>
                </c:pt>
                <c:pt idx="765">
                  <c:v>68.400000000000006</c:v>
                </c:pt>
                <c:pt idx="766">
                  <c:v>98.6</c:v>
                </c:pt>
                <c:pt idx="767">
                  <c:v>45</c:v>
                </c:pt>
                <c:pt idx="768">
                  <c:v>50.9</c:v>
                </c:pt>
                <c:pt idx="769">
                  <c:v>34.9</c:v>
                </c:pt>
                <c:pt idx="770">
                  <c:v>35.299999999999997</c:v>
                </c:pt>
                <c:pt idx="771">
                  <c:v>76.900000000000006</c:v>
                </c:pt>
                <c:pt idx="772">
                  <c:v>39.799999999999997</c:v>
                </c:pt>
                <c:pt idx="773">
                  <c:v>65.2</c:v>
                </c:pt>
                <c:pt idx="774">
                  <c:v>72.5</c:v>
                </c:pt>
                <c:pt idx="775">
                  <c:v>60.1</c:v>
                </c:pt>
                <c:pt idx="776">
                  <c:v>65.5</c:v>
                </c:pt>
                <c:pt idx="777">
                  <c:v>36.5</c:v>
                </c:pt>
                <c:pt idx="778">
                  <c:v>70.099999999999994</c:v>
                </c:pt>
                <c:pt idx="779">
                  <c:v>40.799999999999997</c:v>
                </c:pt>
                <c:pt idx="780">
                  <c:v>42.2</c:v>
                </c:pt>
                <c:pt idx="781">
                  <c:v>49</c:v>
                </c:pt>
                <c:pt idx="782">
                  <c:v>47.4</c:v>
                </c:pt>
                <c:pt idx="783">
                  <c:v>39.299999999999997</c:v>
                </c:pt>
                <c:pt idx="784">
                  <c:v>47.7</c:v>
                </c:pt>
                <c:pt idx="785">
                  <c:v>49.5</c:v>
                </c:pt>
                <c:pt idx="786">
                  <c:v>51.8</c:v>
                </c:pt>
                <c:pt idx="787">
                  <c:v>31</c:v>
                </c:pt>
                <c:pt idx="788">
                  <c:v>46.3</c:v>
                </c:pt>
                <c:pt idx="789">
                  <c:v>41.1</c:v>
                </c:pt>
                <c:pt idx="790">
                  <c:v>37.5</c:v>
                </c:pt>
                <c:pt idx="791">
                  <c:v>74.900000000000006</c:v>
                </c:pt>
                <c:pt idx="792">
                  <c:v>40.1</c:v>
                </c:pt>
                <c:pt idx="793">
                  <c:v>56.8</c:v>
                </c:pt>
                <c:pt idx="794">
                  <c:v>58.2</c:v>
                </c:pt>
                <c:pt idx="795">
                  <c:v>54.8</c:v>
                </c:pt>
                <c:pt idx="796">
                  <c:v>49.7</c:v>
                </c:pt>
                <c:pt idx="797">
                  <c:v>59</c:v>
                </c:pt>
                <c:pt idx="798">
                  <c:v>53.8</c:v>
                </c:pt>
                <c:pt idx="799">
                  <c:v>60.3</c:v>
                </c:pt>
                <c:pt idx="800">
                  <c:v>38.6</c:v>
                </c:pt>
                <c:pt idx="801">
                  <c:v>24.9</c:v>
                </c:pt>
                <c:pt idx="802">
                  <c:v>22.3</c:v>
                </c:pt>
                <c:pt idx="803">
                  <c:v>24.3</c:v>
                </c:pt>
                <c:pt idx="804">
                  <c:v>34.6</c:v>
                </c:pt>
                <c:pt idx="805">
                  <c:v>39.5</c:v>
                </c:pt>
                <c:pt idx="806">
                  <c:v>45.7</c:v>
                </c:pt>
                <c:pt idx="807">
                  <c:v>22</c:v>
                </c:pt>
                <c:pt idx="808">
                  <c:v>12.6</c:v>
                </c:pt>
                <c:pt idx="809">
                  <c:v>21.9</c:v>
                </c:pt>
                <c:pt idx="810">
                  <c:v>52.8</c:v>
                </c:pt>
                <c:pt idx="811">
                  <c:v>38.299999999999997</c:v>
                </c:pt>
                <c:pt idx="812">
                  <c:v>22.8</c:v>
                </c:pt>
                <c:pt idx="813">
                  <c:v>19.399999999999999</c:v>
                </c:pt>
                <c:pt idx="814">
                  <c:v>21.1</c:v>
                </c:pt>
                <c:pt idx="815">
                  <c:v>22.2</c:v>
                </c:pt>
                <c:pt idx="816">
                  <c:v>19.7</c:v>
                </c:pt>
                <c:pt idx="817">
                  <c:v>67.400000000000006</c:v>
                </c:pt>
                <c:pt idx="818">
                  <c:v>57.3</c:v>
                </c:pt>
                <c:pt idx="819">
                  <c:v>44.7</c:v>
                </c:pt>
                <c:pt idx="820">
                  <c:v>46.9</c:v>
                </c:pt>
                <c:pt idx="821">
                  <c:v>48.2</c:v>
                </c:pt>
                <c:pt idx="822">
                  <c:v>66.599999999999994</c:v>
                </c:pt>
                <c:pt idx="823">
                  <c:v>51.9</c:v>
                </c:pt>
                <c:pt idx="824">
                  <c:v>37.700000000000003</c:v>
                </c:pt>
                <c:pt idx="825">
                  <c:v>14.6</c:v>
                </c:pt>
                <c:pt idx="826">
                  <c:v>66.2</c:v>
                </c:pt>
                <c:pt idx="827">
                  <c:v>60.9</c:v>
                </c:pt>
                <c:pt idx="828">
                  <c:v>29</c:v>
                </c:pt>
                <c:pt idx="829">
                  <c:v>36.299999999999997</c:v>
                </c:pt>
                <c:pt idx="830">
                  <c:v>48.8</c:v>
                </c:pt>
                <c:pt idx="831">
                  <c:v>27.2</c:v>
                </c:pt>
                <c:pt idx="832">
                  <c:v>16.2</c:v>
                </c:pt>
                <c:pt idx="833">
                  <c:v>51.1</c:v>
                </c:pt>
                <c:pt idx="834">
                  <c:v>42</c:v>
                </c:pt>
                <c:pt idx="835">
                  <c:v>40.799999999999997</c:v>
                </c:pt>
                <c:pt idx="836">
                  <c:v>15.5</c:v>
                </c:pt>
                <c:pt idx="837">
                  <c:v>16.100000000000001</c:v>
                </c:pt>
                <c:pt idx="838">
                  <c:v>14.9</c:v>
                </c:pt>
                <c:pt idx="839">
                  <c:v>50.5</c:v>
                </c:pt>
                <c:pt idx="840">
                  <c:v>22.7</c:v>
                </c:pt>
                <c:pt idx="841">
                  <c:v>21.1</c:v>
                </c:pt>
                <c:pt idx="842">
                  <c:v>36.299999999999997</c:v>
                </c:pt>
                <c:pt idx="843">
                  <c:v>26.7</c:v>
                </c:pt>
                <c:pt idx="844">
                  <c:v>21.4</c:v>
                </c:pt>
                <c:pt idx="845">
                  <c:v>19.100000000000001</c:v>
                </c:pt>
                <c:pt idx="846">
                  <c:v>39.799999999999997</c:v>
                </c:pt>
                <c:pt idx="847">
                  <c:v>67.900000000000006</c:v>
                </c:pt>
                <c:pt idx="848">
                  <c:v>11.5</c:v>
                </c:pt>
                <c:pt idx="849">
                  <c:v>40.799999999999997</c:v>
                </c:pt>
                <c:pt idx="850">
                  <c:v>29.2</c:v>
                </c:pt>
                <c:pt idx="851">
                  <c:v>27.8</c:v>
                </c:pt>
                <c:pt idx="852">
                  <c:v>62.5</c:v>
                </c:pt>
                <c:pt idx="853">
                  <c:v>79.900000000000006</c:v>
                </c:pt>
                <c:pt idx="854">
                  <c:v>56.1</c:v>
                </c:pt>
                <c:pt idx="855">
                  <c:v>78.3</c:v>
                </c:pt>
                <c:pt idx="856">
                  <c:v>12.5</c:v>
                </c:pt>
                <c:pt idx="857">
                  <c:v>29.9</c:v>
                </c:pt>
                <c:pt idx="858">
                  <c:v>10.9</c:v>
                </c:pt>
                <c:pt idx="859">
                  <c:v>22.5</c:v>
                </c:pt>
                <c:pt idx="860">
                  <c:v>25.9</c:v>
                </c:pt>
                <c:pt idx="861">
                  <c:v>79.8</c:v>
                </c:pt>
                <c:pt idx="862">
                  <c:v>17.5</c:v>
                </c:pt>
                <c:pt idx="863">
                  <c:v>19.8</c:v>
                </c:pt>
                <c:pt idx="864">
                  <c:v>24.2</c:v>
                </c:pt>
                <c:pt idx="865">
                  <c:v>49.7</c:v>
                </c:pt>
                <c:pt idx="866">
                  <c:v>29.5</c:v>
                </c:pt>
                <c:pt idx="867">
                  <c:v>54.6</c:v>
                </c:pt>
                <c:pt idx="868">
                  <c:v>71.7</c:v>
                </c:pt>
                <c:pt idx="869">
                  <c:v>68.7</c:v>
                </c:pt>
                <c:pt idx="870">
                  <c:v>72.7</c:v>
                </c:pt>
                <c:pt idx="871">
                  <c:v>71.2</c:v>
                </c:pt>
                <c:pt idx="872">
                  <c:v>69.400000000000006</c:v>
                </c:pt>
                <c:pt idx="873">
                  <c:v>16.100000000000001</c:v>
                </c:pt>
                <c:pt idx="874">
                  <c:v>24.9</c:v>
                </c:pt>
                <c:pt idx="875">
                  <c:v>54.3</c:v>
                </c:pt>
                <c:pt idx="876">
                  <c:v>18.2</c:v>
                </c:pt>
                <c:pt idx="877">
                  <c:v>30.8</c:v>
                </c:pt>
                <c:pt idx="878">
                  <c:v>62.9</c:v>
                </c:pt>
                <c:pt idx="879">
                  <c:v>18.100000000000001</c:v>
                </c:pt>
                <c:pt idx="880">
                  <c:v>13.5</c:v>
                </c:pt>
                <c:pt idx="881">
                  <c:v>14</c:v>
                </c:pt>
                <c:pt idx="882">
                  <c:v>18.600000000000001</c:v>
                </c:pt>
                <c:pt idx="883">
                  <c:v>16.5</c:v>
                </c:pt>
                <c:pt idx="884">
                  <c:v>21.4</c:v>
                </c:pt>
                <c:pt idx="885">
                  <c:v>20</c:v>
                </c:pt>
                <c:pt idx="886">
                  <c:v>25.5</c:v>
                </c:pt>
                <c:pt idx="887">
                  <c:v>53.7</c:v>
                </c:pt>
                <c:pt idx="888">
                  <c:v>53.4</c:v>
                </c:pt>
                <c:pt idx="889">
                  <c:v>29.6</c:v>
                </c:pt>
                <c:pt idx="890">
                  <c:v>22.3</c:v>
                </c:pt>
                <c:pt idx="891">
                  <c:v>24.1</c:v>
                </c:pt>
                <c:pt idx="892">
                  <c:v>25.9</c:v>
                </c:pt>
                <c:pt idx="893">
                  <c:v>13.9</c:v>
                </c:pt>
                <c:pt idx="894">
                  <c:v>12.1</c:v>
                </c:pt>
                <c:pt idx="895">
                  <c:v>13.2</c:v>
                </c:pt>
                <c:pt idx="896">
                  <c:v>14.5</c:v>
                </c:pt>
                <c:pt idx="897">
                  <c:v>30.3</c:v>
                </c:pt>
                <c:pt idx="898">
                  <c:v>12.1</c:v>
                </c:pt>
                <c:pt idx="899">
                  <c:v>18.8</c:v>
                </c:pt>
                <c:pt idx="900">
                  <c:v>21.5</c:v>
                </c:pt>
                <c:pt idx="901">
                  <c:v>45.2</c:v>
                </c:pt>
                <c:pt idx="902">
                  <c:v>25.2</c:v>
                </c:pt>
                <c:pt idx="903">
                  <c:v>15</c:v>
                </c:pt>
                <c:pt idx="904">
                  <c:v>27.8</c:v>
                </c:pt>
                <c:pt idx="905">
                  <c:v>55</c:v>
                </c:pt>
                <c:pt idx="906">
                  <c:v>52.9</c:v>
                </c:pt>
                <c:pt idx="907">
                  <c:v>14.6</c:v>
                </c:pt>
                <c:pt idx="908">
                  <c:v>48.1</c:v>
                </c:pt>
                <c:pt idx="909">
                  <c:v>60.7</c:v>
                </c:pt>
                <c:pt idx="910">
                  <c:v>14</c:v>
                </c:pt>
                <c:pt idx="911">
                  <c:v>58.2</c:v>
                </c:pt>
                <c:pt idx="912">
                  <c:v>21.4</c:v>
                </c:pt>
                <c:pt idx="913">
                  <c:v>23.2</c:v>
                </c:pt>
                <c:pt idx="914">
                  <c:v>35</c:v>
                </c:pt>
                <c:pt idx="915">
                  <c:v>27.6</c:v>
                </c:pt>
                <c:pt idx="916">
                  <c:v>14</c:v>
                </c:pt>
                <c:pt idx="917">
                  <c:v>17.7</c:v>
                </c:pt>
                <c:pt idx="918">
                  <c:v>62</c:v>
                </c:pt>
                <c:pt idx="919">
                  <c:v>47</c:v>
                </c:pt>
                <c:pt idx="920">
                  <c:v>16.600000000000001</c:v>
                </c:pt>
                <c:pt idx="921">
                  <c:v>38.200000000000003</c:v>
                </c:pt>
                <c:pt idx="922">
                  <c:v>32.5</c:v>
                </c:pt>
                <c:pt idx="923">
                  <c:v>43.1</c:v>
                </c:pt>
                <c:pt idx="924">
                  <c:v>49.2</c:v>
                </c:pt>
                <c:pt idx="925">
                  <c:v>37.5</c:v>
                </c:pt>
                <c:pt idx="926">
                  <c:v>52</c:v>
                </c:pt>
                <c:pt idx="927">
                  <c:v>20.5</c:v>
                </c:pt>
                <c:pt idx="928">
                  <c:v>38.5</c:v>
                </c:pt>
                <c:pt idx="929">
                  <c:v>13.5</c:v>
                </c:pt>
                <c:pt idx="930">
                  <c:v>19.5</c:v>
                </c:pt>
                <c:pt idx="931">
                  <c:v>24.3</c:v>
                </c:pt>
                <c:pt idx="932">
                  <c:v>16.7</c:v>
                </c:pt>
                <c:pt idx="933">
                  <c:v>9.8000000000000007</c:v>
                </c:pt>
                <c:pt idx="934">
                  <c:v>13.6</c:v>
                </c:pt>
                <c:pt idx="935">
                  <c:v>55.3</c:v>
                </c:pt>
                <c:pt idx="936">
                  <c:v>17.2</c:v>
                </c:pt>
                <c:pt idx="937">
                  <c:v>31.5</c:v>
                </c:pt>
                <c:pt idx="938">
                  <c:v>19.399999999999999</c:v>
                </c:pt>
                <c:pt idx="939">
                  <c:v>9.1</c:v>
                </c:pt>
                <c:pt idx="940">
                  <c:v>28.5</c:v>
                </c:pt>
                <c:pt idx="941">
                  <c:v>8.6</c:v>
                </c:pt>
                <c:pt idx="942">
                  <c:v>32.1</c:v>
                </c:pt>
                <c:pt idx="943">
                  <c:v>37.700000000000003</c:v>
                </c:pt>
                <c:pt idx="944">
                  <c:v>28.6</c:v>
                </c:pt>
                <c:pt idx="945">
                  <c:v>10</c:v>
                </c:pt>
                <c:pt idx="946">
                  <c:v>7.2</c:v>
                </c:pt>
                <c:pt idx="947">
                  <c:v>15.4</c:v>
                </c:pt>
                <c:pt idx="948">
                  <c:v>46.2</c:v>
                </c:pt>
                <c:pt idx="949">
                  <c:v>22.7</c:v>
                </c:pt>
                <c:pt idx="950">
                  <c:v>8.6999999999999993</c:v>
                </c:pt>
                <c:pt idx="951">
                  <c:v>10.9</c:v>
                </c:pt>
                <c:pt idx="952">
                  <c:v>9.8000000000000007</c:v>
                </c:pt>
                <c:pt idx="953">
                  <c:v>7.8</c:v>
                </c:pt>
                <c:pt idx="954">
                  <c:v>24</c:v>
                </c:pt>
                <c:pt idx="955">
                  <c:v>10.199999999999999</c:v>
                </c:pt>
                <c:pt idx="956">
                  <c:v>45.3</c:v>
                </c:pt>
                <c:pt idx="957">
                  <c:v>40</c:v>
                </c:pt>
                <c:pt idx="958">
                  <c:v>20.100000000000001</c:v>
                </c:pt>
                <c:pt idx="959">
                  <c:v>20.7</c:v>
                </c:pt>
                <c:pt idx="960">
                  <c:v>8.8000000000000007</c:v>
                </c:pt>
                <c:pt idx="961">
                  <c:v>26.5</c:v>
                </c:pt>
                <c:pt idx="962">
                  <c:v>21.2</c:v>
                </c:pt>
                <c:pt idx="963">
                  <c:v>31.2</c:v>
                </c:pt>
                <c:pt idx="964">
                  <c:v>32.700000000000003</c:v>
                </c:pt>
                <c:pt idx="965">
                  <c:v>10.199999999999999</c:v>
                </c:pt>
                <c:pt idx="966">
                  <c:v>13.6</c:v>
                </c:pt>
                <c:pt idx="967">
                  <c:v>27.4</c:v>
                </c:pt>
                <c:pt idx="968">
                  <c:v>22.6</c:v>
                </c:pt>
                <c:pt idx="969">
                  <c:v>18.5</c:v>
                </c:pt>
                <c:pt idx="970">
                  <c:v>47.2</c:v>
                </c:pt>
                <c:pt idx="971">
                  <c:v>62.7</c:v>
                </c:pt>
                <c:pt idx="972">
                  <c:v>30.6</c:v>
                </c:pt>
                <c:pt idx="973">
                  <c:v>8.1</c:v>
                </c:pt>
                <c:pt idx="974">
                  <c:v>16</c:v>
                </c:pt>
                <c:pt idx="975">
                  <c:v>15.2</c:v>
                </c:pt>
                <c:pt idx="976">
                  <c:v>14.3</c:v>
                </c:pt>
                <c:pt idx="977">
                  <c:v>27.5</c:v>
                </c:pt>
                <c:pt idx="978">
                  <c:v>19.899999999999999</c:v>
                </c:pt>
                <c:pt idx="979">
                  <c:v>11.4</c:v>
                </c:pt>
                <c:pt idx="980">
                  <c:v>37.200000000000003</c:v>
                </c:pt>
                <c:pt idx="981">
                  <c:v>32.5</c:v>
                </c:pt>
                <c:pt idx="982">
                  <c:v>15.9</c:v>
                </c:pt>
                <c:pt idx="983">
                  <c:v>14.1</c:v>
                </c:pt>
                <c:pt idx="984">
                  <c:v>21.5</c:v>
                </c:pt>
                <c:pt idx="985">
                  <c:v>38.6</c:v>
                </c:pt>
                <c:pt idx="986">
                  <c:v>46.3</c:v>
                </c:pt>
                <c:pt idx="987">
                  <c:v>33.5</c:v>
                </c:pt>
                <c:pt idx="988">
                  <c:v>16.899999999999999</c:v>
                </c:pt>
                <c:pt idx="989">
                  <c:v>29</c:v>
                </c:pt>
                <c:pt idx="990">
                  <c:v>26.7</c:v>
                </c:pt>
                <c:pt idx="991">
                  <c:v>25.7</c:v>
                </c:pt>
                <c:pt idx="992">
                  <c:v>44.1</c:v>
                </c:pt>
                <c:pt idx="993">
                  <c:v>22.8</c:v>
                </c:pt>
                <c:pt idx="994">
                  <c:v>55.1</c:v>
                </c:pt>
                <c:pt idx="995">
                  <c:v>53.9</c:v>
                </c:pt>
                <c:pt idx="996">
                  <c:v>54.1</c:v>
                </c:pt>
                <c:pt idx="997">
                  <c:v>34</c:v>
                </c:pt>
                <c:pt idx="998">
                  <c:v>22.5</c:v>
                </c:pt>
                <c:pt idx="999">
                  <c:v>15.6</c:v>
                </c:pt>
                <c:pt idx="1000">
                  <c:v>34.6</c:v>
                </c:pt>
                <c:pt idx="1001">
                  <c:v>26.2</c:v>
                </c:pt>
                <c:pt idx="1002">
                  <c:v>45.1</c:v>
                </c:pt>
                <c:pt idx="1003">
                  <c:v>39.299999999999997</c:v>
                </c:pt>
                <c:pt idx="1004">
                  <c:v>32.6</c:v>
                </c:pt>
                <c:pt idx="1005">
                  <c:v>56.7</c:v>
                </c:pt>
                <c:pt idx="1006">
                  <c:v>36</c:v>
                </c:pt>
                <c:pt idx="1007">
                  <c:v>30.2</c:v>
                </c:pt>
                <c:pt idx="1008">
                  <c:v>65</c:v>
                </c:pt>
                <c:pt idx="1009">
                  <c:v>8.8000000000000007</c:v>
                </c:pt>
                <c:pt idx="1010">
                  <c:v>25.7</c:v>
                </c:pt>
                <c:pt idx="1011">
                  <c:v>30</c:v>
                </c:pt>
                <c:pt idx="1012">
                  <c:v>20.9</c:v>
                </c:pt>
                <c:pt idx="1013">
                  <c:v>17.100000000000001</c:v>
                </c:pt>
                <c:pt idx="1014">
                  <c:v>29.5</c:v>
                </c:pt>
                <c:pt idx="1015">
                  <c:v>59.5</c:v>
                </c:pt>
                <c:pt idx="1016">
                  <c:v>45.6</c:v>
                </c:pt>
                <c:pt idx="1017">
                  <c:v>32.9</c:v>
                </c:pt>
                <c:pt idx="1018">
                  <c:v>18.399999999999999</c:v>
                </c:pt>
                <c:pt idx="1019">
                  <c:v>39.1</c:v>
                </c:pt>
                <c:pt idx="1020">
                  <c:v>32.799999999999997</c:v>
                </c:pt>
                <c:pt idx="1021">
                  <c:v>24.3</c:v>
                </c:pt>
                <c:pt idx="1022">
                  <c:v>34.5</c:v>
                </c:pt>
                <c:pt idx="1023">
                  <c:v>31.4</c:v>
                </c:pt>
                <c:pt idx="1024">
                  <c:v>52.7</c:v>
                </c:pt>
                <c:pt idx="1025">
                  <c:v>25.3</c:v>
                </c:pt>
                <c:pt idx="1026">
                  <c:v>40.700000000000003</c:v>
                </c:pt>
                <c:pt idx="1027">
                  <c:v>42.9</c:v>
                </c:pt>
                <c:pt idx="1028">
                  <c:v>25.1</c:v>
                </c:pt>
                <c:pt idx="1029">
                  <c:v>40</c:v>
                </c:pt>
                <c:pt idx="1030">
                  <c:v>31.7</c:v>
                </c:pt>
                <c:pt idx="1031">
                  <c:v>23.8</c:v>
                </c:pt>
                <c:pt idx="1032">
                  <c:v>22.9</c:v>
                </c:pt>
                <c:pt idx="1033">
                  <c:v>27.2</c:v>
                </c:pt>
                <c:pt idx="1034">
                  <c:v>32.299999999999997</c:v>
                </c:pt>
                <c:pt idx="1035">
                  <c:v>15.9</c:v>
                </c:pt>
                <c:pt idx="1036">
                  <c:v>46.4</c:v>
                </c:pt>
                <c:pt idx="1037">
                  <c:v>55.4</c:v>
                </c:pt>
                <c:pt idx="1038">
                  <c:v>43.1</c:v>
                </c:pt>
                <c:pt idx="1039">
                  <c:v>70.900000000000006</c:v>
                </c:pt>
                <c:pt idx="1040">
                  <c:v>38.5</c:v>
                </c:pt>
                <c:pt idx="1041">
                  <c:v>53.4</c:v>
                </c:pt>
                <c:pt idx="1042">
                  <c:v>18.7</c:v>
                </c:pt>
                <c:pt idx="1043">
                  <c:v>16.899999999999999</c:v>
                </c:pt>
                <c:pt idx="1044">
                  <c:v>44.1</c:v>
                </c:pt>
                <c:pt idx="1045">
                  <c:v>40.4</c:v>
                </c:pt>
                <c:pt idx="1046">
                  <c:v>59.2</c:v>
                </c:pt>
                <c:pt idx="1047">
                  <c:v>21.9</c:v>
                </c:pt>
                <c:pt idx="1048">
                  <c:v>10.1</c:v>
                </c:pt>
                <c:pt idx="1049">
                  <c:v>35.1</c:v>
                </c:pt>
                <c:pt idx="1050">
                  <c:v>46.6</c:v>
                </c:pt>
                <c:pt idx="1051">
                  <c:v>46.8</c:v>
                </c:pt>
                <c:pt idx="1052">
                  <c:v>48.4</c:v>
                </c:pt>
                <c:pt idx="1053">
                  <c:v>43</c:v>
                </c:pt>
                <c:pt idx="1054">
                  <c:v>21</c:v>
                </c:pt>
                <c:pt idx="1055">
                  <c:v>19.7</c:v>
                </c:pt>
                <c:pt idx="1056">
                  <c:v>20.9</c:v>
                </c:pt>
                <c:pt idx="1057">
                  <c:v>31.3</c:v>
                </c:pt>
                <c:pt idx="1058">
                  <c:v>24.8</c:v>
                </c:pt>
                <c:pt idx="1059">
                  <c:v>62.1</c:v>
                </c:pt>
                <c:pt idx="1060">
                  <c:v>60.3</c:v>
                </c:pt>
                <c:pt idx="1061">
                  <c:v>10.7</c:v>
                </c:pt>
                <c:pt idx="1062">
                  <c:v>40.299999999999997</c:v>
                </c:pt>
                <c:pt idx="1063">
                  <c:v>40.700000000000003</c:v>
                </c:pt>
                <c:pt idx="1064">
                  <c:v>22.6</c:v>
                </c:pt>
                <c:pt idx="1065">
                  <c:v>34.6</c:v>
                </c:pt>
                <c:pt idx="1066">
                  <c:v>24.2</c:v>
                </c:pt>
                <c:pt idx="1067">
                  <c:v>36.799999999999997</c:v>
                </c:pt>
                <c:pt idx="1068">
                  <c:v>34.4</c:v>
                </c:pt>
                <c:pt idx="1069">
                  <c:v>20.100000000000001</c:v>
                </c:pt>
                <c:pt idx="1070">
                  <c:v>31.7</c:v>
                </c:pt>
                <c:pt idx="1071">
                  <c:v>19.100000000000001</c:v>
                </c:pt>
                <c:pt idx="1072">
                  <c:v>14.6</c:v>
                </c:pt>
                <c:pt idx="1073">
                  <c:v>57.5</c:v>
                </c:pt>
                <c:pt idx="1074">
                  <c:v>22.8</c:v>
                </c:pt>
                <c:pt idx="1075">
                  <c:v>15.1</c:v>
                </c:pt>
                <c:pt idx="1076">
                  <c:v>13.9</c:v>
                </c:pt>
                <c:pt idx="1077">
                  <c:v>37.9</c:v>
                </c:pt>
                <c:pt idx="1078">
                  <c:v>28.7</c:v>
                </c:pt>
                <c:pt idx="1079">
                  <c:v>58.8</c:v>
                </c:pt>
                <c:pt idx="1080">
                  <c:v>21.7</c:v>
                </c:pt>
                <c:pt idx="1081">
                  <c:v>44.2</c:v>
                </c:pt>
                <c:pt idx="1082">
                  <c:v>22.9</c:v>
                </c:pt>
                <c:pt idx="1083">
                  <c:v>61.9</c:v>
                </c:pt>
                <c:pt idx="1084">
                  <c:v>47.9</c:v>
                </c:pt>
                <c:pt idx="1085">
                  <c:v>23.3</c:v>
                </c:pt>
                <c:pt idx="1086">
                  <c:v>15.7</c:v>
                </c:pt>
                <c:pt idx="1087">
                  <c:v>30.1</c:v>
                </c:pt>
                <c:pt idx="1088">
                  <c:v>16.2</c:v>
                </c:pt>
                <c:pt idx="1089">
                  <c:v>21.2</c:v>
                </c:pt>
                <c:pt idx="1090">
                  <c:v>26.4</c:v>
                </c:pt>
                <c:pt idx="1091">
                  <c:v>12.9</c:v>
                </c:pt>
                <c:pt idx="1092">
                  <c:v>16.899999999999999</c:v>
                </c:pt>
                <c:pt idx="1093">
                  <c:v>22</c:v>
                </c:pt>
                <c:pt idx="1095">
                  <c:v>25</c:v>
                </c:pt>
                <c:pt idx="1096">
                  <c:v>52.4</c:v>
                </c:pt>
                <c:pt idx="1097">
                  <c:v>44.8</c:v>
                </c:pt>
                <c:pt idx="1098">
                  <c:v>32.6</c:v>
                </c:pt>
                <c:pt idx="1099">
                  <c:v>47.6</c:v>
                </c:pt>
                <c:pt idx="1100">
                  <c:v>56</c:v>
                </c:pt>
                <c:pt idx="1101">
                  <c:v>58.4</c:v>
                </c:pt>
                <c:pt idx="1102">
                  <c:v>52.2</c:v>
                </c:pt>
                <c:pt idx="1103">
                  <c:v>56.7</c:v>
                </c:pt>
                <c:pt idx="1104">
                  <c:v>60.4</c:v>
                </c:pt>
                <c:pt idx="1105">
                  <c:v>63.1</c:v>
                </c:pt>
                <c:pt idx="1106">
                  <c:v>73.900000000000006</c:v>
                </c:pt>
                <c:pt idx="1107">
                  <c:v>46.3</c:v>
                </c:pt>
                <c:pt idx="1108">
                  <c:v>65.400000000000006</c:v>
                </c:pt>
                <c:pt idx="1109">
                  <c:v>64.099999999999994</c:v>
                </c:pt>
                <c:pt idx="1110">
                  <c:v>68.8</c:v>
                </c:pt>
                <c:pt idx="1111">
                  <c:v>47.3</c:v>
                </c:pt>
                <c:pt idx="1112">
                  <c:v>71</c:v>
                </c:pt>
                <c:pt idx="1113">
                  <c:v>62.8</c:v>
                </c:pt>
                <c:pt idx="1114">
                  <c:v>66.599999999999994</c:v>
                </c:pt>
                <c:pt idx="1115">
                  <c:v>56</c:v>
                </c:pt>
                <c:pt idx="1116">
                  <c:v>22.8</c:v>
                </c:pt>
                <c:pt idx="1117">
                  <c:v>57</c:v>
                </c:pt>
                <c:pt idx="1118">
                  <c:v>50.6</c:v>
                </c:pt>
                <c:pt idx="1119">
                  <c:v>88.1</c:v>
                </c:pt>
                <c:pt idx="1120">
                  <c:v>53.4</c:v>
                </c:pt>
                <c:pt idx="1121">
                  <c:v>24.4</c:v>
                </c:pt>
                <c:pt idx="1122">
                  <c:v>22.9</c:v>
                </c:pt>
                <c:pt idx="1123">
                  <c:v>71.5</c:v>
                </c:pt>
                <c:pt idx="1124">
                  <c:v>66.599999999999994</c:v>
                </c:pt>
                <c:pt idx="1125">
                  <c:v>54.1</c:v>
                </c:pt>
                <c:pt idx="1126">
                  <c:v>53.6</c:v>
                </c:pt>
                <c:pt idx="1127">
                  <c:v>49.9</c:v>
                </c:pt>
                <c:pt idx="1128">
                  <c:v>47.3</c:v>
                </c:pt>
                <c:pt idx="1129">
                  <c:v>34.799999999999997</c:v>
                </c:pt>
                <c:pt idx="1130">
                  <c:v>26.9</c:v>
                </c:pt>
                <c:pt idx="1131">
                  <c:v>43.4</c:v>
                </c:pt>
                <c:pt idx="1132">
                  <c:v>45.9</c:v>
                </c:pt>
                <c:pt idx="1133">
                  <c:v>31.5</c:v>
                </c:pt>
                <c:pt idx="1134">
                  <c:v>43.8</c:v>
                </c:pt>
                <c:pt idx="1135">
                  <c:v>44.2</c:v>
                </c:pt>
                <c:pt idx="1136">
                  <c:v>46</c:v>
                </c:pt>
                <c:pt idx="1137">
                  <c:v>46.5</c:v>
                </c:pt>
                <c:pt idx="1138">
                  <c:v>53</c:v>
                </c:pt>
                <c:pt idx="1139">
                  <c:v>31.8</c:v>
                </c:pt>
                <c:pt idx="1140">
                  <c:v>25.8</c:v>
                </c:pt>
                <c:pt idx="1141">
                  <c:v>45.3</c:v>
                </c:pt>
                <c:pt idx="1142">
                  <c:v>57.1</c:v>
                </c:pt>
                <c:pt idx="1143">
                  <c:v>59.8</c:v>
                </c:pt>
                <c:pt idx="1144">
                  <c:v>42.9</c:v>
                </c:pt>
                <c:pt idx="1145">
                  <c:v>35.799999999999997</c:v>
                </c:pt>
                <c:pt idx="1146">
                  <c:v>52.9</c:v>
                </c:pt>
                <c:pt idx="1147">
                  <c:v>68.400000000000006</c:v>
                </c:pt>
                <c:pt idx="1148">
                  <c:v>55.9</c:v>
                </c:pt>
                <c:pt idx="1149">
                  <c:v>64.599999999999994</c:v>
                </c:pt>
                <c:pt idx="1150">
                  <c:v>56.3</c:v>
                </c:pt>
                <c:pt idx="1151">
                  <c:v>47.3</c:v>
                </c:pt>
                <c:pt idx="1152">
                  <c:v>52</c:v>
                </c:pt>
                <c:pt idx="1153">
                  <c:v>52.2</c:v>
                </c:pt>
                <c:pt idx="1154">
                  <c:v>43.4</c:v>
                </c:pt>
                <c:pt idx="1155">
                  <c:v>35.700000000000003</c:v>
                </c:pt>
                <c:pt idx="1156">
                  <c:v>45</c:v>
                </c:pt>
                <c:pt idx="1157">
                  <c:v>39.6</c:v>
                </c:pt>
                <c:pt idx="1158">
                  <c:v>47.7</c:v>
                </c:pt>
                <c:pt idx="1159">
                  <c:v>54.8</c:v>
                </c:pt>
                <c:pt idx="1160">
                  <c:v>59.1</c:v>
                </c:pt>
                <c:pt idx="1161">
                  <c:v>57.8</c:v>
                </c:pt>
                <c:pt idx="1162">
                  <c:v>51.3</c:v>
                </c:pt>
                <c:pt idx="1163">
                  <c:v>45.7</c:v>
                </c:pt>
                <c:pt idx="1164">
                  <c:v>48.5</c:v>
                </c:pt>
                <c:pt idx="1165">
                  <c:v>41.6</c:v>
                </c:pt>
                <c:pt idx="1166">
                  <c:v>36.299999999999997</c:v>
                </c:pt>
                <c:pt idx="1167">
                  <c:v>94.4</c:v>
                </c:pt>
                <c:pt idx="1168">
                  <c:v>33.6</c:v>
                </c:pt>
                <c:pt idx="1169">
                  <c:v>44</c:v>
                </c:pt>
                <c:pt idx="1170">
                  <c:v>46.3</c:v>
                </c:pt>
                <c:pt idx="1171">
                  <c:v>46.8</c:v>
                </c:pt>
                <c:pt idx="1172">
                  <c:v>40.5</c:v>
                </c:pt>
                <c:pt idx="1173">
                  <c:v>43.1</c:v>
                </c:pt>
                <c:pt idx="1174">
                  <c:v>42.9</c:v>
                </c:pt>
                <c:pt idx="1175">
                  <c:v>41.4</c:v>
                </c:pt>
                <c:pt idx="1176">
                  <c:v>53.6</c:v>
                </c:pt>
                <c:pt idx="1177">
                  <c:v>66.099999999999994</c:v>
                </c:pt>
                <c:pt idx="1178">
                  <c:v>62.2</c:v>
                </c:pt>
                <c:pt idx="1179">
                  <c:v>70.599999999999994</c:v>
                </c:pt>
                <c:pt idx="1180">
                  <c:v>42.7</c:v>
                </c:pt>
                <c:pt idx="1181">
                  <c:v>68.599999999999994</c:v>
                </c:pt>
                <c:pt idx="1182">
                  <c:v>71.400000000000006</c:v>
                </c:pt>
                <c:pt idx="1183">
                  <c:v>87.7</c:v>
                </c:pt>
                <c:pt idx="1184">
                  <c:v>69.2</c:v>
                </c:pt>
                <c:pt idx="1185">
                  <c:v>73</c:v>
                </c:pt>
                <c:pt idx="1186">
                  <c:v>68.5</c:v>
                </c:pt>
                <c:pt idx="1187">
                  <c:v>73.8</c:v>
                </c:pt>
                <c:pt idx="1188">
                  <c:v>28.5</c:v>
                </c:pt>
                <c:pt idx="1189">
                  <c:v>60.2</c:v>
                </c:pt>
                <c:pt idx="1190">
                  <c:v>55.5</c:v>
                </c:pt>
                <c:pt idx="1191">
                  <c:v>36.799999999999997</c:v>
                </c:pt>
                <c:pt idx="1192">
                  <c:v>49.1</c:v>
                </c:pt>
                <c:pt idx="1193">
                  <c:v>47.7</c:v>
                </c:pt>
                <c:pt idx="1194">
                  <c:v>50.3</c:v>
                </c:pt>
                <c:pt idx="1195">
                  <c:v>52.4</c:v>
                </c:pt>
                <c:pt idx="1196">
                  <c:v>43.5</c:v>
                </c:pt>
                <c:pt idx="1197">
                  <c:v>62.1</c:v>
                </c:pt>
                <c:pt idx="1198">
                  <c:v>67.400000000000006</c:v>
                </c:pt>
                <c:pt idx="1199">
                  <c:v>40.299999999999997</c:v>
                </c:pt>
                <c:pt idx="1200">
                  <c:v>58.6</c:v>
                </c:pt>
                <c:pt idx="1201">
                  <c:v>46.3</c:v>
                </c:pt>
                <c:pt idx="1202">
                  <c:v>65.099999999999994</c:v>
                </c:pt>
                <c:pt idx="1203">
                  <c:v>77.900000000000006</c:v>
                </c:pt>
                <c:pt idx="1204">
                  <c:v>76.7</c:v>
                </c:pt>
                <c:pt idx="1205">
                  <c:v>68.8</c:v>
                </c:pt>
                <c:pt idx="1206">
                  <c:v>73.099999999999994</c:v>
                </c:pt>
                <c:pt idx="1207">
                  <c:v>57.2</c:v>
                </c:pt>
                <c:pt idx="1208">
                  <c:v>79.3</c:v>
                </c:pt>
                <c:pt idx="1209">
                  <c:v>76.099999999999994</c:v>
                </c:pt>
                <c:pt idx="1210">
                  <c:v>95</c:v>
                </c:pt>
                <c:pt idx="1211">
                  <c:v>59</c:v>
                </c:pt>
                <c:pt idx="1212">
                  <c:v>53.3</c:v>
                </c:pt>
                <c:pt idx="1213">
                  <c:v>40.700000000000003</c:v>
                </c:pt>
                <c:pt idx="1214">
                  <c:v>51.3</c:v>
                </c:pt>
                <c:pt idx="1215">
                  <c:v>51.5</c:v>
                </c:pt>
                <c:pt idx="1216">
                  <c:v>43.8</c:v>
                </c:pt>
                <c:pt idx="1217">
                  <c:v>60.3</c:v>
                </c:pt>
                <c:pt idx="1218">
                  <c:v>39.4</c:v>
                </c:pt>
                <c:pt idx="1219">
                  <c:v>35</c:v>
                </c:pt>
                <c:pt idx="1220">
                  <c:v>66</c:v>
                </c:pt>
                <c:pt idx="1221">
                  <c:v>37.700000000000003</c:v>
                </c:pt>
                <c:pt idx="1222">
                  <c:v>53.4</c:v>
                </c:pt>
                <c:pt idx="1223">
                  <c:v>64.8</c:v>
                </c:pt>
                <c:pt idx="1224">
                  <c:v>49.9</c:v>
                </c:pt>
                <c:pt idx="1225">
                  <c:v>50.1</c:v>
                </c:pt>
                <c:pt idx="1226">
                  <c:v>36.6</c:v>
                </c:pt>
                <c:pt idx="1227">
                  <c:v>51.9</c:v>
                </c:pt>
                <c:pt idx="1228">
                  <c:v>54.3</c:v>
                </c:pt>
                <c:pt idx="1229">
                  <c:v>38.700000000000003</c:v>
                </c:pt>
                <c:pt idx="1230">
                  <c:v>41.6</c:v>
                </c:pt>
                <c:pt idx="1231">
                  <c:v>48.3</c:v>
                </c:pt>
                <c:pt idx="1232">
                  <c:v>51.9</c:v>
                </c:pt>
                <c:pt idx="1233">
                  <c:v>38.799999999999997</c:v>
                </c:pt>
                <c:pt idx="1234">
                  <c:v>69.8</c:v>
                </c:pt>
                <c:pt idx="1235">
                  <c:v>52.1</c:v>
                </c:pt>
                <c:pt idx="1236">
                  <c:v>52</c:v>
                </c:pt>
                <c:pt idx="1237">
                  <c:v>57.1</c:v>
                </c:pt>
                <c:pt idx="1238">
                  <c:v>60.2</c:v>
                </c:pt>
                <c:pt idx="1239">
                  <c:v>62.4</c:v>
                </c:pt>
                <c:pt idx="1240">
                  <c:v>52.2</c:v>
                </c:pt>
                <c:pt idx="1241">
                  <c:v>55.8</c:v>
                </c:pt>
                <c:pt idx="1242">
                  <c:v>66.099999999999994</c:v>
                </c:pt>
                <c:pt idx="1243">
                  <c:v>62.4</c:v>
                </c:pt>
                <c:pt idx="1244">
                  <c:v>61.3</c:v>
                </c:pt>
                <c:pt idx="1245">
                  <c:v>73.2</c:v>
                </c:pt>
                <c:pt idx="1246">
                  <c:v>71.3</c:v>
                </c:pt>
                <c:pt idx="1247">
                  <c:v>65.7</c:v>
                </c:pt>
                <c:pt idx="1248">
                  <c:v>63.7</c:v>
                </c:pt>
                <c:pt idx="1249">
                  <c:v>70.8</c:v>
                </c:pt>
                <c:pt idx="1250">
                  <c:v>57.7</c:v>
                </c:pt>
                <c:pt idx="1251">
                  <c:v>78.2</c:v>
                </c:pt>
                <c:pt idx="1252">
                  <c:v>58</c:v>
                </c:pt>
                <c:pt idx="1253">
                  <c:v>51.8</c:v>
                </c:pt>
                <c:pt idx="1254">
                  <c:v>49.1</c:v>
                </c:pt>
                <c:pt idx="1255">
                  <c:v>56.6</c:v>
                </c:pt>
                <c:pt idx="1256">
                  <c:v>71.3</c:v>
                </c:pt>
                <c:pt idx="1257">
                  <c:v>40.4</c:v>
                </c:pt>
                <c:pt idx="1258">
                  <c:v>50.8</c:v>
                </c:pt>
                <c:pt idx="1259">
                  <c:v>72.599999999999994</c:v>
                </c:pt>
                <c:pt idx="1260">
                  <c:v>39.4</c:v>
                </c:pt>
                <c:pt idx="1261">
                  <c:v>93.3</c:v>
                </c:pt>
                <c:pt idx="1262">
                  <c:v>48.4</c:v>
                </c:pt>
                <c:pt idx="1263">
                  <c:v>47</c:v>
                </c:pt>
                <c:pt idx="1264">
                  <c:v>38.200000000000003</c:v>
                </c:pt>
                <c:pt idx="1265">
                  <c:v>53.1</c:v>
                </c:pt>
                <c:pt idx="1266">
                  <c:v>43.4</c:v>
                </c:pt>
                <c:pt idx="1267">
                  <c:v>35.299999999999997</c:v>
                </c:pt>
                <c:pt idx="1268">
                  <c:v>55.9</c:v>
                </c:pt>
                <c:pt idx="1269">
                  <c:v>37.299999999999997</c:v>
                </c:pt>
                <c:pt idx="1270">
                  <c:v>40.200000000000003</c:v>
                </c:pt>
                <c:pt idx="1271">
                  <c:v>18.3</c:v>
                </c:pt>
                <c:pt idx="1272">
                  <c:v>54.3</c:v>
                </c:pt>
                <c:pt idx="1273">
                  <c:v>45</c:v>
                </c:pt>
                <c:pt idx="1274">
                  <c:v>39.700000000000003</c:v>
                </c:pt>
                <c:pt idx="1275">
                  <c:v>60.6</c:v>
                </c:pt>
                <c:pt idx="1276">
                  <c:v>40.4</c:v>
                </c:pt>
                <c:pt idx="1277">
                  <c:v>35.299999999999997</c:v>
                </c:pt>
                <c:pt idx="1278">
                  <c:v>29</c:v>
                </c:pt>
                <c:pt idx="1279">
                  <c:v>27.4</c:v>
                </c:pt>
                <c:pt idx="1280">
                  <c:v>30.1</c:v>
                </c:pt>
                <c:pt idx="1281">
                  <c:v>35</c:v>
                </c:pt>
                <c:pt idx="1282">
                  <c:v>20.7</c:v>
                </c:pt>
                <c:pt idx="1283">
                  <c:v>38.6</c:v>
                </c:pt>
                <c:pt idx="1284">
                  <c:v>42.2</c:v>
                </c:pt>
                <c:pt idx="1285">
                  <c:v>69</c:v>
                </c:pt>
                <c:pt idx="1286">
                  <c:v>21.2</c:v>
                </c:pt>
                <c:pt idx="1287">
                  <c:v>33.299999999999997</c:v>
                </c:pt>
                <c:pt idx="1288">
                  <c:v>53.4</c:v>
                </c:pt>
                <c:pt idx="1289">
                  <c:v>37.6</c:v>
                </c:pt>
                <c:pt idx="1290">
                  <c:v>67.7</c:v>
                </c:pt>
                <c:pt idx="1291">
                  <c:v>69</c:v>
                </c:pt>
                <c:pt idx="1292">
                  <c:v>69.099999999999994</c:v>
                </c:pt>
                <c:pt idx="1293">
                  <c:v>57.9</c:v>
                </c:pt>
                <c:pt idx="1294">
                  <c:v>53</c:v>
                </c:pt>
                <c:pt idx="1295">
                  <c:v>45</c:v>
                </c:pt>
                <c:pt idx="1296">
                  <c:v>55.9</c:v>
                </c:pt>
                <c:pt idx="1297">
                  <c:v>51.1</c:v>
                </c:pt>
                <c:pt idx="1298">
                  <c:v>59.5</c:v>
                </c:pt>
                <c:pt idx="1299">
                  <c:v>28.6</c:v>
                </c:pt>
                <c:pt idx="1300">
                  <c:v>21.8</c:v>
                </c:pt>
                <c:pt idx="1301">
                  <c:v>30.7</c:v>
                </c:pt>
                <c:pt idx="1302">
                  <c:v>25.2</c:v>
                </c:pt>
                <c:pt idx="1303">
                  <c:v>30.7</c:v>
                </c:pt>
                <c:pt idx="1304">
                  <c:v>43.3</c:v>
                </c:pt>
                <c:pt idx="1305">
                  <c:v>43.1</c:v>
                </c:pt>
                <c:pt idx="1306">
                  <c:v>63.1</c:v>
                </c:pt>
                <c:pt idx="1307">
                  <c:v>63.5</c:v>
                </c:pt>
                <c:pt idx="1308">
                  <c:v>47.6</c:v>
                </c:pt>
                <c:pt idx="1309">
                  <c:v>57.7</c:v>
                </c:pt>
                <c:pt idx="1310">
                  <c:v>45.5</c:v>
                </c:pt>
                <c:pt idx="1311">
                  <c:v>37.6</c:v>
                </c:pt>
                <c:pt idx="1312">
                  <c:v>56.8</c:v>
                </c:pt>
                <c:pt idx="1313">
                  <c:v>60.2</c:v>
                </c:pt>
                <c:pt idx="1314">
                  <c:v>58.9</c:v>
                </c:pt>
                <c:pt idx="1315">
                  <c:v>31.9</c:v>
                </c:pt>
                <c:pt idx="1316">
                  <c:v>44.9</c:v>
                </c:pt>
                <c:pt idx="1317">
                  <c:v>40.4</c:v>
                </c:pt>
                <c:pt idx="1318">
                  <c:v>85</c:v>
                </c:pt>
                <c:pt idx="1319">
                  <c:v>56.1</c:v>
                </c:pt>
                <c:pt idx="1320">
                  <c:v>39.4</c:v>
                </c:pt>
                <c:pt idx="1321">
                  <c:v>52</c:v>
                </c:pt>
                <c:pt idx="1322">
                  <c:v>36.6</c:v>
                </c:pt>
                <c:pt idx="1323">
                  <c:v>23</c:v>
                </c:pt>
                <c:pt idx="1324">
                  <c:v>48.4</c:v>
                </c:pt>
                <c:pt idx="1325">
                  <c:v>58.5</c:v>
                </c:pt>
                <c:pt idx="1326">
                  <c:v>42.9</c:v>
                </c:pt>
                <c:pt idx="1327">
                  <c:v>29.4</c:v>
                </c:pt>
                <c:pt idx="1328">
                  <c:v>25.2</c:v>
                </c:pt>
                <c:pt idx="1329">
                  <c:v>57.5</c:v>
                </c:pt>
                <c:pt idx="1330">
                  <c:v>42.4</c:v>
                </c:pt>
                <c:pt idx="1331">
                  <c:v>63</c:v>
                </c:pt>
                <c:pt idx="1332">
                  <c:v>57.6</c:v>
                </c:pt>
                <c:pt idx="1333">
                  <c:v>52.3</c:v>
                </c:pt>
                <c:pt idx="1334">
                  <c:v>48</c:v>
                </c:pt>
                <c:pt idx="1335">
                  <c:v>61.6</c:v>
                </c:pt>
                <c:pt idx="1336">
                  <c:v>41.4</c:v>
                </c:pt>
                <c:pt idx="1337">
                  <c:v>32.1</c:v>
                </c:pt>
                <c:pt idx="1338">
                  <c:v>41.6</c:v>
                </c:pt>
                <c:pt idx="1339">
                  <c:v>21.1</c:v>
                </c:pt>
                <c:pt idx="1340">
                  <c:v>49.8</c:v>
                </c:pt>
                <c:pt idx="1341">
                  <c:v>86.8</c:v>
                </c:pt>
                <c:pt idx="1342">
                  <c:v>50.2</c:v>
                </c:pt>
                <c:pt idx="1343">
                  <c:v>44.5</c:v>
                </c:pt>
                <c:pt idx="1344">
                  <c:v>43.2</c:v>
                </c:pt>
                <c:pt idx="1345">
                  <c:v>52.5</c:v>
                </c:pt>
                <c:pt idx="1346">
                  <c:v>36.799999999999997</c:v>
                </c:pt>
                <c:pt idx="1347">
                  <c:v>49.7</c:v>
                </c:pt>
                <c:pt idx="1348">
                  <c:v>48.1</c:v>
                </c:pt>
                <c:pt idx="1349">
                  <c:v>55.4</c:v>
                </c:pt>
                <c:pt idx="1350">
                  <c:v>28.4</c:v>
                </c:pt>
                <c:pt idx="1351">
                  <c:v>44</c:v>
                </c:pt>
                <c:pt idx="1352">
                  <c:v>57.9</c:v>
                </c:pt>
                <c:pt idx="1353">
                  <c:v>42.9</c:v>
                </c:pt>
                <c:pt idx="1354">
                  <c:v>51.4</c:v>
                </c:pt>
                <c:pt idx="1355">
                  <c:v>43.1</c:v>
                </c:pt>
                <c:pt idx="1356">
                  <c:v>41.3</c:v>
                </c:pt>
                <c:pt idx="1357">
                  <c:v>38.1</c:v>
                </c:pt>
                <c:pt idx="1358">
                  <c:v>43.2</c:v>
                </c:pt>
                <c:pt idx="1359">
                  <c:v>48</c:v>
                </c:pt>
                <c:pt idx="1360">
                  <c:v>52.4</c:v>
                </c:pt>
                <c:pt idx="1361">
                  <c:v>50.6</c:v>
                </c:pt>
                <c:pt idx="1362">
                  <c:v>55.8</c:v>
                </c:pt>
                <c:pt idx="1363">
                  <c:v>54.5</c:v>
                </c:pt>
                <c:pt idx="1364">
                  <c:v>45.6</c:v>
                </c:pt>
                <c:pt idx="1365">
                  <c:v>33</c:v>
                </c:pt>
                <c:pt idx="1366">
                  <c:v>43.6</c:v>
                </c:pt>
                <c:pt idx="1367">
                  <c:v>41.6</c:v>
                </c:pt>
                <c:pt idx="1368">
                  <c:v>56.8</c:v>
                </c:pt>
                <c:pt idx="1369">
                  <c:v>44.5</c:v>
                </c:pt>
                <c:pt idx="1370">
                  <c:v>44</c:v>
                </c:pt>
                <c:pt idx="1371">
                  <c:v>48.5</c:v>
                </c:pt>
                <c:pt idx="1372">
                  <c:v>60.2</c:v>
                </c:pt>
                <c:pt idx="1373">
                  <c:v>63.5</c:v>
                </c:pt>
                <c:pt idx="1374">
                  <c:v>64.099999999999994</c:v>
                </c:pt>
                <c:pt idx="1375">
                  <c:v>21.7</c:v>
                </c:pt>
                <c:pt idx="1376">
                  <c:v>41.3</c:v>
                </c:pt>
                <c:pt idx="1377">
                  <c:v>24.6</c:v>
                </c:pt>
                <c:pt idx="1378">
                  <c:v>31.5</c:v>
                </c:pt>
                <c:pt idx="1379">
                  <c:v>59</c:v>
                </c:pt>
                <c:pt idx="1380">
                  <c:v>36.5</c:v>
                </c:pt>
                <c:pt idx="1381">
                  <c:v>34.200000000000003</c:v>
                </c:pt>
                <c:pt idx="1382">
                  <c:v>38</c:v>
                </c:pt>
                <c:pt idx="1383">
                  <c:v>43.5</c:v>
                </c:pt>
                <c:pt idx="1384">
                  <c:v>48.1</c:v>
                </c:pt>
                <c:pt idx="1385">
                  <c:v>47.3</c:v>
                </c:pt>
                <c:pt idx="1386">
                  <c:v>15.9</c:v>
                </c:pt>
                <c:pt idx="1387">
                  <c:v>34.6</c:v>
                </c:pt>
                <c:pt idx="1388">
                  <c:v>35.1</c:v>
                </c:pt>
                <c:pt idx="1389">
                  <c:v>45.6</c:v>
                </c:pt>
                <c:pt idx="1390">
                  <c:v>33.299999999999997</c:v>
                </c:pt>
                <c:pt idx="1391">
                  <c:v>31</c:v>
                </c:pt>
                <c:pt idx="1392">
                  <c:v>49.9</c:v>
                </c:pt>
                <c:pt idx="1393">
                  <c:v>30.2</c:v>
                </c:pt>
                <c:pt idx="1394">
                  <c:v>19.5</c:v>
                </c:pt>
                <c:pt idx="1395">
                  <c:v>29.3</c:v>
                </c:pt>
                <c:pt idx="1396">
                  <c:v>42.4</c:v>
                </c:pt>
                <c:pt idx="1397">
                  <c:v>43</c:v>
                </c:pt>
                <c:pt idx="1398">
                  <c:v>39.200000000000003</c:v>
                </c:pt>
                <c:pt idx="1399">
                  <c:v>26.8</c:v>
                </c:pt>
                <c:pt idx="1400">
                  <c:v>36.200000000000003</c:v>
                </c:pt>
                <c:pt idx="1401">
                  <c:v>38.1</c:v>
                </c:pt>
                <c:pt idx="1402">
                  <c:v>94.1</c:v>
                </c:pt>
                <c:pt idx="1403">
                  <c:v>85.3</c:v>
                </c:pt>
                <c:pt idx="1404">
                  <c:v>47.7</c:v>
                </c:pt>
                <c:pt idx="1405">
                  <c:v>52.6</c:v>
                </c:pt>
                <c:pt idx="1406">
                  <c:v>39.1</c:v>
                </c:pt>
                <c:pt idx="1407">
                  <c:v>38.700000000000003</c:v>
                </c:pt>
                <c:pt idx="1408">
                  <c:v>42.4</c:v>
                </c:pt>
                <c:pt idx="1409">
                  <c:v>38.1</c:v>
                </c:pt>
                <c:pt idx="1410">
                  <c:v>47.3</c:v>
                </c:pt>
                <c:pt idx="1411">
                  <c:v>52.4</c:v>
                </c:pt>
                <c:pt idx="1412">
                  <c:v>64</c:v>
                </c:pt>
                <c:pt idx="1413">
                  <c:v>44.2</c:v>
                </c:pt>
                <c:pt idx="1414">
                  <c:v>55.9</c:v>
                </c:pt>
                <c:pt idx="1415">
                  <c:v>39.1</c:v>
                </c:pt>
                <c:pt idx="1416">
                  <c:v>40.200000000000003</c:v>
                </c:pt>
                <c:pt idx="1417">
                  <c:v>36.1</c:v>
                </c:pt>
                <c:pt idx="1418">
                  <c:v>37.799999999999997</c:v>
                </c:pt>
                <c:pt idx="1419">
                  <c:v>37.4</c:v>
                </c:pt>
                <c:pt idx="1420">
                  <c:v>43.4</c:v>
                </c:pt>
                <c:pt idx="1421">
                  <c:v>38.6</c:v>
                </c:pt>
                <c:pt idx="1422">
                  <c:v>46.9</c:v>
                </c:pt>
                <c:pt idx="1423">
                  <c:v>38.700000000000003</c:v>
                </c:pt>
                <c:pt idx="1424">
                  <c:v>53.6</c:v>
                </c:pt>
                <c:pt idx="1425">
                  <c:v>26.8</c:v>
                </c:pt>
                <c:pt idx="1426">
                  <c:v>51.6</c:v>
                </c:pt>
                <c:pt idx="1427">
                  <c:v>46</c:v>
                </c:pt>
                <c:pt idx="1428">
                  <c:v>48.3</c:v>
                </c:pt>
                <c:pt idx="1429">
                  <c:v>51.8</c:v>
                </c:pt>
                <c:pt idx="1430">
                  <c:v>40.6</c:v>
                </c:pt>
                <c:pt idx="1431">
                  <c:v>51.5</c:v>
                </c:pt>
                <c:pt idx="1432">
                  <c:v>55.2</c:v>
                </c:pt>
                <c:pt idx="1433">
                  <c:v>47.3</c:v>
                </c:pt>
                <c:pt idx="1434">
                  <c:v>43</c:v>
                </c:pt>
                <c:pt idx="1435">
                  <c:v>37</c:v>
                </c:pt>
                <c:pt idx="1436">
                  <c:v>40.799999999999997</c:v>
                </c:pt>
                <c:pt idx="1437">
                  <c:v>60.1</c:v>
                </c:pt>
                <c:pt idx="1438">
                  <c:v>40.6</c:v>
                </c:pt>
                <c:pt idx="1439">
                  <c:v>25.5</c:v>
                </c:pt>
                <c:pt idx="1440">
                  <c:v>30.7</c:v>
                </c:pt>
                <c:pt idx="1441">
                  <c:v>40.4</c:v>
                </c:pt>
                <c:pt idx="1442">
                  <c:v>39.6</c:v>
                </c:pt>
                <c:pt idx="1443">
                  <c:v>44.6</c:v>
                </c:pt>
                <c:pt idx="1444">
                  <c:v>48.4</c:v>
                </c:pt>
                <c:pt idx="1445">
                  <c:v>57.3</c:v>
                </c:pt>
                <c:pt idx="1446">
                  <c:v>47.6</c:v>
                </c:pt>
                <c:pt idx="1447">
                  <c:v>50.7</c:v>
                </c:pt>
                <c:pt idx="1448">
                  <c:v>51</c:v>
                </c:pt>
                <c:pt idx="1449">
                  <c:v>50.8</c:v>
                </c:pt>
                <c:pt idx="1450">
                  <c:v>63.6</c:v>
                </c:pt>
                <c:pt idx="1451">
                  <c:v>64.5</c:v>
                </c:pt>
                <c:pt idx="1452">
                  <c:v>79.900000000000006</c:v>
                </c:pt>
                <c:pt idx="1453">
                  <c:v>99.4</c:v>
                </c:pt>
                <c:pt idx="1454">
                  <c:v>65.3</c:v>
                </c:pt>
                <c:pt idx="1455">
                  <c:v>38.200000000000003</c:v>
                </c:pt>
                <c:pt idx="1456">
                  <c:v>37.9</c:v>
                </c:pt>
                <c:pt idx="1457">
                  <c:v>47.5</c:v>
                </c:pt>
                <c:pt idx="1458">
                  <c:v>33.700000000000003</c:v>
                </c:pt>
                <c:pt idx="1459">
                  <c:v>29.3</c:v>
                </c:pt>
                <c:pt idx="1460">
                  <c:v>25.9</c:v>
                </c:pt>
                <c:pt idx="1461">
                  <c:v>31.5</c:v>
                </c:pt>
                <c:pt idx="1462">
                  <c:v>20.5</c:v>
                </c:pt>
                <c:pt idx="1463">
                  <c:v>59.1</c:v>
                </c:pt>
                <c:pt idx="1464">
                  <c:v>42.2</c:v>
                </c:pt>
                <c:pt idx="1465">
                  <c:v>41.7</c:v>
                </c:pt>
                <c:pt idx="1466">
                  <c:v>28.9</c:v>
                </c:pt>
                <c:pt idx="1467">
                  <c:v>34.1</c:v>
                </c:pt>
                <c:pt idx="1468">
                  <c:v>39</c:v>
                </c:pt>
                <c:pt idx="1469">
                  <c:v>34.4</c:v>
                </c:pt>
                <c:pt idx="1470">
                  <c:v>42.7</c:v>
                </c:pt>
                <c:pt idx="1471">
                  <c:v>33.6</c:v>
                </c:pt>
                <c:pt idx="1472">
                  <c:v>36.1</c:v>
                </c:pt>
                <c:pt idx="1473">
                  <c:v>18.600000000000001</c:v>
                </c:pt>
                <c:pt idx="1474">
                  <c:v>31.9</c:v>
                </c:pt>
                <c:pt idx="1475">
                  <c:v>34.6</c:v>
                </c:pt>
                <c:pt idx="1476">
                  <c:v>16.8</c:v>
                </c:pt>
                <c:pt idx="1477">
                  <c:v>34.9</c:v>
                </c:pt>
                <c:pt idx="1478">
                  <c:v>33.6</c:v>
                </c:pt>
                <c:pt idx="1479">
                  <c:v>32</c:v>
                </c:pt>
                <c:pt idx="1480">
                  <c:v>25.6</c:v>
                </c:pt>
                <c:pt idx="1481">
                  <c:v>29</c:v>
                </c:pt>
                <c:pt idx="1482">
                  <c:v>35.6</c:v>
                </c:pt>
                <c:pt idx="1483">
                  <c:v>32.1</c:v>
                </c:pt>
                <c:pt idx="1484">
                  <c:v>35.200000000000003</c:v>
                </c:pt>
                <c:pt idx="1485">
                  <c:v>26.4</c:v>
                </c:pt>
                <c:pt idx="1486">
                  <c:v>40.5</c:v>
                </c:pt>
                <c:pt idx="1487">
                  <c:v>36.200000000000003</c:v>
                </c:pt>
                <c:pt idx="1488">
                  <c:v>42.2</c:v>
                </c:pt>
                <c:pt idx="1489">
                  <c:v>56.7</c:v>
                </c:pt>
                <c:pt idx="1490">
                  <c:v>35.4</c:v>
                </c:pt>
                <c:pt idx="1491">
                  <c:v>28</c:v>
                </c:pt>
                <c:pt idx="1492">
                  <c:v>38.200000000000003</c:v>
                </c:pt>
                <c:pt idx="1493">
                  <c:v>22.4</c:v>
                </c:pt>
                <c:pt idx="1494">
                  <c:v>24.2</c:v>
                </c:pt>
                <c:pt idx="1495">
                  <c:v>24</c:v>
                </c:pt>
                <c:pt idx="1496">
                  <c:v>27.1</c:v>
                </c:pt>
                <c:pt idx="1497">
                  <c:v>49.6</c:v>
                </c:pt>
                <c:pt idx="1498">
                  <c:v>74</c:v>
                </c:pt>
                <c:pt idx="1499">
                  <c:v>64.7</c:v>
                </c:pt>
                <c:pt idx="1500">
                  <c:v>49.6</c:v>
                </c:pt>
                <c:pt idx="1501">
                  <c:v>63.1</c:v>
                </c:pt>
                <c:pt idx="1502">
                  <c:v>49.7</c:v>
                </c:pt>
                <c:pt idx="1503">
                  <c:v>23.2</c:v>
                </c:pt>
                <c:pt idx="1504">
                  <c:v>53.8</c:v>
                </c:pt>
                <c:pt idx="1505">
                  <c:v>48.7</c:v>
                </c:pt>
                <c:pt idx="1506">
                  <c:v>56.6</c:v>
                </c:pt>
                <c:pt idx="1507">
                  <c:v>45.5</c:v>
                </c:pt>
                <c:pt idx="1508">
                  <c:v>56.6</c:v>
                </c:pt>
                <c:pt idx="1509">
                  <c:v>55.3</c:v>
                </c:pt>
                <c:pt idx="1510">
                  <c:v>56.8</c:v>
                </c:pt>
                <c:pt idx="1511">
                  <c:v>53.1</c:v>
                </c:pt>
                <c:pt idx="1512">
                  <c:v>54.1</c:v>
                </c:pt>
                <c:pt idx="1513">
                  <c:v>53</c:v>
                </c:pt>
                <c:pt idx="1514">
                  <c:v>57.9</c:v>
                </c:pt>
                <c:pt idx="1515">
                  <c:v>41.7</c:v>
                </c:pt>
                <c:pt idx="1516">
                  <c:v>48.7</c:v>
                </c:pt>
                <c:pt idx="1517">
                  <c:v>63.4</c:v>
                </c:pt>
                <c:pt idx="1518">
                  <c:v>71.5</c:v>
                </c:pt>
                <c:pt idx="1519">
                  <c:v>53.1</c:v>
                </c:pt>
                <c:pt idx="1520">
                  <c:v>57.4</c:v>
                </c:pt>
                <c:pt idx="1521">
                  <c:v>51</c:v>
                </c:pt>
                <c:pt idx="1522">
                  <c:v>52.8</c:v>
                </c:pt>
                <c:pt idx="1523">
                  <c:v>42.5</c:v>
                </c:pt>
                <c:pt idx="1524">
                  <c:v>44.3</c:v>
                </c:pt>
                <c:pt idx="1525">
                  <c:v>47.9</c:v>
                </c:pt>
                <c:pt idx="1526">
                  <c:v>39.200000000000003</c:v>
                </c:pt>
                <c:pt idx="1527">
                  <c:v>34.700000000000003</c:v>
                </c:pt>
                <c:pt idx="1528">
                  <c:v>41.1</c:v>
                </c:pt>
                <c:pt idx="1529">
                  <c:v>47.4</c:v>
                </c:pt>
                <c:pt idx="1530">
                  <c:v>46.9</c:v>
                </c:pt>
                <c:pt idx="1531">
                  <c:v>40.4</c:v>
                </c:pt>
                <c:pt idx="1532">
                  <c:v>45.5</c:v>
                </c:pt>
                <c:pt idx="1533">
                  <c:v>33</c:v>
                </c:pt>
                <c:pt idx="1534">
                  <c:v>35.4</c:v>
                </c:pt>
                <c:pt idx="1535">
                  <c:v>52</c:v>
                </c:pt>
                <c:pt idx="1536">
                  <c:v>43.8</c:v>
                </c:pt>
                <c:pt idx="1537">
                  <c:v>24.3</c:v>
                </c:pt>
                <c:pt idx="1538">
                  <c:v>47.5</c:v>
                </c:pt>
                <c:pt idx="1539">
                  <c:v>36.9</c:v>
                </c:pt>
                <c:pt idx="1540">
                  <c:v>42.1</c:v>
                </c:pt>
                <c:pt idx="1541">
                  <c:v>46</c:v>
                </c:pt>
                <c:pt idx="1542">
                  <c:v>44.1</c:v>
                </c:pt>
                <c:pt idx="1543">
                  <c:v>49.3</c:v>
                </c:pt>
                <c:pt idx="1544">
                  <c:v>42.9</c:v>
                </c:pt>
                <c:pt idx="1545">
                  <c:v>57.7</c:v>
                </c:pt>
                <c:pt idx="1546">
                  <c:v>52.7</c:v>
                </c:pt>
                <c:pt idx="1547">
                  <c:v>56.4</c:v>
                </c:pt>
                <c:pt idx="1548">
                  <c:v>48.4</c:v>
                </c:pt>
                <c:pt idx="1549">
                  <c:v>49.3</c:v>
                </c:pt>
                <c:pt idx="1550">
                  <c:v>52.6</c:v>
                </c:pt>
                <c:pt idx="1551">
                  <c:v>32.299999999999997</c:v>
                </c:pt>
                <c:pt idx="1552">
                  <c:v>50.6</c:v>
                </c:pt>
                <c:pt idx="1553">
                  <c:v>57.5</c:v>
                </c:pt>
                <c:pt idx="1554">
                  <c:v>52.2</c:v>
                </c:pt>
                <c:pt idx="1555">
                  <c:v>66.599999999999994</c:v>
                </c:pt>
                <c:pt idx="1556">
                  <c:v>57.1</c:v>
                </c:pt>
                <c:pt idx="1557">
                  <c:v>41.7</c:v>
                </c:pt>
                <c:pt idx="1558">
                  <c:v>34.299999999999997</c:v>
                </c:pt>
                <c:pt idx="1559">
                  <c:v>51.7</c:v>
                </c:pt>
                <c:pt idx="1560">
                  <c:v>65.3</c:v>
                </c:pt>
                <c:pt idx="1561">
                  <c:v>50.3</c:v>
                </c:pt>
                <c:pt idx="1562">
                  <c:v>50.9</c:v>
                </c:pt>
                <c:pt idx="1563">
                  <c:v>42.9</c:v>
                </c:pt>
                <c:pt idx="1564">
                  <c:v>59.2</c:v>
                </c:pt>
                <c:pt idx="1565">
                  <c:v>43.2</c:v>
                </c:pt>
                <c:pt idx="1566">
                  <c:v>40.799999999999997</c:v>
                </c:pt>
                <c:pt idx="1567">
                  <c:v>42.3</c:v>
                </c:pt>
                <c:pt idx="1568">
                  <c:v>23.4</c:v>
                </c:pt>
                <c:pt idx="1569">
                  <c:v>25.9</c:v>
                </c:pt>
                <c:pt idx="1570">
                  <c:v>31.2</c:v>
                </c:pt>
                <c:pt idx="1571">
                  <c:v>20.8</c:v>
                </c:pt>
                <c:pt idx="1572">
                  <c:v>45.1</c:v>
                </c:pt>
                <c:pt idx="1573">
                  <c:v>41.5</c:v>
                </c:pt>
                <c:pt idx="1574">
                  <c:v>76.5</c:v>
                </c:pt>
                <c:pt idx="1575">
                  <c:v>73.400000000000006</c:v>
                </c:pt>
                <c:pt idx="1576">
                  <c:v>52.5</c:v>
                </c:pt>
                <c:pt idx="1577">
                  <c:v>65.2</c:v>
                </c:pt>
                <c:pt idx="1578">
                  <c:v>36.799999999999997</c:v>
                </c:pt>
                <c:pt idx="1579">
                  <c:v>31.8</c:v>
                </c:pt>
                <c:pt idx="1580">
                  <c:v>38.700000000000003</c:v>
                </c:pt>
                <c:pt idx="1581">
                  <c:v>35.4</c:v>
                </c:pt>
                <c:pt idx="1582">
                  <c:v>44.4</c:v>
                </c:pt>
                <c:pt idx="1583">
                  <c:v>40.200000000000003</c:v>
                </c:pt>
                <c:pt idx="1584">
                  <c:v>38.6</c:v>
                </c:pt>
                <c:pt idx="1585">
                  <c:v>46.3</c:v>
                </c:pt>
                <c:pt idx="1586">
                  <c:v>42.5</c:v>
                </c:pt>
                <c:pt idx="1587">
                  <c:v>33.299999999999997</c:v>
                </c:pt>
                <c:pt idx="1588">
                  <c:v>40.1</c:v>
                </c:pt>
                <c:pt idx="1589">
                  <c:v>25.2</c:v>
                </c:pt>
                <c:pt idx="1590">
                  <c:v>43.2</c:v>
                </c:pt>
                <c:pt idx="1591">
                  <c:v>36.200000000000003</c:v>
                </c:pt>
                <c:pt idx="1592">
                  <c:v>47.2</c:v>
                </c:pt>
                <c:pt idx="1593">
                  <c:v>30.6</c:v>
                </c:pt>
                <c:pt idx="1594">
                  <c:v>40.5</c:v>
                </c:pt>
                <c:pt idx="1595">
                  <c:v>36.1</c:v>
                </c:pt>
                <c:pt idx="1596">
                  <c:v>41.5</c:v>
                </c:pt>
                <c:pt idx="1597">
                  <c:v>52.4</c:v>
                </c:pt>
                <c:pt idx="1598">
                  <c:v>112</c:v>
                </c:pt>
                <c:pt idx="1599">
                  <c:v>47.2</c:v>
                </c:pt>
                <c:pt idx="1600">
                  <c:v>47.2</c:v>
                </c:pt>
                <c:pt idx="1601">
                  <c:v>36.4</c:v>
                </c:pt>
                <c:pt idx="1602">
                  <c:v>40.299999999999997</c:v>
                </c:pt>
                <c:pt idx="1603">
                  <c:v>9.5</c:v>
                </c:pt>
                <c:pt idx="1604">
                  <c:v>34.1</c:v>
                </c:pt>
                <c:pt idx="1605">
                  <c:v>19.8</c:v>
                </c:pt>
                <c:pt idx="1606">
                  <c:v>31.5</c:v>
                </c:pt>
                <c:pt idx="1607">
                  <c:v>45.4</c:v>
                </c:pt>
                <c:pt idx="1608">
                  <c:v>27.6</c:v>
                </c:pt>
                <c:pt idx="1609">
                  <c:v>38.5</c:v>
                </c:pt>
                <c:pt idx="1610">
                  <c:v>52.5</c:v>
                </c:pt>
                <c:pt idx="1611">
                  <c:v>42.3</c:v>
                </c:pt>
                <c:pt idx="1612">
                  <c:v>33.799999999999997</c:v>
                </c:pt>
                <c:pt idx="1613">
                  <c:v>49.7</c:v>
                </c:pt>
                <c:pt idx="1614">
                  <c:v>50.8</c:v>
                </c:pt>
                <c:pt idx="1615">
                  <c:v>26.3</c:v>
                </c:pt>
                <c:pt idx="1616">
                  <c:v>55.2</c:v>
                </c:pt>
                <c:pt idx="1617">
                  <c:v>46.2</c:v>
                </c:pt>
                <c:pt idx="1618">
                  <c:v>57.4</c:v>
                </c:pt>
                <c:pt idx="1619">
                  <c:v>60.4</c:v>
                </c:pt>
                <c:pt idx="1620">
                  <c:v>51.1</c:v>
                </c:pt>
                <c:pt idx="1621">
                  <c:v>64.400000000000006</c:v>
                </c:pt>
                <c:pt idx="1622">
                  <c:v>50.9</c:v>
                </c:pt>
                <c:pt idx="1623">
                  <c:v>24.4</c:v>
                </c:pt>
                <c:pt idx="1624">
                  <c:v>64.7</c:v>
                </c:pt>
                <c:pt idx="1625">
                  <c:v>48.9</c:v>
                </c:pt>
                <c:pt idx="1626">
                  <c:v>54.2</c:v>
                </c:pt>
                <c:pt idx="1627">
                  <c:v>59</c:v>
                </c:pt>
                <c:pt idx="1628">
                  <c:v>60.4</c:v>
                </c:pt>
                <c:pt idx="1629">
                  <c:v>61.5</c:v>
                </c:pt>
                <c:pt idx="1630">
                  <c:v>49</c:v>
                </c:pt>
                <c:pt idx="1631">
                  <c:v>45.1</c:v>
                </c:pt>
                <c:pt idx="1632">
                  <c:v>28.2</c:v>
                </c:pt>
                <c:pt idx="1633">
                  <c:v>29.7</c:v>
                </c:pt>
                <c:pt idx="1634">
                  <c:v>54.4</c:v>
                </c:pt>
                <c:pt idx="1635">
                  <c:v>51.1</c:v>
                </c:pt>
                <c:pt idx="1636">
                  <c:v>51.6</c:v>
                </c:pt>
                <c:pt idx="1637">
                  <c:v>40.200000000000003</c:v>
                </c:pt>
                <c:pt idx="1638">
                  <c:v>39.200000000000003</c:v>
                </c:pt>
                <c:pt idx="1639">
                  <c:v>45.3</c:v>
                </c:pt>
                <c:pt idx="1640">
                  <c:v>56.4</c:v>
                </c:pt>
                <c:pt idx="1641">
                  <c:v>12.5</c:v>
                </c:pt>
                <c:pt idx="1642">
                  <c:v>45</c:v>
                </c:pt>
                <c:pt idx="1643">
                  <c:v>52.9</c:v>
                </c:pt>
                <c:pt idx="1644">
                  <c:v>43.7</c:v>
                </c:pt>
                <c:pt idx="1645">
                  <c:v>62.9</c:v>
                </c:pt>
                <c:pt idx="1646">
                  <c:v>65.400000000000006</c:v>
                </c:pt>
                <c:pt idx="1647">
                  <c:v>65.099999999999994</c:v>
                </c:pt>
                <c:pt idx="1648">
                  <c:v>44.3</c:v>
                </c:pt>
                <c:pt idx="1649">
                  <c:v>50</c:v>
                </c:pt>
                <c:pt idx="1650">
                  <c:v>41.4</c:v>
                </c:pt>
                <c:pt idx="1651">
                  <c:v>49.1</c:v>
                </c:pt>
                <c:pt idx="1652">
                  <c:v>47.7</c:v>
                </c:pt>
                <c:pt idx="1653">
                  <c:v>45.3</c:v>
                </c:pt>
                <c:pt idx="1654">
                  <c:v>70.400000000000006</c:v>
                </c:pt>
                <c:pt idx="1655">
                  <c:v>45.9</c:v>
                </c:pt>
                <c:pt idx="1656">
                  <c:v>51.2</c:v>
                </c:pt>
                <c:pt idx="1657">
                  <c:v>68.900000000000006</c:v>
                </c:pt>
                <c:pt idx="1658">
                  <c:v>31</c:v>
                </c:pt>
                <c:pt idx="1659">
                  <c:v>29.5</c:v>
                </c:pt>
                <c:pt idx="1660">
                  <c:v>33.9</c:v>
                </c:pt>
                <c:pt idx="1661">
                  <c:v>21.3</c:v>
                </c:pt>
                <c:pt idx="1662">
                  <c:v>29</c:v>
                </c:pt>
                <c:pt idx="1663">
                  <c:v>29.8</c:v>
                </c:pt>
                <c:pt idx="1664">
                  <c:v>22.7</c:v>
                </c:pt>
                <c:pt idx="1665">
                  <c:v>37.1</c:v>
                </c:pt>
                <c:pt idx="1666">
                  <c:v>33.700000000000003</c:v>
                </c:pt>
                <c:pt idx="1667">
                  <c:v>34.200000000000003</c:v>
                </c:pt>
                <c:pt idx="1668">
                  <c:v>46.7</c:v>
                </c:pt>
                <c:pt idx="1669">
                  <c:v>39.9</c:v>
                </c:pt>
                <c:pt idx="1670">
                  <c:v>21.2</c:v>
                </c:pt>
                <c:pt idx="1671">
                  <c:v>19.7</c:v>
                </c:pt>
                <c:pt idx="1672">
                  <c:v>25.2</c:v>
                </c:pt>
                <c:pt idx="1673">
                  <c:v>22</c:v>
                </c:pt>
                <c:pt idx="1674">
                  <c:v>39</c:v>
                </c:pt>
                <c:pt idx="1675">
                  <c:v>42.9</c:v>
                </c:pt>
                <c:pt idx="1676">
                  <c:v>31.8</c:v>
                </c:pt>
                <c:pt idx="1677">
                  <c:v>44.3</c:v>
                </c:pt>
                <c:pt idx="1678">
                  <c:v>37.1</c:v>
                </c:pt>
                <c:pt idx="1679">
                  <c:v>31.9</c:v>
                </c:pt>
                <c:pt idx="1680">
                  <c:v>30.3</c:v>
                </c:pt>
                <c:pt idx="1681">
                  <c:v>17.399999999999999</c:v>
                </c:pt>
                <c:pt idx="1682">
                  <c:v>27.5</c:v>
                </c:pt>
                <c:pt idx="1683">
                  <c:v>32.700000000000003</c:v>
                </c:pt>
                <c:pt idx="1684">
                  <c:v>44.7</c:v>
                </c:pt>
                <c:pt idx="1685">
                  <c:v>28.9</c:v>
                </c:pt>
                <c:pt idx="1686">
                  <c:v>28.9</c:v>
                </c:pt>
                <c:pt idx="1687">
                  <c:v>31.6</c:v>
                </c:pt>
                <c:pt idx="1688">
                  <c:v>43.6</c:v>
                </c:pt>
                <c:pt idx="1689">
                  <c:v>58.7</c:v>
                </c:pt>
                <c:pt idx="1690">
                  <c:v>36.1</c:v>
                </c:pt>
                <c:pt idx="1691">
                  <c:v>32.5</c:v>
                </c:pt>
                <c:pt idx="1692">
                  <c:v>35.299999999999997</c:v>
                </c:pt>
                <c:pt idx="1693">
                  <c:v>16.8</c:v>
                </c:pt>
                <c:pt idx="1694">
                  <c:v>22.7</c:v>
                </c:pt>
                <c:pt idx="1695">
                  <c:v>32.700000000000003</c:v>
                </c:pt>
                <c:pt idx="1696">
                  <c:v>43.4</c:v>
                </c:pt>
                <c:pt idx="1697">
                  <c:v>53.2</c:v>
                </c:pt>
                <c:pt idx="1698">
                  <c:v>35.9</c:v>
                </c:pt>
                <c:pt idx="1699">
                  <c:v>40.299999999999997</c:v>
                </c:pt>
                <c:pt idx="1700">
                  <c:v>36.799999999999997</c:v>
                </c:pt>
                <c:pt idx="1701">
                  <c:v>42.7</c:v>
                </c:pt>
                <c:pt idx="1702">
                  <c:v>39.4</c:v>
                </c:pt>
                <c:pt idx="1703">
                  <c:v>24.7</c:v>
                </c:pt>
                <c:pt idx="1704">
                  <c:v>41.6</c:v>
                </c:pt>
                <c:pt idx="1705">
                  <c:v>25</c:v>
                </c:pt>
                <c:pt idx="1706">
                  <c:v>36.5</c:v>
                </c:pt>
                <c:pt idx="1707">
                  <c:v>63.1</c:v>
                </c:pt>
                <c:pt idx="1708">
                  <c:v>54.8</c:v>
                </c:pt>
                <c:pt idx="1709">
                  <c:v>44.4</c:v>
                </c:pt>
                <c:pt idx="1710">
                  <c:v>54.1</c:v>
                </c:pt>
                <c:pt idx="1711">
                  <c:v>39.799999999999997</c:v>
                </c:pt>
                <c:pt idx="1712">
                  <c:v>41.7</c:v>
                </c:pt>
                <c:pt idx="1713">
                  <c:v>24.2</c:v>
                </c:pt>
                <c:pt idx="1714">
                  <c:v>38.1</c:v>
                </c:pt>
                <c:pt idx="1715">
                  <c:v>38.200000000000003</c:v>
                </c:pt>
                <c:pt idx="1716">
                  <c:v>28.5</c:v>
                </c:pt>
                <c:pt idx="1717">
                  <c:v>60.9</c:v>
                </c:pt>
                <c:pt idx="1718">
                  <c:v>53.7</c:v>
                </c:pt>
                <c:pt idx="1719">
                  <c:v>51</c:v>
                </c:pt>
                <c:pt idx="1720">
                  <c:v>41.7</c:v>
                </c:pt>
                <c:pt idx="1721">
                  <c:v>47.4</c:v>
                </c:pt>
                <c:pt idx="1722">
                  <c:v>37.799999999999997</c:v>
                </c:pt>
                <c:pt idx="1723">
                  <c:v>29.3</c:v>
                </c:pt>
                <c:pt idx="1724">
                  <c:v>110</c:v>
                </c:pt>
                <c:pt idx="1725">
                  <c:v>113.6</c:v>
                </c:pt>
                <c:pt idx="1726">
                  <c:v>35.799999999999997</c:v>
                </c:pt>
                <c:pt idx="1727">
                  <c:v>67.099999999999994</c:v>
                </c:pt>
                <c:pt idx="1728">
                  <c:v>69.2</c:v>
                </c:pt>
                <c:pt idx="1729">
                  <c:v>57.9</c:v>
                </c:pt>
                <c:pt idx="1730">
                  <c:v>35.6</c:v>
                </c:pt>
                <c:pt idx="1731">
                  <c:v>40.299999999999997</c:v>
                </c:pt>
                <c:pt idx="1732">
                  <c:v>51.7</c:v>
                </c:pt>
                <c:pt idx="1733">
                  <c:v>55.1</c:v>
                </c:pt>
                <c:pt idx="1734">
                  <c:v>48</c:v>
                </c:pt>
                <c:pt idx="1735">
                  <c:v>43.3</c:v>
                </c:pt>
                <c:pt idx="1736">
                  <c:v>31.7</c:v>
                </c:pt>
                <c:pt idx="1737">
                  <c:v>25</c:v>
                </c:pt>
                <c:pt idx="1738">
                  <c:v>40.299999999999997</c:v>
                </c:pt>
                <c:pt idx="1739">
                  <c:v>25.2</c:v>
                </c:pt>
                <c:pt idx="1740">
                  <c:v>21.8</c:v>
                </c:pt>
                <c:pt idx="1741">
                  <c:v>28.5</c:v>
                </c:pt>
                <c:pt idx="1742">
                  <c:v>59</c:v>
                </c:pt>
                <c:pt idx="1743">
                  <c:v>45.5</c:v>
                </c:pt>
                <c:pt idx="1744">
                  <c:v>44.8</c:v>
                </c:pt>
                <c:pt idx="1745">
                  <c:v>93.8</c:v>
                </c:pt>
                <c:pt idx="1746">
                  <c:v>75.2</c:v>
                </c:pt>
                <c:pt idx="1747">
                  <c:v>62.2</c:v>
                </c:pt>
                <c:pt idx="1748">
                  <c:v>40.799999999999997</c:v>
                </c:pt>
                <c:pt idx="1749">
                  <c:v>54.1</c:v>
                </c:pt>
                <c:pt idx="1750">
                  <c:v>61.7</c:v>
                </c:pt>
                <c:pt idx="1751">
                  <c:v>54.6</c:v>
                </c:pt>
                <c:pt idx="1752">
                  <c:v>45.2</c:v>
                </c:pt>
                <c:pt idx="1753">
                  <c:v>36.200000000000003</c:v>
                </c:pt>
                <c:pt idx="1754">
                  <c:v>37.799999999999997</c:v>
                </c:pt>
                <c:pt idx="1755">
                  <c:v>53.7</c:v>
                </c:pt>
                <c:pt idx="1756">
                  <c:v>57.9</c:v>
                </c:pt>
                <c:pt idx="1757">
                  <c:v>54.3</c:v>
                </c:pt>
                <c:pt idx="1758">
                  <c:v>52.6</c:v>
                </c:pt>
                <c:pt idx="1759">
                  <c:v>61.3</c:v>
                </c:pt>
                <c:pt idx="1760">
                  <c:v>38</c:v>
                </c:pt>
                <c:pt idx="1761">
                  <c:v>47.4</c:v>
                </c:pt>
                <c:pt idx="1762">
                  <c:v>46</c:v>
                </c:pt>
                <c:pt idx="1763">
                  <c:v>45.1</c:v>
                </c:pt>
                <c:pt idx="1764">
                  <c:v>49.2</c:v>
                </c:pt>
                <c:pt idx="1765">
                  <c:v>58.7</c:v>
                </c:pt>
                <c:pt idx="1766">
                  <c:v>49.4</c:v>
                </c:pt>
                <c:pt idx="1767">
                  <c:v>49.6</c:v>
                </c:pt>
                <c:pt idx="1768">
                  <c:v>59.9</c:v>
                </c:pt>
                <c:pt idx="1769">
                  <c:v>50.9</c:v>
                </c:pt>
                <c:pt idx="1770">
                  <c:v>52.8</c:v>
                </c:pt>
                <c:pt idx="1771">
                  <c:v>61.6</c:v>
                </c:pt>
                <c:pt idx="1772">
                  <c:v>46.1</c:v>
                </c:pt>
                <c:pt idx="1773">
                  <c:v>39.299999999999997</c:v>
                </c:pt>
                <c:pt idx="1774">
                  <c:v>53.6</c:v>
                </c:pt>
                <c:pt idx="1775">
                  <c:v>38.4</c:v>
                </c:pt>
                <c:pt idx="1776">
                  <c:v>51.5</c:v>
                </c:pt>
                <c:pt idx="1777">
                  <c:v>51.2</c:v>
                </c:pt>
                <c:pt idx="1778">
                  <c:v>53.5</c:v>
                </c:pt>
                <c:pt idx="1779">
                  <c:v>54.4</c:v>
                </c:pt>
                <c:pt idx="1780">
                  <c:v>50.9</c:v>
                </c:pt>
                <c:pt idx="1781">
                  <c:v>63.5</c:v>
                </c:pt>
                <c:pt idx="1782">
                  <c:v>51.6</c:v>
                </c:pt>
                <c:pt idx="1783">
                  <c:v>45.9</c:v>
                </c:pt>
                <c:pt idx="1784">
                  <c:v>57.8</c:v>
                </c:pt>
                <c:pt idx="1785">
                  <c:v>63.6</c:v>
                </c:pt>
                <c:pt idx="1786">
                  <c:v>69</c:v>
                </c:pt>
                <c:pt idx="1787">
                  <c:v>65.3</c:v>
                </c:pt>
                <c:pt idx="1788">
                  <c:v>63.3</c:v>
                </c:pt>
                <c:pt idx="1789">
                  <c:v>45.7</c:v>
                </c:pt>
                <c:pt idx="1790">
                  <c:v>41</c:v>
                </c:pt>
                <c:pt idx="1791">
                  <c:v>60.4</c:v>
                </c:pt>
                <c:pt idx="1792">
                  <c:v>42</c:v>
                </c:pt>
                <c:pt idx="1793">
                  <c:v>45.8</c:v>
                </c:pt>
                <c:pt idx="1794">
                  <c:v>53.8</c:v>
                </c:pt>
                <c:pt idx="1795">
                  <c:v>50.9</c:v>
                </c:pt>
                <c:pt idx="1796">
                  <c:v>55</c:v>
                </c:pt>
                <c:pt idx="1797">
                  <c:v>48</c:v>
                </c:pt>
                <c:pt idx="1798">
                  <c:v>46.8</c:v>
                </c:pt>
                <c:pt idx="1799">
                  <c:v>48.7</c:v>
                </c:pt>
                <c:pt idx="1800">
                  <c:v>44.9</c:v>
                </c:pt>
                <c:pt idx="1801">
                  <c:v>47.1</c:v>
                </c:pt>
                <c:pt idx="1802">
                  <c:v>45.9</c:v>
                </c:pt>
                <c:pt idx="1803">
                  <c:v>57.4</c:v>
                </c:pt>
                <c:pt idx="1804">
                  <c:v>50.5</c:v>
                </c:pt>
                <c:pt idx="1805">
                  <c:v>63.8</c:v>
                </c:pt>
                <c:pt idx="1806">
                  <c:v>47.5</c:v>
                </c:pt>
                <c:pt idx="1807">
                  <c:v>53.1</c:v>
                </c:pt>
                <c:pt idx="1808">
                  <c:v>57.5</c:v>
                </c:pt>
                <c:pt idx="1809">
                  <c:v>50.3</c:v>
                </c:pt>
                <c:pt idx="1810">
                  <c:v>49.8</c:v>
                </c:pt>
                <c:pt idx="1811">
                  <c:v>49.5</c:v>
                </c:pt>
                <c:pt idx="1812">
                  <c:v>57</c:v>
                </c:pt>
                <c:pt idx="1813">
                  <c:v>60.7</c:v>
                </c:pt>
                <c:pt idx="1814">
                  <c:v>54.4</c:v>
                </c:pt>
                <c:pt idx="1815">
                  <c:v>61.6</c:v>
                </c:pt>
                <c:pt idx="1816">
                  <c:v>64.8</c:v>
                </c:pt>
                <c:pt idx="1817">
                  <c:v>54.4</c:v>
                </c:pt>
                <c:pt idx="1818">
                  <c:v>51.8</c:v>
                </c:pt>
                <c:pt idx="1819">
                  <c:v>43.9</c:v>
                </c:pt>
                <c:pt idx="1820">
                  <c:v>51.7</c:v>
                </c:pt>
                <c:pt idx="1821">
                  <c:v>68.3</c:v>
                </c:pt>
                <c:pt idx="1822">
                  <c:v>64.2</c:v>
                </c:pt>
                <c:pt idx="1823">
                  <c:v>56.8</c:v>
                </c:pt>
                <c:pt idx="1824">
                  <c:v>65.599999999999994</c:v>
                </c:pt>
                <c:pt idx="1825">
                  <c:v>60.9</c:v>
                </c:pt>
                <c:pt idx="1826">
                  <c:v>57</c:v>
                </c:pt>
                <c:pt idx="1827">
                  <c:v>62.5</c:v>
                </c:pt>
                <c:pt idx="1828">
                  <c:v>48.4</c:v>
                </c:pt>
                <c:pt idx="1829">
                  <c:v>56.2</c:v>
                </c:pt>
                <c:pt idx="1830">
                  <c:v>51.9</c:v>
                </c:pt>
                <c:pt idx="1831">
                  <c:v>54.5</c:v>
                </c:pt>
                <c:pt idx="1832">
                  <c:v>50</c:v>
                </c:pt>
                <c:pt idx="1833">
                  <c:v>62.2</c:v>
                </c:pt>
                <c:pt idx="1834">
                  <c:v>60.4</c:v>
                </c:pt>
                <c:pt idx="1835">
                  <c:v>50.7</c:v>
                </c:pt>
                <c:pt idx="1836">
                  <c:v>67.900000000000006</c:v>
                </c:pt>
                <c:pt idx="1837">
                  <c:v>70.8</c:v>
                </c:pt>
                <c:pt idx="1838">
                  <c:v>61</c:v>
                </c:pt>
                <c:pt idx="1839">
                  <c:v>36</c:v>
                </c:pt>
                <c:pt idx="1840">
                  <c:v>45.4</c:v>
                </c:pt>
                <c:pt idx="1841">
                  <c:v>43.9</c:v>
                </c:pt>
                <c:pt idx="1842">
                  <c:v>42.5</c:v>
                </c:pt>
                <c:pt idx="1843">
                  <c:v>39.799999999999997</c:v>
                </c:pt>
                <c:pt idx="1844">
                  <c:v>42.3</c:v>
                </c:pt>
                <c:pt idx="1845">
                  <c:v>46.2</c:v>
                </c:pt>
                <c:pt idx="1846">
                  <c:v>44.4</c:v>
                </c:pt>
                <c:pt idx="1847">
                  <c:v>47.7</c:v>
                </c:pt>
                <c:pt idx="1848">
                  <c:v>42.2</c:v>
                </c:pt>
                <c:pt idx="1849">
                  <c:v>32.700000000000003</c:v>
                </c:pt>
                <c:pt idx="1850">
                  <c:v>59.9</c:v>
                </c:pt>
                <c:pt idx="1851">
                  <c:v>45.2</c:v>
                </c:pt>
                <c:pt idx="1852">
                  <c:v>35.1</c:v>
                </c:pt>
                <c:pt idx="1853">
                  <c:v>57.5</c:v>
                </c:pt>
                <c:pt idx="1854">
                  <c:v>44.5</c:v>
                </c:pt>
                <c:pt idx="1855">
                  <c:v>54.6</c:v>
                </c:pt>
                <c:pt idx="1856">
                  <c:v>84.5</c:v>
                </c:pt>
                <c:pt idx="1857">
                  <c:v>74.7</c:v>
                </c:pt>
                <c:pt idx="1858">
                  <c:v>68.900000000000006</c:v>
                </c:pt>
                <c:pt idx="1859">
                  <c:v>77.2</c:v>
                </c:pt>
                <c:pt idx="1860">
                  <c:v>66.8</c:v>
                </c:pt>
                <c:pt idx="1861">
                  <c:v>58.3</c:v>
                </c:pt>
                <c:pt idx="1862">
                  <c:v>59.1</c:v>
                </c:pt>
                <c:pt idx="1863">
                  <c:v>54.6</c:v>
                </c:pt>
                <c:pt idx="1864">
                  <c:v>63.2</c:v>
                </c:pt>
                <c:pt idx="1865">
                  <c:v>56.5</c:v>
                </c:pt>
                <c:pt idx="1866">
                  <c:v>69.5</c:v>
                </c:pt>
                <c:pt idx="1867">
                  <c:v>79</c:v>
                </c:pt>
                <c:pt idx="1868">
                  <c:v>61.3</c:v>
                </c:pt>
                <c:pt idx="1869">
                  <c:v>76.2</c:v>
                </c:pt>
                <c:pt idx="1870">
                  <c:v>61.3</c:v>
                </c:pt>
                <c:pt idx="1871">
                  <c:v>50.6</c:v>
                </c:pt>
                <c:pt idx="1872">
                  <c:v>48.9</c:v>
                </c:pt>
                <c:pt idx="1873">
                  <c:v>59.7</c:v>
                </c:pt>
                <c:pt idx="1874">
                  <c:v>47.7</c:v>
                </c:pt>
                <c:pt idx="1875">
                  <c:v>52.5</c:v>
                </c:pt>
                <c:pt idx="1876">
                  <c:v>64</c:v>
                </c:pt>
                <c:pt idx="1877">
                  <c:v>59.9</c:v>
                </c:pt>
                <c:pt idx="1878">
                  <c:v>50.2</c:v>
                </c:pt>
                <c:pt idx="1879">
                  <c:v>55</c:v>
                </c:pt>
                <c:pt idx="1880">
                  <c:v>58.6</c:v>
                </c:pt>
                <c:pt idx="1881">
                  <c:v>49.8</c:v>
                </c:pt>
                <c:pt idx="1882">
                  <c:v>48.3</c:v>
                </c:pt>
                <c:pt idx="1883">
                  <c:v>65.3</c:v>
                </c:pt>
                <c:pt idx="1884">
                  <c:v>50</c:v>
                </c:pt>
                <c:pt idx="1885">
                  <c:v>52.1</c:v>
                </c:pt>
                <c:pt idx="1886">
                  <c:v>43.3</c:v>
                </c:pt>
                <c:pt idx="1887">
                  <c:v>55.7</c:v>
                </c:pt>
                <c:pt idx="1888">
                  <c:v>67.8</c:v>
                </c:pt>
                <c:pt idx="1889">
                  <c:v>58.2</c:v>
                </c:pt>
                <c:pt idx="1890">
                  <c:v>54.1</c:v>
                </c:pt>
                <c:pt idx="1891">
                  <c:v>42.1</c:v>
                </c:pt>
                <c:pt idx="1892">
                  <c:v>47.7</c:v>
                </c:pt>
                <c:pt idx="1893">
                  <c:v>46.2</c:v>
                </c:pt>
                <c:pt idx="1894">
                  <c:v>53.7</c:v>
                </c:pt>
                <c:pt idx="1895">
                  <c:v>44.9</c:v>
                </c:pt>
                <c:pt idx="1896">
                  <c:v>28.9</c:v>
                </c:pt>
                <c:pt idx="1897">
                  <c:v>64</c:v>
                </c:pt>
                <c:pt idx="1898">
                  <c:v>45.8</c:v>
                </c:pt>
                <c:pt idx="1899">
                  <c:v>33.200000000000003</c:v>
                </c:pt>
                <c:pt idx="1900">
                  <c:v>38.1</c:v>
                </c:pt>
                <c:pt idx="1901">
                  <c:v>80.5</c:v>
                </c:pt>
                <c:pt idx="1902">
                  <c:v>61.6</c:v>
                </c:pt>
                <c:pt idx="1903">
                  <c:v>61</c:v>
                </c:pt>
                <c:pt idx="1904">
                  <c:v>22</c:v>
                </c:pt>
                <c:pt idx="1905">
                  <c:v>67.599999999999994</c:v>
                </c:pt>
                <c:pt idx="1906">
                  <c:v>35.6</c:v>
                </c:pt>
                <c:pt idx="1907">
                  <c:v>32.700000000000003</c:v>
                </c:pt>
                <c:pt idx="1908">
                  <c:v>28.8</c:v>
                </c:pt>
                <c:pt idx="1909">
                  <c:v>24.3</c:v>
                </c:pt>
                <c:pt idx="1910">
                  <c:v>27.8</c:v>
                </c:pt>
                <c:pt idx="1911">
                  <c:v>9.6999999999999993</c:v>
                </c:pt>
                <c:pt idx="1912">
                  <c:v>21.6</c:v>
                </c:pt>
                <c:pt idx="1913">
                  <c:v>43</c:v>
                </c:pt>
                <c:pt idx="1914">
                  <c:v>36.700000000000003</c:v>
                </c:pt>
                <c:pt idx="1915">
                  <c:v>42.8</c:v>
                </c:pt>
                <c:pt idx="1916">
                  <c:v>41.4</c:v>
                </c:pt>
                <c:pt idx="1917">
                  <c:v>39.799999999999997</c:v>
                </c:pt>
                <c:pt idx="1918">
                  <c:v>58.5</c:v>
                </c:pt>
                <c:pt idx="1919">
                  <c:v>36.299999999999997</c:v>
                </c:pt>
                <c:pt idx="1920">
                  <c:v>64.099999999999994</c:v>
                </c:pt>
                <c:pt idx="1921">
                  <c:v>68</c:v>
                </c:pt>
                <c:pt idx="1922">
                  <c:v>56.9</c:v>
                </c:pt>
                <c:pt idx="1923">
                  <c:v>67.400000000000006</c:v>
                </c:pt>
                <c:pt idx="1924">
                  <c:v>57.8</c:v>
                </c:pt>
                <c:pt idx="1925">
                  <c:v>51</c:v>
                </c:pt>
                <c:pt idx="1926">
                  <c:v>49.1</c:v>
                </c:pt>
                <c:pt idx="1927">
                  <c:v>38.799999999999997</c:v>
                </c:pt>
                <c:pt idx="1928">
                  <c:v>37.6</c:v>
                </c:pt>
                <c:pt idx="1929">
                  <c:v>39.200000000000003</c:v>
                </c:pt>
                <c:pt idx="1930">
                  <c:v>35.200000000000003</c:v>
                </c:pt>
                <c:pt idx="1931">
                  <c:v>27.2</c:v>
                </c:pt>
                <c:pt idx="1932">
                  <c:v>23.8</c:v>
                </c:pt>
                <c:pt idx="1933">
                  <c:v>53.5</c:v>
                </c:pt>
                <c:pt idx="1934">
                  <c:v>54.2</c:v>
                </c:pt>
                <c:pt idx="1935">
                  <c:v>51</c:v>
                </c:pt>
                <c:pt idx="1936">
                  <c:v>62</c:v>
                </c:pt>
                <c:pt idx="1937">
                  <c:v>62.8</c:v>
                </c:pt>
                <c:pt idx="1938">
                  <c:v>59.9</c:v>
                </c:pt>
                <c:pt idx="1939">
                  <c:v>65</c:v>
                </c:pt>
                <c:pt idx="1940">
                  <c:v>24.6</c:v>
                </c:pt>
                <c:pt idx="1941">
                  <c:v>74</c:v>
                </c:pt>
                <c:pt idx="1942">
                  <c:v>45.1</c:v>
                </c:pt>
                <c:pt idx="1943">
                  <c:v>43.2</c:v>
                </c:pt>
                <c:pt idx="1944">
                  <c:v>42.3</c:v>
                </c:pt>
                <c:pt idx="1945">
                  <c:v>35.1</c:v>
                </c:pt>
                <c:pt idx="1946">
                  <c:v>44.4</c:v>
                </c:pt>
                <c:pt idx="1947">
                  <c:v>62.8</c:v>
                </c:pt>
                <c:pt idx="1949">
                  <c:v>43.4</c:v>
                </c:pt>
                <c:pt idx="1950">
                  <c:v>60.4</c:v>
                </c:pt>
                <c:pt idx="1951">
                  <c:v>42.7</c:v>
                </c:pt>
                <c:pt idx="1952">
                  <c:v>54.2</c:v>
                </c:pt>
                <c:pt idx="1953">
                  <c:v>41.3</c:v>
                </c:pt>
                <c:pt idx="1954">
                  <c:v>41.6</c:v>
                </c:pt>
                <c:pt idx="1955">
                  <c:v>40.4</c:v>
                </c:pt>
                <c:pt idx="1956">
                  <c:v>50.7</c:v>
                </c:pt>
                <c:pt idx="1957">
                  <c:v>50</c:v>
                </c:pt>
                <c:pt idx="1958">
                  <c:v>43.7</c:v>
                </c:pt>
                <c:pt idx="1959">
                  <c:v>55.3</c:v>
                </c:pt>
                <c:pt idx="1960">
                  <c:v>38.6</c:v>
                </c:pt>
                <c:pt idx="1961">
                  <c:v>30.5</c:v>
                </c:pt>
                <c:pt idx="1962">
                  <c:v>44.2</c:v>
                </c:pt>
                <c:pt idx="1963">
                  <c:v>30</c:v>
                </c:pt>
                <c:pt idx="1964">
                  <c:v>56.4</c:v>
                </c:pt>
                <c:pt idx="1965">
                  <c:v>52.9</c:v>
                </c:pt>
                <c:pt idx="1966">
                  <c:v>51.5</c:v>
                </c:pt>
                <c:pt idx="1967">
                  <c:v>55.1</c:v>
                </c:pt>
                <c:pt idx="1968">
                  <c:v>37</c:v>
                </c:pt>
                <c:pt idx="1969">
                  <c:v>36.200000000000003</c:v>
                </c:pt>
                <c:pt idx="1970">
                  <c:v>56.1</c:v>
                </c:pt>
                <c:pt idx="1971">
                  <c:v>38.799999999999997</c:v>
                </c:pt>
                <c:pt idx="1972">
                  <c:v>57.6</c:v>
                </c:pt>
                <c:pt idx="1973">
                  <c:v>35.4</c:v>
                </c:pt>
                <c:pt idx="1974">
                  <c:v>55.9</c:v>
                </c:pt>
                <c:pt idx="1975">
                  <c:v>30.6</c:v>
                </c:pt>
                <c:pt idx="1976">
                  <c:v>45.3</c:v>
                </c:pt>
                <c:pt idx="1977">
                  <c:v>32</c:v>
                </c:pt>
                <c:pt idx="1978">
                  <c:v>38.299999999999997</c:v>
                </c:pt>
                <c:pt idx="1979">
                  <c:v>51.2</c:v>
                </c:pt>
                <c:pt idx="1980">
                  <c:v>53.6</c:v>
                </c:pt>
                <c:pt idx="1981">
                  <c:v>43.4</c:v>
                </c:pt>
                <c:pt idx="1982">
                  <c:v>51.6</c:v>
                </c:pt>
                <c:pt idx="1983">
                  <c:v>46.9</c:v>
                </c:pt>
                <c:pt idx="1984">
                  <c:v>54.7</c:v>
                </c:pt>
                <c:pt idx="1985">
                  <c:v>42.7</c:v>
                </c:pt>
                <c:pt idx="1986">
                  <c:v>52.6</c:v>
                </c:pt>
                <c:pt idx="1987">
                  <c:v>48.7</c:v>
                </c:pt>
                <c:pt idx="1988">
                  <c:v>47.1</c:v>
                </c:pt>
                <c:pt idx="1989">
                  <c:v>48.1</c:v>
                </c:pt>
                <c:pt idx="1990">
                  <c:v>55</c:v>
                </c:pt>
                <c:pt idx="1991">
                  <c:v>46.5</c:v>
                </c:pt>
                <c:pt idx="1992">
                  <c:v>45.5</c:v>
                </c:pt>
                <c:pt idx="1993">
                  <c:v>49.3</c:v>
                </c:pt>
                <c:pt idx="1994">
                  <c:v>64.3</c:v>
                </c:pt>
                <c:pt idx="1995">
                  <c:v>49.6</c:v>
                </c:pt>
                <c:pt idx="1996">
                  <c:v>39</c:v>
                </c:pt>
                <c:pt idx="1997">
                  <c:v>30.5</c:v>
                </c:pt>
                <c:pt idx="1998">
                  <c:v>35.6</c:v>
                </c:pt>
                <c:pt idx="1999">
                  <c:v>53.7</c:v>
                </c:pt>
                <c:pt idx="2000">
                  <c:v>28.2</c:v>
                </c:pt>
                <c:pt idx="2001">
                  <c:v>32.6</c:v>
                </c:pt>
                <c:pt idx="2002">
                  <c:v>46.5</c:v>
                </c:pt>
                <c:pt idx="2003">
                  <c:v>42.9</c:v>
                </c:pt>
                <c:pt idx="2004">
                  <c:v>25.2</c:v>
                </c:pt>
                <c:pt idx="2005">
                  <c:v>47.9</c:v>
                </c:pt>
                <c:pt idx="2006">
                  <c:v>48.8</c:v>
                </c:pt>
                <c:pt idx="2007">
                  <c:v>51.3</c:v>
                </c:pt>
                <c:pt idx="2008">
                  <c:v>53.6</c:v>
                </c:pt>
                <c:pt idx="2009">
                  <c:v>32.799999999999997</c:v>
                </c:pt>
                <c:pt idx="2010">
                  <c:v>39.700000000000003</c:v>
                </c:pt>
                <c:pt idx="2011">
                  <c:v>28.8</c:v>
                </c:pt>
                <c:pt idx="2012">
                  <c:v>32.799999999999997</c:v>
                </c:pt>
                <c:pt idx="2013">
                  <c:v>53.5</c:v>
                </c:pt>
                <c:pt idx="2014">
                  <c:v>37.6</c:v>
                </c:pt>
                <c:pt idx="2015">
                  <c:v>59.8</c:v>
                </c:pt>
                <c:pt idx="2016">
                  <c:v>44.5</c:v>
                </c:pt>
                <c:pt idx="2017">
                  <c:v>53.5</c:v>
                </c:pt>
                <c:pt idx="2018">
                  <c:v>51.7</c:v>
                </c:pt>
                <c:pt idx="2019">
                  <c:v>43</c:v>
                </c:pt>
                <c:pt idx="2020">
                  <c:v>38.1</c:v>
                </c:pt>
                <c:pt idx="2021">
                  <c:v>35.200000000000003</c:v>
                </c:pt>
                <c:pt idx="2022">
                  <c:v>24.2</c:v>
                </c:pt>
                <c:pt idx="2023">
                  <c:v>45.8</c:v>
                </c:pt>
                <c:pt idx="2024">
                  <c:v>38.200000000000003</c:v>
                </c:pt>
                <c:pt idx="2025">
                  <c:v>41.6</c:v>
                </c:pt>
                <c:pt idx="2026">
                  <c:v>40.5</c:v>
                </c:pt>
                <c:pt idx="2027">
                  <c:v>40.299999999999997</c:v>
                </c:pt>
                <c:pt idx="2028">
                  <c:v>44.5</c:v>
                </c:pt>
                <c:pt idx="2029">
                  <c:v>36</c:v>
                </c:pt>
                <c:pt idx="2030">
                  <c:v>44.1</c:v>
                </c:pt>
                <c:pt idx="2031">
                  <c:v>23.2</c:v>
                </c:pt>
                <c:pt idx="2032">
                  <c:v>33.4</c:v>
                </c:pt>
                <c:pt idx="2033">
                  <c:v>48.2</c:v>
                </c:pt>
                <c:pt idx="2034">
                  <c:v>29.1</c:v>
                </c:pt>
                <c:pt idx="2035">
                  <c:v>52.6</c:v>
                </c:pt>
                <c:pt idx="2036">
                  <c:v>40.6</c:v>
                </c:pt>
                <c:pt idx="2037">
                  <c:v>37.799999999999997</c:v>
                </c:pt>
                <c:pt idx="2038">
                  <c:v>38</c:v>
                </c:pt>
                <c:pt idx="2039">
                  <c:v>30.9</c:v>
                </c:pt>
                <c:pt idx="2040">
                  <c:v>48.2</c:v>
                </c:pt>
                <c:pt idx="2041">
                  <c:v>32.799999999999997</c:v>
                </c:pt>
                <c:pt idx="2042">
                  <c:v>31.6</c:v>
                </c:pt>
                <c:pt idx="2043">
                  <c:v>30.9</c:v>
                </c:pt>
                <c:pt idx="2044">
                  <c:v>40</c:v>
                </c:pt>
                <c:pt idx="2045">
                  <c:v>26</c:v>
                </c:pt>
                <c:pt idx="2046">
                  <c:v>31.8</c:v>
                </c:pt>
                <c:pt idx="2047">
                  <c:v>41.4</c:v>
                </c:pt>
                <c:pt idx="2048">
                  <c:v>81.8</c:v>
                </c:pt>
                <c:pt idx="2049">
                  <c:v>39.5</c:v>
                </c:pt>
                <c:pt idx="2050">
                  <c:v>47.8</c:v>
                </c:pt>
                <c:pt idx="2051">
                  <c:v>43.9</c:v>
                </c:pt>
                <c:pt idx="2052">
                  <c:v>65.7</c:v>
                </c:pt>
                <c:pt idx="2053">
                  <c:v>67.599999999999994</c:v>
                </c:pt>
                <c:pt idx="2054">
                  <c:v>74.599999999999994</c:v>
                </c:pt>
                <c:pt idx="2055">
                  <c:v>68.099999999999994</c:v>
                </c:pt>
                <c:pt idx="2056">
                  <c:v>72.099999999999994</c:v>
                </c:pt>
                <c:pt idx="2057">
                  <c:v>65.2</c:v>
                </c:pt>
                <c:pt idx="2058">
                  <c:v>59.6</c:v>
                </c:pt>
                <c:pt idx="2059">
                  <c:v>57.5</c:v>
                </c:pt>
                <c:pt idx="2060">
                  <c:v>64</c:v>
                </c:pt>
                <c:pt idx="2061">
                  <c:v>58.7</c:v>
                </c:pt>
                <c:pt idx="2062">
                  <c:v>61.3</c:v>
                </c:pt>
                <c:pt idx="2063">
                  <c:v>49.6</c:v>
                </c:pt>
                <c:pt idx="2064">
                  <c:v>45</c:v>
                </c:pt>
                <c:pt idx="2065">
                  <c:v>44.4</c:v>
                </c:pt>
                <c:pt idx="2066">
                  <c:v>59.4</c:v>
                </c:pt>
                <c:pt idx="2067">
                  <c:v>77.7</c:v>
                </c:pt>
                <c:pt idx="2068">
                  <c:v>59.9</c:v>
                </c:pt>
                <c:pt idx="2069">
                  <c:v>76.8</c:v>
                </c:pt>
                <c:pt idx="2070">
                  <c:v>66.7</c:v>
                </c:pt>
                <c:pt idx="2071">
                  <c:v>41.1</c:v>
                </c:pt>
                <c:pt idx="2072">
                  <c:v>52.5</c:v>
                </c:pt>
                <c:pt idx="2073">
                  <c:v>35.1</c:v>
                </c:pt>
                <c:pt idx="2074">
                  <c:v>25.7</c:v>
                </c:pt>
                <c:pt idx="2075">
                  <c:v>39.6</c:v>
                </c:pt>
                <c:pt idx="2076">
                  <c:v>34.5</c:v>
                </c:pt>
                <c:pt idx="2077">
                  <c:v>48.6</c:v>
                </c:pt>
                <c:pt idx="2078">
                  <c:v>55.4</c:v>
                </c:pt>
                <c:pt idx="2079">
                  <c:v>48.6</c:v>
                </c:pt>
                <c:pt idx="2080">
                  <c:v>47</c:v>
                </c:pt>
                <c:pt idx="2081">
                  <c:v>48.2</c:v>
                </c:pt>
                <c:pt idx="2082">
                  <c:v>67.7</c:v>
                </c:pt>
                <c:pt idx="2083">
                  <c:v>35.6</c:v>
                </c:pt>
                <c:pt idx="2084">
                  <c:v>54.3</c:v>
                </c:pt>
                <c:pt idx="2085">
                  <c:v>51.5</c:v>
                </c:pt>
                <c:pt idx="2086">
                  <c:v>56.8</c:v>
                </c:pt>
                <c:pt idx="2087">
                  <c:v>49.7</c:v>
                </c:pt>
                <c:pt idx="2088">
                  <c:v>53.4</c:v>
                </c:pt>
                <c:pt idx="2089">
                  <c:v>50</c:v>
                </c:pt>
                <c:pt idx="2090">
                  <c:v>42.5</c:v>
                </c:pt>
                <c:pt idx="2091">
                  <c:v>54.6</c:v>
                </c:pt>
                <c:pt idx="2092">
                  <c:v>62</c:v>
                </c:pt>
                <c:pt idx="2093">
                  <c:v>51.2</c:v>
                </c:pt>
                <c:pt idx="2094">
                  <c:v>55.1</c:v>
                </c:pt>
                <c:pt idx="2095">
                  <c:v>61.8</c:v>
                </c:pt>
                <c:pt idx="2096">
                  <c:v>57.7</c:v>
                </c:pt>
                <c:pt idx="2097">
                  <c:v>44.9</c:v>
                </c:pt>
                <c:pt idx="2098">
                  <c:v>56.4</c:v>
                </c:pt>
                <c:pt idx="2099">
                  <c:v>64.099999999999994</c:v>
                </c:pt>
                <c:pt idx="2100">
                  <c:v>41.1</c:v>
                </c:pt>
                <c:pt idx="2101">
                  <c:v>40.9</c:v>
                </c:pt>
                <c:pt idx="2102">
                  <c:v>40.5</c:v>
                </c:pt>
                <c:pt idx="2103">
                  <c:v>47.7</c:v>
                </c:pt>
                <c:pt idx="2104">
                  <c:v>44.6</c:v>
                </c:pt>
                <c:pt idx="2105">
                  <c:v>47.4</c:v>
                </c:pt>
                <c:pt idx="2106">
                  <c:v>43.6</c:v>
                </c:pt>
                <c:pt idx="2107">
                  <c:v>46</c:v>
                </c:pt>
                <c:pt idx="2108">
                  <c:v>47</c:v>
                </c:pt>
                <c:pt idx="2109">
                  <c:v>44.4</c:v>
                </c:pt>
                <c:pt idx="2110">
                  <c:v>47.9</c:v>
                </c:pt>
                <c:pt idx="2111">
                  <c:v>50</c:v>
                </c:pt>
                <c:pt idx="2112">
                  <c:v>61.1</c:v>
                </c:pt>
                <c:pt idx="2113">
                  <c:v>52.6</c:v>
                </c:pt>
                <c:pt idx="2114">
                  <c:v>57.8</c:v>
                </c:pt>
                <c:pt idx="2115">
                  <c:v>56.5</c:v>
                </c:pt>
                <c:pt idx="2116">
                  <c:v>47.4</c:v>
                </c:pt>
                <c:pt idx="2117">
                  <c:v>58.8</c:v>
                </c:pt>
                <c:pt idx="2118">
                  <c:v>56.6</c:v>
                </c:pt>
                <c:pt idx="2119">
                  <c:v>57</c:v>
                </c:pt>
                <c:pt idx="2120">
                  <c:v>40.6</c:v>
                </c:pt>
                <c:pt idx="2121">
                  <c:v>44.7</c:v>
                </c:pt>
                <c:pt idx="2122">
                  <c:v>47.4</c:v>
                </c:pt>
                <c:pt idx="2123">
                  <c:v>42.2</c:v>
                </c:pt>
                <c:pt idx="2124">
                  <c:v>42.1</c:v>
                </c:pt>
                <c:pt idx="2125">
                  <c:v>46.2</c:v>
                </c:pt>
                <c:pt idx="2126">
                  <c:v>41.5</c:v>
                </c:pt>
                <c:pt idx="2127">
                  <c:v>56.4</c:v>
                </c:pt>
                <c:pt idx="2128">
                  <c:v>56.5</c:v>
                </c:pt>
                <c:pt idx="2129">
                  <c:v>61.6</c:v>
                </c:pt>
                <c:pt idx="2130">
                  <c:v>35.200000000000003</c:v>
                </c:pt>
                <c:pt idx="2131">
                  <c:v>36.5</c:v>
                </c:pt>
                <c:pt idx="2132">
                  <c:v>51.7</c:v>
                </c:pt>
                <c:pt idx="2133">
                  <c:v>55.3</c:v>
                </c:pt>
                <c:pt idx="2134">
                  <c:v>67.2</c:v>
                </c:pt>
                <c:pt idx="2135">
                  <c:v>53</c:v>
                </c:pt>
                <c:pt idx="2136">
                  <c:v>70.2</c:v>
                </c:pt>
                <c:pt idx="2137">
                  <c:v>49.1</c:v>
                </c:pt>
                <c:pt idx="2138">
                  <c:v>48.3</c:v>
                </c:pt>
                <c:pt idx="2139">
                  <c:v>36.299999999999997</c:v>
                </c:pt>
                <c:pt idx="2140">
                  <c:v>47.1</c:v>
                </c:pt>
                <c:pt idx="2141">
                  <c:v>37.799999999999997</c:v>
                </c:pt>
                <c:pt idx="2142">
                  <c:v>39.9</c:v>
                </c:pt>
                <c:pt idx="2143">
                  <c:v>51.5</c:v>
                </c:pt>
                <c:pt idx="2144">
                  <c:v>50.7</c:v>
                </c:pt>
                <c:pt idx="2145">
                  <c:v>42.5</c:v>
                </c:pt>
                <c:pt idx="2146">
                  <c:v>43</c:v>
                </c:pt>
                <c:pt idx="2147">
                  <c:v>43.8</c:v>
                </c:pt>
                <c:pt idx="2148">
                  <c:v>46.2</c:v>
                </c:pt>
                <c:pt idx="2149">
                  <c:v>49.4</c:v>
                </c:pt>
                <c:pt idx="2150">
                  <c:v>45.7</c:v>
                </c:pt>
                <c:pt idx="2151">
                  <c:v>43.8</c:v>
                </c:pt>
                <c:pt idx="2152">
                  <c:v>52.1</c:v>
                </c:pt>
                <c:pt idx="2153">
                  <c:v>34.700000000000003</c:v>
                </c:pt>
                <c:pt idx="2154">
                  <c:v>47.8</c:v>
                </c:pt>
                <c:pt idx="2155">
                  <c:v>42.5</c:v>
                </c:pt>
                <c:pt idx="2156">
                  <c:v>38.299999999999997</c:v>
                </c:pt>
                <c:pt idx="2157">
                  <c:v>65</c:v>
                </c:pt>
                <c:pt idx="2158">
                  <c:v>56.8</c:v>
                </c:pt>
                <c:pt idx="2159">
                  <c:v>65.7</c:v>
                </c:pt>
                <c:pt idx="2160">
                  <c:v>59</c:v>
                </c:pt>
                <c:pt idx="2161">
                  <c:v>45.7</c:v>
                </c:pt>
                <c:pt idx="2162">
                  <c:v>38.9</c:v>
                </c:pt>
                <c:pt idx="2163">
                  <c:v>76.2</c:v>
                </c:pt>
                <c:pt idx="2164">
                  <c:v>67.3</c:v>
                </c:pt>
                <c:pt idx="2165">
                  <c:v>81.900000000000006</c:v>
                </c:pt>
                <c:pt idx="2166">
                  <c:v>38.5</c:v>
                </c:pt>
                <c:pt idx="2167">
                  <c:v>51.6</c:v>
                </c:pt>
                <c:pt idx="2168">
                  <c:v>45.9</c:v>
                </c:pt>
                <c:pt idx="2169">
                  <c:v>47.2</c:v>
                </c:pt>
                <c:pt idx="2170">
                  <c:v>47.7</c:v>
                </c:pt>
                <c:pt idx="2171">
                  <c:v>42.4</c:v>
                </c:pt>
                <c:pt idx="2172">
                  <c:v>47.8</c:v>
                </c:pt>
                <c:pt idx="2173">
                  <c:v>57.9</c:v>
                </c:pt>
                <c:pt idx="2174">
                  <c:v>46.5</c:v>
                </c:pt>
                <c:pt idx="2175">
                  <c:v>42.2</c:v>
                </c:pt>
                <c:pt idx="2176">
                  <c:v>52.2</c:v>
                </c:pt>
                <c:pt idx="2177">
                  <c:v>49.6</c:v>
                </c:pt>
                <c:pt idx="2178">
                  <c:v>44.1</c:v>
                </c:pt>
                <c:pt idx="2179">
                  <c:v>49.5</c:v>
                </c:pt>
                <c:pt idx="2180">
                  <c:v>38.9</c:v>
                </c:pt>
                <c:pt idx="2181">
                  <c:v>50.8</c:v>
                </c:pt>
                <c:pt idx="2182">
                  <c:v>37.4</c:v>
                </c:pt>
                <c:pt idx="2183">
                  <c:v>47.1</c:v>
                </c:pt>
                <c:pt idx="2184">
                  <c:v>35.799999999999997</c:v>
                </c:pt>
                <c:pt idx="2185">
                  <c:v>31.9</c:v>
                </c:pt>
                <c:pt idx="2186">
                  <c:v>36.6</c:v>
                </c:pt>
                <c:pt idx="2187">
                  <c:v>30.6</c:v>
                </c:pt>
                <c:pt idx="2188">
                  <c:v>34.5</c:v>
                </c:pt>
                <c:pt idx="2189">
                  <c:v>46.2</c:v>
                </c:pt>
                <c:pt idx="2190">
                  <c:v>61.2</c:v>
                </c:pt>
                <c:pt idx="2191">
                  <c:v>43.1</c:v>
                </c:pt>
                <c:pt idx="2192">
                  <c:v>53.5</c:v>
                </c:pt>
                <c:pt idx="2193">
                  <c:v>41.7</c:v>
                </c:pt>
                <c:pt idx="2194">
                  <c:v>51.7</c:v>
                </c:pt>
                <c:pt idx="2195">
                  <c:v>49.7</c:v>
                </c:pt>
                <c:pt idx="2196">
                  <c:v>42.4</c:v>
                </c:pt>
                <c:pt idx="2197">
                  <c:v>44.8</c:v>
                </c:pt>
                <c:pt idx="2198">
                  <c:v>42.8</c:v>
                </c:pt>
                <c:pt idx="2199">
                  <c:v>30.5</c:v>
                </c:pt>
                <c:pt idx="2200">
                  <c:v>47.4</c:v>
                </c:pt>
                <c:pt idx="2201">
                  <c:v>42.5</c:v>
                </c:pt>
                <c:pt idx="2202">
                  <c:v>45.1</c:v>
                </c:pt>
                <c:pt idx="2203">
                  <c:v>49</c:v>
                </c:pt>
                <c:pt idx="2204">
                  <c:v>53.5</c:v>
                </c:pt>
                <c:pt idx="2205">
                  <c:v>45.1</c:v>
                </c:pt>
                <c:pt idx="2206">
                  <c:v>52.5</c:v>
                </c:pt>
                <c:pt idx="2207">
                  <c:v>57.7</c:v>
                </c:pt>
                <c:pt idx="2208">
                  <c:v>42</c:v>
                </c:pt>
                <c:pt idx="2209">
                  <c:v>37.799999999999997</c:v>
                </c:pt>
                <c:pt idx="2210">
                  <c:v>36.700000000000003</c:v>
                </c:pt>
                <c:pt idx="2211">
                  <c:v>36.200000000000003</c:v>
                </c:pt>
                <c:pt idx="2212">
                  <c:v>42.5</c:v>
                </c:pt>
                <c:pt idx="2213">
                  <c:v>47.2</c:v>
                </c:pt>
                <c:pt idx="2214">
                  <c:v>44.6</c:v>
                </c:pt>
                <c:pt idx="2215">
                  <c:v>39.1</c:v>
                </c:pt>
                <c:pt idx="2216">
                  <c:v>54.6</c:v>
                </c:pt>
                <c:pt idx="2217">
                  <c:v>45.7</c:v>
                </c:pt>
                <c:pt idx="2218">
                  <c:v>35.299999999999997</c:v>
                </c:pt>
                <c:pt idx="2219">
                  <c:v>38.6</c:v>
                </c:pt>
                <c:pt idx="2220">
                  <c:v>39.799999999999997</c:v>
                </c:pt>
                <c:pt idx="2221">
                  <c:v>31.4</c:v>
                </c:pt>
                <c:pt idx="2222">
                  <c:v>41.8</c:v>
                </c:pt>
                <c:pt idx="2223">
                  <c:v>50.4</c:v>
                </c:pt>
                <c:pt idx="2224">
                  <c:v>40.700000000000003</c:v>
                </c:pt>
                <c:pt idx="2225">
                  <c:v>33.200000000000003</c:v>
                </c:pt>
                <c:pt idx="2226">
                  <c:v>36.9</c:v>
                </c:pt>
                <c:pt idx="2227">
                  <c:v>39</c:v>
                </c:pt>
                <c:pt idx="2228">
                  <c:v>47.3</c:v>
                </c:pt>
                <c:pt idx="2229">
                  <c:v>41</c:v>
                </c:pt>
                <c:pt idx="2230">
                  <c:v>59</c:v>
                </c:pt>
                <c:pt idx="2231">
                  <c:v>58.7</c:v>
                </c:pt>
                <c:pt idx="2232">
                  <c:v>54.8</c:v>
                </c:pt>
                <c:pt idx="2233">
                  <c:v>63.4</c:v>
                </c:pt>
                <c:pt idx="2234">
                  <c:v>60.7</c:v>
                </c:pt>
                <c:pt idx="2235">
                  <c:v>25.2</c:v>
                </c:pt>
                <c:pt idx="2236">
                  <c:v>44.5</c:v>
                </c:pt>
                <c:pt idx="2237">
                  <c:v>43.9</c:v>
                </c:pt>
                <c:pt idx="2238">
                  <c:v>32.9</c:v>
                </c:pt>
                <c:pt idx="2239">
                  <c:v>71.7</c:v>
                </c:pt>
                <c:pt idx="2240">
                  <c:v>46</c:v>
                </c:pt>
                <c:pt idx="2241">
                  <c:v>41.8</c:v>
                </c:pt>
                <c:pt idx="2242">
                  <c:v>44.3</c:v>
                </c:pt>
                <c:pt idx="2243">
                  <c:v>43</c:v>
                </c:pt>
                <c:pt idx="2244">
                  <c:v>49.1</c:v>
                </c:pt>
                <c:pt idx="2245">
                  <c:v>51.9</c:v>
                </c:pt>
                <c:pt idx="2246">
                  <c:v>41.2</c:v>
                </c:pt>
                <c:pt idx="2247">
                  <c:v>24.9</c:v>
                </c:pt>
                <c:pt idx="2248">
                  <c:v>15.4</c:v>
                </c:pt>
                <c:pt idx="2249">
                  <c:v>26.3</c:v>
                </c:pt>
                <c:pt idx="2250">
                  <c:v>18.100000000000001</c:v>
                </c:pt>
                <c:pt idx="2251">
                  <c:v>18.899999999999999</c:v>
                </c:pt>
                <c:pt idx="2252">
                  <c:v>20.3</c:v>
                </c:pt>
                <c:pt idx="2253">
                  <c:v>25.6</c:v>
                </c:pt>
                <c:pt idx="2254">
                  <c:v>28.8</c:v>
                </c:pt>
                <c:pt idx="2255">
                  <c:v>41.6</c:v>
                </c:pt>
                <c:pt idx="2256">
                  <c:v>36.200000000000003</c:v>
                </c:pt>
                <c:pt idx="2257">
                  <c:v>44.5</c:v>
                </c:pt>
                <c:pt idx="2258">
                  <c:v>44.8</c:v>
                </c:pt>
                <c:pt idx="2259">
                  <c:v>32.1</c:v>
                </c:pt>
                <c:pt idx="2260">
                  <c:v>28.6</c:v>
                </c:pt>
                <c:pt idx="2261">
                  <c:v>17.8</c:v>
                </c:pt>
                <c:pt idx="2262">
                  <c:v>44.1</c:v>
                </c:pt>
                <c:pt idx="2263">
                  <c:v>36.9</c:v>
                </c:pt>
                <c:pt idx="2264">
                  <c:v>31.2</c:v>
                </c:pt>
                <c:pt idx="2265">
                  <c:v>31.1</c:v>
                </c:pt>
                <c:pt idx="2266">
                  <c:v>34.299999999999997</c:v>
                </c:pt>
                <c:pt idx="2267">
                  <c:v>46.9</c:v>
                </c:pt>
                <c:pt idx="2268">
                  <c:v>45.2</c:v>
                </c:pt>
                <c:pt idx="2269">
                  <c:v>48.8</c:v>
                </c:pt>
                <c:pt idx="2270">
                  <c:v>24.8</c:v>
                </c:pt>
                <c:pt idx="2271">
                  <c:v>18.7</c:v>
                </c:pt>
                <c:pt idx="2272">
                  <c:v>33</c:v>
                </c:pt>
                <c:pt idx="2273">
                  <c:v>31.4</c:v>
                </c:pt>
                <c:pt idx="2274">
                  <c:v>20.7</c:v>
                </c:pt>
                <c:pt idx="2275">
                  <c:v>23.2</c:v>
                </c:pt>
                <c:pt idx="2276">
                  <c:v>24.6</c:v>
                </c:pt>
                <c:pt idx="2277">
                  <c:v>19.5</c:v>
                </c:pt>
                <c:pt idx="2278">
                  <c:v>15.1</c:v>
                </c:pt>
                <c:pt idx="2279">
                  <c:v>25.9</c:v>
                </c:pt>
                <c:pt idx="2280">
                  <c:v>42.3</c:v>
                </c:pt>
                <c:pt idx="2281">
                  <c:v>36.200000000000003</c:v>
                </c:pt>
                <c:pt idx="2282">
                  <c:v>33.1</c:v>
                </c:pt>
                <c:pt idx="2283">
                  <c:v>33.200000000000003</c:v>
                </c:pt>
                <c:pt idx="2284">
                  <c:v>17.8</c:v>
                </c:pt>
                <c:pt idx="2285">
                  <c:v>27</c:v>
                </c:pt>
                <c:pt idx="2286">
                  <c:v>18.100000000000001</c:v>
                </c:pt>
                <c:pt idx="2287">
                  <c:v>12.4</c:v>
                </c:pt>
                <c:pt idx="2288">
                  <c:v>30.2</c:v>
                </c:pt>
                <c:pt idx="2289">
                  <c:v>30</c:v>
                </c:pt>
                <c:pt idx="2290">
                  <c:v>19.899999999999999</c:v>
                </c:pt>
                <c:pt idx="2291">
                  <c:v>37.299999999999997</c:v>
                </c:pt>
                <c:pt idx="2292">
                  <c:v>18.5</c:v>
                </c:pt>
                <c:pt idx="2293">
                  <c:v>36.700000000000003</c:v>
                </c:pt>
                <c:pt idx="2294">
                  <c:v>29.2</c:v>
                </c:pt>
                <c:pt idx="2295">
                  <c:v>30</c:v>
                </c:pt>
                <c:pt idx="2296">
                  <c:v>43.5</c:v>
                </c:pt>
                <c:pt idx="2297">
                  <c:v>29.6</c:v>
                </c:pt>
                <c:pt idx="2298">
                  <c:v>32.1</c:v>
                </c:pt>
                <c:pt idx="2299">
                  <c:v>28</c:v>
                </c:pt>
                <c:pt idx="2300">
                  <c:v>38.1</c:v>
                </c:pt>
                <c:pt idx="2301">
                  <c:v>36.299999999999997</c:v>
                </c:pt>
                <c:pt idx="2302">
                  <c:v>44.3</c:v>
                </c:pt>
                <c:pt idx="2303">
                  <c:v>53.6</c:v>
                </c:pt>
                <c:pt idx="2304">
                  <c:v>39</c:v>
                </c:pt>
                <c:pt idx="2305">
                  <c:v>40.1</c:v>
                </c:pt>
                <c:pt idx="2306">
                  <c:v>40.4</c:v>
                </c:pt>
                <c:pt idx="2307">
                  <c:v>24.4</c:v>
                </c:pt>
                <c:pt idx="2308">
                  <c:v>41.2</c:v>
                </c:pt>
                <c:pt idx="2309">
                  <c:v>38.200000000000003</c:v>
                </c:pt>
                <c:pt idx="2310">
                  <c:v>21.3</c:v>
                </c:pt>
                <c:pt idx="2311">
                  <c:v>39.4</c:v>
                </c:pt>
                <c:pt idx="2312">
                  <c:v>29.1</c:v>
                </c:pt>
                <c:pt idx="2313">
                  <c:v>27.1</c:v>
                </c:pt>
                <c:pt idx="2314">
                  <c:v>49.6</c:v>
                </c:pt>
                <c:pt idx="2315">
                  <c:v>51</c:v>
                </c:pt>
                <c:pt idx="2316">
                  <c:v>51.1</c:v>
                </c:pt>
                <c:pt idx="2317">
                  <c:v>42.2</c:v>
                </c:pt>
                <c:pt idx="2318">
                  <c:v>26.7</c:v>
                </c:pt>
                <c:pt idx="2319">
                  <c:v>56</c:v>
                </c:pt>
                <c:pt idx="2320">
                  <c:v>49.3</c:v>
                </c:pt>
                <c:pt idx="2321">
                  <c:v>62.4</c:v>
                </c:pt>
                <c:pt idx="2322">
                  <c:v>47.1</c:v>
                </c:pt>
                <c:pt idx="2323">
                  <c:v>61.1</c:v>
                </c:pt>
                <c:pt idx="2324">
                  <c:v>49.3</c:v>
                </c:pt>
                <c:pt idx="2325">
                  <c:v>43.6</c:v>
                </c:pt>
                <c:pt idx="2326">
                  <c:v>45.2</c:v>
                </c:pt>
                <c:pt idx="2327">
                  <c:v>29.6</c:v>
                </c:pt>
                <c:pt idx="2328">
                  <c:v>47.6</c:v>
                </c:pt>
                <c:pt idx="2329">
                  <c:v>47.6</c:v>
                </c:pt>
                <c:pt idx="2330">
                  <c:v>38.799999999999997</c:v>
                </c:pt>
                <c:pt idx="2331">
                  <c:v>44.9</c:v>
                </c:pt>
                <c:pt idx="2332">
                  <c:v>39.799999999999997</c:v>
                </c:pt>
                <c:pt idx="2333">
                  <c:v>55.1</c:v>
                </c:pt>
                <c:pt idx="2334">
                  <c:v>48.2</c:v>
                </c:pt>
                <c:pt idx="2335">
                  <c:v>53.8</c:v>
                </c:pt>
                <c:pt idx="2336">
                  <c:v>44.4</c:v>
                </c:pt>
                <c:pt idx="2337">
                  <c:v>40.799999999999997</c:v>
                </c:pt>
                <c:pt idx="2338">
                  <c:v>60.8</c:v>
                </c:pt>
                <c:pt idx="2339">
                  <c:v>20.9</c:v>
                </c:pt>
                <c:pt idx="2340">
                  <c:v>35</c:v>
                </c:pt>
                <c:pt idx="2341">
                  <c:v>38.799999999999997</c:v>
                </c:pt>
                <c:pt idx="2342">
                  <c:v>35.700000000000003</c:v>
                </c:pt>
                <c:pt idx="2343">
                  <c:v>58.4</c:v>
                </c:pt>
                <c:pt idx="2344">
                  <c:v>31.1</c:v>
                </c:pt>
                <c:pt idx="2345">
                  <c:v>24</c:v>
                </c:pt>
                <c:pt idx="2346">
                  <c:v>46.3</c:v>
                </c:pt>
                <c:pt idx="2347">
                  <c:v>39</c:v>
                </c:pt>
                <c:pt idx="2348">
                  <c:v>25.8</c:v>
                </c:pt>
                <c:pt idx="2349">
                  <c:v>52</c:v>
                </c:pt>
                <c:pt idx="2350">
                  <c:v>66.3</c:v>
                </c:pt>
                <c:pt idx="2351">
                  <c:v>56.2</c:v>
                </c:pt>
                <c:pt idx="2352">
                  <c:v>51</c:v>
                </c:pt>
                <c:pt idx="2353">
                  <c:v>64.7</c:v>
                </c:pt>
                <c:pt idx="2354">
                  <c:v>55.4</c:v>
                </c:pt>
                <c:pt idx="2355">
                  <c:v>30.4</c:v>
                </c:pt>
                <c:pt idx="2356">
                  <c:v>38.1</c:v>
                </c:pt>
                <c:pt idx="2357">
                  <c:v>56</c:v>
                </c:pt>
                <c:pt idx="2358">
                  <c:v>50.9</c:v>
                </c:pt>
                <c:pt idx="2359">
                  <c:v>44.8</c:v>
                </c:pt>
                <c:pt idx="2360">
                  <c:v>51.5</c:v>
                </c:pt>
                <c:pt idx="2361">
                  <c:v>6</c:v>
                </c:pt>
                <c:pt idx="2362">
                  <c:v>15.2</c:v>
                </c:pt>
                <c:pt idx="2363">
                  <c:v>31.7</c:v>
                </c:pt>
                <c:pt idx="2364">
                  <c:v>38.700000000000003</c:v>
                </c:pt>
                <c:pt idx="2365">
                  <c:v>41.7</c:v>
                </c:pt>
                <c:pt idx="2366">
                  <c:v>40.4</c:v>
                </c:pt>
                <c:pt idx="2367">
                  <c:v>42.8</c:v>
                </c:pt>
                <c:pt idx="2368">
                  <c:v>36.1</c:v>
                </c:pt>
                <c:pt idx="2369">
                  <c:v>36.6</c:v>
                </c:pt>
                <c:pt idx="2370">
                  <c:v>37.700000000000003</c:v>
                </c:pt>
                <c:pt idx="2371">
                  <c:v>32.5</c:v>
                </c:pt>
                <c:pt idx="2372">
                  <c:v>48.3</c:v>
                </c:pt>
                <c:pt idx="2373">
                  <c:v>49.5</c:v>
                </c:pt>
                <c:pt idx="2374">
                  <c:v>46</c:v>
                </c:pt>
                <c:pt idx="2375">
                  <c:v>38.799999999999997</c:v>
                </c:pt>
                <c:pt idx="2376">
                  <c:v>69.7</c:v>
                </c:pt>
                <c:pt idx="2377">
                  <c:v>41.8</c:v>
                </c:pt>
                <c:pt idx="2378">
                  <c:v>48.4</c:v>
                </c:pt>
                <c:pt idx="2379">
                  <c:v>40.200000000000003</c:v>
                </c:pt>
                <c:pt idx="2380">
                  <c:v>43.4</c:v>
                </c:pt>
                <c:pt idx="2381">
                  <c:v>41.6</c:v>
                </c:pt>
                <c:pt idx="2382">
                  <c:v>21</c:v>
                </c:pt>
                <c:pt idx="2383">
                  <c:v>28.8</c:v>
                </c:pt>
                <c:pt idx="2384">
                  <c:v>34.4</c:v>
                </c:pt>
                <c:pt idx="2385">
                  <c:v>33</c:v>
                </c:pt>
                <c:pt idx="2386">
                  <c:v>42.1</c:v>
                </c:pt>
                <c:pt idx="2387">
                  <c:v>45</c:v>
                </c:pt>
                <c:pt idx="2388">
                  <c:v>43.9</c:v>
                </c:pt>
                <c:pt idx="2389">
                  <c:v>54.1</c:v>
                </c:pt>
                <c:pt idx="2390">
                  <c:v>28.5</c:v>
                </c:pt>
                <c:pt idx="2391">
                  <c:v>48.8</c:v>
                </c:pt>
                <c:pt idx="2392">
                  <c:v>31.8</c:v>
                </c:pt>
                <c:pt idx="2393">
                  <c:v>48.5</c:v>
                </c:pt>
                <c:pt idx="2394">
                  <c:v>40.799999999999997</c:v>
                </c:pt>
                <c:pt idx="2395">
                  <c:v>36.200000000000003</c:v>
                </c:pt>
                <c:pt idx="2396">
                  <c:v>47.5</c:v>
                </c:pt>
                <c:pt idx="2397">
                  <c:v>56.9</c:v>
                </c:pt>
                <c:pt idx="2398">
                  <c:v>20.8</c:v>
                </c:pt>
                <c:pt idx="2399">
                  <c:v>21.7</c:v>
                </c:pt>
                <c:pt idx="2400">
                  <c:v>31.1</c:v>
                </c:pt>
                <c:pt idx="2401">
                  <c:v>29.6</c:v>
                </c:pt>
                <c:pt idx="2402">
                  <c:v>28.9</c:v>
                </c:pt>
                <c:pt idx="2403">
                  <c:v>43.1</c:v>
                </c:pt>
                <c:pt idx="2404">
                  <c:v>26.6</c:v>
                </c:pt>
                <c:pt idx="2405">
                  <c:v>37.799999999999997</c:v>
                </c:pt>
                <c:pt idx="2406">
                  <c:v>42.8</c:v>
                </c:pt>
                <c:pt idx="2407">
                  <c:v>48.1</c:v>
                </c:pt>
                <c:pt idx="2408">
                  <c:v>62</c:v>
                </c:pt>
                <c:pt idx="2409">
                  <c:v>55</c:v>
                </c:pt>
                <c:pt idx="2410">
                  <c:v>47.7</c:v>
                </c:pt>
                <c:pt idx="2411">
                  <c:v>51.5</c:v>
                </c:pt>
                <c:pt idx="2412">
                  <c:v>55</c:v>
                </c:pt>
                <c:pt idx="2413">
                  <c:v>39.200000000000003</c:v>
                </c:pt>
                <c:pt idx="2414">
                  <c:v>51</c:v>
                </c:pt>
                <c:pt idx="2415">
                  <c:v>48.4</c:v>
                </c:pt>
                <c:pt idx="2416">
                  <c:v>34.799999999999997</c:v>
                </c:pt>
                <c:pt idx="2417">
                  <c:v>44.1</c:v>
                </c:pt>
                <c:pt idx="2418">
                  <c:v>31.2</c:v>
                </c:pt>
                <c:pt idx="2419">
                  <c:v>21.1</c:v>
                </c:pt>
                <c:pt idx="2420">
                  <c:v>22.5</c:v>
                </c:pt>
                <c:pt idx="2421">
                  <c:v>19.600000000000001</c:v>
                </c:pt>
                <c:pt idx="2422">
                  <c:v>16.899999999999999</c:v>
                </c:pt>
                <c:pt idx="2423">
                  <c:v>17.899999999999999</c:v>
                </c:pt>
                <c:pt idx="2424">
                  <c:v>19.8</c:v>
                </c:pt>
                <c:pt idx="2425">
                  <c:v>15.5</c:v>
                </c:pt>
                <c:pt idx="2426">
                  <c:v>14.6</c:v>
                </c:pt>
                <c:pt idx="2427">
                  <c:v>11.4</c:v>
                </c:pt>
                <c:pt idx="2428">
                  <c:v>18.600000000000001</c:v>
                </c:pt>
                <c:pt idx="2429">
                  <c:v>9.6999999999999993</c:v>
                </c:pt>
                <c:pt idx="2430">
                  <c:v>11.4</c:v>
                </c:pt>
                <c:pt idx="2431">
                  <c:v>21.6</c:v>
                </c:pt>
                <c:pt idx="2432">
                  <c:v>28.2</c:v>
                </c:pt>
                <c:pt idx="2433">
                  <c:v>40</c:v>
                </c:pt>
                <c:pt idx="2434">
                  <c:v>49</c:v>
                </c:pt>
                <c:pt idx="2435">
                  <c:v>38.1</c:v>
                </c:pt>
                <c:pt idx="2436">
                  <c:v>38.799999999999997</c:v>
                </c:pt>
                <c:pt idx="2437">
                  <c:v>32.6</c:v>
                </c:pt>
                <c:pt idx="2438">
                  <c:v>49.7</c:v>
                </c:pt>
                <c:pt idx="2439">
                  <c:v>29</c:v>
                </c:pt>
                <c:pt idx="2440">
                  <c:v>44.9</c:v>
                </c:pt>
                <c:pt idx="2441">
                  <c:v>35.9</c:v>
                </c:pt>
                <c:pt idx="2442">
                  <c:v>56.9</c:v>
                </c:pt>
                <c:pt idx="2443">
                  <c:v>39.299999999999997</c:v>
                </c:pt>
                <c:pt idx="2444">
                  <c:v>28.3</c:v>
                </c:pt>
                <c:pt idx="2445">
                  <c:v>42.1</c:v>
                </c:pt>
                <c:pt idx="2446">
                  <c:v>39</c:v>
                </c:pt>
                <c:pt idx="2447">
                  <c:v>29.7</c:v>
                </c:pt>
                <c:pt idx="2448">
                  <c:v>29.8</c:v>
                </c:pt>
                <c:pt idx="2449">
                  <c:v>19.3</c:v>
                </c:pt>
                <c:pt idx="2450">
                  <c:v>32.1</c:v>
                </c:pt>
                <c:pt idx="2451">
                  <c:v>37.5</c:v>
                </c:pt>
                <c:pt idx="2452">
                  <c:v>27.5</c:v>
                </c:pt>
                <c:pt idx="2453">
                  <c:v>51.2</c:v>
                </c:pt>
                <c:pt idx="2454">
                  <c:v>43.9</c:v>
                </c:pt>
                <c:pt idx="2455">
                  <c:v>51.1</c:v>
                </c:pt>
                <c:pt idx="2456">
                  <c:v>51.8</c:v>
                </c:pt>
                <c:pt idx="2457">
                  <c:v>45.1</c:v>
                </c:pt>
                <c:pt idx="2458">
                  <c:v>48.8</c:v>
                </c:pt>
                <c:pt idx="2459">
                  <c:v>41.9</c:v>
                </c:pt>
                <c:pt idx="2460">
                  <c:v>45</c:v>
                </c:pt>
                <c:pt idx="2461">
                  <c:v>60.5</c:v>
                </c:pt>
                <c:pt idx="2462">
                  <c:v>30.8</c:v>
                </c:pt>
                <c:pt idx="2463">
                  <c:v>83.4</c:v>
                </c:pt>
                <c:pt idx="2464">
                  <c:v>30.6</c:v>
                </c:pt>
                <c:pt idx="2465">
                  <c:v>33</c:v>
                </c:pt>
                <c:pt idx="2466">
                  <c:v>39.5</c:v>
                </c:pt>
                <c:pt idx="2467">
                  <c:v>25.5</c:v>
                </c:pt>
                <c:pt idx="2468">
                  <c:v>38.6</c:v>
                </c:pt>
                <c:pt idx="2469">
                  <c:v>40.5</c:v>
                </c:pt>
                <c:pt idx="2470">
                  <c:v>38.6</c:v>
                </c:pt>
                <c:pt idx="2471">
                  <c:v>48.6</c:v>
                </c:pt>
                <c:pt idx="2472">
                  <c:v>36.799999999999997</c:v>
                </c:pt>
                <c:pt idx="2473">
                  <c:v>30.7</c:v>
                </c:pt>
                <c:pt idx="2474">
                  <c:v>36.9</c:v>
                </c:pt>
                <c:pt idx="2475">
                  <c:v>36.5</c:v>
                </c:pt>
                <c:pt idx="2476">
                  <c:v>44.4</c:v>
                </c:pt>
                <c:pt idx="2477">
                  <c:v>32.4</c:v>
                </c:pt>
                <c:pt idx="2478">
                  <c:v>28.4</c:v>
                </c:pt>
                <c:pt idx="2479">
                  <c:v>37.4</c:v>
                </c:pt>
                <c:pt idx="2480">
                  <c:v>30.4</c:v>
                </c:pt>
                <c:pt idx="2481">
                  <c:v>12.5</c:v>
                </c:pt>
                <c:pt idx="2482">
                  <c:v>44.9</c:v>
                </c:pt>
                <c:pt idx="2483">
                  <c:v>41.5</c:v>
                </c:pt>
                <c:pt idx="2484">
                  <c:v>44.6</c:v>
                </c:pt>
                <c:pt idx="2485">
                  <c:v>48.8</c:v>
                </c:pt>
                <c:pt idx="2486">
                  <c:v>42.4</c:v>
                </c:pt>
                <c:pt idx="2487">
                  <c:v>44.3</c:v>
                </c:pt>
                <c:pt idx="2488">
                  <c:v>39.299999999999997</c:v>
                </c:pt>
                <c:pt idx="2489">
                  <c:v>30.7</c:v>
                </c:pt>
                <c:pt idx="2490">
                  <c:v>29.1</c:v>
                </c:pt>
                <c:pt idx="2491">
                  <c:v>29.6</c:v>
                </c:pt>
                <c:pt idx="2492">
                  <c:v>41.9</c:v>
                </c:pt>
                <c:pt idx="2493">
                  <c:v>43</c:v>
                </c:pt>
                <c:pt idx="2494">
                  <c:v>48.3</c:v>
                </c:pt>
                <c:pt idx="2495">
                  <c:v>27.1</c:v>
                </c:pt>
                <c:pt idx="2496">
                  <c:v>49.1</c:v>
                </c:pt>
                <c:pt idx="2497">
                  <c:v>43</c:v>
                </c:pt>
                <c:pt idx="2498">
                  <c:v>37.799999999999997</c:v>
                </c:pt>
                <c:pt idx="2499">
                  <c:v>47.8</c:v>
                </c:pt>
                <c:pt idx="2500">
                  <c:v>31.7</c:v>
                </c:pt>
                <c:pt idx="2501">
                  <c:v>37.5</c:v>
                </c:pt>
                <c:pt idx="2502">
                  <c:v>25.8</c:v>
                </c:pt>
                <c:pt idx="2503">
                  <c:v>19.7</c:v>
                </c:pt>
                <c:pt idx="2504">
                  <c:v>21.4</c:v>
                </c:pt>
                <c:pt idx="2505">
                  <c:v>21.1</c:v>
                </c:pt>
                <c:pt idx="2506">
                  <c:v>28.9</c:v>
                </c:pt>
                <c:pt idx="2507">
                  <c:v>25.9</c:v>
                </c:pt>
                <c:pt idx="2508">
                  <c:v>46.9</c:v>
                </c:pt>
                <c:pt idx="2509">
                  <c:v>31.2</c:v>
                </c:pt>
                <c:pt idx="2510">
                  <c:v>36.4</c:v>
                </c:pt>
                <c:pt idx="2511">
                  <c:v>16.600000000000001</c:v>
                </c:pt>
                <c:pt idx="2512">
                  <c:v>12.7</c:v>
                </c:pt>
                <c:pt idx="2513">
                  <c:v>15.8</c:v>
                </c:pt>
                <c:pt idx="2514">
                  <c:v>28.8</c:v>
                </c:pt>
                <c:pt idx="2515">
                  <c:v>27</c:v>
                </c:pt>
                <c:pt idx="2516">
                  <c:v>15.4</c:v>
                </c:pt>
                <c:pt idx="2517">
                  <c:v>20.6</c:v>
                </c:pt>
                <c:pt idx="2518">
                  <c:v>36.5</c:v>
                </c:pt>
                <c:pt idx="2519">
                  <c:v>21.1</c:v>
                </c:pt>
                <c:pt idx="2520">
                  <c:v>27.4</c:v>
                </c:pt>
                <c:pt idx="2521">
                  <c:v>19.899999999999999</c:v>
                </c:pt>
                <c:pt idx="2522">
                  <c:v>34.6</c:v>
                </c:pt>
                <c:pt idx="2523">
                  <c:v>21.8</c:v>
                </c:pt>
                <c:pt idx="2524">
                  <c:v>29.8</c:v>
                </c:pt>
                <c:pt idx="2525">
                  <c:v>25.5</c:v>
                </c:pt>
                <c:pt idx="2526">
                  <c:v>36.299999999999997</c:v>
                </c:pt>
                <c:pt idx="2527">
                  <c:v>42.6</c:v>
                </c:pt>
                <c:pt idx="2528">
                  <c:v>39.799999999999997</c:v>
                </c:pt>
                <c:pt idx="2529">
                  <c:v>35.5</c:v>
                </c:pt>
                <c:pt idx="2530">
                  <c:v>32.1</c:v>
                </c:pt>
                <c:pt idx="2531">
                  <c:v>24.3</c:v>
                </c:pt>
                <c:pt idx="2532">
                  <c:v>23.8</c:v>
                </c:pt>
                <c:pt idx="2533">
                  <c:v>33.700000000000003</c:v>
                </c:pt>
                <c:pt idx="2534">
                  <c:v>27.1</c:v>
                </c:pt>
                <c:pt idx="2535">
                  <c:v>26.3</c:v>
                </c:pt>
                <c:pt idx="2536">
                  <c:v>31.6</c:v>
                </c:pt>
                <c:pt idx="2537">
                  <c:v>43.4</c:v>
                </c:pt>
                <c:pt idx="2538">
                  <c:v>34.9</c:v>
                </c:pt>
                <c:pt idx="2539">
                  <c:v>39.1</c:v>
                </c:pt>
                <c:pt idx="2540">
                  <c:v>26.3</c:v>
                </c:pt>
                <c:pt idx="2541">
                  <c:v>44.9</c:v>
                </c:pt>
                <c:pt idx="2542">
                  <c:v>31.5</c:v>
                </c:pt>
                <c:pt idx="2543">
                  <c:v>50.4</c:v>
                </c:pt>
                <c:pt idx="2544">
                  <c:v>27.6</c:v>
                </c:pt>
                <c:pt idx="2545">
                  <c:v>26.6</c:v>
                </c:pt>
                <c:pt idx="2546">
                  <c:v>30.1</c:v>
                </c:pt>
                <c:pt idx="2547">
                  <c:v>21.1</c:v>
                </c:pt>
                <c:pt idx="2548">
                  <c:v>48.8</c:v>
                </c:pt>
                <c:pt idx="2549">
                  <c:v>66.7</c:v>
                </c:pt>
                <c:pt idx="2550">
                  <c:v>56.7</c:v>
                </c:pt>
                <c:pt idx="2551">
                  <c:v>68.5</c:v>
                </c:pt>
                <c:pt idx="2552">
                  <c:v>56.5</c:v>
                </c:pt>
                <c:pt idx="2553">
                  <c:v>54.1</c:v>
                </c:pt>
                <c:pt idx="2554">
                  <c:v>60.4</c:v>
                </c:pt>
                <c:pt idx="2555">
                  <c:v>56.1</c:v>
                </c:pt>
                <c:pt idx="2556">
                  <c:v>36</c:v>
                </c:pt>
                <c:pt idx="2557">
                  <c:v>24.4</c:v>
                </c:pt>
                <c:pt idx="2558">
                  <c:v>25.6</c:v>
                </c:pt>
                <c:pt idx="2559">
                  <c:v>43.8</c:v>
                </c:pt>
                <c:pt idx="2560">
                  <c:v>38.9</c:v>
                </c:pt>
                <c:pt idx="2561">
                  <c:v>41.3</c:v>
                </c:pt>
                <c:pt idx="2562">
                  <c:v>40.200000000000003</c:v>
                </c:pt>
                <c:pt idx="2563">
                  <c:v>25.3</c:v>
                </c:pt>
                <c:pt idx="2564">
                  <c:v>52.2</c:v>
                </c:pt>
                <c:pt idx="2565">
                  <c:v>46</c:v>
                </c:pt>
                <c:pt idx="2566">
                  <c:v>50.4</c:v>
                </c:pt>
                <c:pt idx="2567">
                  <c:v>47.6</c:v>
                </c:pt>
                <c:pt idx="2568">
                  <c:v>56.7</c:v>
                </c:pt>
                <c:pt idx="2569">
                  <c:v>44.8</c:v>
                </c:pt>
                <c:pt idx="2570">
                  <c:v>31.7</c:v>
                </c:pt>
                <c:pt idx="2571">
                  <c:v>67.2</c:v>
                </c:pt>
                <c:pt idx="2572">
                  <c:v>76.400000000000006</c:v>
                </c:pt>
                <c:pt idx="2573">
                  <c:v>52.2</c:v>
                </c:pt>
                <c:pt idx="2574">
                  <c:v>48.8</c:v>
                </c:pt>
                <c:pt idx="2575">
                  <c:v>52.5</c:v>
                </c:pt>
                <c:pt idx="2576">
                  <c:v>71</c:v>
                </c:pt>
                <c:pt idx="2577">
                  <c:v>47.2</c:v>
                </c:pt>
                <c:pt idx="2578">
                  <c:v>69.7</c:v>
                </c:pt>
                <c:pt idx="2579">
                  <c:v>51.3</c:v>
                </c:pt>
                <c:pt idx="2580">
                  <c:v>42.7</c:v>
                </c:pt>
                <c:pt idx="2581">
                  <c:v>39.4</c:v>
                </c:pt>
                <c:pt idx="2582">
                  <c:v>40.799999999999997</c:v>
                </c:pt>
                <c:pt idx="2583">
                  <c:v>24.7</c:v>
                </c:pt>
                <c:pt idx="2584">
                  <c:v>66.8</c:v>
                </c:pt>
                <c:pt idx="2585">
                  <c:v>31.5</c:v>
                </c:pt>
                <c:pt idx="2586">
                  <c:v>33.799999999999997</c:v>
                </c:pt>
                <c:pt idx="2587">
                  <c:v>36</c:v>
                </c:pt>
                <c:pt idx="2588">
                  <c:v>64.599999999999994</c:v>
                </c:pt>
                <c:pt idx="2589">
                  <c:v>47.2</c:v>
                </c:pt>
                <c:pt idx="2590">
                  <c:v>73.400000000000006</c:v>
                </c:pt>
                <c:pt idx="2591">
                  <c:v>56</c:v>
                </c:pt>
                <c:pt idx="2592">
                  <c:v>15.5</c:v>
                </c:pt>
                <c:pt idx="2593">
                  <c:v>11.3</c:v>
                </c:pt>
                <c:pt idx="2594">
                  <c:v>18</c:v>
                </c:pt>
                <c:pt idx="2595">
                  <c:v>37.1</c:v>
                </c:pt>
                <c:pt idx="2596">
                  <c:v>46.9</c:v>
                </c:pt>
                <c:pt idx="2597">
                  <c:v>50.7</c:v>
                </c:pt>
                <c:pt idx="2598">
                  <c:v>27.7</c:v>
                </c:pt>
                <c:pt idx="2599">
                  <c:v>31.4</c:v>
                </c:pt>
                <c:pt idx="2600">
                  <c:v>27.3</c:v>
                </c:pt>
                <c:pt idx="2601">
                  <c:v>61.5</c:v>
                </c:pt>
                <c:pt idx="2602">
                  <c:v>24.4</c:v>
                </c:pt>
                <c:pt idx="2603">
                  <c:v>40.700000000000003</c:v>
                </c:pt>
                <c:pt idx="2604">
                  <c:v>28.2</c:v>
                </c:pt>
                <c:pt idx="2605">
                  <c:v>43.1</c:v>
                </c:pt>
                <c:pt idx="2606">
                  <c:v>30.2</c:v>
                </c:pt>
                <c:pt idx="2607">
                  <c:v>33.299999999999997</c:v>
                </c:pt>
                <c:pt idx="2608">
                  <c:v>43.9</c:v>
                </c:pt>
                <c:pt idx="2609">
                  <c:v>36.200000000000003</c:v>
                </c:pt>
                <c:pt idx="2610">
                  <c:v>47.3</c:v>
                </c:pt>
                <c:pt idx="2611">
                  <c:v>68.900000000000006</c:v>
                </c:pt>
                <c:pt idx="2612">
                  <c:v>48.3</c:v>
                </c:pt>
                <c:pt idx="2613">
                  <c:v>59</c:v>
                </c:pt>
                <c:pt idx="2614">
                  <c:v>63.9</c:v>
                </c:pt>
                <c:pt idx="2615">
                  <c:v>60.4</c:v>
                </c:pt>
                <c:pt idx="2616">
                  <c:v>51.2</c:v>
                </c:pt>
                <c:pt idx="2617">
                  <c:v>60.1</c:v>
                </c:pt>
                <c:pt idx="2618">
                  <c:v>26.9</c:v>
                </c:pt>
                <c:pt idx="2619">
                  <c:v>39.4</c:v>
                </c:pt>
                <c:pt idx="2620">
                  <c:v>31.2</c:v>
                </c:pt>
                <c:pt idx="2621">
                  <c:v>56.8</c:v>
                </c:pt>
                <c:pt idx="2622">
                  <c:v>48.4</c:v>
                </c:pt>
                <c:pt idx="2623">
                  <c:v>47.5</c:v>
                </c:pt>
                <c:pt idx="2624">
                  <c:v>40.4</c:v>
                </c:pt>
                <c:pt idx="2625">
                  <c:v>74.2</c:v>
                </c:pt>
                <c:pt idx="2626">
                  <c:v>62.7</c:v>
                </c:pt>
                <c:pt idx="2627">
                  <c:v>35.4</c:v>
                </c:pt>
                <c:pt idx="2628">
                  <c:v>56.4</c:v>
                </c:pt>
                <c:pt idx="2629">
                  <c:v>56.6</c:v>
                </c:pt>
                <c:pt idx="2630">
                  <c:v>55.4</c:v>
                </c:pt>
                <c:pt idx="2631">
                  <c:v>56.5</c:v>
                </c:pt>
                <c:pt idx="2632">
                  <c:v>115.1</c:v>
                </c:pt>
                <c:pt idx="2633">
                  <c:v>40.5</c:v>
                </c:pt>
                <c:pt idx="2634">
                  <c:v>45.5</c:v>
                </c:pt>
                <c:pt idx="2635">
                  <c:v>34.700000000000003</c:v>
                </c:pt>
                <c:pt idx="2636">
                  <c:v>45.2</c:v>
                </c:pt>
                <c:pt idx="2637">
                  <c:v>43.7</c:v>
                </c:pt>
                <c:pt idx="2638">
                  <c:v>38.4</c:v>
                </c:pt>
                <c:pt idx="2639">
                  <c:v>50</c:v>
                </c:pt>
                <c:pt idx="2640">
                  <c:v>41.1</c:v>
                </c:pt>
                <c:pt idx="2641">
                  <c:v>62.8</c:v>
                </c:pt>
                <c:pt idx="2642">
                  <c:v>41.1</c:v>
                </c:pt>
                <c:pt idx="2643">
                  <c:v>26.4</c:v>
                </c:pt>
                <c:pt idx="2644">
                  <c:v>50.6</c:v>
                </c:pt>
                <c:pt idx="2645">
                  <c:v>35.6</c:v>
                </c:pt>
                <c:pt idx="2646">
                  <c:v>50.7</c:v>
                </c:pt>
                <c:pt idx="2647">
                  <c:v>39.700000000000003</c:v>
                </c:pt>
                <c:pt idx="2648">
                  <c:v>49.7</c:v>
                </c:pt>
                <c:pt idx="2649">
                  <c:v>37.200000000000003</c:v>
                </c:pt>
                <c:pt idx="2650">
                  <c:v>58.6</c:v>
                </c:pt>
                <c:pt idx="2651">
                  <c:v>36.5</c:v>
                </c:pt>
                <c:pt idx="2652">
                  <c:v>37.1</c:v>
                </c:pt>
                <c:pt idx="2653">
                  <c:v>50.9</c:v>
                </c:pt>
                <c:pt idx="2654">
                  <c:v>56.5</c:v>
                </c:pt>
                <c:pt idx="2655">
                  <c:v>19.100000000000001</c:v>
                </c:pt>
                <c:pt idx="2656">
                  <c:v>43</c:v>
                </c:pt>
                <c:pt idx="2657">
                  <c:v>50</c:v>
                </c:pt>
                <c:pt idx="2658">
                  <c:v>46.7</c:v>
                </c:pt>
                <c:pt idx="2659">
                  <c:v>45.8</c:v>
                </c:pt>
                <c:pt idx="2660">
                  <c:v>41.9</c:v>
                </c:pt>
                <c:pt idx="2661">
                  <c:v>47.6</c:v>
                </c:pt>
                <c:pt idx="2662">
                  <c:v>42</c:v>
                </c:pt>
                <c:pt idx="2663">
                  <c:v>51.3</c:v>
                </c:pt>
                <c:pt idx="2664">
                  <c:v>41.2</c:v>
                </c:pt>
                <c:pt idx="2665">
                  <c:v>32.299999999999997</c:v>
                </c:pt>
                <c:pt idx="2666">
                  <c:v>36.200000000000003</c:v>
                </c:pt>
                <c:pt idx="2667">
                  <c:v>32.9</c:v>
                </c:pt>
                <c:pt idx="2668">
                  <c:v>55.8</c:v>
                </c:pt>
                <c:pt idx="2669">
                  <c:v>53.9</c:v>
                </c:pt>
                <c:pt idx="2670">
                  <c:v>47.4</c:v>
                </c:pt>
                <c:pt idx="2671">
                  <c:v>37.4</c:v>
                </c:pt>
                <c:pt idx="2672">
                  <c:v>31</c:v>
                </c:pt>
                <c:pt idx="2673">
                  <c:v>47.7</c:v>
                </c:pt>
                <c:pt idx="2674">
                  <c:v>61.5</c:v>
                </c:pt>
                <c:pt idx="2675">
                  <c:v>51.4</c:v>
                </c:pt>
                <c:pt idx="2676">
                  <c:v>50.3</c:v>
                </c:pt>
                <c:pt idx="2677">
                  <c:v>33.9</c:v>
                </c:pt>
                <c:pt idx="2678">
                  <c:v>22.8</c:v>
                </c:pt>
                <c:pt idx="2679">
                  <c:v>44.3</c:v>
                </c:pt>
                <c:pt idx="2680">
                  <c:v>42.7</c:v>
                </c:pt>
                <c:pt idx="2681">
                  <c:v>53.2</c:v>
                </c:pt>
                <c:pt idx="2682">
                  <c:v>51.2</c:v>
                </c:pt>
                <c:pt idx="2683">
                  <c:v>38.200000000000003</c:v>
                </c:pt>
                <c:pt idx="2684">
                  <c:v>30.8</c:v>
                </c:pt>
                <c:pt idx="2685">
                  <c:v>57.1</c:v>
                </c:pt>
                <c:pt idx="2686">
                  <c:v>30</c:v>
                </c:pt>
                <c:pt idx="2687">
                  <c:v>36</c:v>
                </c:pt>
                <c:pt idx="2688">
                  <c:v>44.6</c:v>
                </c:pt>
                <c:pt idx="2689">
                  <c:v>71.900000000000006</c:v>
                </c:pt>
                <c:pt idx="2690">
                  <c:v>32.299999999999997</c:v>
                </c:pt>
                <c:pt idx="2691">
                  <c:v>54</c:v>
                </c:pt>
                <c:pt idx="2692">
                  <c:v>41</c:v>
                </c:pt>
                <c:pt idx="2693">
                  <c:v>40.1</c:v>
                </c:pt>
                <c:pt idx="2694">
                  <c:v>17.7</c:v>
                </c:pt>
                <c:pt idx="2695">
                  <c:v>42.7</c:v>
                </c:pt>
                <c:pt idx="2696">
                  <c:v>26.1</c:v>
                </c:pt>
                <c:pt idx="2697">
                  <c:v>46</c:v>
                </c:pt>
                <c:pt idx="2698">
                  <c:v>31.5</c:v>
                </c:pt>
                <c:pt idx="2699">
                  <c:v>71.900000000000006</c:v>
                </c:pt>
                <c:pt idx="2700">
                  <c:v>34.200000000000003</c:v>
                </c:pt>
                <c:pt idx="2701">
                  <c:v>44.7</c:v>
                </c:pt>
                <c:pt idx="2702">
                  <c:v>59.9</c:v>
                </c:pt>
                <c:pt idx="2703">
                  <c:v>48.7</c:v>
                </c:pt>
                <c:pt idx="2704">
                  <c:v>54.6</c:v>
                </c:pt>
                <c:pt idx="2705">
                  <c:v>58.8</c:v>
                </c:pt>
                <c:pt idx="2706">
                  <c:v>54.3</c:v>
                </c:pt>
                <c:pt idx="2707">
                  <c:v>36.1</c:v>
                </c:pt>
                <c:pt idx="2708">
                  <c:v>46</c:v>
                </c:pt>
                <c:pt idx="2709">
                  <c:v>64.2</c:v>
                </c:pt>
                <c:pt idx="2710">
                  <c:v>33.1</c:v>
                </c:pt>
                <c:pt idx="2711">
                  <c:v>35.6</c:v>
                </c:pt>
                <c:pt idx="2712">
                  <c:v>42.7</c:v>
                </c:pt>
                <c:pt idx="2713">
                  <c:v>48.9</c:v>
                </c:pt>
                <c:pt idx="2714">
                  <c:v>28.4</c:v>
                </c:pt>
                <c:pt idx="2715">
                  <c:v>44.6</c:v>
                </c:pt>
                <c:pt idx="2716">
                  <c:v>57.8</c:v>
                </c:pt>
                <c:pt idx="2717">
                  <c:v>30.6</c:v>
                </c:pt>
                <c:pt idx="2718">
                  <c:v>52.6</c:v>
                </c:pt>
                <c:pt idx="2719">
                  <c:v>28.7</c:v>
                </c:pt>
                <c:pt idx="2720">
                  <c:v>37.6</c:v>
                </c:pt>
                <c:pt idx="2721">
                  <c:v>41</c:v>
                </c:pt>
                <c:pt idx="2722">
                  <c:v>26.4</c:v>
                </c:pt>
                <c:pt idx="2723">
                  <c:v>33</c:v>
                </c:pt>
                <c:pt idx="2724">
                  <c:v>27.9</c:v>
                </c:pt>
                <c:pt idx="2725">
                  <c:v>18.8</c:v>
                </c:pt>
                <c:pt idx="2726">
                  <c:v>58.1</c:v>
                </c:pt>
                <c:pt idx="2727">
                  <c:v>43.1</c:v>
                </c:pt>
                <c:pt idx="2728">
                  <c:v>58.3</c:v>
                </c:pt>
                <c:pt idx="2729">
                  <c:v>51</c:v>
                </c:pt>
                <c:pt idx="2730">
                  <c:v>40.4</c:v>
                </c:pt>
                <c:pt idx="2731">
                  <c:v>47.1</c:v>
                </c:pt>
                <c:pt idx="2732">
                  <c:v>32</c:v>
                </c:pt>
                <c:pt idx="2733">
                  <c:v>41.7</c:v>
                </c:pt>
                <c:pt idx="2734">
                  <c:v>21.6</c:v>
                </c:pt>
                <c:pt idx="2735">
                  <c:v>13.4</c:v>
                </c:pt>
                <c:pt idx="2736">
                  <c:v>15.5</c:v>
                </c:pt>
                <c:pt idx="2737">
                  <c:v>27.9</c:v>
                </c:pt>
                <c:pt idx="2738">
                  <c:v>36.5</c:v>
                </c:pt>
                <c:pt idx="2739">
                  <c:v>43.3</c:v>
                </c:pt>
                <c:pt idx="2740">
                  <c:v>51</c:v>
                </c:pt>
                <c:pt idx="2741">
                  <c:v>32.9</c:v>
                </c:pt>
                <c:pt idx="2742">
                  <c:v>36</c:v>
                </c:pt>
                <c:pt idx="2743">
                  <c:v>38.9</c:v>
                </c:pt>
                <c:pt idx="2744">
                  <c:v>47.9</c:v>
                </c:pt>
                <c:pt idx="2745">
                  <c:v>28.6</c:v>
                </c:pt>
                <c:pt idx="2746">
                  <c:v>29.7</c:v>
                </c:pt>
                <c:pt idx="2747">
                  <c:v>27.8</c:v>
                </c:pt>
                <c:pt idx="2748">
                  <c:v>39.700000000000003</c:v>
                </c:pt>
                <c:pt idx="2749">
                  <c:v>56.9</c:v>
                </c:pt>
                <c:pt idx="2750">
                  <c:v>45.7</c:v>
                </c:pt>
                <c:pt idx="2751">
                  <c:v>27.5</c:v>
                </c:pt>
                <c:pt idx="2752">
                  <c:v>34</c:v>
                </c:pt>
                <c:pt idx="2753">
                  <c:v>15.9</c:v>
                </c:pt>
                <c:pt idx="2754">
                  <c:v>29.2</c:v>
                </c:pt>
                <c:pt idx="2755">
                  <c:v>27.4</c:v>
                </c:pt>
                <c:pt idx="2756">
                  <c:v>47.4</c:v>
                </c:pt>
                <c:pt idx="2757">
                  <c:v>59.4</c:v>
                </c:pt>
                <c:pt idx="2758">
                  <c:v>46.9</c:v>
                </c:pt>
                <c:pt idx="2759">
                  <c:v>36.299999999999997</c:v>
                </c:pt>
                <c:pt idx="2760">
                  <c:v>44.2</c:v>
                </c:pt>
                <c:pt idx="2761">
                  <c:v>43.1</c:v>
                </c:pt>
                <c:pt idx="2762">
                  <c:v>32.799999999999997</c:v>
                </c:pt>
                <c:pt idx="2763">
                  <c:v>37.299999999999997</c:v>
                </c:pt>
                <c:pt idx="2764">
                  <c:v>18.899999999999999</c:v>
                </c:pt>
                <c:pt idx="2765">
                  <c:v>41.9</c:v>
                </c:pt>
                <c:pt idx="2766">
                  <c:v>56.5</c:v>
                </c:pt>
                <c:pt idx="2767">
                  <c:v>49.5</c:v>
                </c:pt>
                <c:pt idx="2768">
                  <c:v>76.2</c:v>
                </c:pt>
                <c:pt idx="2769">
                  <c:v>51.1</c:v>
                </c:pt>
                <c:pt idx="2770">
                  <c:v>57.1</c:v>
                </c:pt>
                <c:pt idx="2771">
                  <c:v>50.4</c:v>
                </c:pt>
                <c:pt idx="2772">
                  <c:v>44.7</c:v>
                </c:pt>
                <c:pt idx="2773">
                  <c:v>33.299999999999997</c:v>
                </c:pt>
                <c:pt idx="2774">
                  <c:v>43.7</c:v>
                </c:pt>
                <c:pt idx="2775">
                  <c:v>38.4</c:v>
                </c:pt>
                <c:pt idx="2776">
                  <c:v>31.6</c:v>
                </c:pt>
                <c:pt idx="2777">
                  <c:v>24</c:v>
                </c:pt>
                <c:pt idx="2778">
                  <c:v>39.200000000000003</c:v>
                </c:pt>
                <c:pt idx="2779">
                  <c:v>24.6</c:v>
                </c:pt>
                <c:pt idx="2780">
                  <c:v>42.8</c:v>
                </c:pt>
                <c:pt idx="2781">
                  <c:v>32.200000000000003</c:v>
                </c:pt>
                <c:pt idx="2782">
                  <c:v>45.2</c:v>
                </c:pt>
                <c:pt idx="2783">
                  <c:v>23.7</c:v>
                </c:pt>
                <c:pt idx="2784">
                  <c:v>50.6</c:v>
                </c:pt>
                <c:pt idx="2785">
                  <c:v>17.7</c:v>
                </c:pt>
                <c:pt idx="2786">
                  <c:v>56.3</c:v>
                </c:pt>
                <c:pt idx="2787">
                  <c:v>44.4</c:v>
                </c:pt>
                <c:pt idx="2788">
                  <c:v>41</c:v>
                </c:pt>
                <c:pt idx="2789">
                  <c:v>47.2</c:v>
                </c:pt>
                <c:pt idx="2790">
                  <c:v>39.799999999999997</c:v>
                </c:pt>
                <c:pt idx="2791">
                  <c:v>43</c:v>
                </c:pt>
                <c:pt idx="2792">
                  <c:v>37.5</c:v>
                </c:pt>
                <c:pt idx="2793">
                  <c:v>48.1</c:v>
                </c:pt>
                <c:pt idx="2794">
                  <c:v>27</c:v>
                </c:pt>
                <c:pt idx="2795">
                  <c:v>37.6</c:v>
                </c:pt>
                <c:pt idx="2796">
                  <c:v>25.5</c:v>
                </c:pt>
                <c:pt idx="2797">
                  <c:v>44.1</c:v>
                </c:pt>
                <c:pt idx="2798">
                  <c:v>26.7</c:v>
                </c:pt>
                <c:pt idx="2799">
                  <c:v>45.9</c:v>
                </c:pt>
                <c:pt idx="2800">
                  <c:v>40.799999999999997</c:v>
                </c:pt>
                <c:pt idx="2801">
                  <c:v>56.3</c:v>
                </c:pt>
                <c:pt idx="2802">
                  <c:v>60.7</c:v>
                </c:pt>
                <c:pt idx="2803">
                  <c:v>62.5</c:v>
                </c:pt>
                <c:pt idx="2804">
                  <c:v>53.1</c:v>
                </c:pt>
                <c:pt idx="2805">
                  <c:v>44.3</c:v>
                </c:pt>
                <c:pt idx="2806">
                  <c:v>42.4</c:v>
                </c:pt>
                <c:pt idx="2807">
                  <c:v>44.5</c:v>
                </c:pt>
                <c:pt idx="2808">
                  <c:v>46.9</c:v>
                </c:pt>
                <c:pt idx="2809">
                  <c:v>59</c:v>
                </c:pt>
                <c:pt idx="2810">
                  <c:v>36.200000000000003</c:v>
                </c:pt>
                <c:pt idx="2811">
                  <c:v>43.8</c:v>
                </c:pt>
                <c:pt idx="2812">
                  <c:v>37.700000000000003</c:v>
                </c:pt>
                <c:pt idx="2813">
                  <c:v>41.6</c:v>
                </c:pt>
                <c:pt idx="2814">
                  <c:v>45.3</c:v>
                </c:pt>
                <c:pt idx="2815">
                  <c:v>67.099999999999994</c:v>
                </c:pt>
                <c:pt idx="2816">
                  <c:v>56.7</c:v>
                </c:pt>
                <c:pt idx="2817">
                  <c:v>69.8</c:v>
                </c:pt>
                <c:pt idx="2818">
                  <c:v>42.9</c:v>
                </c:pt>
                <c:pt idx="2819">
                  <c:v>55.1</c:v>
                </c:pt>
                <c:pt idx="2820">
                  <c:v>62</c:v>
                </c:pt>
                <c:pt idx="2821">
                  <c:v>67.099999999999994</c:v>
                </c:pt>
                <c:pt idx="2822">
                  <c:v>56.2</c:v>
                </c:pt>
                <c:pt idx="2823">
                  <c:v>51.9</c:v>
                </c:pt>
                <c:pt idx="2824">
                  <c:v>48.8</c:v>
                </c:pt>
                <c:pt idx="2825">
                  <c:v>45.4</c:v>
                </c:pt>
                <c:pt idx="2826">
                  <c:v>71.7</c:v>
                </c:pt>
                <c:pt idx="2827">
                  <c:v>45.2</c:v>
                </c:pt>
                <c:pt idx="2828">
                  <c:v>42.4</c:v>
                </c:pt>
                <c:pt idx="2829">
                  <c:v>50.2</c:v>
                </c:pt>
                <c:pt idx="2830">
                  <c:v>48.5</c:v>
                </c:pt>
                <c:pt idx="2831">
                  <c:v>43.2</c:v>
                </c:pt>
                <c:pt idx="2832">
                  <c:v>39.299999999999997</c:v>
                </c:pt>
                <c:pt idx="2833">
                  <c:v>48</c:v>
                </c:pt>
                <c:pt idx="2834">
                  <c:v>35</c:v>
                </c:pt>
                <c:pt idx="2835">
                  <c:v>39</c:v>
                </c:pt>
                <c:pt idx="2836">
                  <c:v>49.5</c:v>
                </c:pt>
                <c:pt idx="2837">
                  <c:v>34.1</c:v>
                </c:pt>
                <c:pt idx="2838">
                  <c:v>54.1</c:v>
                </c:pt>
                <c:pt idx="2839">
                  <c:v>51.8</c:v>
                </c:pt>
                <c:pt idx="2840">
                  <c:v>73.3</c:v>
                </c:pt>
                <c:pt idx="2841">
                  <c:v>37</c:v>
                </c:pt>
                <c:pt idx="2842">
                  <c:v>49.6</c:v>
                </c:pt>
                <c:pt idx="2843">
                  <c:v>58.4</c:v>
                </c:pt>
                <c:pt idx="2844">
                  <c:v>50.8</c:v>
                </c:pt>
                <c:pt idx="2845">
                  <c:v>41.7</c:v>
                </c:pt>
                <c:pt idx="2846">
                  <c:v>31.5</c:v>
                </c:pt>
                <c:pt idx="2847">
                  <c:v>46.5</c:v>
                </c:pt>
                <c:pt idx="2848">
                  <c:v>40.5</c:v>
                </c:pt>
                <c:pt idx="2849">
                  <c:v>45.3</c:v>
                </c:pt>
                <c:pt idx="2850">
                  <c:v>32.6</c:v>
                </c:pt>
                <c:pt idx="2851">
                  <c:v>37.1</c:v>
                </c:pt>
                <c:pt idx="2852">
                  <c:v>45.7</c:v>
                </c:pt>
                <c:pt idx="2853">
                  <c:v>33.299999999999997</c:v>
                </c:pt>
                <c:pt idx="2854">
                  <c:v>27.3</c:v>
                </c:pt>
                <c:pt idx="2855">
                  <c:v>26.5</c:v>
                </c:pt>
                <c:pt idx="2856">
                  <c:v>48.3</c:v>
                </c:pt>
                <c:pt idx="2857">
                  <c:v>49</c:v>
                </c:pt>
                <c:pt idx="2858">
                  <c:v>31.3</c:v>
                </c:pt>
                <c:pt idx="2859">
                  <c:v>28.4</c:v>
                </c:pt>
                <c:pt idx="2860">
                  <c:v>40</c:v>
                </c:pt>
                <c:pt idx="2861">
                  <c:v>44</c:v>
                </c:pt>
                <c:pt idx="2862">
                  <c:v>38.9</c:v>
                </c:pt>
                <c:pt idx="2863">
                  <c:v>48.6</c:v>
                </c:pt>
                <c:pt idx="2864">
                  <c:v>48.8</c:v>
                </c:pt>
                <c:pt idx="2865">
                  <c:v>48.9</c:v>
                </c:pt>
                <c:pt idx="2866">
                  <c:v>50.9</c:v>
                </c:pt>
                <c:pt idx="2867">
                  <c:v>55.5</c:v>
                </c:pt>
                <c:pt idx="2868">
                  <c:v>33.799999999999997</c:v>
                </c:pt>
                <c:pt idx="2869">
                  <c:v>54.7</c:v>
                </c:pt>
                <c:pt idx="2870">
                  <c:v>43.3</c:v>
                </c:pt>
                <c:pt idx="2871">
                  <c:v>47.8</c:v>
                </c:pt>
                <c:pt idx="2872">
                  <c:v>64.900000000000006</c:v>
                </c:pt>
                <c:pt idx="2873">
                  <c:v>64.099999999999994</c:v>
                </c:pt>
                <c:pt idx="2874">
                  <c:v>51.6</c:v>
                </c:pt>
                <c:pt idx="2875">
                  <c:v>57.7</c:v>
                </c:pt>
                <c:pt idx="2876">
                  <c:v>53.3</c:v>
                </c:pt>
                <c:pt idx="2877">
                  <c:v>55.6</c:v>
                </c:pt>
                <c:pt idx="2878">
                  <c:v>43.8</c:v>
                </c:pt>
                <c:pt idx="2879">
                  <c:v>44.2</c:v>
                </c:pt>
                <c:pt idx="2880">
                  <c:v>43.5</c:v>
                </c:pt>
                <c:pt idx="2881">
                  <c:v>34.700000000000003</c:v>
                </c:pt>
                <c:pt idx="2882">
                  <c:v>49.3</c:v>
                </c:pt>
                <c:pt idx="2883">
                  <c:v>35.9</c:v>
                </c:pt>
                <c:pt idx="2884">
                  <c:v>40.4</c:v>
                </c:pt>
                <c:pt idx="2885">
                  <c:v>45.2</c:v>
                </c:pt>
                <c:pt idx="2886">
                  <c:v>62.8</c:v>
                </c:pt>
                <c:pt idx="2887">
                  <c:v>47.3</c:v>
                </c:pt>
                <c:pt idx="2888">
                  <c:v>49.4</c:v>
                </c:pt>
                <c:pt idx="2889">
                  <c:v>46.7</c:v>
                </c:pt>
                <c:pt idx="2890">
                  <c:v>51</c:v>
                </c:pt>
                <c:pt idx="2891">
                  <c:v>56.4</c:v>
                </c:pt>
                <c:pt idx="2892">
                  <c:v>47.3</c:v>
                </c:pt>
                <c:pt idx="2893">
                  <c:v>49.2</c:v>
                </c:pt>
                <c:pt idx="2894">
                  <c:v>57.9</c:v>
                </c:pt>
                <c:pt idx="2895">
                  <c:v>55.8</c:v>
                </c:pt>
                <c:pt idx="2896">
                  <c:v>46.3</c:v>
                </c:pt>
                <c:pt idx="2897">
                  <c:v>64.8</c:v>
                </c:pt>
                <c:pt idx="2898">
                  <c:v>52</c:v>
                </c:pt>
                <c:pt idx="2899">
                  <c:v>55.5</c:v>
                </c:pt>
                <c:pt idx="2900">
                  <c:v>59.3</c:v>
                </c:pt>
                <c:pt idx="2901">
                  <c:v>50.9</c:v>
                </c:pt>
                <c:pt idx="2902">
                  <c:v>57.8</c:v>
                </c:pt>
                <c:pt idx="2903">
                  <c:v>46.7</c:v>
                </c:pt>
                <c:pt idx="2904">
                  <c:v>60.5</c:v>
                </c:pt>
                <c:pt idx="2905">
                  <c:v>53.7</c:v>
                </c:pt>
                <c:pt idx="2906">
                  <c:v>58.4</c:v>
                </c:pt>
                <c:pt idx="2907">
                  <c:v>48.7</c:v>
                </c:pt>
                <c:pt idx="2908">
                  <c:v>36</c:v>
                </c:pt>
                <c:pt idx="2909">
                  <c:v>34.700000000000003</c:v>
                </c:pt>
                <c:pt idx="2910">
                  <c:v>40.5</c:v>
                </c:pt>
                <c:pt idx="2911">
                  <c:v>41.5</c:v>
                </c:pt>
                <c:pt idx="2912">
                  <c:v>37.6</c:v>
                </c:pt>
                <c:pt idx="2913">
                  <c:v>59.8</c:v>
                </c:pt>
                <c:pt idx="2914">
                  <c:v>45.4</c:v>
                </c:pt>
                <c:pt idx="2915">
                  <c:v>41.9</c:v>
                </c:pt>
                <c:pt idx="2916">
                  <c:v>54.2</c:v>
                </c:pt>
                <c:pt idx="2917">
                  <c:v>53</c:v>
                </c:pt>
                <c:pt idx="2918">
                  <c:v>44.2</c:v>
                </c:pt>
                <c:pt idx="2919">
                  <c:v>43.3</c:v>
                </c:pt>
                <c:pt idx="2920">
                  <c:v>59.2</c:v>
                </c:pt>
                <c:pt idx="2921">
                  <c:v>43.3</c:v>
                </c:pt>
                <c:pt idx="2922">
                  <c:v>57.2</c:v>
                </c:pt>
                <c:pt idx="2923">
                  <c:v>38.200000000000003</c:v>
                </c:pt>
                <c:pt idx="2924">
                  <c:v>38.6</c:v>
                </c:pt>
                <c:pt idx="2925">
                  <c:v>28.1</c:v>
                </c:pt>
                <c:pt idx="2926">
                  <c:v>32.9</c:v>
                </c:pt>
                <c:pt idx="2927">
                  <c:v>26.8</c:v>
                </c:pt>
                <c:pt idx="2928">
                  <c:v>37</c:v>
                </c:pt>
                <c:pt idx="2929">
                  <c:v>25.5</c:v>
                </c:pt>
                <c:pt idx="2930">
                  <c:v>17.2</c:v>
                </c:pt>
                <c:pt idx="2931">
                  <c:v>18.399999999999999</c:v>
                </c:pt>
                <c:pt idx="2932">
                  <c:v>20.6</c:v>
                </c:pt>
                <c:pt idx="2933">
                  <c:v>16.399999999999999</c:v>
                </c:pt>
                <c:pt idx="2934">
                  <c:v>19.600000000000001</c:v>
                </c:pt>
                <c:pt idx="2935">
                  <c:v>18.3</c:v>
                </c:pt>
                <c:pt idx="2936">
                  <c:v>18.899999999999999</c:v>
                </c:pt>
                <c:pt idx="2937">
                  <c:v>30.4</c:v>
                </c:pt>
                <c:pt idx="2938">
                  <c:v>32.799999999999997</c:v>
                </c:pt>
                <c:pt idx="2939">
                  <c:v>24.5</c:v>
                </c:pt>
                <c:pt idx="2940">
                  <c:v>27.6</c:v>
                </c:pt>
                <c:pt idx="2941">
                  <c:v>28.9</c:v>
                </c:pt>
                <c:pt idx="2942">
                  <c:v>20.6</c:v>
                </c:pt>
                <c:pt idx="2943">
                  <c:v>33.700000000000003</c:v>
                </c:pt>
                <c:pt idx="2944">
                  <c:v>44</c:v>
                </c:pt>
                <c:pt idx="2945">
                  <c:v>46.1</c:v>
                </c:pt>
                <c:pt idx="2946">
                  <c:v>39.5</c:v>
                </c:pt>
                <c:pt idx="2947">
                  <c:v>55.1</c:v>
                </c:pt>
                <c:pt idx="2948">
                  <c:v>54.6</c:v>
                </c:pt>
                <c:pt idx="2949">
                  <c:v>50.9</c:v>
                </c:pt>
                <c:pt idx="2950">
                  <c:v>44.7</c:v>
                </c:pt>
                <c:pt idx="2951">
                  <c:v>37.299999999999997</c:v>
                </c:pt>
                <c:pt idx="2952">
                  <c:v>53.5</c:v>
                </c:pt>
                <c:pt idx="2953">
                  <c:v>44.9</c:v>
                </c:pt>
                <c:pt idx="2954">
                  <c:v>19.600000000000001</c:v>
                </c:pt>
                <c:pt idx="2955">
                  <c:v>25.4</c:v>
                </c:pt>
                <c:pt idx="2956">
                  <c:v>35.5</c:v>
                </c:pt>
                <c:pt idx="2957">
                  <c:v>53.5</c:v>
                </c:pt>
                <c:pt idx="2958">
                  <c:v>47.6</c:v>
                </c:pt>
                <c:pt idx="2959">
                  <c:v>58.4</c:v>
                </c:pt>
                <c:pt idx="2960">
                  <c:v>32.700000000000003</c:v>
                </c:pt>
                <c:pt idx="2961">
                  <c:v>37.4</c:v>
                </c:pt>
                <c:pt idx="2962">
                  <c:v>42</c:v>
                </c:pt>
                <c:pt idx="2963">
                  <c:v>55.5</c:v>
                </c:pt>
                <c:pt idx="2964">
                  <c:v>65.400000000000006</c:v>
                </c:pt>
                <c:pt idx="2965">
                  <c:v>59.8</c:v>
                </c:pt>
                <c:pt idx="2966">
                  <c:v>51.8</c:v>
                </c:pt>
                <c:pt idx="2967">
                  <c:v>51.1</c:v>
                </c:pt>
                <c:pt idx="2968">
                  <c:v>61.6</c:v>
                </c:pt>
                <c:pt idx="2969">
                  <c:v>33.299999999999997</c:v>
                </c:pt>
                <c:pt idx="2970">
                  <c:v>50.2</c:v>
                </c:pt>
                <c:pt idx="2971">
                  <c:v>31</c:v>
                </c:pt>
                <c:pt idx="2972">
                  <c:v>62.5</c:v>
                </c:pt>
                <c:pt idx="2973">
                  <c:v>46.7</c:v>
                </c:pt>
                <c:pt idx="2974">
                  <c:v>48.2</c:v>
                </c:pt>
                <c:pt idx="2975">
                  <c:v>50</c:v>
                </c:pt>
                <c:pt idx="2976">
                  <c:v>45.6</c:v>
                </c:pt>
                <c:pt idx="2977">
                  <c:v>42.2</c:v>
                </c:pt>
                <c:pt idx="2978">
                  <c:v>36.200000000000003</c:v>
                </c:pt>
                <c:pt idx="2979">
                  <c:v>38.299999999999997</c:v>
                </c:pt>
                <c:pt idx="2980">
                  <c:v>45.2</c:v>
                </c:pt>
                <c:pt idx="2981">
                  <c:v>39.799999999999997</c:v>
                </c:pt>
                <c:pt idx="2982">
                  <c:v>41.8</c:v>
                </c:pt>
                <c:pt idx="2983">
                  <c:v>24.3</c:v>
                </c:pt>
                <c:pt idx="2984">
                  <c:v>37.1</c:v>
                </c:pt>
                <c:pt idx="2985">
                  <c:v>36.4</c:v>
                </c:pt>
                <c:pt idx="2986">
                  <c:v>42.4</c:v>
                </c:pt>
                <c:pt idx="2987">
                  <c:v>45.3</c:v>
                </c:pt>
                <c:pt idx="2988">
                  <c:v>51.7</c:v>
                </c:pt>
                <c:pt idx="2989">
                  <c:v>30.2</c:v>
                </c:pt>
                <c:pt idx="2990">
                  <c:v>30.5</c:v>
                </c:pt>
                <c:pt idx="2991">
                  <c:v>37.700000000000003</c:v>
                </c:pt>
                <c:pt idx="2992">
                  <c:v>37.9</c:v>
                </c:pt>
                <c:pt idx="2993">
                  <c:v>63.1</c:v>
                </c:pt>
                <c:pt idx="2994">
                  <c:v>36.1</c:v>
                </c:pt>
                <c:pt idx="2995">
                  <c:v>35.200000000000003</c:v>
                </c:pt>
                <c:pt idx="2996">
                  <c:v>23.6</c:v>
                </c:pt>
                <c:pt idx="2997">
                  <c:v>33.9</c:v>
                </c:pt>
                <c:pt idx="2998">
                  <c:v>34.5</c:v>
                </c:pt>
                <c:pt idx="2999">
                  <c:v>37.5</c:v>
                </c:pt>
                <c:pt idx="3000">
                  <c:v>28</c:v>
                </c:pt>
                <c:pt idx="3001">
                  <c:v>23.2</c:v>
                </c:pt>
                <c:pt idx="3002">
                  <c:v>24.2</c:v>
                </c:pt>
                <c:pt idx="3003">
                  <c:v>26.5</c:v>
                </c:pt>
                <c:pt idx="3004">
                  <c:v>23.8</c:v>
                </c:pt>
                <c:pt idx="3005">
                  <c:v>30.7</c:v>
                </c:pt>
                <c:pt idx="3006">
                  <c:v>27</c:v>
                </c:pt>
                <c:pt idx="3007">
                  <c:v>34.9</c:v>
                </c:pt>
                <c:pt idx="3008">
                  <c:v>28.3</c:v>
                </c:pt>
                <c:pt idx="3009">
                  <c:v>35.6</c:v>
                </c:pt>
                <c:pt idx="3010">
                  <c:v>43.6</c:v>
                </c:pt>
                <c:pt idx="3011">
                  <c:v>38.6</c:v>
                </c:pt>
                <c:pt idx="3012">
                  <c:v>33.6</c:v>
                </c:pt>
                <c:pt idx="3013">
                  <c:v>48.3</c:v>
                </c:pt>
                <c:pt idx="3014">
                  <c:v>57.8</c:v>
                </c:pt>
                <c:pt idx="3015">
                  <c:v>32.200000000000003</c:v>
                </c:pt>
                <c:pt idx="3016">
                  <c:v>47.8</c:v>
                </c:pt>
                <c:pt idx="3017">
                  <c:v>50.6</c:v>
                </c:pt>
                <c:pt idx="3018">
                  <c:v>42.3</c:v>
                </c:pt>
                <c:pt idx="3019">
                  <c:v>48.6</c:v>
                </c:pt>
                <c:pt idx="3020">
                  <c:v>36.799999999999997</c:v>
                </c:pt>
                <c:pt idx="3021">
                  <c:v>36.200000000000003</c:v>
                </c:pt>
                <c:pt idx="3022">
                  <c:v>44.4</c:v>
                </c:pt>
                <c:pt idx="3023">
                  <c:v>46</c:v>
                </c:pt>
                <c:pt idx="3024">
                  <c:v>44</c:v>
                </c:pt>
                <c:pt idx="3025">
                  <c:v>32.9</c:v>
                </c:pt>
                <c:pt idx="3026">
                  <c:v>33.5</c:v>
                </c:pt>
                <c:pt idx="3027">
                  <c:v>33</c:v>
                </c:pt>
                <c:pt idx="3028">
                  <c:v>39.4</c:v>
                </c:pt>
                <c:pt idx="3029">
                  <c:v>32.9</c:v>
                </c:pt>
                <c:pt idx="3030">
                  <c:v>38</c:v>
                </c:pt>
                <c:pt idx="3031">
                  <c:v>55</c:v>
                </c:pt>
                <c:pt idx="3032">
                  <c:v>41.4</c:v>
                </c:pt>
                <c:pt idx="3033">
                  <c:v>42.2</c:v>
                </c:pt>
                <c:pt idx="3034">
                  <c:v>32.799999999999997</c:v>
                </c:pt>
                <c:pt idx="3035">
                  <c:v>30.2</c:v>
                </c:pt>
                <c:pt idx="3036">
                  <c:v>38.299999999999997</c:v>
                </c:pt>
                <c:pt idx="3037">
                  <c:v>48</c:v>
                </c:pt>
                <c:pt idx="3038">
                  <c:v>23.6</c:v>
                </c:pt>
                <c:pt idx="3039">
                  <c:v>31.6</c:v>
                </c:pt>
                <c:pt idx="3040">
                  <c:v>27.9</c:v>
                </c:pt>
                <c:pt idx="3041">
                  <c:v>21.3</c:v>
                </c:pt>
                <c:pt idx="3042">
                  <c:v>21.6</c:v>
                </c:pt>
                <c:pt idx="3043">
                  <c:v>21.7</c:v>
                </c:pt>
                <c:pt idx="3044">
                  <c:v>29.4</c:v>
                </c:pt>
                <c:pt idx="3045">
                  <c:v>25.1</c:v>
                </c:pt>
                <c:pt idx="3046">
                  <c:v>27.5</c:v>
                </c:pt>
                <c:pt idx="3047">
                  <c:v>28.2</c:v>
                </c:pt>
                <c:pt idx="3048">
                  <c:v>15.5</c:v>
                </c:pt>
                <c:pt idx="3049">
                  <c:v>26.6</c:v>
                </c:pt>
                <c:pt idx="3050">
                  <c:v>34.5</c:v>
                </c:pt>
                <c:pt idx="3051">
                  <c:v>25.1</c:v>
                </c:pt>
                <c:pt idx="3052">
                  <c:v>27.6</c:v>
                </c:pt>
                <c:pt idx="3053">
                  <c:v>33.9</c:v>
                </c:pt>
                <c:pt idx="3054">
                  <c:v>35.4</c:v>
                </c:pt>
                <c:pt idx="3055">
                  <c:v>47.4</c:v>
                </c:pt>
                <c:pt idx="3056">
                  <c:v>39.1</c:v>
                </c:pt>
                <c:pt idx="3057">
                  <c:v>50.5</c:v>
                </c:pt>
                <c:pt idx="3058">
                  <c:v>25.9</c:v>
                </c:pt>
                <c:pt idx="3059">
                  <c:v>50.7</c:v>
                </c:pt>
                <c:pt idx="3060">
                  <c:v>61.4</c:v>
                </c:pt>
                <c:pt idx="3061">
                  <c:v>52.9</c:v>
                </c:pt>
                <c:pt idx="3062">
                  <c:v>38.5</c:v>
                </c:pt>
                <c:pt idx="3063">
                  <c:v>55.6</c:v>
                </c:pt>
                <c:pt idx="3064">
                  <c:v>28.9</c:v>
                </c:pt>
                <c:pt idx="3065">
                  <c:v>45.5</c:v>
                </c:pt>
                <c:pt idx="3066">
                  <c:v>27.7</c:v>
                </c:pt>
                <c:pt idx="3067">
                  <c:v>43.9</c:v>
                </c:pt>
                <c:pt idx="3068">
                  <c:v>28.2</c:v>
                </c:pt>
                <c:pt idx="3069">
                  <c:v>54.3</c:v>
                </c:pt>
                <c:pt idx="3070">
                  <c:v>40.1</c:v>
                </c:pt>
                <c:pt idx="3071">
                  <c:v>36.200000000000003</c:v>
                </c:pt>
                <c:pt idx="3072">
                  <c:v>48.8</c:v>
                </c:pt>
                <c:pt idx="3073">
                  <c:v>33</c:v>
                </c:pt>
                <c:pt idx="3074">
                  <c:v>42.9</c:v>
                </c:pt>
                <c:pt idx="3075">
                  <c:v>30</c:v>
                </c:pt>
                <c:pt idx="3076">
                  <c:v>27.3</c:v>
                </c:pt>
                <c:pt idx="3077">
                  <c:v>43.6</c:v>
                </c:pt>
                <c:pt idx="3078">
                  <c:v>47.7</c:v>
                </c:pt>
                <c:pt idx="3079">
                  <c:v>47.4</c:v>
                </c:pt>
                <c:pt idx="3080">
                  <c:v>47.8</c:v>
                </c:pt>
                <c:pt idx="3081">
                  <c:v>35.5</c:v>
                </c:pt>
                <c:pt idx="3082">
                  <c:v>28.6</c:v>
                </c:pt>
                <c:pt idx="3083">
                  <c:v>41.1</c:v>
                </c:pt>
                <c:pt idx="3084">
                  <c:v>39.799999999999997</c:v>
                </c:pt>
                <c:pt idx="3085">
                  <c:v>44.7</c:v>
                </c:pt>
                <c:pt idx="3086">
                  <c:v>45.5</c:v>
                </c:pt>
                <c:pt idx="3087">
                  <c:v>43.2</c:v>
                </c:pt>
                <c:pt idx="3088">
                  <c:v>36.1</c:v>
                </c:pt>
                <c:pt idx="3089">
                  <c:v>28.5</c:v>
                </c:pt>
                <c:pt idx="3090">
                  <c:v>30.7</c:v>
                </c:pt>
                <c:pt idx="3091">
                  <c:v>33.5</c:v>
                </c:pt>
                <c:pt idx="3092">
                  <c:v>41.6</c:v>
                </c:pt>
                <c:pt idx="3093">
                  <c:v>44.9</c:v>
                </c:pt>
                <c:pt idx="3094">
                  <c:v>50.4</c:v>
                </c:pt>
                <c:pt idx="3095">
                  <c:v>57.2</c:v>
                </c:pt>
                <c:pt idx="3096">
                  <c:v>54</c:v>
                </c:pt>
                <c:pt idx="3097">
                  <c:v>53.6</c:v>
                </c:pt>
                <c:pt idx="3098">
                  <c:v>62.2</c:v>
                </c:pt>
                <c:pt idx="3099">
                  <c:v>71.400000000000006</c:v>
                </c:pt>
                <c:pt idx="3100">
                  <c:v>28.2</c:v>
                </c:pt>
                <c:pt idx="3101">
                  <c:v>54.1</c:v>
                </c:pt>
                <c:pt idx="3102">
                  <c:v>57.4</c:v>
                </c:pt>
                <c:pt idx="3103">
                  <c:v>53.9</c:v>
                </c:pt>
                <c:pt idx="3104">
                  <c:v>54</c:v>
                </c:pt>
                <c:pt idx="3105">
                  <c:v>34.700000000000003</c:v>
                </c:pt>
                <c:pt idx="3106">
                  <c:v>48.3</c:v>
                </c:pt>
                <c:pt idx="3107">
                  <c:v>33.200000000000003</c:v>
                </c:pt>
                <c:pt idx="3108">
                  <c:v>52.3</c:v>
                </c:pt>
                <c:pt idx="3109">
                  <c:v>50.2</c:v>
                </c:pt>
                <c:pt idx="3110">
                  <c:v>59.7</c:v>
                </c:pt>
                <c:pt idx="3111">
                  <c:v>48.8</c:v>
                </c:pt>
                <c:pt idx="3112">
                  <c:v>26.7</c:v>
                </c:pt>
                <c:pt idx="3113">
                  <c:v>72.099999999999994</c:v>
                </c:pt>
                <c:pt idx="3114">
                  <c:v>54.2</c:v>
                </c:pt>
                <c:pt idx="3115">
                  <c:v>52.4</c:v>
                </c:pt>
                <c:pt idx="3116">
                  <c:v>70</c:v>
                </c:pt>
                <c:pt idx="3117">
                  <c:v>50.1</c:v>
                </c:pt>
                <c:pt idx="3118">
                  <c:v>50.3</c:v>
                </c:pt>
                <c:pt idx="3119">
                  <c:v>36</c:v>
                </c:pt>
                <c:pt idx="3120">
                  <c:v>52.8</c:v>
                </c:pt>
                <c:pt idx="3121">
                  <c:v>30.1</c:v>
                </c:pt>
                <c:pt idx="3122">
                  <c:v>80.5</c:v>
                </c:pt>
                <c:pt idx="3123">
                  <c:v>26.6</c:v>
                </c:pt>
                <c:pt idx="3124">
                  <c:v>45.8</c:v>
                </c:pt>
                <c:pt idx="3125">
                  <c:v>52.6</c:v>
                </c:pt>
                <c:pt idx="3126">
                  <c:v>41.3</c:v>
                </c:pt>
                <c:pt idx="3127">
                  <c:v>63</c:v>
                </c:pt>
                <c:pt idx="3128">
                  <c:v>54.1</c:v>
                </c:pt>
                <c:pt idx="3129">
                  <c:v>31.2</c:v>
                </c:pt>
                <c:pt idx="3130">
                  <c:v>32.799999999999997</c:v>
                </c:pt>
                <c:pt idx="3131">
                  <c:v>38.799999999999997</c:v>
                </c:pt>
                <c:pt idx="3132">
                  <c:v>44.8</c:v>
                </c:pt>
                <c:pt idx="3133">
                  <c:v>46</c:v>
                </c:pt>
                <c:pt idx="3134">
                  <c:v>52.8</c:v>
                </c:pt>
                <c:pt idx="3135">
                  <c:v>39.799999999999997</c:v>
                </c:pt>
                <c:pt idx="3136">
                  <c:v>42.7</c:v>
                </c:pt>
                <c:pt idx="3137">
                  <c:v>27.9</c:v>
                </c:pt>
                <c:pt idx="3138">
                  <c:v>30.2</c:v>
                </c:pt>
                <c:pt idx="3139">
                  <c:v>46</c:v>
                </c:pt>
                <c:pt idx="3140">
                  <c:v>43.8</c:v>
                </c:pt>
                <c:pt idx="3141">
                  <c:v>43.3</c:v>
                </c:pt>
                <c:pt idx="3142">
                  <c:v>37.5</c:v>
                </c:pt>
                <c:pt idx="3143">
                  <c:v>30.3</c:v>
                </c:pt>
                <c:pt idx="3144">
                  <c:v>53.5</c:v>
                </c:pt>
                <c:pt idx="3145">
                  <c:v>50.4</c:v>
                </c:pt>
                <c:pt idx="3146">
                  <c:v>39.4</c:v>
                </c:pt>
                <c:pt idx="3147">
                  <c:v>33.200000000000003</c:v>
                </c:pt>
                <c:pt idx="3148">
                  <c:v>41.5</c:v>
                </c:pt>
                <c:pt idx="3149">
                  <c:v>27</c:v>
                </c:pt>
                <c:pt idx="3150">
                  <c:v>35</c:v>
                </c:pt>
                <c:pt idx="3151">
                  <c:v>28.7</c:v>
                </c:pt>
                <c:pt idx="3152">
                  <c:v>43.6</c:v>
                </c:pt>
                <c:pt idx="3153">
                  <c:v>34.200000000000003</c:v>
                </c:pt>
                <c:pt idx="3154">
                  <c:v>43.4</c:v>
                </c:pt>
                <c:pt idx="3155">
                  <c:v>49.9</c:v>
                </c:pt>
                <c:pt idx="3156">
                  <c:v>21.7</c:v>
                </c:pt>
                <c:pt idx="3157">
                  <c:v>33.6</c:v>
                </c:pt>
                <c:pt idx="3158">
                  <c:v>23.7</c:v>
                </c:pt>
                <c:pt idx="3159">
                  <c:v>38.200000000000003</c:v>
                </c:pt>
                <c:pt idx="3160">
                  <c:v>57.1</c:v>
                </c:pt>
                <c:pt idx="3161">
                  <c:v>44.9</c:v>
                </c:pt>
                <c:pt idx="3162">
                  <c:v>52.5</c:v>
                </c:pt>
                <c:pt idx="3163">
                  <c:v>47.7</c:v>
                </c:pt>
                <c:pt idx="3164">
                  <c:v>52</c:v>
                </c:pt>
                <c:pt idx="3165">
                  <c:v>49.5</c:v>
                </c:pt>
                <c:pt idx="3166">
                  <c:v>58.1</c:v>
                </c:pt>
                <c:pt idx="3167">
                  <c:v>51.8</c:v>
                </c:pt>
                <c:pt idx="3168">
                  <c:v>45.3</c:v>
                </c:pt>
                <c:pt idx="3169">
                  <c:v>54.7</c:v>
                </c:pt>
                <c:pt idx="3170">
                  <c:v>49.2</c:v>
                </c:pt>
                <c:pt idx="3171">
                  <c:v>45.5</c:v>
                </c:pt>
                <c:pt idx="3172">
                  <c:v>29.3</c:v>
                </c:pt>
                <c:pt idx="3173">
                  <c:v>28</c:v>
                </c:pt>
                <c:pt idx="3174">
                  <c:v>29.2</c:v>
                </c:pt>
                <c:pt idx="3175">
                  <c:v>16.100000000000001</c:v>
                </c:pt>
                <c:pt idx="3176">
                  <c:v>32.299999999999997</c:v>
                </c:pt>
                <c:pt idx="3177">
                  <c:v>31.9</c:v>
                </c:pt>
                <c:pt idx="3178">
                  <c:v>32.6</c:v>
                </c:pt>
                <c:pt idx="3179">
                  <c:v>41.2</c:v>
                </c:pt>
                <c:pt idx="3180">
                  <c:v>28</c:v>
                </c:pt>
                <c:pt idx="3181">
                  <c:v>40</c:v>
                </c:pt>
                <c:pt idx="3182">
                  <c:v>40.5</c:v>
                </c:pt>
                <c:pt idx="3183">
                  <c:v>47.1</c:v>
                </c:pt>
                <c:pt idx="3184">
                  <c:v>44.6</c:v>
                </c:pt>
                <c:pt idx="3185">
                  <c:v>40.799999999999997</c:v>
                </c:pt>
                <c:pt idx="3186">
                  <c:v>33.700000000000003</c:v>
                </c:pt>
                <c:pt idx="3187">
                  <c:v>49</c:v>
                </c:pt>
                <c:pt idx="3188">
                  <c:v>30.2</c:v>
                </c:pt>
                <c:pt idx="3189">
                  <c:v>23.3</c:v>
                </c:pt>
                <c:pt idx="3190">
                  <c:v>32.4</c:v>
                </c:pt>
                <c:pt idx="3191">
                  <c:v>73</c:v>
                </c:pt>
                <c:pt idx="3192">
                  <c:v>41.4</c:v>
                </c:pt>
                <c:pt idx="3193">
                  <c:v>26.9</c:v>
                </c:pt>
                <c:pt idx="3194">
                  <c:v>58.8</c:v>
                </c:pt>
                <c:pt idx="3195">
                  <c:v>40.9</c:v>
                </c:pt>
                <c:pt idx="3196">
                  <c:v>43.8</c:v>
                </c:pt>
                <c:pt idx="3197">
                  <c:v>36.1</c:v>
                </c:pt>
                <c:pt idx="3198">
                  <c:v>26.5</c:v>
                </c:pt>
                <c:pt idx="3199">
                  <c:v>39.4</c:v>
                </c:pt>
                <c:pt idx="3200">
                  <c:v>48.2</c:v>
                </c:pt>
                <c:pt idx="3201">
                  <c:v>37.799999999999997</c:v>
                </c:pt>
                <c:pt idx="3202">
                  <c:v>34.1</c:v>
                </c:pt>
                <c:pt idx="3203">
                  <c:v>31</c:v>
                </c:pt>
                <c:pt idx="3204">
                  <c:v>28.2</c:v>
                </c:pt>
                <c:pt idx="3205">
                  <c:v>55.1</c:v>
                </c:pt>
                <c:pt idx="3206">
                  <c:v>31.6</c:v>
                </c:pt>
                <c:pt idx="3207">
                  <c:v>28.9</c:v>
                </c:pt>
                <c:pt idx="3208">
                  <c:v>85.8</c:v>
                </c:pt>
                <c:pt idx="3209">
                  <c:v>33.700000000000003</c:v>
                </c:pt>
                <c:pt idx="3210">
                  <c:v>56</c:v>
                </c:pt>
                <c:pt idx="3211">
                  <c:v>55.6</c:v>
                </c:pt>
                <c:pt idx="3212">
                  <c:v>46.7</c:v>
                </c:pt>
                <c:pt idx="3213">
                  <c:v>34.1</c:v>
                </c:pt>
                <c:pt idx="3214">
                  <c:v>45.1</c:v>
                </c:pt>
                <c:pt idx="3215">
                  <c:v>72.400000000000006</c:v>
                </c:pt>
                <c:pt idx="3216">
                  <c:v>61.9</c:v>
                </c:pt>
                <c:pt idx="3217">
                  <c:v>66</c:v>
                </c:pt>
                <c:pt idx="3218">
                  <c:v>63.1</c:v>
                </c:pt>
                <c:pt idx="3219">
                  <c:v>60.6</c:v>
                </c:pt>
                <c:pt idx="3220">
                  <c:v>54.4</c:v>
                </c:pt>
                <c:pt idx="3221">
                  <c:v>64.099999999999994</c:v>
                </c:pt>
                <c:pt idx="3222">
                  <c:v>58</c:v>
                </c:pt>
                <c:pt idx="3223">
                  <c:v>45.4</c:v>
                </c:pt>
                <c:pt idx="3224">
                  <c:v>49.7</c:v>
                </c:pt>
                <c:pt idx="3225">
                  <c:v>35.9</c:v>
                </c:pt>
                <c:pt idx="3226">
                  <c:v>59.9</c:v>
                </c:pt>
                <c:pt idx="3227">
                  <c:v>29.9</c:v>
                </c:pt>
                <c:pt idx="3228">
                  <c:v>39.700000000000003</c:v>
                </c:pt>
                <c:pt idx="3229">
                  <c:v>54</c:v>
                </c:pt>
                <c:pt idx="3230">
                  <c:v>36</c:v>
                </c:pt>
                <c:pt idx="3231">
                  <c:v>55.1</c:v>
                </c:pt>
                <c:pt idx="3232">
                  <c:v>20.100000000000001</c:v>
                </c:pt>
                <c:pt idx="3233">
                  <c:v>61.5</c:v>
                </c:pt>
                <c:pt idx="3234">
                  <c:v>53.3</c:v>
                </c:pt>
                <c:pt idx="3235">
                  <c:v>42</c:v>
                </c:pt>
                <c:pt idx="3236">
                  <c:v>57.6</c:v>
                </c:pt>
                <c:pt idx="3237">
                  <c:v>43.9</c:v>
                </c:pt>
                <c:pt idx="3238">
                  <c:v>46.4</c:v>
                </c:pt>
                <c:pt idx="3239">
                  <c:v>39.4</c:v>
                </c:pt>
                <c:pt idx="3240">
                  <c:v>49.4</c:v>
                </c:pt>
                <c:pt idx="3241">
                  <c:v>52.9</c:v>
                </c:pt>
                <c:pt idx="3242">
                  <c:v>35.1</c:v>
                </c:pt>
                <c:pt idx="3243">
                  <c:v>54.9</c:v>
                </c:pt>
                <c:pt idx="3244">
                  <c:v>60.3</c:v>
                </c:pt>
                <c:pt idx="3245">
                  <c:v>30.7</c:v>
                </c:pt>
                <c:pt idx="3246">
                  <c:v>63.8</c:v>
                </c:pt>
                <c:pt idx="3247">
                  <c:v>46.2</c:v>
                </c:pt>
                <c:pt idx="3248">
                  <c:v>30.8</c:v>
                </c:pt>
                <c:pt idx="3249">
                  <c:v>40.6</c:v>
                </c:pt>
                <c:pt idx="3250">
                  <c:v>39.299999999999997</c:v>
                </c:pt>
                <c:pt idx="3251">
                  <c:v>31.5</c:v>
                </c:pt>
                <c:pt idx="3252">
                  <c:v>22.8</c:v>
                </c:pt>
                <c:pt idx="3253">
                  <c:v>27.5</c:v>
                </c:pt>
                <c:pt idx="3254">
                  <c:v>36.9</c:v>
                </c:pt>
                <c:pt idx="3255">
                  <c:v>37</c:v>
                </c:pt>
                <c:pt idx="3256">
                  <c:v>35</c:v>
                </c:pt>
                <c:pt idx="3257">
                  <c:v>32.200000000000003</c:v>
                </c:pt>
                <c:pt idx="3258">
                  <c:v>25.6</c:v>
                </c:pt>
                <c:pt idx="3259">
                  <c:v>19.600000000000001</c:v>
                </c:pt>
                <c:pt idx="3260">
                  <c:v>50.2</c:v>
                </c:pt>
                <c:pt idx="3261">
                  <c:v>66</c:v>
                </c:pt>
                <c:pt idx="3262">
                  <c:v>21.4</c:v>
                </c:pt>
                <c:pt idx="3263">
                  <c:v>25.1</c:v>
                </c:pt>
                <c:pt idx="3264">
                  <c:v>39.200000000000003</c:v>
                </c:pt>
                <c:pt idx="3265">
                  <c:v>43.9</c:v>
                </c:pt>
                <c:pt idx="3266">
                  <c:v>27.5</c:v>
                </c:pt>
                <c:pt idx="3267">
                  <c:v>22.5</c:v>
                </c:pt>
                <c:pt idx="3268">
                  <c:v>32.200000000000003</c:v>
                </c:pt>
                <c:pt idx="3269">
                  <c:v>35.299999999999997</c:v>
                </c:pt>
                <c:pt idx="3270">
                  <c:v>36.4</c:v>
                </c:pt>
                <c:pt idx="3271">
                  <c:v>21.5</c:v>
                </c:pt>
                <c:pt idx="3272">
                  <c:v>35.6</c:v>
                </c:pt>
                <c:pt idx="3273">
                  <c:v>18.5</c:v>
                </c:pt>
                <c:pt idx="3274">
                  <c:v>25.7</c:v>
                </c:pt>
                <c:pt idx="3275">
                  <c:v>33.9</c:v>
                </c:pt>
                <c:pt idx="3276">
                  <c:v>36.5</c:v>
                </c:pt>
                <c:pt idx="3277">
                  <c:v>40.1</c:v>
                </c:pt>
                <c:pt idx="3278">
                  <c:v>38.9</c:v>
                </c:pt>
                <c:pt idx="3279">
                  <c:v>31.9</c:v>
                </c:pt>
                <c:pt idx="3280">
                  <c:v>30.9</c:v>
                </c:pt>
                <c:pt idx="3281">
                  <c:v>46.5</c:v>
                </c:pt>
                <c:pt idx="3282">
                  <c:v>44.4</c:v>
                </c:pt>
                <c:pt idx="3283">
                  <c:v>44.4</c:v>
                </c:pt>
                <c:pt idx="3284">
                  <c:v>42.3</c:v>
                </c:pt>
                <c:pt idx="3285">
                  <c:v>29.9</c:v>
                </c:pt>
                <c:pt idx="3286">
                  <c:v>23.2</c:v>
                </c:pt>
                <c:pt idx="3287">
                  <c:v>21.3</c:v>
                </c:pt>
                <c:pt idx="3288">
                  <c:v>29.6</c:v>
                </c:pt>
                <c:pt idx="3289">
                  <c:v>41.4</c:v>
                </c:pt>
                <c:pt idx="3290">
                  <c:v>34.1</c:v>
                </c:pt>
                <c:pt idx="3291">
                  <c:v>35.700000000000003</c:v>
                </c:pt>
                <c:pt idx="3292">
                  <c:v>38.299999999999997</c:v>
                </c:pt>
                <c:pt idx="3293">
                  <c:v>41.2</c:v>
                </c:pt>
                <c:pt idx="3294">
                  <c:v>28</c:v>
                </c:pt>
                <c:pt idx="3295">
                  <c:v>21.5</c:v>
                </c:pt>
                <c:pt idx="3296">
                  <c:v>25</c:v>
                </c:pt>
                <c:pt idx="3297">
                  <c:v>27.8</c:v>
                </c:pt>
                <c:pt idx="3298">
                  <c:v>26.4</c:v>
                </c:pt>
                <c:pt idx="3299">
                  <c:v>36.200000000000003</c:v>
                </c:pt>
                <c:pt idx="3300">
                  <c:v>29</c:v>
                </c:pt>
                <c:pt idx="3301">
                  <c:v>36.5</c:v>
                </c:pt>
                <c:pt idx="3302">
                  <c:v>36.700000000000003</c:v>
                </c:pt>
                <c:pt idx="3303">
                  <c:v>39.799999999999997</c:v>
                </c:pt>
                <c:pt idx="3304">
                  <c:v>37.4</c:v>
                </c:pt>
                <c:pt idx="3305">
                  <c:v>35.6</c:v>
                </c:pt>
                <c:pt idx="3306">
                  <c:v>39.799999999999997</c:v>
                </c:pt>
                <c:pt idx="3307">
                  <c:v>29.7</c:v>
                </c:pt>
                <c:pt idx="3308">
                  <c:v>20.8</c:v>
                </c:pt>
                <c:pt idx="3309">
                  <c:v>16.3</c:v>
                </c:pt>
                <c:pt idx="3310">
                  <c:v>23.1</c:v>
                </c:pt>
                <c:pt idx="3311">
                  <c:v>15.5</c:v>
                </c:pt>
                <c:pt idx="3312">
                  <c:v>23.1</c:v>
                </c:pt>
                <c:pt idx="3313">
                  <c:v>48.1</c:v>
                </c:pt>
                <c:pt idx="3314">
                  <c:v>70.099999999999994</c:v>
                </c:pt>
                <c:pt idx="3315">
                  <c:v>35.1</c:v>
                </c:pt>
                <c:pt idx="3316">
                  <c:v>29.4</c:v>
                </c:pt>
                <c:pt idx="3317">
                  <c:v>32.799999999999997</c:v>
                </c:pt>
                <c:pt idx="3318">
                  <c:v>34.700000000000003</c:v>
                </c:pt>
                <c:pt idx="3319">
                  <c:v>28.7</c:v>
                </c:pt>
                <c:pt idx="3320">
                  <c:v>36.4</c:v>
                </c:pt>
                <c:pt idx="3321">
                  <c:v>35.700000000000003</c:v>
                </c:pt>
                <c:pt idx="3322">
                  <c:v>22.3</c:v>
                </c:pt>
                <c:pt idx="3323">
                  <c:v>32.9</c:v>
                </c:pt>
                <c:pt idx="3324">
                  <c:v>29.3</c:v>
                </c:pt>
                <c:pt idx="3325">
                  <c:v>34.200000000000003</c:v>
                </c:pt>
                <c:pt idx="3326">
                  <c:v>43.6</c:v>
                </c:pt>
                <c:pt idx="3327">
                  <c:v>50.1</c:v>
                </c:pt>
                <c:pt idx="3328">
                  <c:v>28.2</c:v>
                </c:pt>
                <c:pt idx="3329">
                  <c:v>29</c:v>
                </c:pt>
                <c:pt idx="3330">
                  <c:v>47.4</c:v>
                </c:pt>
                <c:pt idx="3331">
                  <c:v>60.2</c:v>
                </c:pt>
                <c:pt idx="3332">
                  <c:v>77.3</c:v>
                </c:pt>
                <c:pt idx="3333">
                  <c:v>44.3</c:v>
                </c:pt>
                <c:pt idx="3334">
                  <c:v>38</c:v>
                </c:pt>
                <c:pt idx="3335">
                  <c:v>28.1</c:v>
                </c:pt>
                <c:pt idx="3336">
                  <c:v>43.8</c:v>
                </c:pt>
                <c:pt idx="3337">
                  <c:v>41.8</c:v>
                </c:pt>
                <c:pt idx="3338">
                  <c:v>25.1</c:v>
                </c:pt>
                <c:pt idx="3339">
                  <c:v>31.8</c:v>
                </c:pt>
                <c:pt idx="3340">
                  <c:v>35.1</c:v>
                </c:pt>
                <c:pt idx="3341">
                  <c:v>51.9</c:v>
                </c:pt>
                <c:pt idx="3342">
                  <c:v>35.6</c:v>
                </c:pt>
                <c:pt idx="3343">
                  <c:v>32.799999999999997</c:v>
                </c:pt>
                <c:pt idx="3344">
                  <c:v>32.9</c:v>
                </c:pt>
                <c:pt idx="3345">
                  <c:v>34.4</c:v>
                </c:pt>
                <c:pt idx="3346">
                  <c:v>33.200000000000003</c:v>
                </c:pt>
                <c:pt idx="3347">
                  <c:v>24.1</c:v>
                </c:pt>
                <c:pt idx="3348">
                  <c:v>32</c:v>
                </c:pt>
                <c:pt idx="3349">
                  <c:v>43.7</c:v>
                </c:pt>
                <c:pt idx="3350">
                  <c:v>59</c:v>
                </c:pt>
                <c:pt idx="3351">
                  <c:v>32.9</c:v>
                </c:pt>
                <c:pt idx="3352">
                  <c:v>52.8</c:v>
                </c:pt>
                <c:pt idx="3353">
                  <c:v>38.799999999999997</c:v>
                </c:pt>
                <c:pt idx="3354">
                  <c:v>41.9</c:v>
                </c:pt>
                <c:pt idx="3355">
                  <c:v>36.6</c:v>
                </c:pt>
                <c:pt idx="3356">
                  <c:v>43.9</c:v>
                </c:pt>
                <c:pt idx="3357">
                  <c:v>31.6</c:v>
                </c:pt>
                <c:pt idx="3358">
                  <c:v>36</c:v>
                </c:pt>
                <c:pt idx="3359">
                  <c:v>51.5</c:v>
                </c:pt>
                <c:pt idx="3360">
                  <c:v>61.9</c:v>
                </c:pt>
                <c:pt idx="3361">
                  <c:v>29</c:v>
                </c:pt>
                <c:pt idx="3362">
                  <c:v>27.5</c:v>
                </c:pt>
                <c:pt idx="3363">
                  <c:v>16.2</c:v>
                </c:pt>
                <c:pt idx="3364">
                  <c:v>16.899999999999999</c:v>
                </c:pt>
                <c:pt idx="3365">
                  <c:v>29.6</c:v>
                </c:pt>
                <c:pt idx="3366">
                  <c:v>33.4</c:v>
                </c:pt>
                <c:pt idx="3367">
                  <c:v>26</c:v>
                </c:pt>
                <c:pt idx="3368">
                  <c:v>31.8</c:v>
                </c:pt>
                <c:pt idx="3369">
                  <c:v>16.7</c:v>
                </c:pt>
                <c:pt idx="3370">
                  <c:v>37.299999999999997</c:v>
                </c:pt>
                <c:pt idx="3371">
                  <c:v>63.7</c:v>
                </c:pt>
                <c:pt idx="3372">
                  <c:v>14.8</c:v>
                </c:pt>
                <c:pt idx="3373">
                  <c:v>30.5</c:v>
                </c:pt>
                <c:pt idx="3374">
                  <c:v>20.100000000000001</c:v>
                </c:pt>
                <c:pt idx="3375">
                  <c:v>17.8</c:v>
                </c:pt>
                <c:pt idx="3376">
                  <c:v>25.2</c:v>
                </c:pt>
                <c:pt idx="3377">
                  <c:v>32.700000000000003</c:v>
                </c:pt>
                <c:pt idx="3378">
                  <c:v>35.799999999999997</c:v>
                </c:pt>
                <c:pt idx="3379">
                  <c:v>55</c:v>
                </c:pt>
                <c:pt idx="3380">
                  <c:v>41.2</c:v>
                </c:pt>
                <c:pt idx="3381">
                  <c:v>49.2</c:v>
                </c:pt>
                <c:pt idx="3382">
                  <c:v>43.7</c:v>
                </c:pt>
                <c:pt idx="3383">
                  <c:v>44.1</c:v>
                </c:pt>
                <c:pt idx="3384">
                  <c:v>41.4</c:v>
                </c:pt>
                <c:pt idx="3385">
                  <c:v>41.8</c:v>
                </c:pt>
                <c:pt idx="3386">
                  <c:v>45.9</c:v>
                </c:pt>
                <c:pt idx="3387">
                  <c:v>46.3</c:v>
                </c:pt>
                <c:pt idx="3388">
                  <c:v>34.6</c:v>
                </c:pt>
                <c:pt idx="3389">
                  <c:v>35.6</c:v>
                </c:pt>
                <c:pt idx="3390">
                  <c:v>48.2</c:v>
                </c:pt>
                <c:pt idx="3391">
                  <c:v>40.4</c:v>
                </c:pt>
                <c:pt idx="3392">
                  <c:v>42.8</c:v>
                </c:pt>
                <c:pt idx="3393">
                  <c:v>32.5</c:v>
                </c:pt>
                <c:pt idx="3394">
                  <c:v>36.299999999999997</c:v>
                </c:pt>
                <c:pt idx="3395">
                  <c:v>40.700000000000003</c:v>
                </c:pt>
                <c:pt idx="3396">
                  <c:v>47.1</c:v>
                </c:pt>
                <c:pt idx="3397">
                  <c:v>35.6</c:v>
                </c:pt>
                <c:pt idx="3398">
                  <c:v>35</c:v>
                </c:pt>
                <c:pt idx="3399">
                  <c:v>53.4</c:v>
                </c:pt>
                <c:pt idx="3400">
                  <c:v>19.8</c:v>
                </c:pt>
                <c:pt idx="3401">
                  <c:v>23.4</c:v>
                </c:pt>
                <c:pt idx="3402">
                  <c:v>19.899999999999999</c:v>
                </c:pt>
                <c:pt idx="3403">
                  <c:v>35.700000000000003</c:v>
                </c:pt>
                <c:pt idx="3404">
                  <c:v>25.9</c:v>
                </c:pt>
                <c:pt idx="3405">
                  <c:v>44.8</c:v>
                </c:pt>
                <c:pt idx="3406">
                  <c:v>36.1</c:v>
                </c:pt>
                <c:pt idx="3407">
                  <c:v>47.6</c:v>
                </c:pt>
                <c:pt idx="3408">
                  <c:v>52.2</c:v>
                </c:pt>
                <c:pt idx="3409">
                  <c:v>28.6</c:v>
                </c:pt>
                <c:pt idx="3410">
                  <c:v>22.6</c:v>
                </c:pt>
                <c:pt idx="3411">
                  <c:v>45.7</c:v>
                </c:pt>
                <c:pt idx="3412">
                  <c:v>53.5</c:v>
                </c:pt>
                <c:pt idx="3413">
                  <c:v>41.9</c:v>
                </c:pt>
                <c:pt idx="3414">
                  <c:v>46</c:v>
                </c:pt>
                <c:pt idx="3415">
                  <c:v>38.1</c:v>
                </c:pt>
                <c:pt idx="3416">
                  <c:v>40.9</c:v>
                </c:pt>
                <c:pt idx="3417">
                  <c:v>40.4</c:v>
                </c:pt>
                <c:pt idx="3418">
                  <c:v>37.1</c:v>
                </c:pt>
                <c:pt idx="3419">
                  <c:v>44.8</c:v>
                </c:pt>
                <c:pt idx="3420">
                  <c:v>19.8</c:v>
                </c:pt>
                <c:pt idx="3421">
                  <c:v>45</c:v>
                </c:pt>
                <c:pt idx="3422">
                  <c:v>34.9</c:v>
                </c:pt>
                <c:pt idx="3423">
                  <c:v>23.1</c:v>
                </c:pt>
                <c:pt idx="3424">
                  <c:v>24.4</c:v>
                </c:pt>
                <c:pt idx="3425">
                  <c:v>30</c:v>
                </c:pt>
                <c:pt idx="3426">
                  <c:v>17.3</c:v>
                </c:pt>
                <c:pt idx="3427">
                  <c:v>23</c:v>
                </c:pt>
                <c:pt idx="3428">
                  <c:v>18.5</c:v>
                </c:pt>
                <c:pt idx="3429">
                  <c:v>21.7</c:v>
                </c:pt>
                <c:pt idx="3430">
                  <c:v>28.5</c:v>
                </c:pt>
                <c:pt idx="3431">
                  <c:v>25.1</c:v>
                </c:pt>
                <c:pt idx="3432">
                  <c:v>32.5</c:v>
                </c:pt>
                <c:pt idx="3433">
                  <c:v>29</c:v>
                </c:pt>
                <c:pt idx="3434">
                  <c:v>46</c:v>
                </c:pt>
                <c:pt idx="3435">
                  <c:v>37.1</c:v>
                </c:pt>
                <c:pt idx="3436">
                  <c:v>37.5</c:v>
                </c:pt>
                <c:pt idx="3437">
                  <c:v>44.2</c:v>
                </c:pt>
                <c:pt idx="3438">
                  <c:v>39.6</c:v>
                </c:pt>
                <c:pt idx="3439">
                  <c:v>30.4</c:v>
                </c:pt>
                <c:pt idx="3440">
                  <c:v>63.1</c:v>
                </c:pt>
                <c:pt idx="3441">
                  <c:v>45.6</c:v>
                </c:pt>
                <c:pt idx="3442">
                  <c:v>41.8</c:v>
                </c:pt>
                <c:pt idx="3443">
                  <c:v>64.5</c:v>
                </c:pt>
                <c:pt idx="3444">
                  <c:v>46.1</c:v>
                </c:pt>
                <c:pt idx="3445">
                  <c:v>33</c:v>
                </c:pt>
                <c:pt idx="3446">
                  <c:v>53.5</c:v>
                </c:pt>
                <c:pt idx="3447">
                  <c:v>54</c:v>
                </c:pt>
                <c:pt idx="3448">
                  <c:v>38.299999999999997</c:v>
                </c:pt>
                <c:pt idx="3449">
                  <c:v>44.9</c:v>
                </c:pt>
                <c:pt idx="3450">
                  <c:v>44.8</c:v>
                </c:pt>
                <c:pt idx="3451">
                  <c:v>42.7</c:v>
                </c:pt>
                <c:pt idx="3452">
                  <c:v>39</c:v>
                </c:pt>
                <c:pt idx="3453">
                  <c:v>40.9</c:v>
                </c:pt>
                <c:pt idx="3454">
                  <c:v>28.6</c:v>
                </c:pt>
                <c:pt idx="3455">
                  <c:v>46.3</c:v>
                </c:pt>
                <c:pt idx="3456">
                  <c:v>38</c:v>
                </c:pt>
                <c:pt idx="3457">
                  <c:v>33.299999999999997</c:v>
                </c:pt>
                <c:pt idx="3458">
                  <c:v>34.799999999999997</c:v>
                </c:pt>
                <c:pt idx="3459">
                  <c:v>40.9</c:v>
                </c:pt>
                <c:pt idx="3460">
                  <c:v>29.2</c:v>
                </c:pt>
                <c:pt idx="3461">
                  <c:v>28.5</c:v>
                </c:pt>
                <c:pt idx="3462">
                  <c:v>42.4</c:v>
                </c:pt>
                <c:pt idx="3463">
                  <c:v>28.4</c:v>
                </c:pt>
                <c:pt idx="3464">
                  <c:v>26.2</c:v>
                </c:pt>
                <c:pt idx="3465">
                  <c:v>28.7</c:v>
                </c:pt>
                <c:pt idx="3466">
                  <c:v>25.5</c:v>
                </c:pt>
                <c:pt idx="3467">
                  <c:v>35.200000000000003</c:v>
                </c:pt>
                <c:pt idx="3468">
                  <c:v>32.1</c:v>
                </c:pt>
                <c:pt idx="3469">
                  <c:v>47.9</c:v>
                </c:pt>
                <c:pt idx="3470">
                  <c:v>41.7</c:v>
                </c:pt>
                <c:pt idx="3471">
                  <c:v>41.8</c:v>
                </c:pt>
                <c:pt idx="3472">
                  <c:v>20.2</c:v>
                </c:pt>
                <c:pt idx="3473">
                  <c:v>43.2</c:v>
                </c:pt>
                <c:pt idx="3474">
                  <c:v>48.7</c:v>
                </c:pt>
                <c:pt idx="3475">
                  <c:v>50.1</c:v>
                </c:pt>
                <c:pt idx="3476">
                  <c:v>36.1</c:v>
                </c:pt>
                <c:pt idx="3477">
                  <c:v>31.7</c:v>
                </c:pt>
                <c:pt idx="3478">
                  <c:v>36.4</c:v>
                </c:pt>
                <c:pt idx="3479">
                  <c:v>42.3</c:v>
                </c:pt>
                <c:pt idx="3480">
                  <c:v>26.1</c:v>
                </c:pt>
                <c:pt idx="3481">
                  <c:v>30.1</c:v>
                </c:pt>
                <c:pt idx="3482">
                  <c:v>47.4</c:v>
                </c:pt>
                <c:pt idx="3483">
                  <c:v>40.9</c:v>
                </c:pt>
                <c:pt idx="3484">
                  <c:v>36.4</c:v>
                </c:pt>
                <c:pt idx="3485">
                  <c:v>40.4</c:v>
                </c:pt>
                <c:pt idx="3486">
                  <c:v>44.3</c:v>
                </c:pt>
                <c:pt idx="3487">
                  <c:v>30.6</c:v>
                </c:pt>
                <c:pt idx="3488">
                  <c:v>38.200000000000003</c:v>
                </c:pt>
                <c:pt idx="3489">
                  <c:v>28.1</c:v>
                </c:pt>
                <c:pt idx="3490">
                  <c:v>33.200000000000003</c:v>
                </c:pt>
                <c:pt idx="3491">
                  <c:v>28.8</c:v>
                </c:pt>
                <c:pt idx="3492">
                  <c:v>25.9</c:v>
                </c:pt>
                <c:pt idx="3493">
                  <c:v>27.3</c:v>
                </c:pt>
                <c:pt idx="3494">
                  <c:v>23.3</c:v>
                </c:pt>
                <c:pt idx="3495">
                  <c:v>25.9</c:v>
                </c:pt>
                <c:pt idx="3496">
                  <c:v>28.6</c:v>
                </c:pt>
                <c:pt idx="3497">
                  <c:v>38.1</c:v>
                </c:pt>
                <c:pt idx="3498">
                  <c:v>26.6</c:v>
                </c:pt>
                <c:pt idx="3499">
                  <c:v>24.2</c:v>
                </c:pt>
                <c:pt idx="3500">
                  <c:v>30.5</c:v>
                </c:pt>
                <c:pt idx="3501">
                  <c:v>37.700000000000003</c:v>
                </c:pt>
                <c:pt idx="3502">
                  <c:v>29.1</c:v>
                </c:pt>
                <c:pt idx="3503">
                  <c:v>45.6</c:v>
                </c:pt>
                <c:pt idx="3504">
                  <c:v>39.5</c:v>
                </c:pt>
                <c:pt idx="3505">
                  <c:v>32.200000000000003</c:v>
                </c:pt>
                <c:pt idx="3506">
                  <c:v>33</c:v>
                </c:pt>
                <c:pt idx="3507">
                  <c:v>39.799999999999997</c:v>
                </c:pt>
                <c:pt idx="3508">
                  <c:v>31</c:v>
                </c:pt>
                <c:pt idx="3509">
                  <c:v>31.5</c:v>
                </c:pt>
                <c:pt idx="3510">
                  <c:v>28.1</c:v>
                </c:pt>
                <c:pt idx="3511">
                  <c:v>20.6</c:v>
                </c:pt>
                <c:pt idx="3512">
                  <c:v>18.3</c:v>
                </c:pt>
                <c:pt idx="3513">
                  <c:v>22</c:v>
                </c:pt>
                <c:pt idx="3514">
                  <c:v>32.5</c:v>
                </c:pt>
                <c:pt idx="3515">
                  <c:v>26.9</c:v>
                </c:pt>
                <c:pt idx="3516">
                  <c:v>21.4</c:v>
                </c:pt>
                <c:pt idx="3517">
                  <c:v>27.6</c:v>
                </c:pt>
                <c:pt idx="3518">
                  <c:v>19.899999999999999</c:v>
                </c:pt>
                <c:pt idx="3519">
                  <c:v>31.7</c:v>
                </c:pt>
                <c:pt idx="3520">
                  <c:v>29.1</c:v>
                </c:pt>
                <c:pt idx="3521">
                  <c:v>17.8</c:v>
                </c:pt>
                <c:pt idx="3522">
                  <c:v>23.1</c:v>
                </c:pt>
                <c:pt idx="3523">
                  <c:v>34.9</c:v>
                </c:pt>
                <c:pt idx="3524">
                  <c:v>26.4</c:v>
                </c:pt>
                <c:pt idx="3525">
                  <c:v>14</c:v>
                </c:pt>
                <c:pt idx="3526">
                  <c:v>14</c:v>
                </c:pt>
                <c:pt idx="3527">
                  <c:v>29</c:v>
                </c:pt>
                <c:pt idx="3528">
                  <c:v>25.9</c:v>
                </c:pt>
                <c:pt idx="3529">
                  <c:v>35.6</c:v>
                </c:pt>
                <c:pt idx="3530">
                  <c:v>37.200000000000003</c:v>
                </c:pt>
                <c:pt idx="3531">
                  <c:v>28.5</c:v>
                </c:pt>
                <c:pt idx="3532">
                  <c:v>24.6</c:v>
                </c:pt>
                <c:pt idx="3533">
                  <c:v>24.9</c:v>
                </c:pt>
                <c:pt idx="3534">
                  <c:v>31.2</c:v>
                </c:pt>
                <c:pt idx="3535">
                  <c:v>28.3</c:v>
                </c:pt>
                <c:pt idx="3536">
                  <c:v>21.9</c:v>
                </c:pt>
                <c:pt idx="3537">
                  <c:v>36.799999999999997</c:v>
                </c:pt>
                <c:pt idx="3538">
                  <c:v>24.7</c:v>
                </c:pt>
                <c:pt idx="3539">
                  <c:v>21.9</c:v>
                </c:pt>
                <c:pt idx="3540">
                  <c:v>27.5</c:v>
                </c:pt>
                <c:pt idx="3541">
                  <c:v>21</c:v>
                </c:pt>
                <c:pt idx="3542">
                  <c:v>22.7</c:v>
                </c:pt>
                <c:pt idx="3543">
                  <c:v>22</c:v>
                </c:pt>
                <c:pt idx="3544">
                  <c:v>18.100000000000001</c:v>
                </c:pt>
                <c:pt idx="3545">
                  <c:v>20.3</c:v>
                </c:pt>
                <c:pt idx="3546">
                  <c:v>25.8</c:v>
                </c:pt>
                <c:pt idx="3547">
                  <c:v>28.8</c:v>
                </c:pt>
                <c:pt idx="3548">
                  <c:v>20.8</c:v>
                </c:pt>
                <c:pt idx="3549">
                  <c:v>31.6</c:v>
                </c:pt>
                <c:pt idx="3550">
                  <c:v>28.5</c:v>
                </c:pt>
                <c:pt idx="3551">
                  <c:v>42.4</c:v>
                </c:pt>
                <c:pt idx="3552">
                  <c:v>24.8</c:v>
                </c:pt>
                <c:pt idx="3553">
                  <c:v>27.2</c:v>
                </c:pt>
                <c:pt idx="3554">
                  <c:v>25.7</c:v>
                </c:pt>
                <c:pt idx="3555">
                  <c:v>30.6</c:v>
                </c:pt>
                <c:pt idx="3556">
                  <c:v>27.1</c:v>
                </c:pt>
                <c:pt idx="3557">
                  <c:v>33</c:v>
                </c:pt>
                <c:pt idx="3558">
                  <c:v>33.5</c:v>
                </c:pt>
                <c:pt idx="3559">
                  <c:v>26.3</c:v>
                </c:pt>
                <c:pt idx="3560">
                  <c:v>36.6</c:v>
                </c:pt>
                <c:pt idx="3561">
                  <c:v>31.9</c:v>
                </c:pt>
                <c:pt idx="3562">
                  <c:v>29.5</c:v>
                </c:pt>
                <c:pt idx="3563">
                  <c:v>31.2</c:v>
                </c:pt>
                <c:pt idx="3564">
                  <c:v>35.200000000000003</c:v>
                </c:pt>
                <c:pt idx="3565">
                  <c:v>40.799999999999997</c:v>
                </c:pt>
                <c:pt idx="3566">
                  <c:v>44.9</c:v>
                </c:pt>
                <c:pt idx="3567">
                  <c:v>45.8</c:v>
                </c:pt>
                <c:pt idx="3568">
                  <c:v>52.3</c:v>
                </c:pt>
                <c:pt idx="3569">
                  <c:v>46.2</c:v>
                </c:pt>
                <c:pt idx="3570">
                  <c:v>34</c:v>
                </c:pt>
                <c:pt idx="3571">
                  <c:v>40.700000000000003</c:v>
                </c:pt>
                <c:pt idx="3572">
                  <c:v>35.6</c:v>
                </c:pt>
                <c:pt idx="3573">
                  <c:v>37.700000000000003</c:v>
                </c:pt>
                <c:pt idx="3574">
                  <c:v>34.700000000000003</c:v>
                </c:pt>
                <c:pt idx="3575">
                  <c:v>11.7</c:v>
                </c:pt>
                <c:pt idx="3576">
                  <c:v>36.4</c:v>
                </c:pt>
                <c:pt idx="3577">
                  <c:v>34.1</c:v>
                </c:pt>
                <c:pt idx="3578">
                  <c:v>17.100000000000001</c:v>
                </c:pt>
                <c:pt idx="3579">
                  <c:v>16.600000000000001</c:v>
                </c:pt>
                <c:pt idx="3580">
                  <c:v>34.299999999999997</c:v>
                </c:pt>
                <c:pt idx="3581">
                  <c:v>27.1</c:v>
                </c:pt>
                <c:pt idx="3582">
                  <c:v>28.4</c:v>
                </c:pt>
                <c:pt idx="3583">
                  <c:v>18.7</c:v>
                </c:pt>
                <c:pt idx="3584">
                  <c:v>41.3</c:v>
                </c:pt>
                <c:pt idx="3585">
                  <c:v>31.2</c:v>
                </c:pt>
                <c:pt idx="3586">
                  <c:v>42.3</c:v>
                </c:pt>
                <c:pt idx="3587">
                  <c:v>35.6</c:v>
                </c:pt>
                <c:pt idx="3588">
                  <c:v>38.1</c:v>
                </c:pt>
                <c:pt idx="3589">
                  <c:v>42.5</c:v>
                </c:pt>
                <c:pt idx="3590">
                  <c:v>25.7</c:v>
                </c:pt>
                <c:pt idx="3591">
                  <c:v>34.4</c:v>
                </c:pt>
                <c:pt idx="3592">
                  <c:v>47.5</c:v>
                </c:pt>
                <c:pt idx="3593">
                  <c:v>40</c:v>
                </c:pt>
                <c:pt idx="3594">
                  <c:v>31.1</c:v>
                </c:pt>
                <c:pt idx="3595">
                  <c:v>26.8</c:v>
                </c:pt>
                <c:pt idx="3596">
                  <c:v>25.2</c:v>
                </c:pt>
                <c:pt idx="3597">
                  <c:v>37.799999999999997</c:v>
                </c:pt>
                <c:pt idx="3598">
                  <c:v>29.8</c:v>
                </c:pt>
                <c:pt idx="3599">
                  <c:v>29.7</c:v>
                </c:pt>
                <c:pt idx="3600">
                  <c:v>21.2</c:v>
                </c:pt>
                <c:pt idx="3601">
                  <c:v>46.6</c:v>
                </c:pt>
                <c:pt idx="3602">
                  <c:v>39.299999999999997</c:v>
                </c:pt>
                <c:pt idx="3603">
                  <c:v>34.4</c:v>
                </c:pt>
                <c:pt idx="3604">
                  <c:v>33.200000000000003</c:v>
                </c:pt>
                <c:pt idx="3605">
                  <c:v>18.5</c:v>
                </c:pt>
                <c:pt idx="3606">
                  <c:v>27.8</c:v>
                </c:pt>
                <c:pt idx="3607">
                  <c:v>32.1</c:v>
                </c:pt>
                <c:pt idx="3608">
                  <c:v>28.4</c:v>
                </c:pt>
                <c:pt idx="3609">
                  <c:v>22.2</c:v>
                </c:pt>
                <c:pt idx="3610">
                  <c:v>20.2</c:v>
                </c:pt>
                <c:pt idx="3611">
                  <c:v>25.4</c:v>
                </c:pt>
                <c:pt idx="3612">
                  <c:v>26.8</c:v>
                </c:pt>
                <c:pt idx="3613">
                  <c:v>26.5</c:v>
                </c:pt>
                <c:pt idx="3614">
                  <c:v>25.4</c:v>
                </c:pt>
                <c:pt idx="3615">
                  <c:v>27.7</c:v>
                </c:pt>
                <c:pt idx="3616">
                  <c:v>40.1</c:v>
                </c:pt>
                <c:pt idx="3617">
                  <c:v>37.5</c:v>
                </c:pt>
                <c:pt idx="3618">
                  <c:v>26.1</c:v>
                </c:pt>
                <c:pt idx="3619">
                  <c:v>25.6</c:v>
                </c:pt>
                <c:pt idx="3620">
                  <c:v>39.700000000000003</c:v>
                </c:pt>
                <c:pt idx="3621">
                  <c:v>39.299999999999997</c:v>
                </c:pt>
                <c:pt idx="3622">
                  <c:v>42.3</c:v>
                </c:pt>
                <c:pt idx="3623">
                  <c:v>24.9</c:v>
                </c:pt>
                <c:pt idx="3624">
                  <c:v>25.7</c:v>
                </c:pt>
                <c:pt idx="3625">
                  <c:v>38.9</c:v>
                </c:pt>
                <c:pt idx="3626">
                  <c:v>34.9</c:v>
                </c:pt>
                <c:pt idx="3627">
                  <c:v>17.2</c:v>
                </c:pt>
                <c:pt idx="3628">
                  <c:v>25.5</c:v>
                </c:pt>
                <c:pt idx="3629">
                  <c:v>23.7</c:v>
                </c:pt>
                <c:pt idx="3630">
                  <c:v>16.899999999999999</c:v>
                </c:pt>
                <c:pt idx="3631">
                  <c:v>13.2</c:v>
                </c:pt>
                <c:pt idx="3632">
                  <c:v>13</c:v>
                </c:pt>
                <c:pt idx="3633">
                  <c:v>43.3</c:v>
                </c:pt>
                <c:pt idx="3634">
                  <c:v>36.9</c:v>
                </c:pt>
                <c:pt idx="3635">
                  <c:v>21</c:v>
                </c:pt>
                <c:pt idx="3636">
                  <c:v>22.5</c:v>
                </c:pt>
                <c:pt idx="3637">
                  <c:v>11.8</c:v>
                </c:pt>
                <c:pt idx="3638">
                  <c:v>37.9</c:v>
                </c:pt>
                <c:pt idx="3639">
                  <c:v>18.5</c:v>
                </c:pt>
                <c:pt idx="3640">
                  <c:v>23.7</c:v>
                </c:pt>
                <c:pt idx="3641">
                  <c:v>18.600000000000001</c:v>
                </c:pt>
                <c:pt idx="3642">
                  <c:v>10.4</c:v>
                </c:pt>
                <c:pt idx="3643">
                  <c:v>17.899999999999999</c:v>
                </c:pt>
                <c:pt idx="3644">
                  <c:v>12.8</c:v>
                </c:pt>
                <c:pt idx="3645">
                  <c:v>26.8</c:v>
                </c:pt>
                <c:pt idx="3646">
                  <c:v>24.1</c:v>
                </c:pt>
                <c:pt idx="3647">
                  <c:v>24.9</c:v>
                </c:pt>
                <c:pt idx="3648">
                  <c:v>33</c:v>
                </c:pt>
                <c:pt idx="3649">
                  <c:v>37.200000000000003</c:v>
                </c:pt>
                <c:pt idx="3650">
                  <c:v>26.1</c:v>
                </c:pt>
                <c:pt idx="3651">
                  <c:v>37.5</c:v>
                </c:pt>
                <c:pt idx="3652">
                  <c:v>20.3</c:v>
                </c:pt>
                <c:pt idx="3653">
                  <c:v>22.4</c:v>
                </c:pt>
                <c:pt idx="3654">
                  <c:v>24.7</c:v>
                </c:pt>
                <c:pt idx="3655">
                  <c:v>25.4</c:v>
                </c:pt>
                <c:pt idx="3656">
                  <c:v>20.7</c:v>
                </c:pt>
                <c:pt idx="3657">
                  <c:v>16</c:v>
                </c:pt>
                <c:pt idx="3658">
                  <c:v>21.6</c:v>
                </c:pt>
                <c:pt idx="3659">
                  <c:v>22.3</c:v>
                </c:pt>
                <c:pt idx="3660">
                  <c:v>17.100000000000001</c:v>
                </c:pt>
                <c:pt idx="3661">
                  <c:v>19.600000000000001</c:v>
                </c:pt>
                <c:pt idx="3662">
                  <c:v>16.100000000000001</c:v>
                </c:pt>
                <c:pt idx="3663">
                  <c:v>21.6</c:v>
                </c:pt>
                <c:pt idx="3664">
                  <c:v>17.100000000000001</c:v>
                </c:pt>
                <c:pt idx="3665">
                  <c:v>23.8</c:v>
                </c:pt>
                <c:pt idx="3666">
                  <c:v>22.4</c:v>
                </c:pt>
                <c:pt idx="3667">
                  <c:v>28.4</c:v>
                </c:pt>
                <c:pt idx="3668">
                  <c:v>19.8</c:v>
                </c:pt>
                <c:pt idx="3669">
                  <c:v>29.7</c:v>
                </c:pt>
                <c:pt idx="3670">
                  <c:v>23.4</c:v>
                </c:pt>
                <c:pt idx="3671">
                  <c:v>15.5</c:v>
                </c:pt>
                <c:pt idx="3672">
                  <c:v>32.9</c:v>
                </c:pt>
                <c:pt idx="3673">
                  <c:v>38.4</c:v>
                </c:pt>
                <c:pt idx="3674">
                  <c:v>22.9</c:v>
                </c:pt>
                <c:pt idx="3675">
                  <c:v>19.100000000000001</c:v>
                </c:pt>
                <c:pt idx="3676">
                  <c:v>36.200000000000003</c:v>
                </c:pt>
                <c:pt idx="3677">
                  <c:v>25.7</c:v>
                </c:pt>
                <c:pt idx="3678">
                  <c:v>18.100000000000001</c:v>
                </c:pt>
                <c:pt idx="3679">
                  <c:v>42.9</c:v>
                </c:pt>
                <c:pt idx="3680">
                  <c:v>19</c:v>
                </c:pt>
                <c:pt idx="3681">
                  <c:v>26.2</c:v>
                </c:pt>
                <c:pt idx="3682">
                  <c:v>22.2</c:v>
                </c:pt>
                <c:pt idx="3683">
                  <c:v>30.1</c:v>
                </c:pt>
                <c:pt idx="3684">
                  <c:v>37.1</c:v>
                </c:pt>
                <c:pt idx="3685">
                  <c:v>25.9</c:v>
                </c:pt>
                <c:pt idx="3686">
                  <c:v>22</c:v>
                </c:pt>
                <c:pt idx="3687">
                  <c:v>15.8</c:v>
                </c:pt>
                <c:pt idx="3688">
                  <c:v>40</c:v>
                </c:pt>
                <c:pt idx="3689">
                  <c:v>38.9</c:v>
                </c:pt>
                <c:pt idx="3690">
                  <c:v>15.1</c:v>
                </c:pt>
                <c:pt idx="3691">
                  <c:v>22.5</c:v>
                </c:pt>
                <c:pt idx="3692">
                  <c:v>19.5</c:v>
                </c:pt>
                <c:pt idx="3693">
                  <c:v>27.7</c:v>
                </c:pt>
                <c:pt idx="3694">
                  <c:v>23.5</c:v>
                </c:pt>
                <c:pt idx="3695">
                  <c:v>21.4</c:v>
                </c:pt>
                <c:pt idx="3696">
                  <c:v>20.9</c:v>
                </c:pt>
                <c:pt idx="3697">
                  <c:v>33</c:v>
                </c:pt>
                <c:pt idx="3698">
                  <c:v>23.7</c:v>
                </c:pt>
              </c:numCache>
            </c:numRef>
          </c:yVal>
          <c:smooth val="0"/>
          <c:extLst>
            <c:ext xmlns:c16="http://schemas.microsoft.com/office/drawing/2014/chart" uri="{C3380CC4-5D6E-409C-BE32-E72D297353CC}">
              <c16:uniqueId val="{00000015-00CF-4C4D-BD3C-943C253E7C71}"/>
            </c:ext>
          </c:extLst>
        </c:ser>
        <c:ser>
          <c:idx val="1"/>
          <c:order val="1"/>
          <c:tx>
            <c:v>PER-D0 (&lt;50 (0,01mm))</c:v>
          </c:tx>
          <c:spPr>
            <a:ln w="19050"/>
          </c:spPr>
          <c:marker>
            <c:symbol val="none"/>
          </c:marker>
          <c:xVal>
            <c:numRef>
              <c:f>'FWD DF1'!$B$6:$B$3704</c:f>
              <c:numCache>
                <c:formatCode>0.000</c:formatCode>
                <c:ptCount val="3699"/>
                <c:pt idx="0">
                  <c:v>442.9</c:v>
                </c:pt>
                <c:pt idx="1">
                  <c:v>442.8</c:v>
                </c:pt>
                <c:pt idx="2">
                  <c:v>442.6</c:v>
                </c:pt>
                <c:pt idx="3">
                  <c:v>442.4</c:v>
                </c:pt>
                <c:pt idx="4">
                  <c:v>442.2</c:v>
                </c:pt>
                <c:pt idx="5">
                  <c:v>442</c:v>
                </c:pt>
                <c:pt idx="6">
                  <c:v>441.8</c:v>
                </c:pt>
                <c:pt idx="7">
                  <c:v>441.6</c:v>
                </c:pt>
                <c:pt idx="8">
                  <c:v>441.4</c:v>
                </c:pt>
                <c:pt idx="9">
                  <c:v>441</c:v>
                </c:pt>
                <c:pt idx="10">
                  <c:v>440.8</c:v>
                </c:pt>
                <c:pt idx="11">
                  <c:v>440.6</c:v>
                </c:pt>
                <c:pt idx="12">
                  <c:v>440.4</c:v>
                </c:pt>
                <c:pt idx="13">
                  <c:v>440.2</c:v>
                </c:pt>
                <c:pt idx="14">
                  <c:v>440</c:v>
                </c:pt>
                <c:pt idx="15">
                  <c:v>439.8</c:v>
                </c:pt>
                <c:pt idx="16">
                  <c:v>439.6</c:v>
                </c:pt>
                <c:pt idx="17">
                  <c:v>439.4</c:v>
                </c:pt>
                <c:pt idx="18">
                  <c:v>439.2</c:v>
                </c:pt>
                <c:pt idx="19">
                  <c:v>439</c:v>
                </c:pt>
                <c:pt idx="20">
                  <c:v>438.8</c:v>
                </c:pt>
                <c:pt idx="21">
                  <c:v>438.6</c:v>
                </c:pt>
                <c:pt idx="23">
                  <c:v>436.6</c:v>
                </c:pt>
                <c:pt idx="24">
                  <c:v>436.4</c:v>
                </c:pt>
                <c:pt idx="25">
                  <c:v>436.2</c:v>
                </c:pt>
                <c:pt idx="26">
                  <c:v>436</c:v>
                </c:pt>
                <c:pt idx="27">
                  <c:v>435.8</c:v>
                </c:pt>
                <c:pt idx="28">
                  <c:v>435.6</c:v>
                </c:pt>
                <c:pt idx="29">
                  <c:v>435.4</c:v>
                </c:pt>
                <c:pt idx="30">
                  <c:v>435.2</c:v>
                </c:pt>
                <c:pt idx="31">
                  <c:v>435</c:v>
                </c:pt>
                <c:pt idx="32">
                  <c:v>434.8</c:v>
                </c:pt>
                <c:pt idx="33">
                  <c:v>434.6</c:v>
                </c:pt>
                <c:pt idx="34">
                  <c:v>434.4</c:v>
                </c:pt>
                <c:pt idx="35">
                  <c:v>434.2</c:v>
                </c:pt>
                <c:pt idx="36">
                  <c:v>434</c:v>
                </c:pt>
                <c:pt idx="37">
                  <c:v>433.8</c:v>
                </c:pt>
                <c:pt idx="38">
                  <c:v>433.6</c:v>
                </c:pt>
                <c:pt idx="39">
                  <c:v>433.4</c:v>
                </c:pt>
                <c:pt idx="40">
                  <c:v>433.2</c:v>
                </c:pt>
                <c:pt idx="41">
                  <c:v>433</c:v>
                </c:pt>
                <c:pt idx="42">
                  <c:v>432.8</c:v>
                </c:pt>
                <c:pt idx="43">
                  <c:v>432.6</c:v>
                </c:pt>
                <c:pt idx="44">
                  <c:v>432.4</c:v>
                </c:pt>
                <c:pt idx="45">
                  <c:v>432.2</c:v>
                </c:pt>
                <c:pt idx="46">
                  <c:v>432</c:v>
                </c:pt>
                <c:pt idx="47">
                  <c:v>431.8</c:v>
                </c:pt>
                <c:pt idx="48">
                  <c:v>431.6</c:v>
                </c:pt>
                <c:pt idx="49">
                  <c:v>431.4</c:v>
                </c:pt>
                <c:pt idx="50">
                  <c:v>431.2</c:v>
                </c:pt>
                <c:pt idx="51">
                  <c:v>431</c:v>
                </c:pt>
                <c:pt idx="52">
                  <c:v>430.6</c:v>
                </c:pt>
                <c:pt idx="53">
                  <c:v>430.4</c:v>
                </c:pt>
                <c:pt idx="54">
                  <c:v>430.2</c:v>
                </c:pt>
                <c:pt idx="55">
                  <c:v>430</c:v>
                </c:pt>
                <c:pt idx="56">
                  <c:v>429.8</c:v>
                </c:pt>
                <c:pt idx="57">
                  <c:v>429.6</c:v>
                </c:pt>
                <c:pt idx="58">
                  <c:v>429.4</c:v>
                </c:pt>
                <c:pt idx="59">
                  <c:v>429.2</c:v>
                </c:pt>
                <c:pt idx="60">
                  <c:v>429</c:v>
                </c:pt>
                <c:pt idx="61">
                  <c:v>428.8</c:v>
                </c:pt>
                <c:pt idx="62">
                  <c:v>428.6</c:v>
                </c:pt>
                <c:pt idx="63">
                  <c:v>428.4</c:v>
                </c:pt>
                <c:pt idx="64">
                  <c:v>428.2</c:v>
                </c:pt>
                <c:pt idx="65">
                  <c:v>428</c:v>
                </c:pt>
                <c:pt idx="66">
                  <c:v>427.8</c:v>
                </c:pt>
                <c:pt idx="67">
                  <c:v>427.6</c:v>
                </c:pt>
                <c:pt idx="68">
                  <c:v>427.4</c:v>
                </c:pt>
                <c:pt idx="69">
                  <c:v>427.2</c:v>
                </c:pt>
                <c:pt idx="70">
                  <c:v>427</c:v>
                </c:pt>
                <c:pt idx="71">
                  <c:v>426.8</c:v>
                </c:pt>
                <c:pt idx="72">
                  <c:v>426.6</c:v>
                </c:pt>
                <c:pt idx="73">
                  <c:v>426.4</c:v>
                </c:pt>
                <c:pt idx="74">
                  <c:v>426.2</c:v>
                </c:pt>
                <c:pt idx="75">
                  <c:v>426</c:v>
                </c:pt>
                <c:pt idx="76">
                  <c:v>425.8</c:v>
                </c:pt>
                <c:pt idx="77">
                  <c:v>425.6</c:v>
                </c:pt>
                <c:pt idx="78">
                  <c:v>425.4</c:v>
                </c:pt>
                <c:pt idx="79">
                  <c:v>425.2</c:v>
                </c:pt>
                <c:pt idx="80">
                  <c:v>425</c:v>
                </c:pt>
                <c:pt idx="81">
                  <c:v>424.8</c:v>
                </c:pt>
                <c:pt idx="82">
                  <c:v>424.6</c:v>
                </c:pt>
                <c:pt idx="83">
                  <c:v>424.4</c:v>
                </c:pt>
                <c:pt idx="84">
                  <c:v>424.2</c:v>
                </c:pt>
                <c:pt idx="85">
                  <c:v>424</c:v>
                </c:pt>
                <c:pt idx="86">
                  <c:v>423.8</c:v>
                </c:pt>
                <c:pt idx="87">
                  <c:v>423.6</c:v>
                </c:pt>
                <c:pt idx="88">
                  <c:v>423.4</c:v>
                </c:pt>
                <c:pt idx="89">
                  <c:v>423.2</c:v>
                </c:pt>
                <c:pt idx="90">
                  <c:v>423</c:v>
                </c:pt>
                <c:pt idx="91">
                  <c:v>422.8</c:v>
                </c:pt>
                <c:pt idx="92">
                  <c:v>422.6</c:v>
                </c:pt>
                <c:pt idx="93">
                  <c:v>422.4</c:v>
                </c:pt>
                <c:pt idx="94">
                  <c:v>422.2</c:v>
                </c:pt>
                <c:pt idx="95">
                  <c:v>422</c:v>
                </c:pt>
                <c:pt idx="96">
                  <c:v>421.8</c:v>
                </c:pt>
                <c:pt idx="97">
                  <c:v>421.6</c:v>
                </c:pt>
                <c:pt idx="98">
                  <c:v>421.4</c:v>
                </c:pt>
                <c:pt idx="99">
                  <c:v>421.2</c:v>
                </c:pt>
                <c:pt idx="100">
                  <c:v>421</c:v>
                </c:pt>
                <c:pt idx="101">
                  <c:v>420.8</c:v>
                </c:pt>
                <c:pt idx="102">
                  <c:v>420.6</c:v>
                </c:pt>
                <c:pt idx="103">
                  <c:v>420.4</c:v>
                </c:pt>
                <c:pt idx="104">
                  <c:v>420.2</c:v>
                </c:pt>
                <c:pt idx="105">
                  <c:v>420</c:v>
                </c:pt>
                <c:pt idx="106">
                  <c:v>419.8</c:v>
                </c:pt>
                <c:pt idx="107">
                  <c:v>419.6</c:v>
                </c:pt>
                <c:pt idx="108">
                  <c:v>419.4</c:v>
                </c:pt>
                <c:pt idx="109">
                  <c:v>419.2</c:v>
                </c:pt>
                <c:pt idx="110">
                  <c:v>419</c:v>
                </c:pt>
                <c:pt idx="111">
                  <c:v>418.8</c:v>
                </c:pt>
                <c:pt idx="112">
                  <c:v>418.6</c:v>
                </c:pt>
                <c:pt idx="113">
                  <c:v>418.4</c:v>
                </c:pt>
                <c:pt idx="114">
                  <c:v>418.2</c:v>
                </c:pt>
                <c:pt idx="115">
                  <c:v>418</c:v>
                </c:pt>
                <c:pt idx="116">
                  <c:v>417.8</c:v>
                </c:pt>
                <c:pt idx="117">
                  <c:v>417.75</c:v>
                </c:pt>
                <c:pt idx="118">
                  <c:v>417.65</c:v>
                </c:pt>
                <c:pt idx="119">
                  <c:v>417.55</c:v>
                </c:pt>
                <c:pt idx="120">
                  <c:v>417.45</c:v>
                </c:pt>
                <c:pt idx="121">
                  <c:v>417.35</c:v>
                </c:pt>
                <c:pt idx="122">
                  <c:v>417.25</c:v>
                </c:pt>
                <c:pt idx="123">
                  <c:v>417.15</c:v>
                </c:pt>
                <c:pt idx="124">
                  <c:v>417.05</c:v>
                </c:pt>
                <c:pt idx="125">
                  <c:v>416.95</c:v>
                </c:pt>
                <c:pt idx="126">
                  <c:v>416.85</c:v>
                </c:pt>
                <c:pt idx="127">
                  <c:v>416.75</c:v>
                </c:pt>
                <c:pt idx="128">
                  <c:v>416.65</c:v>
                </c:pt>
                <c:pt idx="129">
                  <c:v>416.55</c:v>
                </c:pt>
                <c:pt idx="130">
                  <c:v>416.45</c:v>
                </c:pt>
                <c:pt idx="131">
                  <c:v>416.35</c:v>
                </c:pt>
                <c:pt idx="132">
                  <c:v>416.25</c:v>
                </c:pt>
                <c:pt idx="133">
                  <c:v>416.15</c:v>
                </c:pt>
                <c:pt idx="134">
                  <c:v>416.05</c:v>
                </c:pt>
                <c:pt idx="135">
                  <c:v>415.95</c:v>
                </c:pt>
                <c:pt idx="136">
                  <c:v>415.95</c:v>
                </c:pt>
                <c:pt idx="137">
                  <c:v>415.85</c:v>
                </c:pt>
                <c:pt idx="138">
                  <c:v>415.75</c:v>
                </c:pt>
                <c:pt idx="139">
                  <c:v>415.65</c:v>
                </c:pt>
                <c:pt idx="140">
                  <c:v>415.55</c:v>
                </c:pt>
                <c:pt idx="141">
                  <c:v>415.45</c:v>
                </c:pt>
                <c:pt idx="142">
                  <c:v>415.35</c:v>
                </c:pt>
                <c:pt idx="143">
                  <c:v>415.25</c:v>
                </c:pt>
                <c:pt idx="144">
                  <c:v>415.15</c:v>
                </c:pt>
                <c:pt idx="145">
                  <c:v>414.95</c:v>
                </c:pt>
                <c:pt idx="146">
                  <c:v>414.85</c:v>
                </c:pt>
                <c:pt idx="147">
                  <c:v>414.75</c:v>
                </c:pt>
                <c:pt idx="148">
                  <c:v>414.65</c:v>
                </c:pt>
                <c:pt idx="149">
                  <c:v>414.55</c:v>
                </c:pt>
                <c:pt idx="150">
                  <c:v>414.45</c:v>
                </c:pt>
                <c:pt idx="151">
                  <c:v>414.35</c:v>
                </c:pt>
                <c:pt idx="152">
                  <c:v>414.25</c:v>
                </c:pt>
                <c:pt idx="153">
                  <c:v>414.15</c:v>
                </c:pt>
                <c:pt idx="154">
                  <c:v>414.05</c:v>
                </c:pt>
                <c:pt idx="155">
                  <c:v>413.95</c:v>
                </c:pt>
                <c:pt idx="156">
                  <c:v>413.85</c:v>
                </c:pt>
                <c:pt idx="157">
                  <c:v>413.75</c:v>
                </c:pt>
                <c:pt idx="158">
                  <c:v>413.65</c:v>
                </c:pt>
                <c:pt idx="159">
                  <c:v>413.55</c:v>
                </c:pt>
                <c:pt idx="160">
                  <c:v>413.45</c:v>
                </c:pt>
                <c:pt idx="161">
                  <c:v>413.35</c:v>
                </c:pt>
                <c:pt idx="162">
                  <c:v>413.25</c:v>
                </c:pt>
                <c:pt idx="163">
                  <c:v>413.15</c:v>
                </c:pt>
                <c:pt idx="164">
                  <c:v>413.05</c:v>
                </c:pt>
                <c:pt idx="165">
                  <c:v>412.95</c:v>
                </c:pt>
                <c:pt idx="166">
                  <c:v>412.85</c:v>
                </c:pt>
                <c:pt idx="167">
                  <c:v>412.75</c:v>
                </c:pt>
                <c:pt idx="168">
                  <c:v>412.65</c:v>
                </c:pt>
                <c:pt idx="169">
                  <c:v>412.55</c:v>
                </c:pt>
                <c:pt idx="170">
                  <c:v>412.45</c:v>
                </c:pt>
                <c:pt idx="171">
                  <c:v>412.35</c:v>
                </c:pt>
                <c:pt idx="172">
                  <c:v>412.25</c:v>
                </c:pt>
                <c:pt idx="173">
                  <c:v>412.15</c:v>
                </c:pt>
                <c:pt idx="174">
                  <c:v>412.05</c:v>
                </c:pt>
                <c:pt idx="175">
                  <c:v>411.95</c:v>
                </c:pt>
                <c:pt idx="176">
                  <c:v>411.85</c:v>
                </c:pt>
                <c:pt idx="177">
                  <c:v>411.75</c:v>
                </c:pt>
                <c:pt idx="178">
                  <c:v>411.65</c:v>
                </c:pt>
                <c:pt idx="179">
                  <c:v>411.55</c:v>
                </c:pt>
                <c:pt idx="180">
                  <c:v>411.45</c:v>
                </c:pt>
                <c:pt idx="181">
                  <c:v>411.35</c:v>
                </c:pt>
                <c:pt idx="182">
                  <c:v>411.25</c:v>
                </c:pt>
                <c:pt idx="183">
                  <c:v>411.15</c:v>
                </c:pt>
                <c:pt idx="184">
                  <c:v>411.05</c:v>
                </c:pt>
                <c:pt idx="185">
                  <c:v>410.95</c:v>
                </c:pt>
                <c:pt idx="186">
                  <c:v>410.85</c:v>
                </c:pt>
                <c:pt idx="187">
                  <c:v>410.75</c:v>
                </c:pt>
                <c:pt idx="188">
                  <c:v>410.65</c:v>
                </c:pt>
                <c:pt idx="189">
                  <c:v>410.55</c:v>
                </c:pt>
                <c:pt idx="190">
                  <c:v>410.45</c:v>
                </c:pt>
                <c:pt idx="191">
                  <c:v>410.35</c:v>
                </c:pt>
                <c:pt idx="192">
                  <c:v>410.25</c:v>
                </c:pt>
                <c:pt idx="193">
                  <c:v>410.15</c:v>
                </c:pt>
                <c:pt idx="194">
                  <c:v>410.05</c:v>
                </c:pt>
                <c:pt idx="195">
                  <c:v>409.95</c:v>
                </c:pt>
                <c:pt idx="196">
                  <c:v>409.85</c:v>
                </c:pt>
                <c:pt idx="197">
                  <c:v>409.75</c:v>
                </c:pt>
                <c:pt idx="198">
                  <c:v>409.65</c:v>
                </c:pt>
                <c:pt idx="199">
                  <c:v>409.55</c:v>
                </c:pt>
                <c:pt idx="200">
                  <c:v>409.45</c:v>
                </c:pt>
                <c:pt idx="201">
                  <c:v>409.25</c:v>
                </c:pt>
                <c:pt idx="202">
                  <c:v>409.15</c:v>
                </c:pt>
                <c:pt idx="203">
                  <c:v>409.05</c:v>
                </c:pt>
                <c:pt idx="204">
                  <c:v>408.95</c:v>
                </c:pt>
                <c:pt idx="205">
                  <c:v>408.85</c:v>
                </c:pt>
                <c:pt idx="206">
                  <c:v>408.75</c:v>
                </c:pt>
                <c:pt idx="207">
                  <c:v>408.65</c:v>
                </c:pt>
                <c:pt idx="208">
                  <c:v>408.55</c:v>
                </c:pt>
                <c:pt idx="209">
                  <c:v>408.45</c:v>
                </c:pt>
                <c:pt idx="210">
                  <c:v>408.35</c:v>
                </c:pt>
                <c:pt idx="211">
                  <c:v>408.25</c:v>
                </c:pt>
                <c:pt idx="212">
                  <c:v>408.15</c:v>
                </c:pt>
                <c:pt idx="213">
                  <c:v>408.05</c:v>
                </c:pt>
                <c:pt idx="214">
                  <c:v>407.95</c:v>
                </c:pt>
                <c:pt idx="215">
                  <c:v>407.85</c:v>
                </c:pt>
                <c:pt idx="216">
                  <c:v>407.75</c:v>
                </c:pt>
                <c:pt idx="217">
                  <c:v>407.65</c:v>
                </c:pt>
                <c:pt idx="218">
                  <c:v>407.55</c:v>
                </c:pt>
                <c:pt idx="219">
                  <c:v>407.45</c:v>
                </c:pt>
                <c:pt idx="220">
                  <c:v>407.35</c:v>
                </c:pt>
                <c:pt idx="221">
                  <c:v>407.25</c:v>
                </c:pt>
                <c:pt idx="222">
                  <c:v>407.15</c:v>
                </c:pt>
                <c:pt idx="223">
                  <c:v>407.05</c:v>
                </c:pt>
                <c:pt idx="224">
                  <c:v>406.95</c:v>
                </c:pt>
                <c:pt idx="225">
                  <c:v>406.85</c:v>
                </c:pt>
                <c:pt idx="226">
                  <c:v>406.75</c:v>
                </c:pt>
                <c:pt idx="227">
                  <c:v>406.65</c:v>
                </c:pt>
                <c:pt idx="228">
                  <c:v>406.55</c:v>
                </c:pt>
                <c:pt idx="229">
                  <c:v>406.45</c:v>
                </c:pt>
                <c:pt idx="230">
                  <c:v>406.35</c:v>
                </c:pt>
                <c:pt idx="231">
                  <c:v>406.25</c:v>
                </c:pt>
                <c:pt idx="232">
                  <c:v>406.15</c:v>
                </c:pt>
                <c:pt idx="233">
                  <c:v>406.05</c:v>
                </c:pt>
                <c:pt idx="234">
                  <c:v>405.95</c:v>
                </c:pt>
                <c:pt idx="235">
                  <c:v>405.85</c:v>
                </c:pt>
                <c:pt idx="236">
                  <c:v>405.75</c:v>
                </c:pt>
                <c:pt idx="237">
                  <c:v>405.65</c:v>
                </c:pt>
                <c:pt idx="238">
                  <c:v>405.55</c:v>
                </c:pt>
                <c:pt idx="239">
                  <c:v>405.45</c:v>
                </c:pt>
                <c:pt idx="240">
                  <c:v>405.35</c:v>
                </c:pt>
                <c:pt idx="241">
                  <c:v>405.25</c:v>
                </c:pt>
                <c:pt idx="242">
                  <c:v>405.15</c:v>
                </c:pt>
                <c:pt idx="243">
                  <c:v>405.05</c:v>
                </c:pt>
                <c:pt idx="244">
                  <c:v>404.95</c:v>
                </c:pt>
                <c:pt idx="245">
                  <c:v>404.85</c:v>
                </c:pt>
                <c:pt idx="246">
                  <c:v>404.75</c:v>
                </c:pt>
                <c:pt idx="247">
                  <c:v>404.65</c:v>
                </c:pt>
                <c:pt idx="248">
                  <c:v>404.55</c:v>
                </c:pt>
                <c:pt idx="249">
                  <c:v>404.45</c:v>
                </c:pt>
                <c:pt idx="250">
                  <c:v>404.35</c:v>
                </c:pt>
                <c:pt idx="251">
                  <c:v>404.25</c:v>
                </c:pt>
                <c:pt idx="252">
                  <c:v>404.15</c:v>
                </c:pt>
                <c:pt idx="253">
                  <c:v>404.05</c:v>
                </c:pt>
                <c:pt idx="254">
                  <c:v>403.95</c:v>
                </c:pt>
                <c:pt idx="255">
                  <c:v>403.85</c:v>
                </c:pt>
                <c:pt idx="256">
                  <c:v>403.75</c:v>
                </c:pt>
                <c:pt idx="257">
                  <c:v>403.65</c:v>
                </c:pt>
                <c:pt idx="258">
                  <c:v>403.55</c:v>
                </c:pt>
                <c:pt idx="259">
                  <c:v>403.45</c:v>
                </c:pt>
                <c:pt idx="260">
                  <c:v>403.35</c:v>
                </c:pt>
                <c:pt idx="261">
                  <c:v>403.25</c:v>
                </c:pt>
                <c:pt idx="262">
                  <c:v>403.15</c:v>
                </c:pt>
                <c:pt idx="263">
                  <c:v>403.05</c:v>
                </c:pt>
                <c:pt idx="264">
                  <c:v>402.95</c:v>
                </c:pt>
                <c:pt idx="265">
                  <c:v>402.85</c:v>
                </c:pt>
                <c:pt idx="266">
                  <c:v>402.75</c:v>
                </c:pt>
                <c:pt idx="267">
                  <c:v>402.65</c:v>
                </c:pt>
                <c:pt idx="268">
                  <c:v>402.55</c:v>
                </c:pt>
                <c:pt idx="269">
                  <c:v>402.45</c:v>
                </c:pt>
                <c:pt idx="270">
                  <c:v>402.35</c:v>
                </c:pt>
                <c:pt idx="271">
                  <c:v>402.25</c:v>
                </c:pt>
                <c:pt idx="272">
                  <c:v>402.15</c:v>
                </c:pt>
                <c:pt idx="273">
                  <c:v>402.05</c:v>
                </c:pt>
                <c:pt idx="274">
                  <c:v>401.95</c:v>
                </c:pt>
                <c:pt idx="275">
                  <c:v>401.85</c:v>
                </c:pt>
                <c:pt idx="276">
                  <c:v>401.75</c:v>
                </c:pt>
                <c:pt idx="277">
                  <c:v>401.65</c:v>
                </c:pt>
                <c:pt idx="278">
                  <c:v>401.55</c:v>
                </c:pt>
                <c:pt idx="279">
                  <c:v>401.45</c:v>
                </c:pt>
                <c:pt idx="280">
                  <c:v>401.35</c:v>
                </c:pt>
                <c:pt idx="281">
                  <c:v>401.25</c:v>
                </c:pt>
                <c:pt idx="282">
                  <c:v>401.15</c:v>
                </c:pt>
                <c:pt idx="283">
                  <c:v>401.05</c:v>
                </c:pt>
                <c:pt idx="284">
                  <c:v>400.95</c:v>
                </c:pt>
                <c:pt idx="285">
                  <c:v>400.85</c:v>
                </c:pt>
                <c:pt idx="286">
                  <c:v>400.75</c:v>
                </c:pt>
                <c:pt idx="287">
                  <c:v>400.65</c:v>
                </c:pt>
                <c:pt idx="288">
                  <c:v>400.55</c:v>
                </c:pt>
                <c:pt idx="289">
                  <c:v>400.45</c:v>
                </c:pt>
                <c:pt idx="290">
                  <c:v>400.35</c:v>
                </c:pt>
                <c:pt idx="291">
                  <c:v>400.25</c:v>
                </c:pt>
                <c:pt idx="292">
                  <c:v>400.15</c:v>
                </c:pt>
                <c:pt idx="293">
                  <c:v>400.05</c:v>
                </c:pt>
                <c:pt idx="294">
                  <c:v>399.95</c:v>
                </c:pt>
                <c:pt idx="295">
                  <c:v>399.85</c:v>
                </c:pt>
                <c:pt idx="296">
                  <c:v>399.75</c:v>
                </c:pt>
                <c:pt idx="297">
                  <c:v>399.65</c:v>
                </c:pt>
                <c:pt idx="298">
                  <c:v>399.55</c:v>
                </c:pt>
                <c:pt idx="299">
                  <c:v>399.45</c:v>
                </c:pt>
                <c:pt idx="300">
                  <c:v>399.35</c:v>
                </c:pt>
                <c:pt idx="301">
                  <c:v>399.25</c:v>
                </c:pt>
                <c:pt idx="302">
                  <c:v>399.15</c:v>
                </c:pt>
                <c:pt idx="303">
                  <c:v>399.05</c:v>
                </c:pt>
                <c:pt idx="304">
                  <c:v>398.95</c:v>
                </c:pt>
                <c:pt idx="305">
                  <c:v>398.85</c:v>
                </c:pt>
                <c:pt idx="306">
                  <c:v>398.75</c:v>
                </c:pt>
                <c:pt idx="307">
                  <c:v>398.65</c:v>
                </c:pt>
                <c:pt idx="308">
                  <c:v>398.55</c:v>
                </c:pt>
                <c:pt idx="309">
                  <c:v>398.45</c:v>
                </c:pt>
                <c:pt idx="310">
                  <c:v>398.35</c:v>
                </c:pt>
                <c:pt idx="311">
                  <c:v>398.25</c:v>
                </c:pt>
                <c:pt idx="312">
                  <c:v>398.15</c:v>
                </c:pt>
                <c:pt idx="313">
                  <c:v>398.05</c:v>
                </c:pt>
                <c:pt idx="314">
                  <c:v>397.95</c:v>
                </c:pt>
                <c:pt idx="315">
                  <c:v>397.85</c:v>
                </c:pt>
                <c:pt idx="316">
                  <c:v>397.75</c:v>
                </c:pt>
                <c:pt idx="317">
                  <c:v>397.65</c:v>
                </c:pt>
                <c:pt idx="318">
                  <c:v>397.55</c:v>
                </c:pt>
                <c:pt idx="319">
                  <c:v>397.45</c:v>
                </c:pt>
                <c:pt idx="320">
                  <c:v>397.35</c:v>
                </c:pt>
                <c:pt idx="321">
                  <c:v>397.25</c:v>
                </c:pt>
                <c:pt idx="322">
                  <c:v>397.15</c:v>
                </c:pt>
                <c:pt idx="323">
                  <c:v>397.05</c:v>
                </c:pt>
                <c:pt idx="324">
                  <c:v>396.95</c:v>
                </c:pt>
                <c:pt idx="325">
                  <c:v>396.85</c:v>
                </c:pt>
                <c:pt idx="326">
                  <c:v>396.75</c:v>
                </c:pt>
                <c:pt idx="327">
                  <c:v>396.65</c:v>
                </c:pt>
                <c:pt idx="328">
                  <c:v>396.55</c:v>
                </c:pt>
                <c:pt idx="329">
                  <c:v>396.45</c:v>
                </c:pt>
                <c:pt idx="330">
                  <c:v>396.35</c:v>
                </c:pt>
                <c:pt idx="331">
                  <c:v>396.25</c:v>
                </c:pt>
                <c:pt idx="332">
                  <c:v>396.15</c:v>
                </c:pt>
                <c:pt idx="333">
                  <c:v>396.05</c:v>
                </c:pt>
                <c:pt idx="334">
                  <c:v>395.95</c:v>
                </c:pt>
                <c:pt idx="335">
                  <c:v>395.85</c:v>
                </c:pt>
                <c:pt idx="336">
                  <c:v>395.75</c:v>
                </c:pt>
                <c:pt idx="337">
                  <c:v>395.65</c:v>
                </c:pt>
                <c:pt idx="338">
                  <c:v>395.55</c:v>
                </c:pt>
                <c:pt idx="339">
                  <c:v>395.45</c:v>
                </c:pt>
                <c:pt idx="340">
                  <c:v>395.35</c:v>
                </c:pt>
                <c:pt idx="341">
                  <c:v>395.25</c:v>
                </c:pt>
                <c:pt idx="342">
                  <c:v>395.15</c:v>
                </c:pt>
                <c:pt idx="343">
                  <c:v>395.05</c:v>
                </c:pt>
                <c:pt idx="344">
                  <c:v>394.95</c:v>
                </c:pt>
                <c:pt idx="345">
                  <c:v>394.75</c:v>
                </c:pt>
                <c:pt idx="346">
                  <c:v>394.65</c:v>
                </c:pt>
                <c:pt idx="347">
                  <c:v>394.55</c:v>
                </c:pt>
                <c:pt idx="348">
                  <c:v>394.45</c:v>
                </c:pt>
                <c:pt idx="349">
                  <c:v>394.35</c:v>
                </c:pt>
                <c:pt idx="350">
                  <c:v>394.25</c:v>
                </c:pt>
                <c:pt idx="351">
                  <c:v>394.15</c:v>
                </c:pt>
                <c:pt idx="352">
                  <c:v>394.05</c:v>
                </c:pt>
                <c:pt idx="353">
                  <c:v>393.95</c:v>
                </c:pt>
                <c:pt idx="354">
                  <c:v>393.85</c:v>
                </c:pt>
                <c:pt idx="355">
                  <c:v>393.75</c:v>
                </c:pt>
                <c:pt idx="356">
                  <c:v>393.65</c:v>
                </c:pt>
                <c:pt idx="357">
                  <c:v>393.55</c:v>
                </c:pt>
                <c:pt idx="358">
                  <c:v>393.45</c:v>
                </c:pt>
                <c:pt idx="359">
                  <c:v>393.35</c:v>
                </c:pt>
                <c:pt idx="360">
                  <c:v>393.25</c:v>
                </c:pt>
                <c:pt idx="361">
                  <c:v>393.15</c:v>
                </c:pt>
                <c:pt idx="362">
                  <c:v>393.05</c:v>
                </c:pt>
                <c:pt idx="363">
                  <c:v>392.95</c:v>
                </c:pt>
                <c:pt idx="364">
                  <c:v>392.85</c:v>
                </c:pt>
                <c:pt idx="365">
                  <c:v>392.75</c:v>
                </c:pt>
                <c:pt idx="366">
                  <c:v>392.65</c:v>
                </c:pt>
                <c:pt idx="367">
                  <c:v>392.55</c:v>
                </c:pt>
                <c:pt idx="368">
                  <c:v>392.45</c:v>
                </c:pt>
                <c:pt idx="369">
                  <c:v>392.35</c:v>
                </c:pt>
                <c:pt idx="370">
                  <c:v>392.25</c:v>
                </c:pt>
                <c:pt idx="371">
                  <c:v>392.15</c:v>
                </c:pt>
                <c:pt idx="372">
                  <c:v>392.05</c:v>
                </c:pt>
                <c:pt idx="373">
                  <c:v>391.95</c:v>
                </c:pt>
                <c:pt idx="374">
                  <c:v>391.85</c:v>
                </c:pt>
                <c:pt idx="375">
                  <c:v>391.75</c:v>
                </c:pt>
                <c:pt idx="376">
                  <c:v>391.65</c:v>
                </c:pt>
                <c:pt idx="377">
                  <c:v>391.55</c:v>
                </c:pt>
                <c:pt idx="378">
                  <c:v>391.45</c:v>
                </c:pt>
                <c:pt idx="379">
                  <c:v>391.35</c:v>
                </c:pt>
                <c:pt idx="380">
                  <c:v>391.25</c:v>
                </c:pt>
                <c:pt idx="381">
                  <c:v>391.15</c:v>
                </c:pt>
                <c:pt idx="382">
                  <c:v>391.05</c:v>
                </c:pt>
                <c:pt idx="383">
                  <c:v>390.95</c:v>
                </c:pt>
                <c:pt idx="384">
                  <c:v>390.85</c:v>
                </c:pt>
                <c:pt idx="385">
                  <c:v>390.75</c:v>
                </c:pt>
                <c:pt idx="386">
                  <c:v>390.65</c:v>
                </c:pt>
                <c:pt idx="387">
                  <c:v>390.55</c:v>
                </c:pt>
                <c:pt idx="388">
                  <c:v>390.45</c:v>
                </c:pt>
                <c:pt idx="389">
                  <c:v>390.35</c:v>
                </c:pt>
                <c:pt idx="390">
                  <c:v>390.25</c:v>
                </c:pt>
                <c:pt idx="391">
                  <c:v>390.15</c:v>
                </c:pt>
                <c:pt idx="392">
                  <c:v>390.05</c:v>
                </c:pt>
                <c:pt idx="393">
                  <c:v>389.95</c:v>
                </c:pt>
                <c:pt idx="394">
                  <c:v>389.85</c:v>
                </c:pt>
                <c:pt idx="395">
                  <c:v>389.75</c:v>
                </c:pt>
                <c:pt idx="396">
                  <c:v>389.65</c:v>
                </c:pt>
                <c:pt idx="397">
                  <c:v>389.55</c:v>
                </c:pt>
                <c:pt idx="398">
                  <c:v>389.45</c:v>
                </c:pt>
                <c:pt idx="399">
                  <c:v>389.35</c:v>
                </c:pt>
                <c:pt idx="400">
                  <c:v>389.25</c:v>
                </c:pt>
                <c:pt idx="401">
                  <c:v>389.15</c:v>
                </c:pt>
                <c:pt idx="402">
                  <c:v>389.05</c:v>
                </c:pt>
                <c:pt idx="403">
                  <c:v>388.95</c:v>
                </c:pt>
                <c:pt idx="404">
                  <c:v>388.85</c:v>
                </c:pt>
                <c:pt idx="405">
                  <c:v>388.75</c:v>
                </c:pt>
                <c:pt idx="406">
                  <c:v>388.65</c:v>
                </c:pt>
                <c:pt idx="407">
                  <c:v>388.55</c:v>
                </c:pt>
                <c:pt idx="408">
                  <c:v>388.45</c:v>
                </c:pt>
                <c:pt idx="409">
                  <c:v>388.35</c:v>
                </c:pt>
                <c:pt idx="410">
                  <c:v>388.25</c:v>
                </c:pt>
                <c:pt idx="411">
                  <c:v>388.15</c:v>
                </c:pt>
                <c:pt idx="412">
                  <c:v>388.05</c:v>
                </c:pt>
                <c:pt idx="413">
                  <c:v>387.95</c:v>
                </c:pt>
                <c:pt idx="414">
                  <c:v>387.85</c:v>
                </c:pt>
                <c:pt idx="415">
                  <c:v>387.75</c:v>
                </c:pt>
                <c:pt idx="416">
                  <c:v>387.65</c:v>
                </c:pt>
                <c:pt idx="417">
                  <c:v>387.55</c:v>
                </c:pt>
                <c:pt idx="418">
                  <c:v>387.45</c:v>
                </c:pt>
                <c:pt idx="419">
                  <c:v>387.35</c:v>
                </c:pt>
                <c:pt idx="420">
                  <c:v>387.25</c:v>
                </c:pt>
                <c:pt idx="421">
                  <c:v>387.15</c:v>
                </c:pt>
                <c:pt idx="422">
                  <c:v>387.05</c:v>
                </c:pt>
                <c:pt idx="423">
                  <c:v>386.95</c:v>
                </c:pt>
                <c:pt idx="424">
                  <c:v>386.85</c:v>
                </c:pt>
                <c:pt idx="425">
                  <c:v>386.75</c:v>
                </c:pt>
                <c:pt idx="426">
                  <c:v>386.65</c:v>
                </c:pt>
                <c:pt idx="427">
                  <c:v>386.55</c:v>
                </c:pt>
                <c:pt idx="428">
                  <c:v>386.45</c:v>
                </c:pt>
                <c:pt idx="429">
                  <c:v>386.35</c:v>
                </c:pt>
                <c:pt idx="430">
                  <c:v>386.25</c:v>
                </c:pt>
                <c:pt idx="431">
                  <c:v>386.15</c:v>
                </c:pt>
                <c:pt idx="432">
                  <c:v>386.05</c:v>
                </c:pt>
                <c:pt idx="433">
                  <c:v>385.95</c:v>
                </c:pt>
                <c:pt idx="434">
                  <c:v>385.85</c:v>
                </c:pt>
                <c:pt idx="435">
                  <c:v>385.75</c:v>
                </c:pt>
                <c:pt idx="436">
                  <c:v>385.65</c:v>
                </c:pt>
                <c:pt idx="437">
                  <c:v>385.55</c:v>
                </c:pt>
                <c:pt idx="438">
                  <c:v>385.45</c:v>
                </c:pt>
                <c:pt idx="439">
                  <c:v>385.35</c:v>
                </c:pt>
                <c:pt idx="440">
                  <c:v>385.25</c:v>
                </c:pt>
                <c:pt idx="441">
                  <c:v>385.15</c:v>
                </c:pt>
                <c:pt idx="442">
                  <c:v>385.05</c:v>
                </c:pt>
                <c:pt idx="443">
                  <c:v>384.95</c:v>
                </c:pt>
                <c:pt idx="444">
                  <c:v>384.85</c:v>
                </c:pt>
                <c:pt idx="445">
                  <c:v>384.75</c:v>
                </c:pt>
                <c:pt idx="446">
                  <c:v>384.65</c:v>
                </c:pt>
                <c:pt idx="447">
                  <c:v>384.55</c:v>
                </c:pt>
                <c:pt idx="448">
                  <c:v>384.45</c:v>
                </c:pt>
                <c:pt idx="449">
                  <c:v>384.35</c:v>
                </c:pt>
                <c:pt idx="450">
                  <c:v>384.25</c:v>
                </c:pt>
                <c:pt idx="451">
                  <c:v>384.15</c:v>
                </c:pt>
                <c:pt idx="452">
                  <c:v>384.05</c:v>
                </c:pt>
                <c:pt idx="453">
                  <c:v>383.95</c:v>
                </c:pt>
                <c:pt idx="454">
                  <c:v>383.85</c:v>
                </c:pt>
                <c:pt idx="455">
                  <c:v>383.75</c:v>
                </c:pt>
                <c:pt idx="456">
                  <c:v>383.65</c:v>
                </c:pt>
                <c:pt idx="457">
                  <c:v>383.55</c:v>
                </c:pt>
                <c:pt idx="458">
                  <c:v>383.45</c:v>
                </c:pt>
                <c:pt idx="459">
                  <c:v>383.35</c:v>
                </c:pt>
                <c:pt idx="460">
                  <c:v>383.25</c:v>
                </c:pt>
                <c:pt idx="461">
                  <c:v>383.15</c:v>
                </c:pt>
                <c:pt idx="462">
                  <c:v>383.05</c:v>
                </c:pt>
                <c:pt idx="463">
                  <c:v>382.95</c:v>
                </c:pt>
                <c:pt idx="464">
                  <c:v>382.85</c:v>
                </c:pt>
                <c:pt idx="465">
                  <c:v>382.75</c:v>
                </c:pt>
                <c:pt idx="466">
                  <c:v>382.65</c:v>
                </c:pt>
                <c:pt idx="467">
                  <c:v>382.55</c:v>
                </c:pt>
                <c:pt idx="468">
                  <c:v>382.45</c:v>
                </c:pt>
                <c:pt idx="469">
                  <c:v>382.35</c:v>
                </c:pt>
                <c:pt idx="470">
                  <c:v>382.25</c:v>
                </c:pt>
                <c:pt idx="471">
                  <c:v>382.15</c:v>
                </c:pt>
                <c:pt idx="472">
                  <c:v>382.05</c:v>
                </c:pt>
                <c:pt idx="473">
                  <c:v>381.95</c:v>
                </c:pt>
                <c:pt idx="474">
                  <c:v>381.85</c:v>
                </c:pt>
                <c:pt idx="475">
                  <c:v>381.75</c:v>
                </c:pt>
                <c:pt idx="476">
                  <c:v>381.65</c:v>
                </c:pt>
                <c:pt idx="477">
                  <c:v>381.55</c:v>
                </c:pt>
                <c:pt idx="478">
                  <c:v>381.45</c:v>
                </c:pt>
                <c:pt idx="479">
                  <c:v>381.35</c:v>
                </c:pt>
                <c:pt idx="480">
                  <c:v>381.25</c:v>
                </c:pt>
                <c:pt idx="481">
                  <c:v>381.15</c:v>
                </c:pt>
                <c:pt idx="482">
                  <c:v>381.05</c:v>
                </c:pt>
                <c:pt idx="483">
                  <c:v>380.95</c:v>
                </c:pt>
                <c:pt idx="484">
                  <c:v>380.85</c:v>
                </c:pt>
                <c:pt idx="485">
                  <c:v>380.75</c:v>
                </c:pt>
                <c:pt idx="486">
                  <c:v>380.65</c:v>
                </c:pt>
                <c:pt idx="487">
                  <c:v>380.55</c:v>
                </c:pt>
                <c:pt idx="488">
                  <c:v>380.45</c:v>
                </c:pt>
                <c:pt idx="489">
                  <c:v>380.35</c:v>
                </c:pt>
                <c:pt idx="490">
                  <c:v>380.25</c:v>
                </c:pt>
                <c:pt idx="491">
                  <c:v>380.15</c:v>
                </c:pt>
                <c:pt idx="492">
                  <c:v>380.05</c:v>
                </c:pt>
                <c:pt idx="493">
                  <c:v>379.95</c:v>
                </c:pt>
                <c:pt idx="494">
                  <c:v>379.85</c:v>
                </c:pt>
                <c:pt idx="495">
                  <c:v>379.75</c:v>
                </c:pt>
                <c:pt idx="496">
                  <c:v>379.65</c:v>
                </c:pt>
                <c:pt idx="497">
                  <c:v>379.55</c:v>
                </c:pt>
                <c:pt idx="498">
                  <c:v>379.45</c:v>
                </c:pt>
                <c:pt idx="499">
                  <c:v>379.35</c:v>
                </c:pt>
                <c:pt idx="500">
                  <c:v>379.25</c:v>
                </c:pt>
                <c:pt idx="501">
                  <c:v>379.15</c:v>
                </c:pt>
                <c:pt idx="502">
                  <c:v>379.05</c:v>
                </c:pt>
                <c:pt idx="503">
                  <c:v>378.95</c:v>
                </c:pt>
                <c:pt idx="504">
                  <c:v>378.85</c:v>
                </c:pt>
                <c:pt idx="505">
                  <c:v>378.75</c:v>
                </c:pt>
                <c:pt idx="506">
                  <c:v>378.65</c:v>
                </c:pt>
                <c:pt idx="507">
                  <c:v>378.55</c:v>
                </c:pt>
                <c:pt idx="508">
                  <c:v>378.45</c:v>
                </c:pt>
                <c:pt idx="509">
                  <c:v>378.35</c:v>
                </c:pt>
                <c:pt idx="510">
                  <c:v>378.25</c:v>
                </c:pt>
                <c:pt idx="511">
                  <c:v>378.15</c:v>
                </c:pt>
                <c:pt idx="512">
                  <c:v>378.05</c:v>
                </c:pt>
                <c:pt idx="513">
                  <c:v>377.95</c:v>
                </c:pt>
                <c:pt idx="514">
                  <c:v>377.85</c:v>
                </c:pt>
                <c:pt idx="515">
                  <c:v>377.75</c:v>
                </c:pt>
                <c:pt idx="516">
                  <c:v>377.65</c:v>
                </c:pt>
                <c:pt idx="517">
                  <c:v>377.55</c:v>
                </c:pt>
                <c:pt idx="518">
                  <c:v>377.45</c:v>
                </c:pt>
                <c:pt idx="519">
                  <c:v>377.35</c:v>
                </c:pt>
                <c:pt idx="520">
                  <c:v>377.25</c:v>
                </c:pt>
                <c:pt idx="521">
                  <c:v>377.15</c:v>
                </c:pt>
                <c:pt idx="522">
                  <c:v>377.05</c:v>
                </c:pt>
                <c:pt idx="523">
                  <c:v>376.95</c:v>
                </c:pt>
                <c:pt idx="524">
                  <c:v>376.85</c:v>
                </c:pt>
                <c:pt idx="525">
                  <c:v>376.75</c:v>
                </c:pt>
                <c:pt idx="526">
                  <c:v>376.65</c:v>
                </c:pt>
                <c:pt idx="527">
                  <c:v>376.55</c:v>
                </c:pt>
                <c:pt idx="528">
                  <c:v>376.45</c:v>
                </c:pt>
                <c:pt idx="529">
                  <c:v>376.35</c:v>
                </c:pt>
                <c:pt idx="530">
                  <c:v>376.25</c:v>
                </c:pt>
                <c:pt idx="531">
                  <c:v>376.15</c:v>
                </c:pt>
                <c:pt idx="532">
                  <c:v>376.05</c:v>
                </c:pt>
                <c:pt idx="533">
                  <c:v>375.95</c:v>
                </c:pt>
                <c:pt idx="534">
                  <c:v>375.85</c:v>
                </c:pt>
                <c:pt idx="535">
                  <c:v>375.75</c:v>
                </c:pt>
                <c:pt idx="536">
                  <c:v>375.65</c:v>
                </c:pt>
                <c:pt idx="537">
                  <c:v>375.55</c:v>
                </c:pt>
                <c:pt idx="538">
                  <c:v>375.45</c:v>
                </c:pt>
                <c:pt idx="539">
                  <c:v>375.35</c:v>
                </c:pt>
                <c:pt idx="540">
                  <c:v>375.25</c:v>
                </c:pt>
                <c:pt idx="541">
                  <c:v>375.15</c:v>
                </c:pt>
                <c:pt idx="542">
                  <c:v>375.05</c:v>
                </c:pt>
                <c:pt idx="543">
                  <c:v>374.95</c:v>
                </c:pt>
                <c:pt idx="544">
                  <c:v>374.85</c:v>
                </c:pt>
                <c:pt idx="545">
                  <c:v>374.75</c:v>
                </c:pt>
                <c:pt idx="546">
                  <c:v>374.65</c:v>
                </c:pt>
                <c:pt idx="547">
                  <c:v>374.55</c:v>
                </c:pt>
                <c:pt idx="548">
                  <c:v>374.45</c:v>
                </c:pt>
                <c:pt idx="549">
                  <c:v>374.35</c:v>
                </c:pt>
                <c:pt idx="550">
                  <c:v>374.25</c:v>
                </c:pt>
                <c:pt idx="551">
                  <c:v>374.15</c:v>
                </c:pt>
                <c:pt idx="552">
                  <c:v>374.05</c:v>
                </c:pt>
                <c:pt idx="553">
                  <c:v>373.95</c:v>
                </c:pt>
                <c:pt idx="554">
                  <c:v>373.84999999999997</c:v>
                </c:pt>
                <c:pt idx="555">
                  <c:v>373.74999999999994</c:v>
                </c:pt>
                <c:pt idx="556">
                  <c:v>373.64999999999992</c:v>
                </c:pt>
                <c:pt idx="557">
                  <c:v>373.5499999999999</c:v>
                </c:pt>
                <c:pt idx="558">
                  <c:v>373.44999999999987</c:v>
                </c:pt>
                <c:pt idx="559">
                  <c:v>373.34999999999985</c:v>
                </c:pt>
                <c:pt idx="560">
                  <c:v>373.24999999999983</c:v>
                </c:pt>
                <c:pt idx="561">
                  <c:v>373.14999999999981</c:v>
                </c:pt>
                <c:pt idx="562">
                  <c:v>373.04999999999978</c:v>
                </c:pt>
                <c:pt idx="563">
                  <c:v>372.94999999999976</c:v>
                </c:pt>
                <c:pt idx="564">
                  <c:v>372.95</c:v>
                </c:pt>
                <c:pt idx="565">
                  <c:v>372.85</c:v>
                </c:pt>
                <c:pt idx="566">
                  <c:v>372.75</c:v>
                </c:pt>
                <c:pt idx="567">
                  <c:v>372.65</c:v>
                </c:pt>
                <c:pt idx="568">
                  <c:v>372.55</c:v>
                </c:pt>
                <c:pt idx="569">
                  <c:v>372.45</c:v>
                </c:pt>
                <c:pt idx="570">
                  <c:v>372.35</c:v>
                </c:pt>
                <c:pt idx="571">
                  <c:v>372.25</c:v>
                </c:pt>
                <c:pt idx="572">
                  <c:v>372.15</c:v>
                </c:pt>
                <c:pt idx="573">
                  <c:v>372.05</c:v>
                </c:pt>
                <c:pt idx="574">
                  <c:v>371.95</c:v>
                </c:pt>
                <c:pt idx="575">
                  <c:v>371.85</c:v>
                </c:pt>
                <c:pt idx="576">
                  <c:v>371.75</c:v>
                </c:pt>
                <c:pt idx="577">
                  <c:v>371.65</c:v>
                </c:pt>
                <c:pt idx="578">
                  <c:v>371.55</c:v>
                </c:pt>
                <c:pt idx="579">
                  <c:v>371.45</c:v>
                </c:pt>
                <c:pt idx="580">
                  <c:v>371.35</c:v>
                </c:pt>
                <c:pt idx="581">
                  <c:v>371.25</c:v>
                </c:pt>
                <c:pt idx="582">
                  <c:v>371.15</c:v>
                </c:pt>
                <c:pt idx="583">
                  <c:v>371.05</c:v>
                </c:pt>
                <c:pt idx="584">
                  <c:v>370.95</c:v>
                </c:pt>
                <c:pt idx="585">
                  <c:v>370.85</c:v>
                </c:pt>
                <c:pt idx="586">
                  <c:v>370.75</c:v>
                </c:pt>
                <c:pt idx="587">
                  <c:v>370.65</c:v>
                </c:pt>
                <c:pt idx="588">
                  <c:v>370.55</c:v>
                </c:pt>
                <c:pt idx="589">
                  <c:v>370.45</c:v>
                </c:pt>
                <c:pt idx="590">
                  <c:v>370.35</c:v>
                </c:pt>
                <c:pt idx="591">
                  <c:v>370.25</c:v>
                </c:pt>
                <c:pt idx="592">
                  <c:v>370.15</c:v>
                </c:pt>
                <c:pt idx="593">
                  <c:v>370.05</c:v>
                </c:pt>
                <c:pt idx="594">
                  <c:v>369.95</c:v>
                </c:pt>
                <c:pt idx="595">
                  <c:v>369.85</c:v>
                </c:pt>
                <c:pt idx="596">
                  <c:v>369.75</c:v>
                </c:pt>
                <c:pt idx="597">
                  <c:v>369.65</c:v>
                </c:pt>
                <c:pt idx="598">
                  <c:v>369.55</c:v>
                </c:pt>
                <c:pt idx="599">
                  <c:v>369.45</c:v>
                </c:pt>
                <c:pt idx="600">
                  <c:v>369.35</c:v>
                </c:pt>
                <c:pt idx="601">
                  <c:v>369.25</c:v>
                </c:pt>
                <c:pt idx="602">
                  <c:v>369.15</c:v>
                </c:pt>
                <c:pt idx="603">
                  <c:v>369.05</c:v>
                </c:pt>
                <c:pt idx="604">
                  <c:v>368.95</c:v>
                </c:pt>
                <c:pt idx="605">
                  <c:v>368.85</c:v>
                </c:pt>
                <c:pt idx="606">
                  <c:v>368.75</c:v>
                </c:pt>
                <c:pt idx="607">
                  <c:v>368.65</c:v>
                </c:pt>
                <c:pt idx="608">
                  <c:v>368.55</c:v>
                </c:pt>
                <c:pt idx="609">
                  <c:v>368.45</c:v>
                </c:pt>
                <c:pt idx="610">
                  <c:v>368.35</c:v>
                </c:pt>
                <c:pt idx="611">
                  <c:v>368.25</c:v>
                </c:pt>
                <c:pt idx="612">
                  <c:v>368.15</c:v>
                </c:pt>
                <c:pt idx="613">
                  <c:v>368.05</c:v>
                </c:pt>
                <c:pt idx="614">
                  <c:v>367.95</c:v>
                </c:pt>
                <c:pt idx="615">
                  <c:v>367.85</c:v>
                </c:pt>
                <c:pt idx="616">
                  <c:v>367.25</c:v>
                </c:pt>
                <c:pt idx="617">
                  <c:v>367.15</c:v>
                </c:pt>
                <c:pt idx="618">
                  <c:v>367.05</c:v>
                </c:pt>
                <c:pt idx="619">
                  <c:v>366.95</c:v>
                </c:pt>
                <c:pt idx="620">
                  <c:v>366.85</c:v>
                </c:pt>
                <c:pt idx="621">
                  <c:v>366.75</c:v>
                </c:pt>
                <c:pt idx="622">
                  <c:v>366.65</c:v>
                </c:pt>
                <c:pt idx="623">
                  <c:v>366.55</c:v>
                </c:pt>
                <c:pt idx="624">
                  <c:v>366.45</c:v>
                </c:pt>
                <c:pt idx="625">
                  <c:v>366.35</c:v>
                </c:pt>
                <c:pt idx="626">
                  <c:v>366.25</c:v>
                </c:pt>
                <c:pt idx="627">
                  <c:v>366.15</c:v>
                </c:pt>
                <c:pt idx="628">
                  <c:v>366.05</c:v>
                </c:pt>
                <c:pt idx="629">
                  <c:v>365.95</c:v>
                </c:pt>
                <c:pt idx="630">
                  <c:v>365.85</c:v>
                </c:pt>
                <c:pt idx="631">
                  <c:v>365.75</c:v>
                </c:pt>
                <c:pt idx="632">
                  <c:v>365.65</c:v>
                </c:pt>
                <c:pt idx="633">
                  <c:v>365.55</c:v>
                </c:pt>
                <c:pt idx="634">
                  <c:v>365.45</c:v>
                </c:pt>
                <c:pt idx="635">
                  <c:v>365.35</c:v>
                </c:pt>
                <c:pt idx="636">
                  <c:v>365.25</c:v>
                </c:pt>
                <c:pt idx="637">
                  <c:v>365.15</c:v>
                </c:pt>
                <c:pt idx="638">
                  <c:v>365.05</c:v>
                </c:pt>
                <c:pt idx="639">
                  <c:v>364.95</c:v>
                </c:pt>
                <c:pt idx="640">
                  <c:v>364.85</c:v>
                </c:pt>
                <c:pt idx="641">
                  <c:v>364.75</c:v>
                </c:pt>
                <c:pt idx="642">
                  <c:v>364.65</c:v>
                </c:pt>
                <c:pt idx="643">
                  <c:v>364.55</c:v>
                </c:pt>
                <c:pt idx="644">
                  <c:v>364.45</c:v>
                </c:pt>
                <c:pt idx="645">
                  <c:v>364.35</c:v>
                </c:pt>
                <c:pt idx="646">
                  <c:v>364.25</c:v>
                </c:pt>
                <c:pt idx="647">
                  <c:v>364.15</c:v>
                </c:pt>
                <c:pt idx="648">
                  <c:v>364.05</c:v>
                </c:pt>
                <c:pt idx="649">
                  <c:v>363.95</c:v>
                </c:pt>
                <c:pt idx="650">
                  <c:v>363.85</c:v>
                </c:pt>
                <c:pt idx="651">
                  <c:v>363.75</c:v>
                </c:pt>
                <c:pt idx="652">
                  <c:v>363.65</c:v>
                </c:pt>
                <c:pt idx="653">
                  <c:v>363.55</c:v>
                </c:pt>
                <c:pt idx="654">
                  <c:v>363.45</c:v>
                </c:pt>
                <c:pt idx="655">
                  <c:v>363.35</c:v>
                </c:pt>
                <c:pt idx="656">
                  <c:v>363.25</c:v>
                </c:pt>
                <c:pt idx="657">
                  <c:v>363.15</c:v>
                </c:pt>
                <c:pt idx="658">
                  <c:v>363.05</c:v>
                </c:pt>
                <c:pt idx="659">
                  <c:v>362.95</c:v>
                </c:pt>
                <c:pt idx="660">
                  <c:v>362.85</c:v>
                </c:pt>
                <c:pt idx="661">
                  <c:v>362.75</c:v>
                </c:pt>
                <c:pt idx="662">
                  <c:v>362.65</c:v>
                </c:pt>
                <c:pt idx="663">
                  <c:v>362.55</c:v>
                </c:pt>
                <c:pt idx="664">
                  <c:v>362.45</c:v>
                </c:pt>
                <c:pt idx="665">
                  <c:v>362.35</c:v>
                </c:pt>
                <c:pt idx="666">
                  <c:v>362.25</c:v>
                </c:pt>
                <c:pt idx="667">
                  <c:v>362.15</c:v>
                </c:pt>
                <c:pt idx="668">
                  <c:v>362.05</c:v>
                </c:pt>
                <c:pt idx="669">
                  <c:v>361.95</c:v>
                </c:pt>
                <c:pt idx="670">
                  <c:v>361.85</c:v>
                </c:pt>
                <c:pt idx="671">
                  <c:v>361.75</c:v>
                </c:pt>
                <c:pt idx="672">
                  <c:v>361.65</c:v>
                </c:pt>
                <c:pt idx="673">
                  <c:v>361.55</c:v>
                </c:pt>
                <c:pt idx="674">
                  <c:v>361.45</c:v>
                </c:pt>
                <c:pt idx="675">
                  <c:v>361.35</c:v>
                </c:pt>
                <c:pt idx="676">
                  <c:v>361.25</c:v>
                </c:pt>
                <c:pt idx="677">
                  <c:v>361.15</c:v>
                </c:pt>
                <c:pt idx="678">
                  <c:v>361.05</c:v>
                </c:pt>
                <c:pt idx="679">
                  <c:v>360.95</c:v>
                </c:pt>
                <c:pt idx="680">
                  <c:v>360.85</c:v>
                </c:pt>
                <c:pt idx="681">
                  <c:v>360.75</c:v>
                </c:pt>
                <c:pt idx="682">
                  <c:v>360.65</c:v>
                </c:pt>
                <c:pt idx="683">
                  <c:v>360.55</c:v>
                </c:pt>
                <c:pt idx="684">
                  <c:v>360.45</c:v>
                </c:pt>
                <c:pt idx="685">
                  <c:v>360.35</c:v>
                </c:pt>
                <c:pt idx="686">
                  <c:v>360.25</c:v>
                </c:pt>
                <c:pt idx="687">
                  <c:v>360.15</c:v>
                </c:pt>
                <c:pt idx="688">
                  <c:v>360.05</c:v>
                </c:pt>
                <c:pt idx="689">
                  <c:v>359.95</c:v>
                </c:pt>
                <c:pt idx="690">
                  <c:v>359.85</c:v>
                </c:pt>
                <c:pt idx="691">
                  <c:v>359.75</c:v>
                </c:pt>
                <c:pt idx="692">
                  <c:v>359.65</c:v>
                </c:pt>
                <c:pt idx="693">
                  <c:v>359.55</c:v>
                </c:pt>
                <c:pt idx="694">
                  <c:v>359.45</c:v>
                </c:pt>
                <c:pt idx="695">
                  <c:v>359.35</c:v>
                </c:pt>
                <c:pt idx="696">
                  <c:v>359.25</c:v>
                </c:pt>
                <c:pt idx="697">
                  <c:v>359.15</c:v>
                </c:pt>
                <c:pt idx="698">
                  <c:v>359.05</c:v>
                </c:pt>
                <c:pt idx="699">
                  <c:v>358.95</c:v>
                </c:pt>
                <c:pt idx="700">
                  <c:v>358.85</c:v>
                </c:pt>
                <c:pt idx="701">
                  <c:v>358.75</c:v>
                </c:pt>
                <c:pt idx="702">
                  <c:v>358.65</c:v>
                </c:pt>
                <c:pt idx="703">
                  <c:v>358.55</c:v>
                </c:pt>
                <c:pt idx="704">
                  <c:v>358.45</c:v>
                </c:pt>
                <c:pt idx="705">
                  <c:v>358.35</c:v>
                </c:pt>
                <c:pt idx="706">
                  <c:v>358.25</c:v>
                </c:pt>
                <c:pt idx="707">
                  <c:v>358.15</c:v>
                </c:pt>
                <c:pt idx="708">
                  <c:v>358.05</c:v>
                </c:pt>
                <c:pt idx="709">
                  <c:v>357.95</c:v>
                </c:pt>
                <c:pt idx="710">
                  <c:v>357.85</c:v>
                </c:pt>
                <c:pt idx="711">
                  <c:v>357.75</c:v>
                </c:pt>
                <c:pt idx="712">
                  <c:v>357.65</c:v>
                </c:pt>
                <c:pt idx="713">
                  <c:v>357.55</c:v>
                </c:pt>
                <c:pt idx="714">
                  <c:v>357.45</c:v>
                </c:pt>
                <c:pt idx="715">
                  <c:v>357.35</c:v>
                </c:pt>
                <c:pt idx="716">
                  <c:v>357.25</c:v>
                </c:pt>
                <c:pt idx="717">
                  <c:v>357.15</c:v>
                </c:pt>
                <c:pt idx="718">
                  <c:v>357.05</c:v>
                </c:pt>
                <c:pt idx="719">
                  <c:v>356.95</c:v>
                </c:pt>
                <c:pt idx="720">
                  <c:v>356.85</c:v>
                </c:pt>
                <c:pt idx="721">
                  <c:v>356.75</c:v>
                </c:pt>
                <c:pt idx="722">
                  <c:v>356.65</c:v>
                </c:pt>
                <c:pt idx="723">
                  <c:v>356.55</c:v>
                </c:pt>
                <c:pt idx="724">
                  <c:v>356.45</c:v>
                </c:pt>
                <c:pt idx="725">
                  <c:v>356.35</c:v>
                </c:pt>
                <c:pt idx="726">
                  <c:v>356.25</c:v>
                </c:pt>
                <c:pt idx="727">
                  <c:v>356.15</c:v>
                </c:pt>
                <c:pt idx="728">
                  <c:v>356.05</c:v>
                </c:pt>
                <c:pt idx="729">
                  <c:v>355.95</c:v>
                </c:pt>
                <c:pt idx="730">
                  <c:v>355.85</c:v>
                </c:pt>
                <c:pt idx="731">
                  <c:v>355.75</c:v>
                </c:pt>
                <c:pt idx="732">
                  <c:v>355.65</c:v>
                </c:pt>
                <c:pt idx="733">
                  <c:v>355.55</c:v>
                </c:pt>
                <c:pt idx="734">
                  <c:v>355.45</c:v>
                </c:pt>
                <c:pt idx="735">
                  <c:v>355.35</c:v>
                </c:pt>
                <c:pt idx="736">
                  <c:v>355.25</c:v>
                </c:pt>
                <c:pt idx="737">
                  <c:v>355.15</c:v>
                </c:pt>
                <c:pt idx="738">
                  <c:v>355.05</c:v>
                </c:pt>
                <c:pt idx="739">
                  <c:v>354.95</c:v>
                </c:pt>
                <c:pt idx="740">
                  <c:v>354.85</c:v>
                </c:pt>
                <c:pt idx="741">
                  <c:v>354.75</c:v>
                </c:pt>
                <c:pt idx="742">
                  <c:v>354.65</c:v>
                </c:pt>
                <c:pt idx="743">
                  <c:v>354.55</c:v>
                </c:pt>
                <c:pt idx="744">
                  <c:v>354.45</c:v>
                </c:pt>
                <c:pt idx="745">
                  <c:v>354.35</c:v>
                </c:pt>
                <c:pt idx="746">
                  <c:v>354.25</c:v>
                </c:pt>
                <c:pt idx="747">
                  <c:v>354.15</c:v>
                </c:pt>
                <c:pt idx="748">
                  <c:v>354.05</c:v>
                </c:pt>
                <c:pt idx="749">
                  <c:v>353.95</c:v>
                </c:pt>
                <c:pt idx="750">
                  <c:v>353.75</c:v>
                </c:pt>
                <c:pt idx="751">
                  <c:v>353.65</c:v>
                </c:pt>
                <c:pt idx="752">
                  <c:v>353.55</c:v>
                </c:pt>
                <c:pt idx="753">
                  <c:v>353.45</c:v>
                </c:pt>
                <c:pt idx="754">
                  <c:v>353.35</c:v>
                </c:pt>
                <c:pt idx="755">
                  <c:v>353.25</c:v>
                </c:pt>
                <c:pt idx="756">
                  <c:v>353.15</c:v>
                </c:pt>
                <c:pt idx="757">
                  <c:v>353.05</c:v>
                </c:pt>
                <c:pt idx="758">
                  <c:v>352.95</c:v>
                </c:pt>
                <c:pt idx="759">
                  <c:v>352.85</c:v>
                </c:pt>
                <c:pt idx="760">
                  <c:v>352.75</c:v>
                </c:pt>
                <c:pt idx="761">
                  <c:v>352.65</c:v>
                </c:pt>
                <c:pt idx="762">
                  <c:v>352.55</c:v>
                </c:pt>
                <c:pt idx="763">
                  <c:v>352.45</c:v>
                </c:pt>
                <c:pt idx="764">
                  <c:v>352.35</c:v>
                </c:pt>
                <c:pt idx="765">
                  <c:v>352.25</c:v>
                </c:pt>
                <c:pt idx="766">
                  <c:v>352.15</c:v>
                </c:pt>
                <c:pt idx="767">
                  <c:v>352.05</c:v>
                </c:pt>
                <c:pt idx="768">
                  <c:v>351.95</c:v>
                </c:pt>
                <c:pt idx="769">
                  <c:v>351.85</c:v>
                </c:pt>
                <c:pt idx="770">
                  <c:v>351.75</c:v>
                </c:pt>
                <c:pt idx="771">
                  <c:v>351.65</c:v>
                </c:pt>
                <c:pt idx="772">
                  <c:v>351.55</c:v>
                </c:pt>
                <c:pt idx="773">
                  <c:v>351.45</c:v>
                </c:pt>
                <c:pt idx="774">
                  <c:v>351.35</c:v>
                </c:pt>
                <c:pt idx="775">
                  <c:v>351.25</c:v>
                </c:pt>
                <c:pt idx="776">
                  <c:v>351.15</c:v>
                </c:pt>
                <c:pt idx="777">
                  <c:v>351.05</c:v>
                </c:pt>
                <c:pt idx="778">
                  <c:v>350.95</c:v>
                </c:pt>
                <c:pt idx="779">
                  <c:v>350.85</c:v>
                </c:pt>
                <c:pt idx="780">
                  <c:v>350.75</c:v>
                </c:pt>
                <c:pt idx="781">
                  <c:v>350.65</c:v>
                </c:pt>
                <c:pt idx="782">
                  <c:v>350.55</c:v>
                </c:pt>
                <c:pt idx="783">
                  <c:v>350.45</c:v>
                </c:pt>
                <c:pt idx="784">
                  <c:v>350.35</c:v>
                </c:pt>
                <c:pt idx="785">
                  <c:v>350.25</c:v>
                </c:pt>
                <c:pt idx="786">
                  <c:v>350.15</c:v>
                </c:pt>
                <c:pt idx="787">
                  <c:v>350.05</c:v>
                </c:pt>
                <c:pt idx="788">
                  <c:v>349.95</c:v>
                </c:pt>
                <c:pt idx="789">
                  <c:v>349.85</c:v>
                </c:pt>
                <c:pt idx="790">
                  <c:v>349.75</c:v>
                </c:pt>
                <c:pt idx="791">
                  <c:v>349.65</c:v>
                </c:pt>
                <c:pt idx="792">
                  <c:v>349.55</c:v>
                </c:pt>
                <c:pt idx="793">
                  <c:v>349.45</c:v>
                </c:pt>
                <c:pt idx="794">
                  <c:v>349.35</c:v>
                </c:pt>
                <c:pt idx="795">
                  <c:v>349.25</c:v>
                </c:pt>
                <c:pt idx="796">
                  <c:v>349.15</c:v>
                </c:pt>
                <c:pt idx="797">
                  <c:v>349.05</c:v>
                </c:pt>
                <c:pt idx="798">
                  <c:v>348.95</c:v>
                </c:pt>
                <c:pt idx="799">
                  <c:v>348.85</c:v>
                </c:pt>
                <c:pt idx="800">
                  <c:v>348.75</c:v>
                </c:pt>
                <c:pt idx="801">
                  <c:v>348.65</c:v>
                </c:pt>
                <c:pt idx="802">
                  <c:v>348.55</c:v>
                </c:pt>
                <c:pt idx="803">
                  <c:v>348.45</c:v>
                </c:pt>
                <c:pt idx="804">
                  <c:v>348.35</c:v>
                </c:pt>
                <c:pt idx="805">
                  <c:v>348.25</c:v>
                </c:pt>
                <c:pt idx="806">
                  <c:v>348.15</c:v>
                </c:pt>
                <c:pt idx="807">
                  <c:v>348.05</c:v>
                </c:pt>
                <c:pt idx="808">
                  <c:v>347.95</c:v>
                </c:pt>
                <c:pt idx="809">
                  <c:v>347.85</c:v>
                </c:pt>
                <c:pt idx="810">
                  <c:v>347.75</c:v>
                </c:pt>
                <c:pt idx="811">
                  <c:v>347.65</c:v>
                </c:pt>
                <c:pt idx="812">
                  <c:v>347.55</c:v>
                </c:pt>
                <c:pt idx="813">
                  <c:v>347.45</c:v>
                </c:pt>
                <c:pt idx="814">
                  <c:v>347.35</c:v>
                </c:pt>
                <c:pt idx="815">
                  <c:v>347.25</c:v>
                </c:pt>
                <c:pt idx="816">
                  <c:v>347.15</c:v>
                </c:pt>
                <c:pt idx="817">
                  <c:v>347.05</c:v>
                </c:pt>
                <c:pt idx="818">
                  <c:v>346.95</c:v>
                </c:pt>
                <c:pt idx="819">
                  <c:v>346.85</c:v>
                </c:pt>
                <c:pt idx="820">
                  <c:v>346.75</c:v>
                </c:pt>
                <c:pt idx="821">
                  <c:v>346.65</c:v>
                </c:pt>
                <c:pt idx="822">
                  <c:v>346.55</c:v>
                </c:pt>
                <c:pt idx="823">
                  <c:v>346.45</c:v>
                </c:pt>
                <c:pt idx="824">
                  <c:v>346.35</c:v>
                </c:pt>
                <c:pt idx="825">
                  <c:v>346.25</c:v>
                </c:pt>
                <c:pt idx="826">
                  <c:v>346.15</c:v>
                </c:pt>
                <c:pt idx="827">
                  <c:v>346.05</c:v>
                </c:pt>
                <c:pt idx="828">
                  <c:v>345.95</c:v>
                </c:pt>
                <c:pt idx="829">
                  <c:v>345.85</c:v>
                </c:pt>
                <c:pt idx="830">
                  <c:v>345.75</c:v>
                </c:pt>
                <c:pt idx="831">
                  <c:v>345.65</c:v>
                </c:pt>
                <c:pt idx="832">
                  <c:v>345.55</c:v>
                </c:pt>
                <c:pt idx="833">
                  <c:v>345.45</c:v>
                </c:pt>
                <c:pt idx="834">
                  <c:v>345.35</c:v>
                </c:pt>
                <c:pt idx="835">
                  <c:v>345.25</c:v>
                </c:pt>
                <c:pt idx="836">
                  <c:v>345.15</c:v>
                </c:pt>
                <c:pt idx="837">
                  <c:v>345.05</c:v>
                </c:pt>
                <c:pt idx="838">
                  <c:v>344.95</c:v>
                </c:pt>
                <c:pt idx="839">
                  <c:v>344.85</c:v>
                </c:pt>
                <c:pt idx="840">
                  <c:v>344.75</c:v>
                </c:pt>
                <c:pt idx="841">
                  <c:v>344.65</c:v>
                </c:pt>
                <c:pt idx="842">
                  <c:v>344.55</c:v>
                </c:pt>
                <c:pt idx="843">
                  <c:v>344.45</c:v>
                </c:pt>
                <c:pt idx="844">
                  <c:v>344.35</c:v>
                </c:pt>
                <c:pt idx="845">
                  <c:v>344.25</c:v>
                </c:pt>
                <c:pt idx="846">
                  <c:v>344.15</c:v>
                </c:pt>
                <c:pt idx="847">
                  <c:v>344.05</c:v>
                </c:pt>
                <c:pt idx="848">
                  <c:v>343.95</c:v>
                </c:pt>
                <c:pt idx="849">
                  <c:v>343.85</c:v>
                </c:pt>
                <c:pt idx="850">
                  <c:v>343.75</c:v>
                </c:pt>
                <c:pt idx="851">
                  <c:v>343.65</c:v>
                </c:pt>
                <c:pt idx="852">
                  <c:v>343.55</c:v>
                </c:pt>
                <c:pt idx="853">
                  <c:v>343.45</c:v>
                </c:pt>
                <c:pt idx="854">
                  <c:v>343.35</c:v>
                </c:pt>
                <c:pt idx="855">
                  <c:v>343.25</c:v>
                </c:pt>
                <c:pt idx="856">
                  <c:v>343.15</c:v>
                </c:pt>
                <c:pt idx="857">
                  <c:v>343.05</c:v>
                </c:pt>
                <c:pt idx="858">
                  <c:v>342.95</c:v>
                </c:pt>
                <c:pt idx="859">
                  <c:v>342.85</c:v>
                </c:pt>
                <c:pt idx="860">
                  <c:v>342.75</c:v>
                </c:pt>
                <c:pt idx="861">
                  <c:v>342.65</c:v>
                </c:pt>
                <c:pt idx="862">
                  <c:v>342.55</c:v>
                </c:pt>
                <c:pt idx="863">
                  <c:v>342.45</c:v>
                </c:pt>
                <c:pt idx="864">
                  <c:v>342.35</c:v>
                </c:pt>
                <c:pt idx="865">
                  <c:v>342.25</c:v>
                </c:pt>
                <c:pt idx="866">
                  <c:v>342.15</c:v>
                </c:pt>
                <c:pt idx="867">
                  <c:v>342.05</c:v>
                </c:pt>
                <c:pt idx="868">
                  <c:v>341.95</c:v>
                </c:pt>
                <c:pt idx="869">
                  <c:v>341.85</c:v>
                </c:pt>
                <c:pt idx="870">
                  <c:v>341.75</c:v>
                </c:pt>
                <c:pt idx="871">
                  <c:v>341.65</c:v>
                </c:pt>
                <c:pt idx="872">
                  <c:v>341.55</c:v>
                </c:pt>
                <c:pt idx="873">
                  <c:v>341.45</c:v>
                </c:pt>
                <c:pt idx="874">
                  <c:v>341.35</c:v>
                </c:pt>
                <c:pt idx="875">
                  <c:v>341.25</c:v>
                </c:pt>
                <c:pt idx="876">
                  <c:v>341.15</c:v>
                </c:pt>
                <c:pt idx="877">
                  <c:v>341.05</c:v>
                </c:pt>
                <c:pt idx="878">
                  <c:v>340.95</c:v>
                </c:pt>
                <c:pt idx="879">
                  <c:v>340.85</c:v>
                </c:pt>
                <c:pt idx="880">
                  <c:v>340.75</c:v>
                </c:pt>
                <c:pt idx="881">
                  <c:v>340.65</c:v>
                </c:pt>
                <c:pt idx="882">
                  <c:v>340.55</c:v>
                </c:pt>
                <c:pt idx="883">
                  <c:v>340.45</c:v>
                </c:pt>
                <c:pt idx="884">
                  <c:v>340.35</c:v>
                </c:pt>
                <c:pt idx="885">
                  <c:v>340.25</c:v>
                </c:pt>
                <c:pt idx="886">
                  <c:v>340.15</c:v>
                </c:pt>
                <c:pt idx="887">
                  <c:v>340.05</c:v>
                </c:pt>
                <c:pt idx="888">
                  <c:v>339.95</c:v>
                </c:pt>
                <c:pt idx="889">
                  <c:v>339.85</c:v>
                </c:pt>
                <c:pt idx="890">
                  <c:v>339.75</c:v>
                </c:pt>
                <c:pt idx="891">
                  <c:v>339.65</c:v>
                </c:pt>
                <c:pt idx="892">
                  <c:v>339.55</c:v>
                </c:pt>
                <c:pt idx="893">
                  <c:v>339.45</c:v>
                </c:pt>
                <c:pt idx="894">
                  <c:v>339.35</c:v>
                </c:pt>
                <c:pt idx="895">
                  <c:v>339.25</c:v>
                </c:pt>
                <c:pt idx="896">
                  <c:v>339.15</c:v>
                </c:pt>
                <c:pt idx="897">
                  <c:v>339.05</c:v>
                </c:pt>
                <c:pt idx="898">
                  <c:v>338.95</c:v>
                </c:pt>
                <c:pt idx="899">
                  <c:v>338.85</c:v>
                </c:pt>
                <c:pt idx="900">
                  <c:v>338.75</c:v>
                </c:pt>
                <c:pt idx="901">
                  <c:v>338.65</c:v>
                </c:pt>
                <c:pt idx="902">
                  <c:v>338.55</c:v>
                </c:pt>
                <c:pt idx="903">
                  <c:v>338.45</c:v>
                </c:pt>
                <c:pt idx="904">
                  <c:v>338.35</c:v>
                </c:pt>
                <c:pt idx="905">
                  <c:v>338.25</c:v>
                </c:pt>
                <c:pt idx="906">
                  <c:v>338.15</c:v>
                </c:pt>
                <c:pt idx="907">
                  <c:v>338.05</c:v>
                </c:pt>
                <c:pt idx="908">
                  <c:v>337.95</c:v>
                </c:pt>
                <c:pt idx="909">
                  <c:v>337.85</c:v>
                </c:pt>
                <c:pt idx="910">
                  <c:v>337.75</c:v>
                </c:pt>
                <c:pt idx="911">
                  <c:v>337.65</c:v>
                </c:pt>
                <c:pt idx="912">
                  <c:v>337.55</c:v>
                </c:pt>
                <c:pt idx="913">
                  <c:v>337.45</c:v>
                </c:pt>
                <c:pt idx="914">
                  <c:v>337.35</c:v>
                </c:pt>
                <c:pt idx="915">
                  <c:v>337.25</c:v>
                </c:pt>
                <c:pt idx="916">
                  <c:v>337.15</c:v>
                </c:pt>
                <c:pt idx="917">
                  <c:v>337.05</c:v>
                </c:pt>
                <c:pt idx="918">
                  <c:v>336.95</c:v>
                </c:pt>
                <c:pt idx="919">
                  <c:v>336.85</c:v>
                </c:pt>
                <c:pt idx="920">
                  <c:v>336.75</c:v>
                </c:pt>
                <c:pt idx="921">
                  <c:v>336.65</c:v>
                </c:pt>
                <c:pt idx="922">
                  <c:v>336.55</c:v>
                </c:pt>
                <c:pt idx="923">
                  <c:v>336.45</c:v>
                </c:pt>
                <c:pt idx="924">
                  <c:v>336.35</c:v>
                </c:pt>
                <c:pt idx="925">
                  <c:v>336.25</c:v>
                </c:pt>
                <c:pt idx="926">
                  <c:v>336.15</c:v>
                </c:pt>
                <c:pt idx="927">
                  <c:v>336.05</c:v>
                </c:pt>
                <c:pt idx="928">
                  <c:v>335.95</c:v>
                </c:pt>
                <c:pt idx="929">
                  <c:v>335.85</c:v>
                </c:pt>
                <c:pt idx="930">
                  <c:v>335.75</c:v>
                </c:pt>
                <c:pt idx="931">
                  <c:v>335.65</c:v>
                </c:pt>
                <c:pt idx="932">
                  <c:v>335.55</c:v>
                </c:pt>
                <c:pt idx="933">
                  <c:v>335.45</c:v>
                </c:pt>
                <c:pt idx="934">
                  <c:v>335.35</c:v>
                </c:pt>
                <c:pt idx="935">
                  <c:v>335.25</c:v>
                </c:pt>
                <c:pt idx="936">
                  <c:v>335.15</c:v>
                </c:pt>
                <c:pt idx="937">
                  <c:v>335.05</c:v>
                </c:pt>
                <c:pt idx="938">
                  <c:v>334.95</c:v>
                </c:pt>
                <c:pt idx="939">
                  <c:v>334.85</c:v>
                </c:pt>
                <c:pt idx="940">
                  <c:v>334.75</c:v>
                </c:pt>
                <c:pt idx="941">
                  <c:v>334.65</c:v>
                </c:pt>
                <c:pt idx="942">
                  <c:v>334.55</c:v>
                </c:pt>
                <c:pt idx="943">
                  <c:v>334.45</c:v>
                </c:pt>
                <c:pt idx="944">
                  <c:v>334.35</c:v>
                </c:pt>
                <c:pt idx="945">
                  <c:v>334.25</c:v>
                </c:pt>
                <c:pt idx="946">
                  <c:v>334.15</c:v>
                </c:pt>
                <c:pt idx="947">
                  <c:v>334.05</c:v>
                </c:pt>
                <c:pt idx="948">
                  <c:v>333.95</c:v>
                </c:pt>
                <c:pt idx="949">
                  <c:v>333.85</c:v>
                </c:pt>
                <c:pt idx="950">
                  <c:v>333.75</c:v>
                </c:pt>
                <c:pt idx="951">
                  <c:v>333.65</c:v>
                </c:pt>
                <c:pt idx="952">
                  <c:v>333.55</c:v>
                </c:pt>
                <c:pt idx="953">
                  <c:v>333.45</c:v>
                </c:pt>
                <c:pt idx="954">
                  <c:v>333.35</c:v>
                </c:pt>
                <c:pt idx="955">
                  <c:v>333.25</c:v>
                </c:pt>
                <c:pt idx="956">
                  <c:v>333.15</c:v>
                </c:pt>
                <c:pt idx="957">
                  <c:v>333.05</c:v>
                </c:pt>
                <c:pt idx="958">
                  <c:v>332.95</c:v>
                </c:pt>
                <c:pt idx="959">
                  <c:v>332.85</c:v>
                </c:pt>
                <c:pt idx="960">
                  <c:v>332.75</c:v>
                </c:pt>
                <c:pt idx="961">
                  <c:v>332.65</c:v>
                </c:pt>
                <c:pt idx="962">
                  <c:v>332.55</c:v>
                </c:pt>
                <c:pt idx="963">
                  <c:v>332.45</c:v>
                </c:pt>
                <c:pt idx="964">
                  <c:v>332.35</c:v>
                </c:pt>
                <c:pt idx="965">
                  <c:v>332.25</c:v>
                </c:pt>
                <c:pt idx="966">
                  <c:v>332.15</c:v>
                </c:pt>
                <c:pt idx="967">
                  <c:v>332.05</c:v>
                </c:pt>
                <c:pt idx="968">
                  <c:v>331.95</c:v>
                </c:pt>
                <c:pt idx="969">
                  <c:v>331.85</c:v>
                </c:pt>
                <c:pt idx="970">
                  <c:v>331.75</c:v>
                </c:pt>
                <c:pt idx="971">
                  <c:v>331.65</c:v>
                </c:pt>
                <c:pt idx="972">
                  <c:v>331.55</c:v>
                </c:pt>
                <c:pt idx="973">
                  <c:v>331.45</c:v>
                </c:pt>
                <c:pt idx="974">
                  <c:v>331.35</c:v>
                </c:pt>
                <c:pt idx="975">
                  <c:v>331.25</c:v>
                </c:pt>
                <c:pt idx="976">
                  <c:v>331.15</c:v>
                </c:pt>
                <c:pt idx="977">
                  <c:v>331.05</c:v>
                </c:pt>
                <c:pt idx="978">
                  <c:v>330.95</c:v>
                </c:pt>
                <c:pt idx="979">
                  <c:v>330.85</c:v>
                </c:pt>
                <c:pt idx="980">
                  <c:v>330.75</c:v>
                </c:pt>
                <c:pt idx="981">
                  <c:v>330.65</c:v>
                </c:pt>
                <c:pt idx="982">
                  <c:v>330.55</c:v>
                </c:pt>
                <c:pt idx="983">
                  <c:v>330.45</c:v>
                </c:pt>
                <c:pt idx="984">
                  <c:v>330.35</c:v>
                </c:pt>
                <c:pt idx="985">
                  <c:v>330.25</c:v>
                </c:pt>
                <c:pt idx="986">
                  <c:v>330.15</c:v>
                </c:pt>
                <c:pt idx="987">
                  <c:v>330.05</c:v>
                </c:pt>
                <c:pt idx="988">
                  <c:v>329.95</c:v>
                </c:pt>
                <c:pt idx="989">
                  <c:v>329.85</c:v>
                </c:pt>
                <c:pt idx="990">
                  <c:v>329.75</c:v>
                </c:pt>
                <c:pt idx="991">
                  <c:v>329.65</c:v>
                </c:pt>
                <c:pt idx="992">
                  <c:v>329.55</c:v>
                </c:pt>
                <c:pt idx="993">
                  <c:v>329.45</c:v>
                </c:pt>
                <c:pt idx="994">
                  <c:v>329.35</c:v>
                </c:pt>
                <c:pt idx="995">
                  <c:v>329.25</c:v>
                </c:pt>
                <c:pt idx="996">
                  <c:v>329.15</c:v>
                </c:pt>
                <c:pt idx="997">
                  <c:v>329.05</c:v>
                </c:pt>
                <c:pt idx="998">
                  <c:v>328.95</c:v>
                </c:pt>
                <c:pt idx="999">
                  <c:v>328.85</c:v>
                </c:pt>
                <c:pt idx="1000">
                  <c:v>328.75</c:v>
                </c:pt>
                <c:pt idx="1001">
                  <c:v>328.65</c:v>
                </c:pt>
                <c:pt idx="1002">
                  <c:v>328.55</c:v>
                </c:pt>
                <c:pt idx="1003">
                  <c:v>328.45</c:v>
                </c:pt>
                <c:pt idx="1004">
                  <c:v>328.35</c:v>
                </c:pt>
                <c:pt idx="1005">
                  <c:v>328.25</c:v>
                </c:pt>
                <c:pt idx="1006">
                  <c:v>328.15</c:v>
                </c:pt>
                <c:pt idx="1007">
                  <c:v>328.05</c:v>
                </c:pt>
                <c:pt idx="1008">
                  <c:v>327.95</c:v>
                </c:pt>
                <c:pt idx="1009">
                  <c:v>327.85</c:v>
                </c:pt>
                <c:pt idx="1010">
                  <c:v>327.75</c:v>
                </c:pt>
                <c:pt idx="1011">
                  <c:v>327.64999999999998</c:v>
                </c:pt>
                <c:pt idx="1012">
                  <c:v>327.55</c:v>
                </c:pt>
                <c:pt idx="1013">
                  <c:v>327.45</c:v>
                </c:pt>
                <c:pt idx="1014">
                  <c:v>327.35000000000002</c:v>
                </c:pt>
                <c:pt idx="1015">
                  <c:v>327.25</c:v>
                </c:pt>
                <c:pt idx="1016">
                  <c:v>327.14999999999998</c:v>
                </c:pt>
                <c:pt idx="1017">
                  <c:v>327.05</c:v>
                </c:pt>
                <c:pt idx="1018">
                  <c:v>326.95</c:v>
                </c:pt>
                <c:pt idx="1019">
                  <c:v>326.85000000000002</c:v>
                </c:pt>
                <c:pt idx="1020">
                  <c:v>326.75</c:v>
                </c:pt>
                <c:pt idx="1021">
                  <c:v>326.64999999999998</c:v>
                </c:pt>
                <c:pt idx="1022">
                  <c:v>326.55</c:v>
                </c:pt>
                <c:pt idx="1023">
                  <c:v>326.45</c:v>
                </c:pt>
                <c:pt idx="1024">
                  <c:v>326.35000000000002</c:v>
                </c:pt>
                <c:pt idx="1025">
                  <c:v>326.25</c:v>
                </c:pt>
                <c:pt idx="1026">
                  <c:v>326.14999999999998</c:v>
                </c:pt>
                <c:pt idx="1027">
                  <c:v>326.05</c:v>
                </c:pt>
                <c:pt idx="1028">
                  <c:v>325.95</c:v>
                </c:pt>
                <c:pt idx="1029">
                  <c:v>325.85000000000002</c:v>
                </c:pt>
                <c:pt idx="1030">
                  <c:v>325.75</c:v>
                </c:pt>
                <c:pt idx="1031">
                  <c:v>325.64999999999998</c:v>
                </c:pt>
                <c:pt idx="1032">
                  <c:v>325.55</c:v>
                </c:pt>
                <c:pt idx="1033">
                  <c:v>325.45</c:v>
                </c:pt>
                <c:pt idx="1034">
                  <c:v>325.35000000000002</c:v>
                </c:pt>
                <c:pt idx="1035">
                  <c:v>325.25</c:v>
                </c:pt>
                <c:pt idx="1036">
                  <c:v>325.14999999999998</c:v>
                </c:pt>
                <c:pt idx="1037">
                  <c:v>325.05</c:v>
                </c:pt>
                <c:pt idx="1038">
                  <c:v>324.95</c:v>
                </c:pt>
                <c:pt idx="1039">
                  <c:v>324.85000000000002</c:v>
                </c:pt>
                <c:pt idx="1040">
                  <c:v>324.75</c:v>
                </c:pt>
                <c:pt idx="1041">
                  <c:v>324.64999999999998</c:v>
                </c:pt>
                <c:pt idx="1042">
                  <c:v>324.55</c:v>
                </c:pt>
                <c:pt idx="1043">
                  <c:v>324.45</c:v>
                </c:pt>
                <c:pt idx="1044">
                  <c:v>324.35000000000002</c:v>
                </c:pt>
                <c:pt idx="1045">
                  <c:v>324.25</c:v>
                </c:pt>
                <c:pt idx="1046">
                  <c:v>324.14999999999998</c:v>
                </c:pt>
                <c:pt idx="1047">
                  <c:v>324.05</c:v>
                </c:pt>
                <c:pt idx="1048">
                  <c:v>323.95</c:v>
                </c:pt>
                <c:pt idx="1049">
                  <c:v>323.85000000000002</c:v>
                </c:pt>
                <c:pt idx="1050">
                  <c:v>323.75</c:v>
                </c:pt>
                <c:pt idx="1051">
                  <c:v>323.64999999999998</c:v>
                </c:pt>
                <c:pt idx="1052">
                  <c:v>323.55</c:v>
                </c:pt>
                <c:pt idx="1053">
                  <c:v>323.45</c:v>
                </c:pt>
                <c:pt idx="1054">
                  <c:v>323.35000000000002</c:v>
                </c:pt>
                <c:pt idx="1055">
                  <c:v>323.25</c:v>
                </c:pt>
                <c:pt idx="1056">
                  <c:v>323.14999999999998</c:v>
                </c:pt>
                <c:pt idx="1057">
                  <c:v>323.05</c:v>
                </c:pt>
                <c:pt idx="1058">
                  <c:v>322.95</c:v>
                </c:pt>
                <c:pt idx="1059">
                  <c:v>322.85000000000002</c:v>
                </c:pt>
                <c:pt idx="1060">
                  <c:v>322.75</c:v>
                </c:pt>
                <c:pt idx="1061">
                  <c:v>322.64999999999998</c:v>
                </c:pt>
                <c:pt idx="1062">
                  <c:v>322.55</c:v>
                </c:pt>
                <c:pt idx="1063">
                  <c:v>322.45</c:v>
                </c:pt>
                <c:pt idx="1064">
                  <c:v>322.35000000000002</c:v>
                </c:pt>
                <c:pt idx="1065">
                  <c:v>322.25</c:v>
                </c:pt>
                <c:pt idx="1066">
                  <c:v>322.14999999999998</c:v>
                </c:pt>
                <c:pt idx="1067">
                  <c:v>322.05</c:v>
                </c:pt>
                <c:pt idx="1068">
                  <c:v>321.95</c:v>
                </c:pt>
                <c:pt idx="1069">
                  <c:v>321.85000000000002</c:v>
                </c:pt>
                <c:pt idx="1070">
                  <c:v>321.75</c:v>
                </c:pt>
                <c:pt idx="1071">
                  <c:v>321.64999999999998</c:v>
                </c:pt>
                <c:pt idx="1072">
                  <c:v>321.55</c:v>
                </c:pt>
                <c:pt idx="1073">
                  <c:v>321.45</c:v>
                </c:pt>
                <c:pt idx="1074">
                  <c:v>321.35000000000002</c:v>
                </c:pt>
                <c:pt idx="1075">
                  <c:v>321.25</c:v>
                </c:pt>
                <c:pt idx="1076">
                  <c:v>321.14999999999998</c:v>
                </c:pt>
                <c:pt idx="1077">
                  <c:v>321.05</c:v>
                </c:pt>
                <c:pt idx="1078">
                  <c:v>320.95</c:v>
                </c:pt>
                <c:pt idx="1079">
                  <c:v>320.85000000000002</c:v>
                </c:pt>
                <c:pt idx="1080">
                  <c:v>320.75</c:v>
                </c:pt>
                <c:pt idx="1081">
                  <c:v>320.64999999999998</c:v>
                </c:pt>
                <c:pt idx="1082">
                  <c:v>320.55</c:v>
                </c:pt>
                <c:pt idx="1083">
                  <c:v>320.45</c:v>
                </c:pt>
                <c:pt idx="1084">
                  <c:v>320.35000000000002</c:v>
                </c:pt>
                <c:pt idx="1085">
                  <c:v>320.25</c:v>
                </c:pt>
                <c:pt idx="1086">
                  <c:v>320.14999999999998</c:v>
                </c:pt>
                <c:pt idx="1087">
                  <c:v>320.05</c:v>
                </c:pt>
                <c:pt idx="1088">
                  <c:v>319.95</c:v>
                </c:pt>
                <c:pt idx="1089">
                  <c:v>319.85000000000002</c:v>
                </c:pt>
                <c:pt idx="1090">
                  <c:v>319.75</c:v>
                </c:pt>
                <c:pt idx="1091">
                  <c:v>319.64999999999998</c:v>
                </c:pt>
                <c:pt idx="1092">
                  <c:v>319.55</c:v>
                </c:pt>
                <c:pt idx="1093">
                  <c:v>319.45</c:v>
                </c:pt>
                <c:pt idx="1095">
                  <c:v>288.35000000000002</c:v>
                </c:pt>
                <c:pt idx="1096">
                  <c:v>288.25</c:v>
                </c:pt>
                <c:pt idx="1097">
                  <c:v>288.14999999999998</c:v>
                </c:pt>
                <c:pt idx="1098">
                  <c:v>288.05</c:v>
                </c:pt>
                <c:pt idx="1099">
                  <c:v>287.95</c:v>
                </c:pt>
                <c:pt idx="1100">
                  <c:v>287.85000000000002</c:v>
                </c:pt>
                <c:pt idx="1101">
                  <c:v>287.75</c:v>
                </c:pt>
                <c:pt idx="1102">
                  <c:v>287.64999999999998</c:v>
                </c:pt>
                <c:pt idx="1103">
                  <c:v>287.55</c:v>
                </c:pt>
                <c:pt idx="1104">
                  <c:v>287.45</c:v>
                </c:pt>
                <c:pt idx="1105">
                  <c:v>287.35000000000002</c:v>
                </c:pt>
                <c:pt idx="1106">
                  <c:v>287.25</c:v>
                </c:pt>
                <c:pt idx="1107">
                  <c:v>287.14999999999998</c:v>
                </c:pt>
                <c:pt idx="1108">
                  <c:v>287.05</c:v>
                </c:pt>
                <c:pt idx="1109">
                  <c:v>286.95</c:v>
                </c:pt>
                <c:pt idx="1110">
                  <c:v>286.85000000000002</c:v>
                </c:pt>
                <c:pt idx="1111">
                  <c:v>286.75</c:v>
                </c:pt>
                <c:pt idx="1112">
                  <c:v>286.64999999999998</c:v>
                </c:pt>
                <c:pt idx="1113">
                  <c:v>286.55</c:v>
                </c:pt>
                <c:pt idx="1114">
                  <c:v>286.45</c:v>
                </c:pt>
                <c:pt idx="1115">
                  <c:v>286.35000000000002</c:v>
                </c:pt>
                <c:pt idx="1116">
                  <c:v>286.25</c:v>
                </c:pt>
                <c:pt idx="1117">
                  <c:v>286.14999999999998</c:v>
                </c:pt>
                <c:pt idx="1118">
                  <c:v>286.05</c:v>
                </c:pt>
                <c:pt idx="1119">
                  <c:v>285.95</c:v>
                </c:pt>
                <c:pt idx="1120">
                  <c:v>285.85000000000002</c:v>
                </c:pt>
                <c:pt idx="1121">
                  <c:v>285.75</c:v>
                </c:pt>
                <c:pt idx="1122">
                  <c:v>285.64999999999998</c:v>
                </c:pt>
                <c:pt idx="1123">
                  <c:v>285.55</c:v>
                </c:pt>
                <c:pt idx="1124">
                  <c:v>285.45</c:v>
                </c:pt>
                <c:pt idx="1125">
                  <c:v>285.35000000000002</c:v>
                </c:pt>
                <c:pt idx="1126">
                  <c:v>285.25</c:v>
                </c:pt>
                <c:pt idx="1127">
                  <c:v>285.14999999999998</c:v>
                </c:pt>
                <c:pt idx="1128">
                  <c:v>285.05</c:v>
                </c:pt>
                <c:pt idx="1129">
                  <c:v>284.95</c:v>
                </c:pt>
                <c:pt idx="1130">
                  <c:v>284.85000000000002</c:v>
                </c:pt>
                <c:pt idx="1131">
                  <c:v>284.75</c:v>
                </c:pt>
                <c:pt idx="1132">
                  <c:v>284.64999999999998</c:v>
                </c:pt>
                <c:pt idx="1133">
                  <c:v>284.35000000000002</c:v>
                </c:pt>
                <c:pt idx="1134">
                  <c:v>284.25</c:v>
                </c:pt>
                <c:pt idx="1135">
                  <c:v>284.14999999999998</c:v>
                </c:pt>
                <c:pt idx="1136">
                  <c:v>284.05</c:v>
                </c:pt>
                <c:pt idx="1137">
                  <c:v>283.95</c:v>
                </c:pt>
                <c:pt idx="1138">
                  <c:v>283.85000000000002</c:v>
                </c:pt>
                <c:pt idx="1139">
                  <c:v>283.75</c:v>
                </c:pt>
                <c:pt idx="1140">
                  <c:v>283.64999999999998</c:v>
                </c:pt>
                <c:pt idx="1141">
                  <c:v>283.55</c:v>
                </c:pt>
                <c:pt idx="1142">
                  <c:v>283.45</c:v>
                </c:pt>
                <c:pt idx="1143">
                  <c:v>283.35000000000002</c:v>
                </c:pt>
                <c:pt idx="1144">
                  <c:v>283.25</c:v>
                </c:pt>
                <c:pt idx="1145">
                  <c:v>283.14999999999998</c:v>
                </c:pt>
                <c:pt idx="1146">
                  <c:v>283.05</c:v>
                </c:pt>
                <c:pt idx="1147">
                  <c:v>282.95</c:v>
                </c:pt>
                <c:pt idx="1148">
                  <c:v>282.85000000000002</c:v>
                </c:pt>
                <c:pt idx="1149">
                  <c:v>282.75</c:v>
                </c:pt>
                <c:pt idx="1150">
                  <c:v>282.64999999999998</c:v>
                </c:pt>
                <c:pt idx="1151">
                  <c:v>282.55</c:v>
                </c:pt>
                <c:pt idx="1152">
                  <c:v>282.45</c:v>
                </c:pt>
                <c:pt idx="1153">
                  <c:v>282.35000000000002</c:v>
                </c:pt>
                <c:pt idx="1154">
                  <c:v>282.25</c:v>
                </c:pt>
                <c:pt idx="1155">
                  <c:v>282.14999999999998</c:v>
                </c:pt>
                <c:pt idx="1156">
                  <c:v>282.05</c:v>
                </c:pt>
                <c:pt idx="1157">
                  <c:v>281.95</c:v>
                </c:pt>
                <c:pt idx="1158">
                  <c:v>281.85000000000002</c:v>
                </c:pt>
                <c:pt idx="1159">
                  <c:v>281.75</c:v>
                </c:pt>
                <c:pt idx="1160">
                  <c:v>281.64999999999998</c:v>
                </c:pt>
                <c:pt idx="1161">
                  <c:v>281.55</c:v>
                </c:pt>
                <c:pt idx="1162">
                  <c:v>281.45</c:v>
                </c:pt>
                <c:pt idx="1163">
                  <c:v>281.35000000000002</c:v>
                </c:pt>
                <c:pt idx="1164">
                  <c:v>281.25</c:v>
                </c:pt>
                <c:pt idx="1165">
                  <c:v>281.14999999999998</c:v>
                </c:pt>
                <c:pt idx="1166">
                  <c:v>281.05</c:v>
                </c:pt>
                <c:pt idx="1167">
                  <c:v>280.95</c:v>
                </c:pt>
                <c:pt idx="1168">
                  <c:v>280.85000000000002</c:v>
                </c:pt>
                <c:pt idx="1169">
                  <c:v>280.75</c:v>
                </c:pt>
                <c:pt idx="1170">
                  <c:v>280.64999999999998</c:v>
                </c:pt>
                <c:pt idx="1171">
                  <c:v>280.55</c:v>
                </c:pt>
                <c:pt idx="1172">
                  <c:v>280.45</c:v>
                </c:pt>
                <c:pt idx="1173">
                  <c:v>280.35000000000002</c:v>
                </c:pt>
                <c:pt idx="1174">
                  <c:v>280.25</c:v>
                </c:pt>
                <c:pt idx="1175">
                  <c:v>280.14999999999998</c:v>
                </c:pt>
                <c:pt idx="1176">
                  <c:v>280.05</c:v>
                </c:pt>
                <c:pt idx="1177">
                  <c:v>279.95</c:v>
                </c:pt>
                <c:pt idx="1178">
                  <c:v>279.85000000000002</c:v>
                </c:pt>
                <c:pt idx="1179">
                  <c:v>279.75</c:v>
                </c:pt>
                <c:pt idx="1180">
                  <c:v>279.64999999999998</c:v>
                </c:pt>
                <c:pt idx="1181">
                  <c:v>279.55</c:v>
                </c:pt>
                <c:pt idx="1182">
                  <c:v>279.45</c:v>
                </c:pt>
                <c:pt idx="1183">
                  <c:v>279.35000000000002</c:v>
                </c:pt>
                <c:pt idx="1184">
                  <c:v>279.25</c:v>
                </c:pt>
                <c:pt idx="1185">
                  <c:v>279.14999999999998</c:v>
                </c:pt>
                <c:pt idx="1186">
                  <c:v>279.05</c:v>
                </c:pt>
                <c:pt idx="1187">
                  <c:v>278.95</c:v>
                </c:pt>
                <c:pt idx="1188">
                  <c:v>278.85000000000002</c:v>
                </c:pt>
                <c:pt idx="1189">
                  <c:v>278.75</c:v>
                </c:pt>
                <c:pt idx="1190">
                  <c:v>278.64999999999998</c:v>
                </c:pt>
                <c:pt idx="1191">
                  <c:v>278.55</c:v>
                </c:pt>
                <c:pt idx="1192">
                  <c:v>278.45</c:v>
                </c:pt>
                <c:pt idx="1193">
                  <c:v>278.35000000000002</c:v>
                </c:pt>
                <c:pt idx="1194">
                  <c:v>278.25</c:v>
                </c:pt>
                <c:pt idx="1195">
                  <c:v>278.14999999999998</c:v>
                </c:pt>
                <c:pt idx="1196">
                  <c:v>278.05</c:v>
                </c:pt>
                <c:pt idx="1197">
                  <c:v>277.95</c:v>
                </c:pt>
                <c:pt idx="1198">
                  <c:v>277.85000000000002</c:v>
                </c:pt>
                <c:pt idx="1199">
                  <c:v>277.75</c:v>
                </c:pt>
                <c:pt idx="1200">
                  <c:v>277.64999999999998</c:v>
                </c:pt>
                <c:pt idx="1201">
                  <c:v>277.55</c:v>
                </c:pt>
                <c:pt idx="1202">
                  <c:v>277.45</c:v>
                </c:pt>
                <c:pt idx="1203">
                  <c:v>277.35000000000002</c:v>
                </c:pt>
                <c:pt idx="1204">
                  <c:v>277.25</c:v>
                </c:pt>
                <c:pt idx="1205">
                  <c:v>277.14999999999998</c:v>
                </c:pt>
                <c:pt idx="1206">
                  <c:v>277.05</c:v>
                </c:pt>
                <c:pt idx="1207">
                  <c:v>276.95</c:v>
                </c:pt>
                <c:pt idx="1208">
                  <c:v>276.85000000000002</c:v>
                </c:pt>
                <c:pt idx="1209">
                  <c:v>276.75</c:v>
                </c:pt>
                <c:pt idx="1210">
                  <c:v>276.64999999999998</c:v>
                </c:pt>
                <c:pt idx="1211">
                  <c:v>276.55</c:v>
                </c:pt>
                <c:pt idx="1212">
                  <c:v>276.45</c:v>
                </c:pt>
                <c:pt idx="1213">
                  <c:v>276.35000000000002</c:v>
                </c:pt>
                <c:pt idx="1214">
                  <c:v>276.25</c:v>
                </c:pt>
                <c:pt idx="1215">
                  <c:v>276.14999999999998</c:v>
                </c:pt>
                <c:pt idx="1216">
                  <c:v>276.05</c:v>
                </c:pt>
                <c:pt idx="1217">
                  <c:v>275.95</c:v>
                </c:pt>
                <c:pt idx="1218">
                  <c:v>275.85000000000002</c:v>
                </c:pt>
                <c:pt idx="1219">
                  <c:v>275.75</c:v>
                </c:pt>
                <c:pt idx="1220">
                  <c:v>275.64999999999998</c:v>
                </c:pt>
                <c:pt idx="1221">
                  <c:v>275.55</c:v>
                </c:pt>
                <c:pt idx="1222">
                  <c:v>275.45</c:v>
                </c:pt>
                <c:pt idx="1223">
                  <c:v>275.35000000000002</c:v>
                </c:pt>
                <c:pt idx="1224">
                  <c:v>275.25</c:v>
                </c:pt>
                <c:pt idx="1225">
                  <c:v>275.14999999999998</c:v>
                </c:pt>
                <c:pt idx="1226">
                  <c:v>275.05</c:v>
                </c:pt>
                <c:pt idx="1227">
                  <c:v>274.95</c:v>
                </c:pt>
                <c:pt idx="1228">
                  <c:v>274.85000000000002</c:v>
                </c:pt>
                <c:pt idx="1229">
                  <c:v>274.75</c:v>
                </c:pt>
                <c:pt idx="1230">
                  <c:v>274.64999999999998</c:v>
                </c:pt>
                <c:pt idx="1231">
                  <c:v>274.55</c:v>
                </c:pt>
                <c:pt idx="1232">
                  <c:v>274.45</c:v>
                </c:pt>
                <c:pt idx="1233">
                  <c:v>274.35000000000002</c:v>
                </c:pt>
                <c:pt idx="1234">
                  <c:v>274.25</c:v>
                </c:pt>
                <c:pt idx="1235">
                  <c:v>274.14999999999998</c:v>
                </c:pt>
                <c:pt idx="1236">
                  <c:v>274.05</c:v>
                </c:pt>
                <c:pt idx="1237">
                  <c:v>273.95</c:v>
                </c:pt>
                <c:pt idx="1238">
                  <c:v>273.85000000000002</c:v>
                </c:pt>
                <c:pt idx="1239">
                  <c:v>273.75</c:v>
                </c:pt>
                <c:pt idx="1240">
                  <c:v>273.64999999999998</c:v>
                </c:pt>
                <c:pt idx="1241">
                  <c:v>273.55</c:v>
                </c:pt>
                <c:pt idx="1242">
                  <c:v>273.45</c:v>
                </c:pt>
                <c:pt idx="1243">
                  <c:v>273.35000000000002</c:v>
                </c:pt>
                <c:pt idx="1244">
                  <c:v>273.25</c:v>
                </c:pt>
                <c:pt idx="1245">
                  <c:v>273.14999999999998</c:v>
                </c:pt>
                <c:pt idx="1246">
                  <c:v>273.05</c:v>
                </c:pt>
                <c:pt idx="1247">
                  <c:v>272.95</c:v>
                </c:pt>
                <c:pt idx="1248">
                  <c:v>272.85000000000002</c:v>
                </c:pt>
                <c:pt idx="1249">
                  <c:v>272.75</c:v>
                </c:pt>
                <c:pt idx="1250">
                  <c:v>272.64999999999998</c:v>
                </c:pt>
                <c:pt idx="1251">
                  <c:v>272.55</c:v>
                </c:pt>
                <c:pt idx="1252">
                  <c:v>272.45</c:v>
                </c:pt>
                <c:pt idx="1253">
                  <c:v>272.35000000000002</c:v>
                </c:pt>
                <c:pt idx="1254">
                  <c:v>272.25</c:v>
                </c:pt>
                <c:pt idx="1255">
                  <c:v>272.14999999999998</c:v>
                </c:pt>
                <c:pt idx="1256">
                  <c:v>272.05</c:v>
                </c:pt>
                <c:pt idx="1257">
                  <c:v>271.95</c:v>
                </c:pt>
                <c:pt idx="1258">
                  <c:v>271.85000000000002</c:v>
                </c:pt>
                <c:pt idx="1259">
                  <c:v>271.75</c:v>
                </c:pt>
                <c:pt idx="1260">
                  <c:v>271.64999999999998</c:v>
                </c:pt>
                <c:pt idx="1261">
                  <c:v>271.55</c:v>
                </c:pt>
                <c:pt idx="1262">
                  <c:v>271.45</c:v>
                </c:pt>
                <c:pt idx="1263">
                  <c:v>271.35000000000002</c:v>
                </c:pt>
                <c:pt idx="1264">
                  <c:v>271.25</c:v>
                </c:pt>
                <c:pt idx="1265">
                  <c:v>271.14999999999998</c:v>
                </c:pt>
                <c:pt idx="1266">
                  <c:v>271.05</c:v>
                </c:pt>
                <c:pt idx="1267">
                  <c:v>270.95</c:v>
                </c:pt>
                <c:pt idx="1268">
                  <c:v>270.85000000000002</c:v>
                </c:pt>
                <c:pt idx="1269">
                  <c:v>270.75</c:v>
                </c:pt>
                <c:pt idx="1270">
                  <c:v>270.64999999999998</c:v>
                </c:pt>
                <c:pt idx="1271">
                  <c:v>270.55</c:v>
                </c:pt>
                <c:pt idx="1272">
                  <c:v>270.45</c:v>
                </c:pt>
                <c:pt idx="1273">
                  <c:v>270.35000000000002</c:v>
                </c:pt>
                <c:pt idx="1274">
                  <c:v>270.25</c:v>
                </c:pt>
                <c:pt idx="1275">
                  <c:v>270.14999999999998</c:v>
                </c:pt>
                <c:pt idx="1276">
                  <c:v>270.05</c:v>
                </c:pt>
                <c:pt idx="1277">
                  <c:v>269.95</c:v>
                </c:pt>
                <c:pt idx="1278">
                  <c:v>269.85000000000002</c:v>
                </c:pt>
                <c:pt idx="1279">
                  <c:v>269.75</c:v>
                </c:pt>
                <c:pt idx="1280">
                  <c:v>269.64999999999998</c:v>
                </c:pt>
                <c:pt idx="1281">
                  <c:v>269.55</c:v>
                </c:pt>
                <c:pt idx="1282">
                  <c:v>269.45</c:v>
                </c:pt>
                <c:pt idx="1283">
                  <c:v>269.35000000000002</c:v>
                </c:pt>
                <c:pt idx="1284">
                  <c:v>269.25</c:v>
                </c:pt>
                <c:pt idx="1285">
                  <c:v>269.14999999999998</c:v>
                </c:pt>
                <c:pt idx="1286">
                  <c:v>269.05</c:v>
                </c:pt>
                <c:pt idx="1287">
                  <c:v>268.95</c:v>
                </c:pt>
                <c:pt idx="1288">
                  <c:v>268.85000000000002</c:v>
                </c:pt>
                <c:pt idx="1289">
                  <c:v>268.75</c:v>
                </c:pt>
                <c:pt idx="1290">
                  <c:v>268.64999999999998</c:v>
                </c:pt>
                <c:pt idx="1291">
                  <c:v>268.55</c:v>
                </c:pt>
                <c:pt idx="1292">
                  <c:v>268.45</c:v>
                </c:pt>
                <c:pt idx="1293">
                  <c:v>268.35000000000002</c:v>
                </c:pt>
                <c:pt idx="1294">
                  <c:v>268.25</c:v>
                </c:pt>
                <c:pt idx="1295">
                  <c:v>268.14999999999998</c:v>
                </c:pt>
                <c:pt idx="1296">
                  <c:v>268.05</c:v>
                </c:pt>
                <c:pt idx="1297">
                  <c:v>267.95</c:v>
                </c:pt>
                <c:pt idx="1298">
                  <c:v>267.85000000000002</c:v>
                </c:pt>
                <c:pt idx="1299">
                  <c:v>267.75</c:v>
                </c:pt>
                <c:pt idx="1300">
                  <c:v>267.64999999999998</c:v>
                </c:pt>
                <c:pt idx="1301">
                  <c:v>267.55</c:v>
                </c:pt>
                <c:pt idx="1302">
                  <c:v>267.45</c:v>
                </c:pt>
                <c:pt idx="1303">
                  <c:v>267.35000000000002</c:v>
                </c:pt>
                <c:pt idx="1304">
                  <c:v>267.25</c:v>
                </c:pt>
                <c:pt idx="1305">
                  <c:v>267.14999999999998</c:v>
                </c:pt>
                <c:pt idx="1306">
                  <c:v>267.05</c:v>
                </c:pt>
                <c:pt idx="1307">
                  <c:v>266.95</c:v>
                </c:pt>
                <c:pt idx="1308">
                  <c:v>266.85000000000002</c:v>
                </c:pt>
                <c:pt idx="1309">
                  <c:v>266.75</c:v>
                </c:pt>
                <c:pt idx="1310">
                  <c:v>266.64999999999998</c:v>
                </c:pt>
                <c:pt idx="1311">
                  <c:v>266.55</c:v>
                </c:pt>
                <c:pt idx="1312">
                  <c:v>266.45</c:v>
                </c:pt>
                <c:pt idx="1313">
                  <c:v>266.35000000000002</c:v>
                </c:pt>
                <c:pt idx="1314">
                  <c:v>266.25</c:v>
                </c:pt>
                <c:pt idx="1315">
                  <c:v>266.14999999999998</c:v>
                </c:pt>
                <c:pt idx="1316">
                  <c:v>266.05</c:v>
                </c:pt>
                <c:pt idx="1317">
                  <c:v>265.95</c:v>
                </c:pt>
                <c:pt idx="1318">
                  <c:v>265.85000000000002</c:v>
                </c:pt>
                <c:pt idx="1319">
                  <c:v>265.75</c:v>
                </c:pt>
                <c:pt idx="1320">
                  <c:v>265.64999999999998</c:v>
                </c:pt>
                <c:pt idx="1321">
                  <c:v>265.55</c:v>
                </c:pt>
                <c:pt idx="1322">
                  <c:v>265.45</c:v>
                </c:pt>
                <c:pt idx="1323">
                  <c:v>265.35000000000002</c:v>
                </c:pt>
                <c:pt idx="1324">
                  <c:v>265.25</c:v>
                </c:pt>
                <c:pt idx="1325">
                  <c:v>265.14999999999998</c:v>
                </c:pt>
                <c:pt idx="1326">
                  <c:v>265.05</c:v>
                </c:pt>
                <c:pt idx="1327">
                  <c:v>264.95</c:v>
                </c:pt>
                <c:pt idx="1328">
                  <c:v>264.85000000000002</c:v>
                </c:pt>
                <c:pt idx="1329">
                  <c:v>264.75</c:v>
                </c:pt>
                <c:pt idx="1330">
                  <c:v>264.64999999999998</c:v>
                </c:pt>
                <c:pt idx="1331">
                  <c:v>264.55</c:v>
                </c:pt>
                <c:pt idx="1332">
                  <c:v>264.45</c:v>
                </c:pt>
                <c:pt idx="1333">
                  <c:v>264.35000000000002</c:v>
                </c:pt>
                <c:pt idx="1334">
                  <c:v>264.25</c:v>
                </c:pt>
                <c:pt idx="1335">
                  <c:v>264.14999999999998</c:v>
                </c:pt>
                <c:pt idx="1336">
                  <c:v>264.05</c:v>
                </c:pt>
                <c:pt idx="1337">
                  <c:v>263.95</c:v>
                </c:pt>
                <c:pt idx="1338">
                  <c:v>263.85000000000002</c:v>
                </c:pt>
                <c:pt idx="1339">
                  <c:v>263.75</c:v>
                </c:pt>
                <c:pt idx="1340">
                  <c:v>263.64999999999998</c:v>
                </c:pt>
                <c:pt idx="1341">
                  <c:v>263.55</c:v>
                </c:pt>
                <c:pt idx="1342">
                  <c:v>263.45</c:v>
                </c:pt>
                <c:pt idx="1343">
                  <c:v>263.35000000000002</c:v>
                </c:pt>
                <c:pt idx="1344">
                  <c:v>263.25</c:v>
                </c:pt>
                <c:pt idx="1345">
                  <c:v>263.14999999999998</c:v>
                </c:pt>
                <c:pt idx="1346">
                  <c:v>263.05</c:v>
                </c:pt>
                <c:pt idx="1347">
                  <c:v>262.95</c:v>
                </c:pt>
                <c:pt idx="1348">
                  <c:v>262.85000000000002</c:v>
                </c:pt>
                <c:pt idx="1349">
                  <c:v>262.75</c:v>
                </c:pt>
                <c:pt idx="1350">
                  <c:v>262.64999999999998</c:v>
                </c:pt>
                <c:pt idx="1351">
                  <c:v>262.55</c:v>
                </c:pt>
                <c:pt idx="1352">
                  <c:v>262.45</c:v>
                </c:pt>
                <c:pt idx="1353">
                  <c:v>262.35000000000002</c:v>
                </c:pt>
                <c:pt idx="1354">
                  <c:v>262.25</c:v>
                </c:pt>
                <c:pt idx="1355">
                  <c:v>262.14999999999998</c:v>
                </c:pt>
                <c:pt idx="1356">
                  <c:v>262.05</c:v>
                </c:pt>
                <c:pt idx="1357">
                  <c:v>261.95</c:v>
                </c:pt>
                <c:pt idx="1358">
                  <c:v>261.85000000000002</c:v>
                </c:pt>
                <c:pt idx="1359">
                  <c:v>261.75</c:v>
                </c:pt>
                <c:pt idx="1360">
                  <c:v>261.64999999999998</c:v>
                </c:pt>
                <c:pt idx="1361">
                  <c:v>261.55</c:v>
                </c:pt>
                <c:pt idx="1362">
                  <c:v>261.45</c:v>
                </c:pt>
                <c:pt idx="1363">
                  <c:v>261.35000000000002</c:v>
                </c:pt>
                <c:pt idx="1364">
                  <c:v>261.25</c:v>
                </c:pt>
                <c:pt idx="1365">
                  <c:v>261.14999999999998</c:v>
                </c:pt>
                <c:pt idx="1366">
                  <c:v>261.05</c:v>
                </c:pt>
                <c:pt idx="1367">
                  <c:v>260.95</c:v>
                </c:pt>
                <c:pt idx="1368">
                  <c:v>260.85000000000002</c:v>
                </c:pt>
                <c:pt idx="1369">
                  <c:v>260.75</c:v>
                </c:pt>
                <c:pt idx="1370">
                  <c:v>260.64999999999998</c:v>
                </c:pt>
                <c:pt idx="1371">
                  <c:v>260.55</c:v>
                </c:pt>
                <c:pt idx="1372">
                  <c:v>260.45</c:v>
                </c:pt>
                <c:pt idx="1373">
                  <c:v>260.35000000000002</c:v>
                </c:pt>
                <c:pt idx="1374">
                  <c:v>260.25</c:v>
                </c:pt>
                <c:pt idx="1375">
                  <c:v>260.14999999999998</c:v>
                </c:pt>
                <c:pt idx="1376">
                  <c:v>260.05</c:v>
                </c:pt>
                <c:pt idx="1377">
                  <c:v>259.95</c:v>
                </c:pt>
                <c:pt idx="1378">
                  <c:v>259.85000000000002</c:v>
                </c:pt>
                <c:pt idx="1379">
                  <c:v>259.75</c:v>
                </c:pt>
                <c:pt idx="1380">
                  <c:v>259.64999999999998</c:v>
                </c:pt>
                <c:pt idx="1381">
                  <c:v>259.55</c:v>
                </c:pt>
                <c:pt idx="1382">
                  <c:v>259.45</c:v>
                </c:pt>
                <c:pt idx="1383">
                  <c:v>259.35000000000002</c:v>
                </c:pt>
                <c:pt idx="1384">
                  <c:v>259.25</c:v>
                </c:pt>
                <c:pt idx="1385">
                  <c:v>259.14999999999998</c:v>
                </c:pt>
                <c:pt idx="1386">
                  <c:v>259.05</c:v>
                </c:pt>
                <c:pt idx="1387">
                  <c:v>258.95</c:v>
                </c:pt>
                <c:pt idx="1388">
                  <c:v>258.85000000000002</c:v>
                </c:pt>
                <c:pt idx="1389">
                  <c:v>258.75</c:v>
                </c:pt>
                <c:pt idx="1390">
                  <c:v>258.64999999999998</c:v>
                </c:pt>
                <c:pt idx="1391">
                  <c:v>258.55</c:v>
                </c:pt>
                <c:pt idx="1392">
                  <c:v>258.45</c:v>
                </c:pt>
                <c:pt idx="1393">
                  <c:v>258.35000000000002</c:v>
                </c:pt>
                <c:pt idx="1394">
                  <c:v>258.25</c:v>
                </c:pt>
                <c:pt idx="1395">
                  <c:v>258.14999999999998</c:v>
                </c:pt>
                <c:pt idx="1396">
                  <c:v>258.05</c:v>
                </c:pt>
                <c:pt idx="1397">
                  <c:v>257.95</c:v>
                </c:pt>
                <c:pt idx="1398">
                  <c:v>257.85000000000002</c:v>
                </c:pt>
                <c:pt idx="1399">
                  <c:v>257.75</c:v>
                </c:pt>
                <c:pt idx="1400">
                  <c:v>257.64999999999998</c:v>
                </c:pt>
                <c:pt idx="1401">
                  <c:v>257.55</c:v>
                </c:pt>
                <c:pt idx="1402">
                  <c:v>257.45</c:v>
                </c:pt>
                <c:pt idx="1403">
                  <c:v>257.35000000000002</c:v>
                </c:pt>
                <c:pt idx="1404">
                  <c:v>257.25</c:v>
                </c:pt>
                <c:pt idx="1405">
                  <c:v>257.14999999999998</c:v>
                </c:pt>
                <c:pt idx="1406">
                  <c:v>257.05</c:v>
                </c:pt>
                <c:pt idx="1407">
                  <c:v>256.95</c:v>
                </c:pt>
                <c:pt idx="1408">
                  <c:v>256.85000000000002</c:v>
                </c:pt>
                <c:pt idx="1409">
                  <c:v>256.75</c:v>
                </c:pt>
                <c:pt idx="1410">
                  <c:v>256.64999999999998</c:v>
                </c:pt>
                <c:pt idx="1411">
                  <c:v>256.55</c:v>
                </c:pt>
                <c:pt idx="1412">
                  <c:v>256.45</c:v>
                </c:pt>
                <c:pt idx="1413">
                  <c:v>256.35000000000002</c:v>
                </c:pt>
                <c:pt idx="1414">
                  <c:v>256.25</c:v>
                </c:pt>
                <c:pt idx="1415">
                  <c:v>256.14999999999998</c:v>
                </c:pt>
                <c:pt idx="1416">
                  <c:v>256.05</c:v>
                </c:pt>
                <c:pt idx="1417">
                  <c:v>255.95</c:v>
                </c:pt>
                <c:pt idx="1418">
                  <c:v>255.85</c:v>
                </c:pt>
                <c:pt idx="1419">
                  <c:v>255.75</c:v>
                </c:pt>
                <c:pt idx="1420">
                  <c:v>255.65</c:v>
                </c:pt>
                <c:pt idx="1421">
                  <c:v>255.55</c:v>
                </c:pt>
                <c:pt idx="1422">
                  <c:v>255.45</c:v>
                </c:pt>
                <c:pt idx="1423">
                  <c:v>255.35</c:v>
                </c:pt>
                <c:pt idx="1424">
                  <c:v>255.25</c:v>
                </c:pt>
                <c:pt idx="1425">
                  <c:v>255.15</c:v>
                </c:pt>
                <c:pt idx="1426">
                  <c:v>255.05</c:v>
                </c:pt>
                <c:pt idx="1427">
                  <c:v>254.95</c:v>
                </c:pt>
                <c:pt idx="1428">
                  <c:v>254.85</c:v>
                </c:pt>
                <c:pt idx="1429">
                  <c:v>254.75</c:v>
                </c:pt>
                <c:pt idx="1430">
                  <c:v>254.65</c:v>
                </c:pt>
                <c:pt idx="1431">
                  <c:v>254.55</c:v>
                </c:pt>
                <c:pt idx="1432">
                  <c:v>254.45</c:v>
                </c:pt>
                <c:pt idx="1433">
                  <c:v>254.35</c:v>
                </c:pt>
                <c:pt idx="1434">
                  <c:v>254.25</c:v>
                </c:pt>
                <c:pt idx="1435">
                  <c:v>254.15</c:v>
                </c:pt>
                <c:pt idx="1436">
                  <c:v>254.05</c:v>
                </c:pt>
                <c:pt idx="1437">
                  <c:v>253.95</c:v>
                </c:pt>
                <c:pt idx="1438">
                  <c:v>253.85</c:v>
                </c:pt>
                <c:pt idx="1439">
                  <c:v>253.75</c:v>
                </c:pt>
                <c:pt idx="1440">
                  <c:v>253.65</c:v>
                </c:pt>
                <c:pt idx="1441">
                  <c:v>253.55</c:v>
                </c:pt>
                <c:pt idx="1442">
                  <c:v>253.45</c:v>
                </c:pt>
                <c:pt idx="1443">
                  <c:v>253.35</c:v>
                </c:pt>
                <c:pt idx="1444">
                  <c:v>253.25</c:v>
                </c:pt>
                <c:pt idx="1445">
                  <c:v>253.15</c:v>
                </c:pt>
                <c:pt idx="1446">
                  <c:v>253.05</c:v>
                </c:pt>
                <c:pt idx="1447">
                  <c:v>252.95</c:v>
                </c:pt>
                <c:pt idx="1448">
                  <c:v>252.85</c:v>
                </c:pt>
                <c:pt idx="1449">
                  <c:v>252.75</c:v>
                </c:pt>
                <c:pt idx="1450">
                  <c:v>252.65</c:v>
                </c:pt>
                <c:pt idx="1451">
                  <c:v>252.55</c:v>
                </c:pt>
                <c:pt idx="1452">
                  <c:v>252.45</c:v>
                </c:pt>
                <c:pt idx="1453">
                  <c:v>252.35</c:v>
                </c:pt>
                <c:pt idx="1454">
                  <c:v>252.25</c:v>
                </c:pt>
                <c:pt idx="1455">
                  <c:v>252.15</c:v>
                </c:pt>
                <c:pt idx="1456">
                  <c:v>252.05</c:v>
                </c:pt>
                <c:pt idx="1457">
                  <c:v>251.95</c:v>
                </c:pt>
                <c:pt idx="1458">
                  <c:v>251.85</c:v>
                </c:pt>
                <c:pt idx="1459">
                  <c:v>251.75</c:v>
                </c:pt>
                <c:pt idx="1460">
                  <c:v>251.65</c:v>
                </c:pt>
                <c:pt idx="1461">
                  <c:v>251.55</c:v>
                </c:pt>
                <c:pt idx="1462">
                  <c:v>251.45</c:v>
                </c:pt>
                <c:pt idx="1463">
                  <c:v>251.35</c:v>
                </c:pt>
                <c:pt idx="1464">
                  <c:v>251.25</c:v>
                </c:pt>
                <c:pt idx="1465">
                  <c:v>251.15</c:v>
                </c:pt>
                <c:pt idx="1466">
                  <c:v>251.05</c:v>
                </c:pt>
                <c:pt idx="1467">
                  <c:v>250.95</c:v>
                </c:pt>
                <c:pt idx="1468">
                  <c:v>250.85</c:v>
                </c:pt>
                <c:pt idx="1469">
                  <c:v>250.75</c:v>
                </c:pt>
                <c:pt idx="1470">
                  <c:v>250.65</c:v>
                </c:pt>
                <c:pt idx="1471">
                  <c:v>250.55</c:v>
                </c:pt>
                <c:pt idx="1472">
                  <c:v>250.45</c:v>
                </c:pt>
                <c:pt idx="1473">
                  <c:v>250.35</c:v>
                </c:pt>
                <c:pt idx="1474">
                  <c:v>250.25</c:v>
                </c:pt>
                <c:pt idx="1475">
                  <c:v>250.15</c:v>
                </c:pt>
                <c:pt idx="1476">
                  <c:v>250.05</c:v>
                </c:pt>
                <c:pt idx="1477">
                  <c:v>249.95</c:v>
                </c:pt>
                <c:pt idx="1478">
                  <c:v>249.85</c:v>
                </c:pt>
                <c:pt idx="1479">
                  <c:v>249.75</c:v>
                </c:pt>
                <c:pt idx="1480">
                  <c:v>249.65</c:v>
                </c:pt>
                <c:pt idx="1481">
                  <c:v>249.55</c:v>
                </c:pt>
                <c:pt idx="1482">
                  <c:v>249.45</c:v>
                </c:pt>
                <c:pt idx="1483">
                  <c:v>249.35</c:v>
                </c:pt>
                <c:pt idx="1484">
                  <c:v>249.25</c:v>
                </c:pt>
                <c:pt idx="1485">
                  <c:v>249.15</c:v>
                </c:pt>
                <c:pt idx="1486">
                  <c:v>249.05</c:v>
                </c:pt>
                <c:pt idx="1487">
                  <c:v>248.95</c:v>
                </c:pt>
                <c:pt idx="1488">
                  <c:v>248.85</c:v>
                </c:pt>
                <c:pt idx="1489">
                  <c:v>248.75</c:v>
                </c:pt>
                <c:pt idx="1490">
                  <c:v>248.65</c:v>
                </c:pt>
                <c:pt idx="1491">
                  <c:v>248.55</c:v>
                </c:pt>
                <c:pt idx="1492">
                  <c:v>248.45</c:v>
                </c:pt>
                <c:pt idx="1493">
                  <c:v>248.35</c:v>
                </c:pt>
                <c:pt idx="1494">
                  <c:v>248.25</c:v>
                </c:pt>
                <c:pt idx="1495">
                  <c:v>248.15</c:v>
                </c:pt>
                <c:pt idx="1496">
                  <c:v>248.05</c:v>
                </c:pt>
                <c:pt idx="1497">
                  <c:v>247.95</c:v>
                </c:pt>
                <c:pt idx="1498">
                  <c:v>247.85</c:v>
                </c:pt>
                <c:pt idx="1499">
                  <c:v>247.75</c:v>
                </c:pt>
                <c:pt idx="1500">
                  <c:v>247.65</c:v>
                </c:pt>
                <c:pt idx="1501">
                  <c:v>247.55</c:v>
                </c:pt>
                <c:pt idx="1502">
                  <c:v>247.45</c:v>
                </c:pt>
                <c:pt idx="1503">
                  <c:v>247.35</c:v>
                </c:pt>
                <c:pt idx="1504">
                  <c:v>247.25</c:v>
                </c:pt>
                <c:pt idx="1505">
                  <c:v>247.15</c:v>
                </c:pt>
                <c:pt idx="1506">
                  <c:v>247.05</c:v>
                </c:pt>
                <c:pt idx="1507">
                  <c:v>246.95</c:v>
                </c:pt>
                <c:pt idx="1508">
                  <c:v>246.85</c:v>
                </c:pt>
                <c:pt idx="1509">
                  <c:v>246.75</c:v>
                </c:pt>
                <c:pt idx="1510">
                  <c:v>246.65</c:v>
                </c:pt>
                <c:pt idx="1511">
                  <c:v>246.55</c:v>
                </c:pt>
                <c:pt idx="1512">
                  <c:v>246.45</c:v>
                </c:pt>
                <c:pt idx="1513">
                  <c:v>246.35</c:v>
                </c:pt>
                <c:pt idx="1514">
                  <c:v>246.25</c:v>
                </c:pt>
                <c:pt idx="1515">
                  <c:v>246.15</c:v>
                </c:pt>
                <c:pt idx="1516">
                  <c:v>246.05</c:v>
                </c:pt>
                <c:pt idx="1517">
                  <c:v>245.95</c:v>
                </c:pt>
                <c:pt idx="1518">
                  <c:v>245.85</c:v>
                </c:pt>
                <c:pt idx="1519">
                  <c:v>245.75</c:v>
                </c:pt>
                <c:pt idx="1520">
                  <c:v>245.65</c:v>
                </c:pt>
                <c:pt idx="1521">
                  <c:v>245.55</c:v>
                </c:pt>
                <c:pt idx="1522">
                  <c:v>245.45</c:v>
                </c:pt>
                <c:pt idx="1523">
                  <c:v>245.35</c:v>
                </c:pt>
                <c:pt idx="1524">
                  <c:v>245.25</c:v>
                </c:pt>
                <c:pt idx="1525">
                  <c:v>245.15</c:v>
                </c:pt>
                <c:pt idx="1526">
                  <c:v>245.05</c:v>
                </c:pt>
                <c:pt idx="1527">
                  <c:v>244.95</c:v>
                </c:pt>
                <c:pt idx="1528">
                  <c:v>244.85</c:v>
                </c:pt>
                <c:pt idx="1529">
                  <c:v>244.75</c:v>
                </c:pt>
                <c:pt idx="1530">
                  <c:v>244.65</c:v>
                </c:pt>
                <c:pt idx="1531">
                  <c:v>244.55</c:v>
                </c:pt>
                <c:pt idx="1532">
                  <c:v>244.45</c:v>
                </c:pt>
                <c:pt idx="1533">
                  <c:v>244.35</c:v>
                </c:pt>
                <c:pt idx="1534">
                  <c:v>244.25</c:v>
                </c:pt>
                <c:pt idx="1535">
                  <c:v>244.15</c:v>
                </c:pt>
                <c:pt idx="1536">
                  <c:v>244.05</c:v>
                </c:pt>
                <c:pt idx="1537">
                  <c:v>243.95</c:v>
                </c:pt>
                <c:pt idx="1538">
                  <c:v>243.85</c:v>
                </c:pt>
                <c:pt idx="1539">
                  <c:v>243.75</c:v>
                </c:pt>
                <c:pt idx="1540">
                  <c:v>243.65</c:v>
                </c:pt>
                <c:pt idx="1541">
                  <c:v>243.55</c:v>
                </c:pt>
                <c:pt idx="1542">
                  <c:v>243.45</c:v>
                </c:pt>
                <c:pt idx="1543">
                  <c:v>243.35</c:v>
                </c:pt>
                <c:pt idx="1544">
                  <c:v>243.25</c:v>
                </c:pt>
                <c:pt idx="1545">
                  <c:v>243.15</c:v>
                </c:pt>
                <c:pt idx="1546">
                  <c:v>243.05</c:v>
                </c:pt>
                <c:pt idx="1547">
                  <c:v>242.95</c:v>
                </c:pt>
                <c:pt idx="1548">
                  <c:v>242.85</c:v>
                </c:pt>
                <c:pt idx="1549">
                  <c:v>242.75</c:v>
                </c:pt>
                <c:pt idx="1550">
                  <c:v>242.65</c:v>
                </c:pt>
                <c:pt idx="1551">
                  <c:v>242.55</c:v>
                </c:pt>
                <c:pt idx="1552">
                  <c:v>242.45</c:v>
                </c:pt>
                <c:pt idx="1553">
                  <c:v>242.35</c:v>
                </c:pt>
                <c:pt idx="1554">
                  <c:v>242.25</c:v>
                </c:pt>
                <c:pt idx="1555">
                  <c:v>242.15</c:v>
                </c:pt>
                <c:pt idx="1556">
                  <c:v>242.05</c:v>
                </c:pt>
                <c:pt idx="1557">
                  <c:v>241.95</c:v>
                </c:pt>
                <c:pt idx="1558">
                  <c:v>241.85</c:v>
                </c:pt>
                <c:pt idx="1559">
                  <c:v>241.75</c:v>
                </c:pt>
                <c:pt idx="1560">
                  <c:v>241.65</c:v>
                </c:pt>
                <c:pt idx="1561">
                  <c:v>241.55</c:v>
                </c:pt>
                <c:pt idx="1562">
                  <c:v>241.45</c:v>
                </c:pt>
                <c:pt idx="1563">
                  <c:v>241.35</c:v>
                </c:pt>
                <c:pt idx="1564">
                  <c:v>241.25</c:v>
                </c:pt>
                <c:pt idx="1565">
                  <c:v>241.15</c:v>
                </c:pt>
                <c:pt idx="1566">
                  <c:v>241.05</c:v>
                </c:pt>
                <c:pt idx="1567">
                  <c:v>240.95</c:v>
                </c:pt>
                <c:pt idx="1568">
                  <c:v>240.85</c:v>
                </c:pt>
                <c:pt idx="1569">
                  <c:v>240.75</c:v>
                </c:pt>
                <c:pt idx="1570">
                  <c:v>240.65</c:v>
                </c:pt>
                <c:pt idx="1571">
                  <c:v>240.55</c:v>
                </c:pt>
                <c:pt idx="1572">
                  <c:v>240.45</c:v>
                </c:pt>
                <c:pt idx="1573">
                  <c:v>240.35</c:v>
                </c:pt>
                <c:pt idx="1574">
                  <c:v>240.25</c:v>
                </c:pt>
                <c:pt idx="1575">
                  <c:v>240.15</c:v>
                </c:pt>
                <c:pt idx="1576">
                  <c:v>240.05</c:v>
                </c:pt>
                <c:pt idx="1577">
                  <c:v>239.95</c:v>
                </c:pt>
                <c:pt idx="1578">
                  <c:v>239.85</c:v>
                </c:pt>
                <c:pt idx="1579">
                  <c:v>239.75</c:v>
                </c:pt>
                <c:pt idx="1580">
                  <c:v>239.65</c:v>
                </c:pt>
                <c:pt idx="1581">
                  <c:v>239.55</c:v>
                </c:pt>
                <c:pt idx="1582">
                  <c:v>239.45</c:v>
                </c:pt>
                <c:pt idx="1583">
                  <c:v>239.35</c:v>
                </c:pt>
                <c:pt idx="1584">
                  <c:v>239.25</c:v>
                </c:pt>
                <c:pt idx="1585">
                  <c:v>239.15</c:v>
                </c:pt>
                <c:pt idx="1586">
                  <c:v>239.05</c:v>
                </c:pt>
                <c:pt idx="1587">
                  <c:v>238.95</c:v>
                </c:pt>
                <c:pt idx="1588">
                  <c:v>238.85</c:v>
                </c:pt>
                <c:pt idx="1589">
                  <c:v>238.75</c:v>
                </c:pt>
                <c:pt idx="1590">
                  <c:v>238.65</c:v>
                </c:pt>
                <c:pt idx="1591">
                  <c:v>238.55</c:v>
                </c:pt>
                <c:pt idx="1592">
                  <c:v>238.45</c:v>
                </c:pt>
                <c:pt idx="1593">
                  <c:v>238.35</c:v>
                </c:pt>
                <c:pt idx="1594">
                  <c:v>238.25</c:v>
                </c:pt>
                <c:pt idx="1595">
                  <c:v>238.15</c:v>
                </c:pt>
                <c:pt idx="1596">
                  <c:v>238.05</c:v>
                </c:pt>
                <c:pt idx="1597">
                  <c:v>237.95</c:v>
                </c:pt>
                <c:pt idx="1598">
                  <c:v>237.85</c:v>
                </c:pt>
                <c:pt idx="1599">
                  <c:v>237.75</c:v>
                </c:pt>
                <c:pt idx="1600">
                  <c:v>237.65</c:v>
                </c:pt>
                <c:pt idx="1601">
                  <c:v>237.55</c:v>
                </c:pt>
                <c:pt idx="1602">
                  <c:v>237.45</c:v>
                </c:pt>
                <c:pt idx="1603">
                  <c:v>237.35</c:v>
                </c:pt>
                <c:pt idx="1604">
                  <c:v>237.25</c:v>
                </c:pt>
                <c:pt idx="1605">
                  <c:v>237.15</c:v>
                </c:pt>
                <c:pt idx="1606">
                  <c:v>237.05</c:v>
                </c:pt>
                <c:pt idx="1607">
                  <c:v>236.95</c:v>
                </c:pt>
                <c:pt idx="1608">
                  <c:v>236.85</c:v>
                </c:pt>
                <c:pt idx="1609">
                  <c:v>236.75</c:v>
                </c:pt>
                <c:pt idx="1610">
                  <c:v>236.65</c:v>
                </c:pt>
                <c:pt idx="1611">
                  <c:v>236.55</c:v>
                </c:pt>
                <c:pt idx="1612">
                  <c:v>236.45</c:v>
                </c:pt>
                <c:pt idx="1613">
                  <c:v>236.35</c:v>
                </c:pt>
                <c:pt idx="1614">
                  <c:v>236.25</c:v>
                </c:pt>
                <c:pt idx="1615">
                  <c:v>236.15</c:v>
                </c:pt>
                <c:pt idx="1616">
                  <c:v>236.05</c:v>
                </c:pt>
                <c:pt idx="1617">
                  <c:v>235.95</c:v>
                </c:pt>
                <c:pt idx="1618">
                  <c:v>235.85</c:v>
                </c:pt>
                <c:pt idx="1619">
                  <c:v>235.75</c:v>
                </c:pt>
                <c:pt idx="1620">
                  <c:v>235.65</c:v>
                </c:pt>
                <c:pt idx="1621">
                  <c:v>235.55</c:v>
                </c:pt>
                <c:pt idx="1622">
                  <c:v>235.45</c:v>
                </c:pt>
                <c:pt idx="1623">
                  <c:v>235.35</c:v>
                </c:pt>
                <c:pt idx="1624">
                  <c:v>235.25</c:v>
                </c:pt>
                <c:pt idx="1625">
                  <c:v>235.15</c:v>
                </c:pt>
                <c:pt idx="1626">
                  <c:v>235.05</c:v>
                </c:pt>
                <c:pt idx="1627">
                  <c:v>234.95</c:v>
                </c:pt>
                <c:pt idx="1628">
                  <c:v>234.85</c:v>
                </c:pt>
                <c:pt idx="1629">
                  <c:v>234.75</c:v>
                </c:pt>
                <c:pt idx="1630">
                  <c:v>234.65</c:v>
                </c:pt>
                <c:pt idx="1631">
                  <c:v>234.55</c:v>
                </c:pt>
                <c:pt idx="1632">
                  <c:v>234.45</c:v>
                </c:pt>
                <c:pt idx="1633">
                  <c:v>234.35</c:v>
                </c:pt>
                <c:pt idx="1634">
                  <c:v>234.25</c:v>
                </c:pt>
                <c:pt idx="1635">
                  <c:v>234.15</c:v>
                </c:pt>
                <c:pt idx="1636">
                  <c:v>234.05</c:v>
                </c:pt>
                <c:pt idx="1637">
                  <c:v>233.95</c:v>
                </c:pt>
                <c:pt idx="1638">
                  <c:v>233.85</c:v>
                </c:pt>
                <c:pt idx="1639">
                  <c:v>233.75</c:v>
                </c:pt>
                <c:pt idx="1640">
                  <c:v>233.65</c:v>
                </c:pt>
                <c:pt idx="1641">
                  <c:v>233.25</c:v>
                </c:pt>
                <c:pt idx="1642">
                  <c:v>233.15</c:v>
                </c:pt>
                <c:pt idx="1643">
                  <c:v>233.05</c:v>
                </c:pt>
                <c:pt idx="1644">
                  <c:v>232.95</c:v>
                </c:pt>
                <c:pt idx="1645">
                  <c:v>232.85</c:v>
                </c:pt>
                <c:pt idx="1646">
                  <c:v>232.75</c:v>
                </c:pt>
                <c:pt idx="1647">
                  <c:v>232.65</c:v>
                </c:pt>
                <c:pt idx="1648">
                  <c:v>232.55</c:v>
                </c:pt>
                <c:pt idx="1649">
                  <c:v>232.45</c:v>
                </c:pt>
                <c:pt idx="1650">
                  <c:v>232.35</c:v>
                </c:pt>
                <c:pt idx="1651">
                  <c:v>232.25</c:v>
                </c:pt>
                <c:pt idx="1652">
                  <c:v>232.15</c:v>
                </c:pt>
                <c:pt idx="1653">
                  <c:v>232.05</c:v>
                </c:pt>
                <c:pt idx="1654">
                  <c:v>231.95</c:v>
                </c:pt>
                <c:pt idx="1655">
                  <c:v>231.85</c:v>
                </c:pt>
                <c:pt idx="1656">
                  <c:v>231.75</c:v>
                </c:pt>
                <c:pt idx="1657">
                  <c:v>231.65</c:v>
                </c:pt>
                <c:pt idx="1658">
                  <c:v>231.55</c:v>
                </c:pt>
                <c:pt idx="1659">
                  <c:v>231.45</c:v>
                </c:pt>
                <c:pt idx="1660">
                  <c:v>231.35</c:v>
                </c:pt>
                <c:pt idx="1661">
                  <c:v>231.25</c:v>
                </c:pt>
                <c:pt idx="1662">
                  <c:v>231.15</c:v>
                </c:pt>
                <c:pt idx="1663">
                  <c:v>231.05</c:v>
                </c:pt>
                <c:pt idx="1664">
                  <c:v>230.95</c:v>
                </c:pt>
                <c:pt idx="1665">
                  <c:v>230.85</c:v>
                </c:pt>
                <c:pt idx="1666">
                  <c:v>230.75</c:v>
                </c:pt>
                <c:pt idx="1667">
                  <c:v>230.65</c:v>
                </c:pt>
                <c:pt idx="1668">
                  <c:v>230.55</c:v>
                </c:pt>
                <c:pt idx="1669">
                  <c:v>230.45</c:v>
                </c:pt>
                <c:pt idx="1670">
                  <c:v>230.35</c:v>
                </c:pt>
                <c:pt idx="1671">
                  <c:v>230.25</c:v>
                </c:pt>
                <c:pt idx="1672">
                  <c:v>230.15</c:v>
                </c:pt>
                <c:pt idx="1673">
                  <c:v>230.05</c:v>
                </c:pt>
                <c:pt idx="1674">
                  <c:v>229.95</c:v>
                </c:pt>
                <c:pt idx="1675">
                  <c:v>229.85</c:v>
                </c:pt>
                <c:pt idx="1676">
                  <c:v>229.75</c:v>
                </c:pt>
                <c:pt idx="1677">
                  <c:v>229.65</c:v>
                </c:pt>
                <c:pt idx="1678">
                  <c:v>229.55</c:v>
                </c:pt>
                <c:pt idx="1679">
                  <c:v>229.45</c:v>
                </c:pt>
                <c:pt idx="1680">
                  <c:v>229.35</c:v>
                </c:pt>
                <c:pt idx="1681">
                  <c:v>229.25</c:v>
                </c:pt>
                <c:pt idx="1682">
                  <c:v>229.15</c:v>
                </c:pt>
                <c:pt idx="1683">
                  <c:v>229.05</c:v>
                </c:pt>
                <c:pt idx="1684">
                  <c:v>228.95</c:v>
                </c:pt>
                <c:pt idx="1685">
                  <c:v>228.85</c:v>
                </c:pt>
                <c:pt idx="1686">
                  <c:v>228.75</c:v>
                </c:pt>
                <c:pt idx="1687">
                  <c:v>228.65</c:v>
                </c:pt>
                <c:pt idx="1688">
                  <c:v>228.55</c:v>
                </c:pt>
                <c:pt idx="1689">
                  <c:v>228.45</c:v>
                </c:pt>
                <c:pt idx="1690">
                  <c:v>228.35</c:v>
                </c:pt>
                <c:pt idx="1691">
                  <c:v>228.25</c:v>
                </c:pt>
                <c:pt idx="1692">
                  <c:v>228.15</c:v>
                </c:pt>
                <c:pt idx="1693">
                  <c:v>228.05</c:v>
                </c:pt>
                <c:pt idx="1694">
                  <c:v>227.95</c:v>
                </c:pt>
                <c:pt idx="1695">
                  <c:v>227.85</c:v>
                </c:pt>
                <c:pt idx="1696">
                  <c:v>227.75</c:v>
                </c:pt>
                <c:pt idx="1697">
                  <c:v>227.65</c:v>
                </c:pt>
                <c:pt idx="1698">
                  <c:v>227.55</c:v>
                </c:pt>
                <c:pt idx="1699">
                  <c:v>227.45</c:v>
                </c:pt>
                <c:pt idx="1700">
                  <c:v>227.35</c:v>
                </c:pt>
                <c:pt idx="1701">
                  <c:v>227.25</c:v>
                </c:pt>
                <c:pt idx="1702">
                  <c:v>227.15</c:v>
                </c:pt>
                <c:pt idx="1703">
                  <c:v>227.05</c:v>
                </c:pt>
                <c:pt idx="1704">
                  <c:v>226.95</c:v>
                </c:pt>
                <c:pt idx="1705">
                  <c:v>226.85</c:v>
                </c:pt>
                <c:pt idx="1706">
                  <c:v>226.75</c:v>
                </c:pt>
                <c:pt idx="1707">
                  <c:v>226.65</c:v>
                </c:pt>
                <c:pt idx="1708">
                  <c:v>226.55</c:v>
                </c:pt>
                <c:pt idx="1709">
                  <c:v>226.45</c:v>
                </c:pt>
                <c:pt idx="1710">
                  <c:v>226.35</c:v>
                </c:pt>
                <c:pt idx="1711">
                  <c:v>226.25</c:v>
                </c:pt>
                <c:pt idx="1712">
                  <c:v>226.15</c:v>
                </c:pt>
                <c:pt idx="1713">
                  <c:v>226.05</c:v>
                </c:pt>
                <c:pt idx="1714">
                  <c:v>225.95</c:v>
                </c:pt>
                <c:pt idx="1715">
                  <c:v>225.85</c:v>
                </c:pt>
                <c:pt idx="1716">
                  <c:v>225.75</c:v>
                </c:pt>
                <c:pt idx="1717">
                  <c:v>225.65</c:v>
                </c:pt>
                <c:pt idx="1718">
                  <c:v>225.55</c:v>
                </c:pt>
                <c:pt idx="1719">
                  <c:v>225.45</c:v>
                </c:pt>
                <c:pt idx="1720">
                  <c:v>225.35</c:v>
                </c:pt>
                <c:pt idx="1721">
                  <c:v>225.25</c:v>
                </c:pt>
                <c:pt idx="1722">
                  <c:v>225.15</c:v>
                </c:pt>
                <c:pt idx="1723">
                  <c:v>225.05</c:v>
                </c:pt>
                <c:pt idx="1724">
                  <c:v>224.95</c:v>
                </c:pt>
                <c:pt idx="1725">
                  <c:v>224.85</c:v>
                </c:pt>
                <c:pt idx="1726">
                  <c:v>224.75</c:v>
                </c:pt>
                <c:pt idx="1727">
                  <c:v>224.65</c:v>
                </c:pt>
                <c:pt idx="1728">
                  <c:v>224.55</c:v>
                </c:pt>
                <c:pt idx="1729">
                  <c:v>224.45</c:v>
                </c:pt>
                <c:pt idx="1730">
                  <c:v>224.35</c:v>
                </c:pt>
                <c:pt idx="1731">
                  <c:v>224.25</c:v>
                </c:pt>
                <c:pt idx="1732">
                  <c:v>224.15</c:v>
                </c:pt>
                <c:pt idx="1733">
                  <c:v>224.05</c:v>
                </c:pt>
                <c:pt idx="1734">
                  <c:v>223.95</c:v>
                </c:pt>
                <c:pt idx="1735">
                  <c:v>223.85</c:v>
                </c:pt>
                <c:pt idx="1736">
                  <c:v>223.75</c:v>
                </c:pt>
                <c:pt idx="1737">
                  <c:v>223.65</c:v>
                </c:pt>
                <c:pt idx="1738">
                  <c:v>223.55</c:v>
                </c:pt>
                <c:pt idx="1739">
                  <c:v>223.45</c:v>
                </c:pt>
                <c:pt idx="1740">
                  <c:v>223.35</c:v>
                </c:pt>
                <c:pt idx="1741">
                  <c:v>223.25</c:v>
                </c:pt>
                <c:pt idx="1742">
                  <c:v>223.15</c:v>
                </c:pt>
                <c:pt idx="1743">
                  <c:v>223.05</c:v>
                </c:pt>
                <c:pt idx="1744">
                  <c:v>222.95</c:v>
                </c:pt>
                <c:pt idx="1745">
                  <c:v>222.85</c:v>
                </c:pt>
                <c:pt idx="1746">
                  <c:v>222.75</c:v>
                </c:pt>
                <c:pt idx="1747">
                  <c:v>222.65</c:v>
                </c:pt>
                <c:pt idx="1748">
                  <c:v>222.55</c:v>
                </c:pt>
                <c:pt idx="1749">
                  <c:v>222.45</c:v>
                </c:pt>
                <c:pt idx="1750">
                  <c:v>222.35</c:v>
                </c:pt>
                <c:pt idx="1751">
                  <c:v>222.25</c:v>
                </c:pt>
                <c:pt idx="1752">
                  <c:v>222.15</c:v>
                </c:pt>
                <c:pt idx="1753">
                  <c:v>222.05</c:v>
                </c:pt>
                <c:pt idx="1754">
                  <c:v>221.95</c:v>
                </c:pt>
                <c:pt idx="1755">
                  <c:v>221.85</c:v>
                </c:pt>
                <c:pt idx="1756">
                  <c:v>221.75</c:v>
                </c:pt>
                <c:pt idx="1757">
                  <c:v>221.65</c:v>
                </c:pt>
                <c:pt idx="1758">
                  <c:v>221.55</c:v>
                </c:pt>
                <c:pt idx="1759">
                  <c:v>221.45</c:v>
                </c:pt>
                <c:pt idx="1760">
                  <c:v>221.35</c:v>
                </c:pt>
                <c:pt idx="1761">
                  <c:v>221.25</c:v>
                </c:pt>
                <c:pt idx="1762">
                  <c:v>221.15</c:v>
                </c:pt>
                <c:pt idx="1763">
                  <c:v>221.05</c:v>
                </c:pt>
                <c:pt idx="1764">
                  <c:v>220.95</c:v>
                </c:pt>
                <c:pt idx="1765">
                  <c:v>220.85</c:v>
                </c:pt>
                <c:pt idx="1766">
                  <c:v>220.75</c:v>
                </c:pt>
                <c:pt idx="1767">
                  <c:v>220.65</c:v>
                </c:pt>
                <c:pt idx="1768">
                  <c:v>220.55</c:v>
                </c:pt>
                <c:pt idx="1769">
                  <c:v>220.45</c:v>
                </c:pt>
                <c:pt idx="1770">
                  <c:v>220.35</c:v>
                </c:pt>
                <c:pt idx="1771">
                  <c:v>220.25</c:v>
                </c:pt>
                <c:pt idx="1772">
                  <c:v>220.15</c:v>
                </c:pt>
                <c:pt idx="1773">
                  <c:v>220.05</c:v>
                </c:pt>
                <c:pt idx="1774">
                  <c:v>219.95</c:v>
                </c:pt>
                <c:pt idx="1775">
                  <c:v>219.85</c:v>
                </c:pt>
                <c:pt idx="1776">
                  <c:v>219.75</c:v>
                </c:pt>
                <c:pt idx="1777">
                  <c:v>219.65</c:v>
                </c:pt>
                <c:pt idx="1778">
                  <c:v>219.55</c:v>
                </c:pt>
                <c:pt idx="1779">
                  <c:v>219.45</c:v>
                </c:pt>
                <c:pt idx="1780">
                  <c:v>219.35</c:v>
                </c:pt>
                <c:pt idx="1781">
                  <c:v>219.25</c:v>
                </c:pt>
                <c:pt idx="1782">
                  <c:v>219.15</c:v>
                </c:pt>
                <c:pt idx="1783">
                  <c:v>219.05</c:v>
                </c:pt>
                <c:pt idx="1784">
                  <c:v>218.95</c:v>
                </c:pt>
                <c:pt idx="1785">
                  <c:v>218.85</c:v>
                </c:pt>
                <c:pt idx="1786">
                  <c:v>218.75</c:v>
                </c:pt>
                <c:pt idx="1787">
                  <c:v>218.65</c:v>
                </c:pt>
                <c:pt idx="1788">
                  <c:v>218.55</c:v>
                </c:pt>
                <c:pt idx="1789">
                  <c:v>218.45</c:v>
                </c:pt>
                <c:pt idx="1790">
                  <c:v>218.35</c:v>
                </c:pt>
                <c:pt idx="1791">
                  <c:v>218.25</c:v>
                </c:pt>
                <c:pt idx="1792">
                  <c:v>218.15</c:v>
                </c:pt>
                <c:pt idx="1793">
                  <c:v>218.05</c:v>
                </c:pt>
                <c:pt idx="1794">
                  <c:v>217.95</c:v>
                </c:pt>
                <c:pt idx="1795">
                  <c:v>217.85</c:v>
                </c:pt>
                <c:pt idx="1796">
                  <c:v>217.75</c:v>
                </c:pt>
                <c:pt idx="1797">
                  <c:v>217.65</c:v>
                </c:pt>
                <c:pt idx="1798">
                  <c:v>217.55</c:v>
                </c:pt>
                <c:pt idx="1799">
                  <c:v>217.45</c:v>
                </c:pt>
                <c:pt idx="1800">
                  <c:v>217.35</c:v>
                </c:pt>
                <c:pt idx="1801">
                  <c:v>217.25</c:v>
                </c:pt>
                <c:pt idx="1802">
                  <c:v>217.15</c:v>
                </c:pt>
                <c:pt idx="1803">
                  <c:v>217.05</c:v>
                </c:pt>
                <c:pt idx="1804">
                  <c:v>216.95</c:v>
                </c:pt>
                <c:pt idx="1805">
                  <c:v>216.85</c:v>
                </c:pt>
                <c:pt idx="1806">
                  <c:v>216.75</c:v>
                </c:pt>
                <c:pt idx="1807">
                  <c:v>216.65</c:v>
                </c:pt>
                <c:pt idx="1808">
                  <c:v>216.55</c:v>
                </c:pt>
                <c:pt idx="1809">
                  <c:v>216.45</c:v>
                </c:pt>
                <c:pt idx="1810">
                  <c:v>216.35</c:v>
                </c:pt>
                <c:pt idx="1811">
                  <c:v>216.25</c:v>
                </c:pt>
                <c:pt idx="1812">
                  <c:v>216.15</c:v>
                </c:pt>
                <c:pt idx="1813">
                  <c:v>216.05</c:v>
                </c:pt>
                <c:pt idx="1814">
                  <c:v>215.95</c:v>
                </c:pt>
                <c:pt idx="1815">
                  <c:v>215.85</c:v>
                </c:pt>
                <c:pt idx="1816">
                  <c:v>215.75</c:v>
                </c:pt>
                <c:pt idx="1817">
                  <c:v>215.65</c:v>
                </c:pt>
                <c:pt idx="1818">
                  <c:v>215.55</c:v>
                </c:pt>
                <c:pt idx="1819">
                  <c:v>215.45</c:v>
                </c:pt>
                <c:pt idx="1820">
                  <c:v>215.35</c:v>
                </c:pt>
                <c:pt idx="1821">
                  <c:v>215.25</c:v>
                </c:pt>
                <c:pt idx="1822">
                  <c:v>215.15</c:v>
                </c:pt>
                <c:pt idx="1823">
                  <c:v>215.05</c:v>
                </c:pt>
                <c:pt idx="1824">
                  <c:v>214.95</c:v>
                </c:pt>
                <c:pt idx="1825">
                  <c:v>214.85</c:v>
                </c:pt>
                <c:pt idx="1826">
                  <c:v>214.75</c:v>
                </c:pt>
                <c:pt idx="1827">
                  <c:v>214.65</c:v>
                </c:pt>
                <c:pt idx="1828">
                  <c:v>214.55</c:v>
                </c:pt>
                <c:pt idx="1829">
                  <c:v>214.45</c:v>
                </c:pt>
                <c:pt idx="1830">
                  <c:v>214.35</c:v>
                </c:pt>
                <c:pt idx="1831">
                  <c:v>214.25</c:v>
                </c:pt>
                <c:pt idx="1832">
                  <c:v>214.15</c:v>
                </c:pt>
                <c:pt idx="1833">
                  <c:v>214.05</c:v>
                </c:pt>
                <c:pt idx="1834">
                  <c:v>213.95</c:v>
                </c:pt>
                <c:pt idx="1835">
                  <c:v>213.85</c:v>
                </c:pt>
                <c:pt idx="1836">
                  <c:v>213.75</c:v>
                </c:pt>
                <c:pt idx="1837">
                  <c:v>213.65</c:v>
                </c:pt>
                <c:pt idx="1838">
                  <c:v>213.55</c:v>
                </c:pt>
                <c:pt idx="1839">
                  <c:v>213.45</c:v>
                </c:pt>
                <c:pt idx="1840">
                  <c:v>213.35</c:v>
                </c:pt>
                <c:pt idx="1841">
                  <c:v>213.25</c:v>
                </c:pt>
                <c:pt idx="1842">
                  <c:v>213.15</c:v>
                </c:pt>
                <c:pt idx="1843">
                  <c:v>213.05</c:v>
                </c:pt>
                <c:pt idx="1844">
                  <c:v>212.95</c:v>
                </c:pt>
                <c:pt idx="1845">
                  <c:v>212.85</c:v>
                </c:pt>
                <c:pt idx="1846">
                  <c:v>212.75</c:v>
                </c:pt>
                <c:pt idx="1847">
                  <c:v>212.65</c:v>
                </c:pt>
                <c:pt idx="1848">
                  <c:v>212.55</c:v>
                </c:pt>
                <c:pt idx="1849">
                  <c:v>212.45</c:v>
                </c:pt>
                <c:pt idx="1850">
                  <c:v>212.35</c:v>
                </c:pt>
                <c:pt idx="1851">
                  <c:v>212.25</c:v>
                </c:pt>
                <c:pt idx="1852">
                  <c:v>212.15</c:v>
                </c:pt>
                <c:pt idx="1853">
                  <c:v>212.05</c:v>
                </c:pt>
                <c:pt idx="1854">
                  <c:v>211.95</c:v>
                </c:pt>
                <c:pt idx="1855">
                  <c:v>211.85</c:v>
                </c:pt>
                <c:pt idx="1856">
                  <c:v>211.75</c:v>
                </c:pt>
                <c:pt idx="1857">
                  <c:v>211.65</c:v>
                </c:pt>
                <c:pt idx="1858">
                  <c:v>211.55</c:v>
                </c:pt>
                <c:pt idx="1859">
                  <c:v>211.45</c:v>
                </c:pt>
                <c:pt idx="1860">
                  <c:v>211.35</c:v>
                </c:pt>
                <c:pt idx="1861">
                  <c:v>211.25</c:v>
                </c:pt>
                <c:pt idx="1862">
                  <c:v>211.15</c:v>
                </c:pt>
                <c:pt idx="1863">
                  <c:v>211.05</c:v>
                </c:pt>
                <c:pt idx="1864">
                  <c:v>210.95</c:v>
                </c:pt>
                <c:pt idx="1865">
                  <c:v>210.85</c:v>
                </c:pt>
                <c:pt idx="1866">
                  <c:v>210.75</c:v>
                </c:pt>
                <c:pt idx="1867">
                  <c:v>210.65</c:v>
                </c:pt>
                <c:pt idx="1868">
                  <c:v>210.55</c:v>
                </c:pt>
                <c:pt idx="1869">
                  <c:v>210.45</c:v>
                </c:pt>
                <c:pt idx="1870">
                  <c:v>210.35</c:v>
                </c:pt>
                <c:pt idx="1871">
                  <c:v>210.25</c:v>
                </c:pt>
                <c:pt idx="1872">
                  <c:v>210.15</c:v>
                </c:pt>
                <c:pt idx="1873">
                  <c:v>210.05</c:v>
                </c:pt>
                <c:pt idx="1874">
                  <c:v>209.95</c:v>
                </c:pt>
                <c:pt idx="1875">
                  <c:v>209.85</c:v>
                </c:pt>
                <c:pt idx="1876">
                  <c:v>209.75</c:v>
                </c:pt>
                <c:pt idx="1877">
                  <c:v>209.65</c:v>
                </c:pt>
                <c:pt idx="1878">
                  <c:v>209.55</c:v>
                </c:pt>
                <c:pt idx="1879">
                  <c:v>209.45</c:v>
                </c:pt>
                <c:pt idx="1880">
                  <c:v>209.35</c:v>
                </c:pt>
                <c:pt idx="1881">
                  <c:v>209.25</c:v>
                </c:pt>
                <c:pt idx="1882">
                  <c:v>209.15</c:v>
                </c:pt>
                <c:pt idx="1883">
                  <c:v>209.05</c:v>
                </c:pt>
                <c:pt idx="1884">
                  <c:v>208.95</c:v>
                </c:pt>
                <c:pt idx="1885">
                  <c:v>208.85</c:v>
                </c:pt>
                <c:pt idx="1886">
                  <c:v>208.75</c:v>
                </c:pt>
                <c:pt idx="1887">
                  <c:v>208.65</c:v>
                </c:pt>
                <c:pt idx="1888">
                  <c:v>208.55</c:v>
                </c:pt>
                <c:pt idx="1889">
                  <c:v>208.45</c:v>
                </c:pt>
                <c:pt idx="1890">
                  <c:v>208.35</c:v>
                </c:pt>
                <c:pt idx="1891">
                  <c:v>208.25</c:v>
                </c:pt>
                <c:pt idx="1892">
                  <c:v>208.15</c:v>
                </c:pt>
                <c:pt idx="1893">
                  <c:v>208.05</c:v>
                </c:pt>
                <c:pt idx="1894">
                  <c:v>207.95</c:v>
                </c:pt>
                <c:pt idx="1895">
                  <c:v>207.85</c:v>
                </c:pt>
                <c:pt idx="1896">
                  <c:v>207.75</c:v>
                </c:pt>
                <c:pt idx="1897">
                  <c:v>207.65</c:v>
                </c:pt>
                <c:pt idx="1898">
                  <c:v>207.55</c:v>
                </c:pt>
                <c:pt idx="1899">
                  <c:v>207.45</c:v>
                </c:pt>
                <c:pt idx="1900">
                  <c:v>207.35</c:v>
                </c:pt>
                <c:pt idx="1901">
                  <c:v>207.25</c:v>
                </c:pt>
                <c:pt idx="1902">
                  <c:v>207.15</c:v>
                </c:pt>
                <c:pt idx="1903">
                  <c:v>207.05</c:v>
                </c:pt>
                <c:pt idx="1904">
                  <c:v>206.95</c:v>
                </c:pt>
                <c:pt idx="1905">
                  <c:v>206.85</c:v>
                </c:pt>
                <c:pt idx="1906">
                  <c:v>206.75</c:v>
                </c:pt>
                <c:pt idx="1907">
                  <c:v>206.65</c:v>
                </c:pt>
                <c:pt idx="1908">
                  <c:v>206.55</c:v>
                </c:pt>
                <c:pt idx="1909">
                  <c:v>206.45</c:v>
                </c:pt>
                <c:pt idx="1910">
                  <c:v>206.35</c:v>
                </c:pt>
                <c:pt idx="1911">
                  <c:v>206.25</c:v>
                </c:pt>
                <c:pt idx="1912">
                  <c:v>206.15</c:v>
                </c:pt>
                <c:pt idx="1913">
                  <c:v>206.05</c:v>
                </c:pt>
                <c:pt idx="1914">
                  <c:v>205.95</c:v>
                </c:pt>
                <c:pt idx="1915">
                  <c:v>205.85</c:v>
                </c:pt>
                <c:pt idx="1916">
                  <c:v>205.75</c:v>
                </c:pt>
                <c:pt idx="1917">
                  <c:v>205.65</c:v>
                </c:pt>
                <c:pt idx="1918">
                  <c:v>205.55</c:v>
                </c:pt>
                <c:pt idx="1919">
                  <c:v>205.45</c:v>
                </c:pt>
                <c:pt idx="1920">
                  <c:v>205.35</c:v>
                </c:pt>
                <c:pt idx="1921">
                  <c:v>205.25</c:v>
                </c:pt>
                <c:pt idx="1922">
                  <c:v>205.15</c:v>
                </c:pt>
                <c:pt idx="1923">
                  <c:v>205.05</c:v>
                </c:pt>
                <c:pt idx="1924">
                  <c:v>204.95</c:v>
                </c:pt>
                <c:pt idx="1925">
                  <c:v>204.85</c:v>
                </c:pt>
                <c:pt idx="1926">
                  <c:v>204.75</c:v>
                </c:pt>
                <c:pt idx="1927">
                  <c:v>204.65</c:v>
                </c:pt>
                <c:pt idx="1928">
                  <c:v>204.55</c:v>
                </c:pt>
                <c:pt idx="1929">
                  <c:v>204.45</c:v>
                </c:pt>
                <c:pt idx="1930">
                  <c:v>204.35</c:v>
                </c:pt>
                <c:pt idx="1931">
                  <c:v>204.25</c:v>
                </c:pt>
                <c:pt idx="1932">
                  <c:v>204.15</c:v>
                </c:pt>
                <c:pt idx="1933">
                  <c:v>204.05</c:v>
                </c:pt>
                <c:pt idx="1934">
                  <c:v>203.95</c:v>
                </c:pt>
                <c:pt idx="1935">
                  <c:v>203.85</c:v>
                </c:pt>
                <c:pt idx="1936">
                  <c:v>203.75</c:v>
                </c:pt>
                <c:pt idx="1937">
                  <c:v>203.65</c:v>
                </c:pt>
                <c:pt idx="1938">
                  <c:v>203.55</c:v>
                </c:pt>
                <c:pt idx="1939">
                  <c:v>203.45</c:v>
                </c:pt>
                <c:pt idx="1940">
                  <c:v>203.35</c:v>
                </c:pt>
                <c:pt idx="1941">
                  <c:v>203.25</c:v>
                </c:pt>
                <c:pt idx="1942">
                  <c:v>203.15</c:v>
                </c:pt>
                <c:pt idx="1943">
                  <c:v>203.05</c:v>
                </c:pt>
                <c:pt idx="1944">
                  <c:v>202.95</c:v>
                </c:pt>
                <c:pt idx="1945">
                  <c:v>202.85</c:v>
                </c:pt>
                <c:pt idx="1946">
                  <c:v>202.75</c:v>
                </c:pt>
                <c:pt idx="1947">
                  <c:v>202.65</c:v>
                </c:pt>
                <c:pt idx="1949">
                  <c:v>175.95</c:v>
                </c:pt>
                <c:pt idx="1950">
                  <c:v>175.85</c:v>
                </c:pt>
                <c:pt idx="1951">
                  <c:v>175.75</c:v>
                </c:pt>
                <c:pt idx="1952">
                  <c:v>175.65</c:v>
                </c:pt>
                <c:pt idx="1953">
                  <c:v>175.55</c:v>
                </c:pt>
                <c:pt idx="1954">
                  <c:v>175.45</c:v>
                </c:pt>
                <c:pt idx="1955">
                  <c:v>175.35</c:v>
                </c:pt>
                <c:pt idx="1956">
                  <c:v>175.25</c:v>
                </c:pt>
                <c:pt idx="1957">
                  <c:v>175.15</c:v>
                </c:pt>
                <c:pt idx="1958">
                  <c:v>175.05</c:v>
                </c:pt>
                <c:pt idx="1959">
                  <c:v>174.95</c:v>
                </c:pt>
                <c:pt idx="1960">
                  <c:v>174.85</c:v>
                </c:pt>
                <c:pt idx="1961">
                  <c:v>174.75</c:v>
                </c:pt>
                <c:pt idx="1962">
                  <c:v>174.65</c:v>
                </c:pt>
                <c:pt idx="1963">
                  <c:v>174.55</c:v>
                </c:pt>
                <c:pt idx="1964">
                  <c:v>174.45</c:v>
                </c:pt>
                <c:pt idx="1965">
                  <c:v>174.35</c:v>
                </c:pt>
                <c:pt idx="1966">
                  <c:v>174.25</c:v>
                </c:pt>
                <c:pt idx="1967">
                  <c:v>174.15</c:v>
                </c:pt>
                <c:pt idx="1968">
                  <c:v>174.05</c:v>
                </c:pt>
                <c:pt idx="1969">
                  <c:v>173.95</c:v>
                </c:pt>
                <c:pt idx="1970">
                  <c:v>173.85</c:v>
                </c:pt>
                <c:pt idx="1971">
                  <c:v>173.75</c:v>
                </c:pt>
                <c:pt idx="1972">
                  <c:v>173.65</c:v>
                </c:pt>
                <c:pt idx="1973">
                  <c:v>173.55</c:v>
                </c:pt>
                <c:pt idx="1974">
                  <c:v>173.45</c:v>
                </c:pt>
                <c:pt idx="1975">
                  <c:v>173.35</c:v>
                </c:pt>
                <c:pt idx="1976">
                  <c:v>173.25</c:v>
                </c:pt>
                <c:pt idx="1977">
                  <c:v>173.15</c:v>
                </c:pt>
                <c:pt idx="1978">
                  <c:v>173.05</c:v>
                </c:pt>
                <c:pt idx="1979">
                  <c:v>172.95</c:v>
                </c:pt>
                <c:pt idx="1980">
                  <c:v>172.85</c:v>
                </c:pt>
                <c:pt idx="1981">
                  <c:v>172.75</c:v>
                </c:pt>
                <c:pt idx="1982">
                  <c:v>172.65</c:v>
                </c:pt>
                <c:pt idx="1983">
                  <c:v>172.55</c:v>
                </c:pt>
                <c:pt idx="1984">
                  <c:v>172.45</c:v>
                </c:pt>
                <c:pt idx="1985">
                  <c:v>172.35</c:v>
                </c:pt>
                <c:pt idx="1986">
                  <c:v>172.25</c:v>
                </c:pt>
                <c:pt idx="1987">
                  <c:v>172.15</c:v>
                </c:pt>
                <c:pt idx="1988">
                  <c:v>172.05</c:v>
                </c:pt>
                <c:pt idx="1989">
                  <c:v>171.95</c:v>
                </c:pt>
                <c:pt idx="1990">
                  <c:v>171.85</c:v>
                </c:pt>
                <c:pt idx="1991">
                  <c:v>171.75</c:v>
                </c:pt>
                <c:pt idx="1992">
                  <c:v>171.65</c:v>
                </c:pt>
                <c:pt idx="1993">
                  <c:v>171.55</c:v>
                </c:pt>
                <c:pt idx="1994">
                  <c:v>171.45</c:v>
                </c:pt>
                <c:pt idx="1995">
                  <c:v>171.35</c:v>
                </c:pt>
                <c:pt idx="1996">
                  <c:v>171.25</c:v>
                </c:pt>
                <c:pt idx="1997">
                  <c:v>171.15</c:v>
                </c:pt>
                <c:pt idx="1998">
                  <c:v>171.05</c:v>
                </c:pt>
                <c:pt idx="1999">
                  <c:v>170.95</c:v>
                </c:pt>
                <c:pt idx="2000">
                  <c:v>170.85</c:v>
                </c:pt>
                <c:pt idx="2001">
                  <c:v>170.75</c:v>
                </c:pt>
                <c:pt idx="2002">
                  <c:v>170.65</c:v>
                </c:pt>
                <c:pt idx="2003">
                  <c:v>170.55</c:v>
                </c:pt>
                <c:pt idx="2004">
                  <c:v>170.45</c:v>
                </c:pt>
                <c:pt idx="2005">
                  <c:v>170.35</c:v>
                </c:pt>
                <c:pt idx="2006">
                  <c:v>170.25</c:v>
                </c:pt>
                <c:pt idx="2007">
                  <c:v>170.15</c:v>
                </c:pt>
                <c:pt idx="2008">
                  <c:v>170.05</c:v>
                </c:pt>
                <c:pt idx="2009">
                  <c:v>169.95</c:v>
                </c:pt>
                <c:pt idx="2010">
                  <c:v>169.85</c:v>
                </c:pt>
                <c:pt idx="2011">
                  <c:v>169.75</c:v>
                </c:pt>
                <c:pt idx="2012">
                  <c:v>169.65</c:v>
                </c:pt>
                <c:pt idx="2013">
                  <c:v>169.55</c:v>
                </c:pt>
                <c:pt idx="2014">
                  <c:v>169.45</c:v>
                </c:pt>
                <c:pt idx="2015">
                  <c:v>169.35</c:v>
                </c:pt>
                <c:pt idx="2016">
                  <c:v>169.25</c:v>
                </c:pt>
                <c:pt idx="2017">
                  <c:v>169.15</c:v>
                </c:pt>
                <c:pt idx="2018">
                  <c:v>169.05</c:v>
                </c:pt>
                <c:pt idx="2019">
                  <c:v>168.95</c:v>
                </c:pt>
                <c:pt idx="2020">
                  <c:v>168.85</c:v>
                </c:pt>
                <c:pt idx="2021">
                  <c:v>168.75</c:v>
                </c:pt>
                <c:pt idx="2022">
                  <c:v>168.65</c:v>
                </c:pt>
                <c:pt idx="2023">
                  <c:v>168.55</c:v>
                </c:pt>
                <c:pt idx="2024">
                  <c:v>168.45</c:v>
                </c:pt>
                <c:pt idx="2025">
                  <c:v>168.35</c:v>
                </c:pt>
                <c:pt idx="2026">
                  <c:v>168.25</c:v>
                </c:pt>
                <c:pt idx="2027">
                  <c:v>168.15</c:v>
                </c:pt>
                <c:pt idx="2028">
                  <c:v>168.05</c:v>
                </c:pt>
                <c:pt idx="2029">
                  <c:v>167.95</c:v>
                </c:pt>
                <c:pt idx="2030">
                  <c:v>167.85</c:v>
                </c:pt>
                <c:pt idx="2031">
                  <c:v>167.75</c:v>
                </c:pt>
                <c:pt idx="2032">
                  <c:v>167.65</c:v>
                </c:pt>
                <c:pt idx="2033">
                  <c:v>167.55</c:v>
                </c:pt>
                <c:pt idx="2034">
                  <c:v>167.45</c:v>
                </c:pt>
                <c:pt idx="2035">
                  <c:v>167.35</c:v>
                </c:pt>
                <c:pt idx="2036">
                  <c:v>167.25</c:v>
                </c:pt>
                <c:pt idx="2037">
                  <c:v>167.15</c:v>
                </c:pt>
                <c:pt idx="2038">
                  <c:v>167.05</c:v>
                </c:pt>
                <c:pt idx="2039">
                  <c:v>166.95</c:v>
                </c:pt>
                <c:pt idx="2040">
                  <c:v>166.85</c:v>
                </c:pt>
                <c:pt idx="2041">
                  <c:v>166.75</c:v>
                </c:pt>
                <c:pt idx="2042">
                  <c:v>166.65</c:v>
                </c:pt>
                <c:pt idx="2043">
                  <c:v>166.55</c:v>
                </c:pt>
                <c:pt idx="2044">
                  <c:v>166.45</c:v>
                </c:pt>
                <c:pt idx="2045">
                  <c:v>166.35</c:v>
                </c:pt>
                <c:pt idx="2046">
                  <c:v>166.25</c:v>
                </c:pt>
                <c:pt idx="2047">
                  <c:v>166.15</c:v>
                </c:pt>
                <c:pt idx="2048">
                  <c:v>166.05</c:v>
                </c:pt>
                <c:pt idx="2049">
                  <c:v>165.95</c:v>
                </c:pt>
                <c:pt idx="2050">
                  <c:v>165.85</c:v>
                </c:pt>
                <c:pt idx="2051">
                  <c:v>165.75</c:v>
                </c:pt>
                <c:pt idx="2052">
                  <c:v>165.65</c:v>
                </c:pt>
                <c:pt idx="2053">
                  <c:v>165.55</c:v>
                </c:pt>
                <c:pt idx="2054">
                  <c:v>165.45</c:v>
                </c:pt>
                <c:pt idx="2055">
                  <c:v>165.35</c:v>
                </c:pt>
                <c:pt idx="2056">
                  <c:v>165.25</c:v>
                </c:pt>
                <c:pt idx="2057">
                  <c:v>165.15</c:v>
                </c:pt>
                <c:pt idx="2058">
                  <c:v>165.05</c:v>
                </c:pt>
                <c:pt idx="2059">
                  <c:v>164.95</c:v>
                </c:pt>
                <c:pt idx="2060">
                  <c:v>164.85</c:v>
                </c:pt>
                <c:pt idx="2061">
                  <c:v>164.75</c:v>
                </c:pt>
                <c:pt idx="2062">
                  <c:v>164.65</c:v>
                </c:pt>
                <c:pt idx="2063">
                  <c:v>164.55</c:v>
                </c:pt>
                <c:pt idx="2064">
                  <c:v>164.45</c:v>
                </c:pt>
                <c:pt idx="2065">
                  <c:v>164.35</c:v>
                </c:pt>
                <c:pt idx="2066">
                  <c:v>164.25</c:v>
                </c:pt>
                <c:pt idx="2067">
                  <c:v>164.15</c:v>
                </c:pt>
                <c:pt idx="2068">
                  <c:v>164.05</c:v>
                </c:pt>
                <c:pt idx="2069">
                  <c:v>163.95</c:v>
                </c:pt>
                <c:pt idx="2070">
                  <c:v>163.85</c:v>
                </c:pt>
                <c:pt idx="2071">
                  <c:v>163.75</c:v>
                </c:pt>
                <c:pt idx="2072">
                  <c:v>163.65</c:v>
                </c:pt>
                <c:pt idx="2073">
                  <c:v>163.55000000000001</c:v>
                </c:pt>
                <c:pt idx="2074">
                  <c:v>163.44999999999999</c:v>
                </c:pt>
                <c:pt idx="2075">
                  <c:v>163.35</c:v>
                </c:pt>
                <c:pt idx="2076">
                  <c:v>163.25</c:v>
                </c:pt>
                <c:pt idx="2077">
                  <c:v>163.15</c:v>
                </c:pt>
                <c:pt idx="2078">
                  <c:v>163.05000000000001</c:v>
                </c:pt>
                <c:pt idx="2079">
                  <c:v>162.94999999999999</c:v>
                </c:pt>
                <c:pt idx="2080">
                  <c:v>162.85</c:v>
                </c:pt>
                <c:pt idx="2081">
                  <c:v>162.75</c:v>
                </c:pt>
                <c:pt idx="2082">
                  <c:v>162.65</c:v>
                </c:pt>
                <c:pt idx="2083">
                  <c:v>162.55000000000001</c:v>
                </c:pt>
                <c:pt idx="2084">
                  <c:v>162.44999999999999</c:v>
                </c:pt>
                <c:pt idx="2085">
                  <c:v>162.35</c:v>
                </c:pt>
                <c:pt idx="2086">
                  <c:v>162.25</c:v>
                </c:pt>
                <c:pt idx="2087">
                  <c:v>162.15</c:v>
                </c:pt>
                <c:pt idx="2088">
                  <c:v>162.05000000000001</c:v>
                </c:pt>
                <c:pt idx="2089">
                  <c:v>161.94999999999999</c:v>
                </c:pt>
                <c:pt idx="2090">
                  <c:v>161.85</c:v>
                </c:pt>
                <c:pt idx="2091">
                  <c:v>161.75</c:v>
                </c:pt>
                <c:pt idx="2092">
                  <c:v>161.65</c:v>
                </c:pt>
                <c:pt idx="2093">
                  <c:v>161.55000000000001</c:v>
                </c:pt>
                <c:pt idx="2094">
                  <c:v>161.44999999999999</c:v>
                </c:pt>
                <c:pt idx="2095">
                  <c:v>161.35</c:v>
                </c:pt>
                <c:pt idx="2096">
                  <c:v>161.25</c:v>
                </c:pt>
                <c:pt idx="2097">
                  <c:v>161.15</c:v>
                </c:pt>
                <c:pt idx="2098">
                  <c:v>161.05000000000001</c:v>
                </c:pt>
                <c:pt idx="2099">
                  <c:v>160.94999999999999</c:v>
                </c:pt>
                <c:pt idx="2100">
                  <c:v>160.85</c:v>
                </c:pt>
                <c:pt idx="2101">
                  <c:v>160.75</c:v>
                </c:pt>
                <c:pt idx="2102">
                  <c:v>160.65</c:v>
                </c:pt>
                <c:pt idx="2103">
                  <c:v>160.55000000000001</c:v>
                </c:pt>
                <c:pt idx="2104">
                  <c:v>160.44999999999999</c:v>
                </c:pt>
                <c:pt idx="2105">
                  <c:v>160.35</c:v>
                </c:pt>
                <c:pt idx="2106">
                  <c:v>160.25</c:v>
                </c:pt>
                <c:pt idx="2107">
                  <c:v>160.15</c:v>
                </c:pt>
                <c:pt idx="2108">
                  <c:v>160.05000000000001</c:v>
                </c:pt>
                <c:pt idx="2109">
                  <c:v>159.94999999999999</c:v>
                </c:pt>
                <c:pt idx="2110">
                  <c:v>159.85</c:v>
                </c:pt>
                <c:pt idx="2111">
                  <c:v>159.75</c:v>
                </c:pt>
                <c:pt idx="2112">
                  <c:v>159.65</c:v>
                </c:pt>
                <c:pt idx="2113">
                  <c:v>159.55000000000001</c:v>
                </c:pt>
                <c:pt idx="2114">
                  <c:v>159.44999999999999</c:v>
                </c:pt>
                <c:pt idx="2115">
                  <c:v>159.35</c:v>
                </c:pt>
                <c:pt idx="2116">
                  <c:v>159.25</c:v>
                </c:pt>
                <c:pt idx="2117">
                  <c:v>159.15</c:v>
                </c:pt>
                <c:pt idx="2118">
                  <c:v>159.05000000000001</c:v>
                </c:pt>
                <c:pt idx="2119">
                  <c:v>158.94999999999999</c:v>
                </c:pt>
                <c:pt idx="2120">
                  <c:v>158.85</c:v>
                </c:pt>
                <c:pt idx="2121">
                  <c:v>158.75</c:v>
                </c:pt>
                <c:pt idx="2122">
                  <c:v>158.65</c:v>
                </c:pt>
                <c:pt idx="2123">
                  <c:v>158.55000000000001</c:v>
                </c:pt>
                <c:pt idx="2124">
                  <c:v>158.44999999999999</c:v>
                </c:pt>
                <c:pt idx="2125">
                  <c:v>158.35</c:v>
                </c:pt>
                <c:pt idx="2126">
                  <c:v>158.25</c:v>
                </c:pt>
                <c:pt idx="2127">
                  <c:v>158.15</c:v>
                </c:pt>
                <c:pt idx="2128">
                  <c:v>158.05000000000001</c:v>
                </c:pt>
                <c:pt idx="2129">
                  <c:v>157.94999999999999</c:v>
                </c:pt>
                <c:pt idx="2130">
                  <c:v>157.85</c:v>
                </c:pt>
                <c:pt idx="2131">
                  <c:v>157.75</c:v>
                </c:pt>
                <c:pt idx="2132">
                  <c:v>157.65</c:v>
                </c:pt>
                <c:pt idx="2133">
                  <c:v>157.55000000000001</c:v>
                </c:pt>
                <c:pt idx="2134">
                  <c:v>157.44999999999999</c:v>
                </c:pt>
                <c:pt idx="2135">
                  <c:v>157.35</c:v>
                </c:pt>
                <c:pt idx="2136">
                  <c:v>157.25</c:v>
                </c:pt>
                <c:pt idx="2137">
                  <c:v>157.15</c:v>
                </c:pt>
                <c:pt idx="2138">
                  <c:v>157.05000000000001</c:v>
                </c:pt>
                <c:pt idx="2139">
                  <c:v>156.94999999999999</c:v>
                </c:pt>
                <c:pt idx="2140">
                  <c:v>156.85</c:v>
                </c:pt>
                <c:pt idx="2141">
                  <c:v>156.75</c:v>
                </c:pt>
                <c:pt idx="2142">
                  <c:v>156.65</c:v>
                </c:pt>
                <c:pt idx="2143">
                  <c:v>156.55000000000001</c:v>
                </c:pt>
                <c:pt idx="2144">
                  <c:v>156.44999999999999</c:v>
                </c:pt>
                <c:pt idx="2145">
                  <c:v>156.35</c:v>
                </c:pt>
                <c:pt idx="2146">
                  <c:v>156.25</c:v>
                </c:pt>
                <c:pt idx="2147">
                  <c:v>156.15</c:v>
                </c:pt>
                <c:pt idx="2148">
                  <c:v>156.05000000000001</c:v>
                </c:pt>
                <c:pt idx="2149">
                  <c:v>155.94999999999999</c:v>
                </c:pt>
                <c:pt idx="2150">
                  <c:v>155.85</c:v>
                </c:pt>
                <c:pt idx="2151">
                  <c:v>155.75</c:v>
                </c:pt>
                <c:pt idx="2152">
                  <c:v>155.65</c:v>
                </c:pt>
                <c:pt idx="2153">
                  <c:v>155.55000000000001</c:v>
                </c:pt>
                <c:pt idx="2154">
                  <c:v>155.44999999999999</c:v>
                </c:pt>
                <c:pt idx="2155">
                  <c:v>155.35</c:v>
                </c:pt>
                <c:pt idx="2156">
                  <c:v>155.25</c:v>
                </c:pt>
                <c:pt idx="2157">
                  <c:v>155.15</c:v>
                </c:pt>
                <c:pt idx="2158">
                  <c:v>155.05000000000001</c:v>
                </c:pt>
                <c:pt idx="2159">
                  <c:v>154.94999999999999</c:v>
                </c:pt>
                <c:pt idx="2160">
                  <c:v>154.85</c:v>
                </c:pt>
                <c:pt idx="2161">
                  <c:v>154.75</c:v>
                </c:pt>
                <c:pt idx="2162">
                  <c:v>154.65</c:v>
                </c:pt>
                <c:pt idx="2163">
                  <c:v>154.55000000000001</c:v>
                </c:pt>
                <c:pt idx="2164">
                  <c:v>154.44999999999999</c:v>
                </c:pt>
                <c:pt idx="2165">
                  <c:v>154.35</c:v>
                </c:pt>
                <c:pt idx="2166">
                  <c:v>154.25</c:v>
                </c:pt>
                <c:pt idx="2167">
                  <c:v>154.15</c:v>
                </c:pt>
                <c:pt idx="2168">
                  <c:v>154.05000000000001</c:v>
                </c:pt>
                <c:pt idx="2169">
                  <c:v>153.94999999999999</c:v>
                </c:pt>
                <c:pt idx="2170">
                  <c:v>153.85</c:v>
                </c:pt>
                <c:pt idx="2171">
                  <c:v>153.75</c:v>
                </c:pt>
                <c:pt idx="2172">
                  <c:v>153.65</c:v>
                </c:pt>
                <c:pt idx="2173">
                  <c:v>153.55000000000001</c:v>
                </c:pt>
                <c:pt idx="2174">
                  <c:v>153.44999999999999</c:v>
                </c:pt>
                <c:pt idx="2175">
                  <c:v>153.35</c:v>
                </c:pt>
                <c:pt idx="2176">
                  <c:v>153.25</c:v>
                </c:pt>
                <c:pt idx="2177">
                  <c:v>153.15</c:v>
                </c:pt>
                <c:pt idx="2178">
                  <c:v>153.05000000000001</c:v>
                </c:pt>
                <c:pt idx="2179">
                  <c:v>152.94999999999999</c:v>
                </c:pt>
                <c:pt idx="2180">
                  <c:v>152.85</c:v>
                </c:pt>
                <c:pt idx="2181">
                  <c:v>152.75</c:v>
                </c:pt>
                <c:pt idx="2182">
                  <c:v>152.65</c:v>
                </c:pt>
                <c:pt idx="2183">
                  <c:v>152.55000000000001</c:v>
                </c:pt>
                <c:pt idx="2184">
                  <c:v>152.44999999999999</c:v>
                </c:pt>
                <c:pt idx="2185">
                  <c:v>152.35</c:v>
                </c:pt>
                <c:pt idx="2186">
                  <c:v>152.25</c:v>
                </c:pt>
                <c:pt idx="2187">
                  <c:v>152.15</c:v>
                </c:pt>
                <c:pt idx="2188">
                  <c:v>152.05000000000001</c:v>
                </c:pt>
                <c:pt idx="2189">
                  <c:v>151.94999999999999</c:v>
                </c:pt>
                <c:pt idx="2190">
                  <c:v>151.85</c:v>
                </c:pt>
                <c:pt idx="2191">
                  <c:v>151.75</c:v>
                </c:pt>
                <c:pt idx="2192">
                  <c:v>151.65</c:v>
                </c:pt>
                <c:pt idx="2193">
                  <c:v>151.55000000000001</c:v>
                </c:pt>
                <c:pt idx="2194">
                  <c:v>151.44999999999999</c:v>
                </c:pt>
                <c:pt idx="2195">
                  <c:v>151.35</c:v>
                </c:pt>
                <c:pt idx="2196">
                  <c:v>151.25</c:v>
                </c:pt>
                <c:pt idx="2197">
                  <c:v>151.15</c:v>
                </c:pt>
                <c:pt idx="2198">
                  <c:v>151.05000000000001</c:v>
                </c:pt>
                <c:pt idx="2199">
                  <c:v>150.94999999999999</c:v>
                </c:pt>
                <c:pt idx="2200">
                  <c:v>150.85</c:v>
                </c:pt>
                <c:pt idx="2201">
                  <c:v>150.75</c:v>
                </c:pt>
                <c:pt idx="2202">
                  <c:v>150.65</c:v>
                </c:pt>
                <c:pt idx="2203">
                  <c:v>150.55000000000001</c:v>
                </c:pt>
                <c:pt idx="2204">
                  <c:v>150.44999999999999</c:v>
                </c:pt>
                <c:pt idx="2205">
                  <c:v>150.35</c:v>
                </c:pt>
                <c:pt idx="2206">
                  <c:v>150.25</c:v>
                </c:pt>
                <c:pt idx="2207">
                  <c:v>150.15</c:v>
                </c:pt>
                <c:pt idx="2208">
                  <c:v>150.05000000000001</c:v>
                </c:pt>
                <c:pt idx="2209">
                  <c:v>149.94999999999999</c:v>
                </c:pt>
                <c:pt idx="2210">
                  <c:v>149.85</c:v>
                </c:pt>
                <c:pt idx="2211">
                  <c:v>149.75</c:v>
                </c:pt>
                <c:pt idx="2212">
                  <c:v>149.65</c:v>
                </c:pt>
                <c:pt idx="2213">
                  <c:v>149.55000000000001</c:v>
                </c:pt>
                <c:pt idx="2214">
                  <c:v>149.44999999999999</c:v>
                </c:pt>
                <c:pt idx="2215">
                  <c:v>149.35</c:v>
                </c:pt>
                <c:pt idx="2216">
                  <c:v>149.25</c:v>
                </c:pt>
                <c:pt idx="2217">
                  <c:v>149.15</c:v>
                </c:pt>
                <c:pt idx="2218">
                  <c:v>149.05000000000001</c:v>
                </c:pt>
                <c:pt idx="2219">
                  <c:v>148.94999999999999</c:v>
                </c:pt>
                <c:pt idx="2220">
                  <c:v>148.85</c:v>
                </c:pt>
                <c:pt idx="2221">
                  <c:v>148.75</c:v>
                </c:pt>
                <c:pt idx="2222">
                  <c:v>148.65</c:v>
                </c:pt>
                <c:pt idx="2223">
                  <c:v>148.55000000000001</c:v>
                </c:pt>
                <c:pt idx="2224">
                  <c:v>148.44999999999999</c:v>
                </c:pt>
                <c:pt idx="2225">
                  <c:v>148.35</c:v>
                </c:pt>
                <c:pt idx="2226">
                  <c:v>148.25</c:v>
                </c:pt>
                <c:pt idx="2227">
                  <c:v>148.15</c:v>
                </c:pt>
                <c:pt idx="2228">
                  <c:v>148.05000000000001</c:v>
                </c:pt>
                <c:pt idx="2229">
                  <c:v>147.94999999999999</c:v>
                </c:pt>
                <c:pt idx="2230">
                  <c:v>147.85</c:v>
                </c:pt>
                <c:pt idx="2231">
                  <c:v>147.75</c:v>
                </c:pt>
                <c:pt idx="2232">
                  <c:v>147.65</c:v>
                </c:pt>
                <c:pt idx="2233">
                  <c:v>147.55000000000001</c:v>
                </c:pt>
                <c:pt idx="2234">
                  <c:v>147.44999999999999</c:v>
                </c:pt>
                <c:pt idx="2235">
                  <c:v>147.35</c:v>
                </c:pt>
                <c:pt idx="2236">
                  <c:v>147.25</c:v>
                </c:pt>
                <c:pt idx="2237">
                  <c:v>147.15</c:v>
                </c:pt>
                <c:pt idx="2238">
                  <c:v>147.05000000000001</c:v>
                </c:pt>
                <c:pt idx="2239">
                  <c:v>146.94999999999999</c:v>
                </c:pt>
                <c:pt idx="2240">
                  <c:v>146.85</c:v>
                </c:pt>
                <c:pt idx="2241">
                  <c:v>146.65</c:v>
                </c:pt>
                <c:pt idx="2242">
                  <c:v>146.55000000000001</c:v>
                </c:pt>
                <c:pt idx="2243">
                  <c:v>146.44999999999999</c:v>
                </c:pt>
                <c:pt idx="2244">
                  <c:v>146.35</c:v>
                </c:pt>
                <c:pt idx="2245">
                  <c:v>146.25</c:v>
                </c:pt>
                <c:pt idx="2246">
                  <c:v>146.15</c:v>
                </c:pt>
                <c:pt idx="2247">
                  <c:v>146.05000000000001</c:v>
                </c:pt>
                <c:pt idx="2248">
                  <c:v>145.94999999999999</c:v>
                </c:pt>
                <c:pt idx="2249">
                  <c:v>145.85</c:v>
                </c:pt>
                <c:pt idx="2250">
                  <c:v>145.75</c:v>
                </c:pt>
                <c:pt idx="2251">
                  <c:v>145.65</c:v>
                </c:pt>
                <c:pt idx="2252">
                  <c:v>145.55000000000001</c:v>
                </c:pt>
                <c:pt idx="2253">
                  <c:v>145.44999999999999</c:v>
                </c:pt>
                <c:pt idx="2254">
                  <c:v>145.35</c:v>
                </c:pt>
                <c:pt idx="2255">
                  <c:v>145.25</c:v>
                </c:pt>
                <c:pt idx="2256">
                  <c:v>145.15</c:v>
                </c:pt>
                <c:pt idx="2257">
                  <c:v>145.05000000000001</c:v>
                </c:pt>
                <c:pt idx="2258">
                  <c:v>144.94999999999999</c:v>
                </c:pt>
                <c:pt idx="2259">
                  <c:v>144.85</c:v>
                </c:pt>
                <c:pt idx="2260">
                  <c:v>144.75</c:v>
                </c:pt>
                <c:pt idx="2261">
                  <c:v>144.65</c:v>
                </c:pt>
                <c:pt idx="2262">
                  <c:v>144.55000000000001</c:v>
                </c:pt>
                <c:pt idx="2263">
                  <c:v>144.44999999999999</c:v>
                </c:pt>
                <c:pt idx="2264">
                  <c:v>144.35</c:v>
                </c:pt>
                <c:pt idx="2265">
                  <c:v>144.25</c:v>
                </c:pt>
                <c:pt idx="2266">
                  <c:v>144.15</c:v>
                </c:pt>
                <c:pt idx="2267">
                  <c:v>144.05000000000001</c:v>
                </c:pt>
                <c:pt idx="2268">
                  <c:v>143.94999999999999</c:v>
                </c:pt>
                <c:pt idx="2269">
                  <c:v>143.85</c:v>
                </c:pt>
                <c:pt idx="2270">
                  <c:v>143.75</c:v>
                </c:pt>
                <c:pt idx="2271">
                  <c:v>143.65</c:v>
                </c:pt>
                <c:pt idx="2272">
                  <c:v>143.55000000000001</c:v>
                </c:pt>
                <c:pt idx="2273">
                  <c:v>143.44999999999999</c:v>
                </c:pt>
                <c:pt idx="2274">
                  <c:v>143.35</c:v>
                </c:pt>
                <c:pt idx="2275">
                  <c:v>143.25</c:v>
                </c:pt>
                <c:pt idx="2276">
                  <c:v>143.15</c:v>
                </c:pt>
                <c:pt idx="2277">
                  <c:v>143.05000000000001</c:v>
                </c:pt>
                <c:pt idx="2278">
                  <c:v>142.94999999999999</c:v>
                </c:pt>
                <c:pt idx="2279">
                  <c:v>142.85</c:v>
                </c:pt>
                <c:pt idx="2280">
                  <c:v>142.75</c:v>
                </c:pt>
                <c:pt idx="2281">
                  <c:v>142.65</c:v>
                </c:pt>
                <c:pt idx="2282">
                  <c:v>142.55000000000001</c:v>
                </c:pt>
                <c:pt idx="2283">
                  <c:v>142.44999999999999</c:v>
                </c:pt>
                <c:pt idx="2284">
                  <c:v>142.35</c:v>
                </c:pt>
                <c:pt idx="2285">
                  <c:v>142.25</c:v>
                </c:pt>
                <c:pt idx="2286">
                  <c:v>142.15</c:v>
                </c:pt>
                <c:pt idx="2287">
                  <c:v>142.05000000000001</c:v>
                </c:pt>
                <c:pt idx="2288">
                  <c:v>141.94999999999999</c:v>
                </c:pt>
                <c:pt idx="2289">
                  <c:v>141.85</c:v>
                </c:pt>
                <c:pt idx="2290">
                  <c:v>141.75</c:v>
                </c:pt>
                <c:pt idx="2291">
                  <c:v>141.65</c:v>
                </c:pt>
                <c:pt idx="2292">
                  <c:v>141.55000000000001</c:v>
                </c:pt>
                <c:pt idx="2293">
                  <c:v>141.44999999999999</c:v>
                </c:pt>
                <c:pt idx="2294">
                  <c:v>141.35</c:v>
                </c:pt>
                <c:pt idx="2295">
                  <c:v>141.25</c:v>
                </c:pt>
                <c:pt idx="2296">
                  <c:v>141.15</c:v>
                </c:pt>
                <c:pt idx="2297">
                  <c:v>141.05000000000001</c:v>
                </c:pt>
                <c:pt idx="2298">
                  <c:v>140.94999999999999</c:v>
                </c:pt>
                <c:pt idx="2299">
                  <c:v>140.85</c:v>
                </c:pt>
                <c:pt idx="2300">
                  <c:v>140.75</c:v>
                </c:pt>
                <c:pt idx="2301">
                  <c:v>140.65</c:v>
                </c:pt>
                <c:pt idx="2302">
                  <c:v>140.55000000000001</c:v>
                </c:pt>
                <c:pt idx="2303">
                  <c:v>140.44999999999999</c:v>
                </c:pt>
                <c:pt idx="2304">
                  <c:v>140.35</c:v>
                </c:pt>
                <c:pt idx="2305">
                  <c:v>140.25</c:v>
                </c:pt>
                <c:pt idx="2306">
                  <c:v>140.15</c:v>
                </c:pt>
                <c:pt idx="2307">
                  <c:v>140.05000000000001</c:v>
                </c:pt>
                <c:pt idx="2308">
                  <c:v>139.94999999999999</c:v>
                </c:pt>
                <c:pt idx="2309">
                  <c:v>139.85</c:v>
                </c:pt>
                <c:pt idx="2310">
                  <c:v>139.75</c:v>
                </c:pt>
                <c:pt idx="2311">
                  <c:v>139.65</c:v>
                </c:pt>
                <c:pt idx="2312">
                  <c:v>139.55000000000001</c:v>
                </c:pt>
                <c:pt idx="2313">
                  <c:v>139.44999999999999</c:v>
                </c:pt>
                <c:pt idx="2314">
                  <c:v>139.35</c:v>
                </c:pt>
                <c:pt idx="2315">
                  <c:v>139.25</c:v>
                </c:pt>
                <c:pt idx="2316">
                  <c:v>139.15</c:v>
                </c:pt>
                <c:pt idx="2317">
                  <c:v>139.05000000000001</c:v>
                </c:pt>
                <c:pt idx="2318">
                  <c:v>138.94999999999999</c:v>
                </c:pt>
                <c:pt idx="2319">
                  <c:v>138.85</c:v>
                </c:pt>
                <c:pt idx="2320">
                  <c:v>138.75</c:v>
                </c:pt>
                <c:pt idx="2321">
                  <c:v>138.65</c:v>
                </c:pt>
                <c:pt idx="2322">
                  <c:v>138.55000000000001</c:v>
                </c:pt>
                <c:pt idx="2323">
                  <c:v>138.44999999999999</c:v>
                </c:pt>
                <c:pt idx="2324">
                  <c:v>138.35</c:v>
                </c:pt>
                <c:pt idx="2325">
                  <c:v>138.25</c:v>
                </c:pt>
                <c:pt idx="2326">
                  <c:v>138.15</c:v>
                </c:pt>
                <c:pt idx="2327">
                  <c:v>138.05000000000001</c:v>
                </c:pt>
                <c:pt idx="2328">
                  <c:v>137.94999999999999</c:v>
                </c:pt>
                <c:pt idx="2329">
                  <c:v>137.85</c:v>
                </c:pt>
                <c:pt idx="2330">
                  <c:v>137.75</c:v>
                </c:pt>
                <c:pt idx="2331">
                  <c:v>137.65</c:v>
                </c:pt>
                <c:pt idx="2332">
                  <c:v>137.55000000000001</c:v>
                </c:pt>
                <c:pt idx="2333">
                  <c:v>137.44999999999999</c:v>
                </c:pt>
                <c:pt idx="2334">
                  <c:v>137.35</c:v>
                </c:pt>
                <c:pt idx="2335">
                  <c:v>137.25</c:v>
                </c:pt>
                <c:pt idx="2336">
                  <c:v>137.15</c:v>
                </c:pt>
                <c:pt idx="2337">
                  <c:v>137.05000000000001</c:v>
                </c:pt>
                <c:pt idx="2338">
                  <c:v>136.94999999999999</c:v>
                </c:pt>
                <c:pt idx="2339">
                  <c:v>136.85</c:v>
                </c:pt>
                <c:pt idx="2340">
                  <c:v>136.75</c:v>
                </c:pt>
                <c:pt idx="2341">
                  <c:v>136.65</c:v>
                </c:pt>
                <c:pt idx="2342">
                  <c:v>136.55000000000001</c:v>
                </c:pt>
                <c:pt idx="2343">
                  <c:v>136.44999999999999</c:v>
                </c:pt>
                <c:pt idx="2344">
                  <c:v>136.35</c:v>
                </c:pt>
                <c:pt idx="2345">
                  <c:v>136.25</c:v>
                </c:pt>
                <c:pt idx="2346">
                  <c:v>136.15</c:v>
                </c:pt>
                <c:pt idx="2347">
                  <c:v>136.05000000000001</c:v>
                </c:pt>
                <c:pt idx="2348">
                  <c:v>135.94999999999999</c:v>
                </c:pt>
                <c:pt idx="2349">
                  <c:v>135.85</c:v>
                </c:pt>
                <c:pt idx="2350">
                  <c:v>135.75</c:v>
                </c:pt>
                <c:pt idx="2351">
                  <c:v>135.65</c:v>
                </c:pt>
                <c:pt idx="2352">
                  <c:v>135.55000000000001</c:v>
                </c:pt>
                <c:pt idx="2353">
                  <c:v>135.44999999999999</c:v>
                </c:pt>
                <c:pt idx="2354">
                  <c:v>135.35</c:v>
                </c:pt>
                <c:pt idx="2355">
                  <c:v>135.25</c:v>
                </c:pt>
                <c:pt idx="2356">
                  <c:v>135.15</c:v>
                </c:pt>
                <c:pt idx="2357">
                  <c:v>135.05000000000001</c:v>
                </c:pt>
                <c:pt idx="2358">
                  <c:v>134.94999999999999</c:v>
                </c:pt>
                <c:pt idx="2359">
                  <c:v>134.85</c:v>
                </c:pt>
                <c:pt idx="2360">
                  <c:v>134.75</c:v>
                </c:pt>
                <c:pt idx="2361">
                  <c:v>134.65</c:v>
                </c:pt>
                <c:pt idx="2362">
                  <c:v>134.55000000000001</c:v>
                </c:pt>
                <c:pt idx="2363">
                  <c:v>134.44999999999999</c:v>
                </c:pt>
                <c:pt idx="2364">
                  <c:v>134.35</c:v>
                </c:pt>
                <c:pt idx="2365">
                  <c:v>134.25</c:v>
                </c:pt>
                <c:pt idx="2366">
                  <c:v>134.15</c:v>
                </c:pt>
                <c:pt idx="2367">
                  <c:v>134.05000000000001</c:v>
                </c:pt>
                <c:pt idx="2368">
                  <c:v>133.94999999999999</c:v>
                </c:pt>
                <c:pt idx="2369">
                  <c:v>133.85</c:v>
                </c:pt>
                <c:pt idx="2370">
                  <c:v>133.75</c:v>
                </c:pt>
                <c:pt idx="2371">
                  <c:v>133.65</c:v>
                </c:pt>
                <c:pt idx="2372">
                  <c:v>133.55000000000001</c:v>
                </c:pt>
                <c:pt idx="2373">
                  <c:v>133.44999999999999</c:v>
                </c:pt>
                <c:pt idx="2374">
                  <c:v>133.35</c:v>
                </c:pt>
                <c:pt idx="2375">
                  <c:v>133.25</c:v>
                </c:pt>
                <c:pt idx="2376">
                  <c:v>133.15</c:v>
                </c:pt>
                <c:pt idx="2377">
                  <c:v>133.05000000000001</c:v>
                </c:pt>
                <c:pt idx="2378">
                  <c:v>132.94999999999999</c:v>
                </c:pt>
                <c:pt idx="2379">
                  <c:v>132.85</c:v>
                </c:pt>
                <c:pt idx="2380">
                  <c:v>132.75</c:v>
                </c:pt>
                <c:pt idx="2381">
                  <c:v>132.65</c:v>
                </c:pt>
                <c:pt idx="2382">
                  <c:v>132.55000000000001</c:v>
                </c:pt>
                <c:pt idx="2383">
                  <c:v>132.44999999999999</c:v>
                </c:pt>
                <c:pt idx="2384">
                  <c:v>132.35</c:v>
                </c:pt>
                <c:pt idx="2385">
                  <c:v>132.25</c:v>
                </c:pt>
                <c:pt idx="2386">
                  <c:v>132.15</c:v>
                </c:pt>
                <c:pt idx="2387">
                  <c:v>132.05000000000001</c:v>
                </c:pt>
                <c:pt idx="2388">
                  <c:v>131.94999999999999</c:v>
                </c:pt>
                <c:pt idx="2389">
                  <c:v>131.85</c:v>
                </c:pt>
                <c:pt idx="2390">
                  <c:v>131.75</c:v>
                </c:pt>
                <c:pt idx="2391">
                  <c:v>131.65</c:v>
                </c:pt>
                <c:pt idx="2392">
                  <c:v>131.55000000000001</c:v>
                </c:pt>
                <c:pt idx="2393">
                  <c:v>131.44999999999999</c:v>
                </c:pt>
                <c:pt idx="2394">
                  <c:v>131.35</c:v>
                </c:pt>
                <c:pt idx="2395">
                  <c:v>131.25</c:v>
                </c:pt>
                <c:pt idx="2396">
                  <c:v>131.15</c:v>
                </c:pt>
                <c:pt idx="2397">
                  <c:v>131.05000000000001</c:v>
                </c:pt>
                <c:pt idx="2398">
                  <c:v>130.94999999999999</c:v>
                </c:pt>
                <c:pt idx="2399">
                  <c:v>130.85</c:v>
                </c:pt>
                <c:pt idx="2400">
                  <c:v>130.75</c:v>
                </c:pt>
                <c:pt idx="2401">
                  <c:v>130.65</c:v>
                </c:pt>
                <c:pt idx="2402">
                  <c:v>130.55000000000001</c:v>
                </c:pt>
                <c:pt idx="2403">
                  <c:v>130.44999999999999</c:v>
                </c:pt>
                <c:pt idx="2404">
                  <c:v>130.35</c:v>
                </c:pt>
                <c:pt idx="2405">
                  <c:v>130.25</c:v>
                </c:pt>
                <c:pt idx="2406">
                  <c:v>130.15</c:v>
                </c:pt>
                <c:pt idx="2407">
                  <c:v>130.05000000000001</c:v>
                </c:pt>
                <c:pt idx="2408">
                  <c:v>129.94999999999999</c:v>
                </c:pt>
                <c:pt idx="2409">
                  <c:v>129.85</c:v>
                </c:pt>
                <c:pt idx="2410">
                  <c:v>129.75</c:v>
                </c:pt>
                <c:pt idx="2411">
                  <c:v>129.65</c:v>
                </c:pt>
                <c:pt idx="2412">
                  <c:v>129.55000000000001</c:v>
                </c:pt>
                <c:pt idx="2413">
                  <c:v>129.44999999999999</c:v>
                </c:pt>
                <c:pt idx="2414">
                  <c:v>129.35</c:v>
                </c:pt>
                <c:pt idx="2415">
                  <c:v>129.25</c:v>
                </c:pt>
                <c:pt idx="2416">
                  <c:v>129.15</c:v>
                </c:pt>
                <c:pt idx="2417">
                  <c:v>129.05000000000001</c:v>
                </c:pt>
                <c:pt idx="2418">
                  <c:v>128.94999999999999</c:v>
                </c:pt>
                <c:pt idx="2419">
                  <c:v>128.85</c:v>
                </c:pt>
                <c:pt idx="2420">
                  <c:v>128.75</c:v>
                </c:pt>
                <c:pt idx="2421">
                  <c:v>128.65</c:v>
                </c:pt>
                <c:pt idx="2422">
                  <c:v>128.55000000000001</c:v>
                </c:pt>
                <c:pt idx="2423">
                  <c:v>128.44999999999999</c:v>
                </c:pt>
                <c:pt idx="2424">
                  <c:v>128.35</c:v>
                </c:pt>
                <c:pt idx="2425">
                  <c:v>128.25</c:v>
                </c:pt>
                <c:pt idx="2426">
                  <c:v>128.15</c:v>
                </c:pt>
                <c:pt idx="2427">
                  <c:v>128.05000000000001</c:v>
                </c:pt>
                <c:pt idx="2428">
                  <c:v>127.95</c:v>
                </c:pt>
                <c:pt idx="2429">
                  <c:v>127.85</c:v>
                </c:pt>
                <c:pt idx="2430">
                  <c:v>127.75</c:v>
                </c:pt>
                <c:pt idx="2431">
                  <c:v>127.65</c:v>
                </c:pt>
                <c:pt idx="2432">
                  <c:v>127.55</c:v>
                </c:pt>
                <c:pt idx="2433">
                  <c:v>127.45</c:v>
                </c:pt>
                <c:pt idx="2434">
                  <c:v>127.35</c:v>
                </c:pt>
                <c:pt idx="2435">
                  <c:v>127.25</c:v>
                </c:pt>
                <c:pt idx="2436">
                  <c:v>127.15</c:v>
                </c:pt>
                <c:pt idx="2437">
                  <c:v>127.05</c:v>
                </c:pt>
                <c:pt idx="2438">
                  <c:v>126.95</c:v>
                </c:pt>
                <c:pt idx="2439">
                  <c:v>126.85</c:v>
                </c:pt>
                <c:pt idx="2440">
                  <c:v>126.75</c:v>
                </c:pt>
                <c:pt idx="2441">
                  <c:v>126.65</c:v>
                </c:pt>
                <c:pt idx="2442">
                  <c:v>126.55</c:v>
                </c:pt>
                <c:pt idx="2443">
                  <c:v>126.45</c:v>
                </c:pt>
                <c:pt idx="2444">
                  <c:v>126.35</c:v>
                </c:pt>
                <c:pt idx="2445">
                  <c:v>126.25</c:v>
                </c:pt>
                <c:pt idx="2446">
                  <c:v>126.15</c:v>
                </c:pt>
                <c:pt idx="2447">
                  <c:v>126.05</c:v>
                </c:pt>
                <c:pt idx="2448">
                  <c:v>125.95</c:v>
                </c:pt>
                <c:pt idx="2449">
                  <c:v>125.85</c:v>
                </c:pt>
                <c:pt idx="2450">
                  <c:v>125.75</c:v>
                </c:pt>
                <c:pt idx="2451">
                  <c:v>125.65</c:v>
                </c:pt>
                <c:pt idx="2452">
                  <c:v>125.55</c:v>
                </c:pt>
                <c:pt idx="2453">
                  <c:v>125.45</c:v>
                </c:pt>
                <c:pt idx="2454">
                  <c:v>125.35</c:v>
                </c:pt>
                <c:pt idx="2455">
                  <c:v>125.25</c:v>
                </c:pt>
                <c:pt idx="2456">
                  <c:v>125.15</c:v>
                </c:pt>
                <c:pt idx="2457">
                  <c:v>125.05</c:v>
                </c:pt>
                <c:pt idx="2458">
                  <c:v>124.95</c:v>
                </c:pt>
                <c:pt idx="2459">
                  <c:v>124.85</c:v>
                </c:pt>
                <c:pt idx="2460">
                  <c:v>124.75</c:v>
                </c:pt>
                <c:pt idx="2461">
                  <c:v>124.65</c:v>
                </c:pt>
                <c:pt idx="2462">
                  <c:v>124.55</c:v>
                </c:pt>
                <c:pt idx="2463">
                  <c:v>124.45</c:v>
                </c:pt>
                <c:pt idx="2464">
                  <c:v>124.35</c:v>
                </c:pt>
                <c:pt idx="2465">
                  <c:v>124.25</c:v>
                </c:pt>
                <c:pt idx="2466">
                  <c:v>124.15</c:v>
                </c:pt>
                <c:pt idx="2467">
                  <c:v>124.05</c:v>
                </c:pt>
                <c:pt idx="2468">
                  <c:v>123.95</c:v>
                </c:pt>
                <c:pt idx="2469">
                  <c:v>123.85</c:v>
                </c:pt>
                <c:pt idx="2470">
                  <c:v>123.75</c:v>
                </c:pt>
                <c:pt idx="2471">
                  <c:v>123.65</c:v>
                </c:pt>
                <c:pt idx="2472">
                  <c:v>123.55</c:v>
                </c:pt>
                <c:pt idx="2473">
                  <c:v>123.45</c:v>
                </c:pt>
                <c:pt idx="2474">
                  <c:v>123.35</c:v>
                </c:pt>
                <c:pt idx="2475">
                  <c:v>123.25</c:v>
                </c:pt>
                <c:pt idx="2476">
                  <c:v>123.15</c:v>
                </c:pt>
                <c:pt idx="2477">
                  <c:v>123.05</c:v>
                </c:pt>
                <c:pt idx="2478">
                  <c:v>122.95</c:v>
                </c:pt>
                <c:pt idx="2479">
                  <c:v>122.85</c:v>
                </c:pt>
                <c:pt idx="2480">
                  <c:v>122.75</c:v>
                </c:pt>
                <c:pt idx="2481">
                  <c:v>122.65</c:v>
                </c:pt>
                <c:pt idx="2482">
                  <c:v>122.55</c:v>
                </c:pt>
                <c:pt idx="2483">
                  <c:v>122.45</c:v>
                </c:pt>
                <c:pt idx="2484">
                  <c:v>122.35</c:v>
                </c:pt>
                <c:pt idx="2485">
                  <c:v>122.25</c:v>
                </c:pt>
                <c:pt idx="2486">
                  <c:v>122.15</c:v>
                </c:pt>
                <c:pt idx="2487">
                  <c:v>122.05</c:v>
                </c:pt>
                <c:pt idx="2488">
                  <c:v>121.95</c:v>
                </c:pt>
                <c:pt idx="2489">
                  <c:v>121.85</c:v>
                </c:pt>
                <c:pt idx="2490">
                  <c:v>121.75</c:v>
                </c:pt>
                <c:pt idx="2491">
                  <c:v>121.65</c:v>
                </c:pt>
                <c:pt idx="2492">
                  <c:v>121.55</c:v>
                </c:pt>
                <c:pt idx="2493">
                  <c:v>121.45</c:v>
                </c:pt>
                <c:pt idx="2494">
                  <c:v>121.35</c:v>
                </c:pt>
                <c:pt idx="2495">
                  <c:v>121.25</c:v>
                </c:pt>
                <c:pt idx="2496">
                  <c:v>121.15</c:v>
                </c:pt>
                <c:pt idx="2497">
                  <c:v>121.05</c:v>
                </c:pt>
                <c:pt idx="2498">
                  <c:v>120.95</c:v>
                </c:pt>
                <c:pt idx="2499">
                  <c:v>120.85</c:v>
                </c:pt>
                <c:pt idx="2500">
                  <c:v>120.75</c:v>
                </c:pt>
                <c:pt idx="2501">
                  <c:v>120.65</c:v>
                </c:pt>
                <c:pt idx="2502">
                  <c:v>120.55</c:v>
                </c:pt>
                <c:pt idx="2503">
                  <c:v>120.45</c:v>
                </c:pt>
                <c:pt idx="2504">
                  <c:v>120.35</c:v>
                </c:pt>
                <c:pt idx="2505">
                  <c:v>120.25</c:v>
                </c:pt>
                <c:pt idx="2506">
                  <c:v>120.15</c:v>
                </c:pt>
                <c:pt idx="2507">
                  <c:v>120.05</c:v>
                </c:pt>
                <c:pt idx="2508">
                  <c:v>119.95</c:v>
                </c:pt>
                <c:pt idx="2509">
                  <c:v>119.85</c:v>
                </c:pt>
                <c:pt idx="2510">
                  <c:v>119.75</c:v>
                </c:pt>
                <c:pt idx="2511">
                  <c:v>119.65</c:v>
                </c:pt>
                <c:pt idx="2512">
                  <c:v>119.55</c:v>
                </c:pt>
                <c:pt idx="2513">
                  <c:v>119.45</c:v>
                </c:pt>
                <c:pt idx="2514">
                  <c:v>119.35</c:v>
                </c:pt>
                <c:pt idx="2515">
                  <c:v>119.25</c:v>
                </c:pt>
                <c:pt idx="2516">
                  <c:v>119.15</c:v>
                </c:pt>
                <c:pt idx="2517">
                  <c:v>119.05</c:v>
                </c:pt>
                <c:pt idx="2518">
                  <c:v>118.95</c:v>
                </c:pt>
                <c:pt idx="2519">
                  <c:v>118.85</c:v>
                </c:pt>
                <c:pt idx="2520">
                  <c:v>118.75</c:v>
                </c:pt>
                <c:pt idx="2521">
                  <c:v>118.65</c:v>
                </c:pt>
                <c:pt idx="2522">
                  <c:v>118.55</c:v>
                </c:pt>
                <c:pt idx="2523">
                  <c:v>118.45</c:v>
                </c:pt>
                <c:pt idx="2524">
                  <c:v>118.35</c:v>
                </c:pt>
                <c:pt idx="2525">
                  <c:v>118.25</c:v>
                </c:pt>
                <c:pt idx="2526">
                  <c:v>118.15</c:v>
                </c:pt>
                <c:pt idx="2527">
                  <c:v>118.05</c:v>
                </c:pt>
                <c:pt idx="2528">
                  <c:v>117.95</c:v>
                </c:pt>
                <c:pt idx="2529">
                  <c:v>117.85</c:v>
                </c:pt>
                <c:pt idx="2530">
                  <c:v>117.75</c:v>
                </c:pt>
                <c:pt idx="2531">
                  <c:v>117.65</c:v>
                </c:pt>
                <c:pt idx="2532">
                  <c:v>117.55</c:v>
                </c:pt>
                <c:pt idx="2533">
                  <c:v>117.45</c:v>
                </c:pt>
                <c:pt idx="2534">
                  <c:v>117.35</c:v>
                </c:pt>
                <c:pt idx="2535">
                  <c:v>117.25</c:v>
                </c:pt>
                <c:pt idx="2536">
                  <c:v>117.15</c:v>
                </c:pt>
                <c:pt idx="2537">
                  <c:v>117.05</c:v>
                </c:pt>
                <c:pt idx="2538">
                  <c:v>116.95</c:v>
                </c:pt>
                <c:pt idx="2539">
                  <c:v>116.85</c:v>
                </c:pt>
                <c:pt idx="2540">
                  <c:v>116.75</c:v>
                </c:pt>
                <c:pt idx="2541">
                  <c:v>116.65</c:v>
                </c:pt>
                <c:pt idx="2542">
                  <c:v>116.55</c:v>
                </c:pt>
                <c:pt idx="2543">
                  <c:v>116.45</c:v>
                </c:pt>
                <c:pt idx="2544">
                  <c:v>115.75</c:v>
                </c:pt>
                <c:pt idx="2545">
                  <c:v>115.65</c:v>
                </c:pt>
                <c:pt idx="2546">
                  <c:v>115.55</c:v>
                </c:pt>
                <c:pt idx="2547">
                  <c:v>115.45</c:v>
                </c:pt>
                <c:pt idx="2548">
                  <c:v>115.35</c:v>
                </c:pt>
                <c:pt idx="2549">
                  <c:v>115.25</c:v>
                </c:pt>
                <c:pt idx="2550">
                  <c:v>115.15</c:v>
                </c:pt>
                <c:pt idx="2551">
                  <c:v>115.05</c:v>
                </c:pt>
                <c:pt idx="2552">
                  <c:v>114.95</c:v>
                </c:pt>
                <c:pt idx="2553">
                  <c:v>114.85</c:v>
                </c:pt>
                <c:pt idx="2554">
                  <c:v>114.75</c:v>
                </c:pt>
                <c:pt idx="2555">
                  <c:v>114.65</c:v>
                </c:pt>
                <c:pt idx="2556">
                  <c:v>114.55</c:v>
                </c:pt>
                <c:pt idx="2557">
                  <c:v>114.45</c:v>
                </c:pt>
                <c:pt idx="2558">
                  <c:v>114.35</c:v>
                </c:pt>
                <c:pt idx="2559">
                  <c:v>114.25</c:v>
                </c:pt>
                <c:pt idx="2560">
                  <c:v>114.15</c:v>
                </c:pt>
                <c:pt idx="2561">
                  <c:v>114.05</c:v>
                </c:pt>
                <c:pt idx="2562">
                  <c:v>113.95</c:v>
                </c:pt>
                <c:pt idx="2563">
                  <c:v>113.85</c:v>
                </c:pt>
                <c:pt idx="2564">
                  <c:v>113.75</c:v>
                </c:pt>
                <c:pt idx="2565">
                  <c:v>113.65</c:v>
                </c:pt>
                <c:pt idx="2566">
                  <c:v>113.55</c:v>
                </c:pt>
                <c:pt idx="2567">
                  <c:v>113.45</c:v>
                </c:pt>
                <c:pt idx="2568">
                  <c:v>113.35</c:v>
                </c:pt>
                <c:pt idx="2569">
                  <c:v>113.25</c:v>
                </c:pt>
                <c:pt idx="2570">
                  <c:v>113.15</c:v>
                </c:pt>
                <c:pt idx="2571">
                  <c:v>113.05</c:v>
                </c:pt>
                <c:pt idx="2572">
                  <c:v>112.95</c:v>
                </c:pt>
                <c:pt idx="2573">
                  <c:v>112.85</c:v>
                </c:pt>
                <c:pt idx="2574">
                  <c:v>112.75</c:v>
                </c:pt>
                <c:pt idx="2575">
                  <c:v>112.65</c:v>
                </c:pt>
                <c:pt idx="2576">
                  <c:v>112.55</c:v>
                </c:pt>
                <c:pt idx="2577">
                  <c:v>112.45</c:v>
                </c:pt>
                <c:pt idx="2578">
                  <c:v>112.35</c:v>
                </c:pt>
                <c:pt idx="2579">
                  <c:v>112.25</c:v>
                </c:pt>
                <c:pt idx="2580">
                  <c:v>112.15</c:v>
                </c:pt>
                <c:pt idx="2581">
                  <c:v>112.05</c:v>
                </c:pt>
                <c:pt idx="2582">
                  <c:v>111.95</c:v>
                </c:pt>
                <c:pt idx="2583">
                  <c:v>111.85</c:v>
                </c:pt>
                <c:pt idx="2584">
                  <c:v>111.75</c:v>
                </c:pt>
                <c:pt idx="2585">
                  <c:v>111.65</c:v>
                </c:pt>
                <c:pt idx="2586">
                  <c:v>111.55</c:v>
                </c:pt>
                <c:pt idx="2587">
                  <c:v>111.45</c:v>
                </c:pt>
                <c:pt idx="2588">
                  <c:v>111.35</c:v>
                </c:pt>
                <c:pt idx="2589">
                  <c:v>111.25</c:v>
                </c:pt>
                <c:pt idx="2590">
                  <c:v>111.15</c:v>
                </c:pt>
                <c:pt idx="2591">
                  <c:v>111.05</c:v>
                </c:pt>
                <c:pt idx="2592">
                  <c:v>110.95</c:v>
                </c:pt>
                <c:pt idx="2593">
                  <c:v>110.85</c:v>
                </c:pt>
                <c:pt idx="2594">
                  <c:v>110.75</c:v>
                </c:pt>
                <c:pt idx="2595">
                  <c:v>110.65</c:v>
                </c:pt>
                <c:pt idx="2596">
                  <c:v>110.55</c:v>
                </c:pt>
                <c:pt idx="2597">
                  <c:v>110.45</c:v>
                </c:pt>
                <c:pt idx="2598">
                  <c:v>110.35</c:v>
                </c:pt>
                <c:pt idx="2599">
                  <c:v>110.25</c:v>
                </c:pt>
                <c:pt idx="2600">
                  <c:v>110.15</c:v>
                </c:pt>
                <c:pt idx="2601">
                  <c:v>110.05</c:v>
                </c:pt>
                <c:pt idx="2602">
                  <c:v>109.95</c:v>
                </c:pt>
                <c:pt idx="2603">
                  <c:v>109.85</c:v>
                </c:pt>
                <c:pt idx="2604">
                  <c:v>109.75</c:v>
                </c:pt>
                <c:pt idx="2605">
                  <c:v>109.65</c:v>
                </c:pt>
                <c:pt idx="2606">
                  <c:v>109.55</c:v>
                </c:pt>
                <c:pt idx="2607">
                  <c:v>109.45</c:v>
                </c:pt>
                <c:pt idx="2608">
                  <c:v>109.35</c:v>
                </c:pt>
                <c:pt idx="2609">
                  <c:v>109.25</c:v>
                </c:pt>
                <c:pt idx="2610">
                  <c:v>109.15</c:v>
                </c:pt>
                <c:pt idx="2611">
                  <c:v>109.05</c:v>
                </c:pt>
                <c:pt idx="2612">
                  <c:v>108.95</c:v>
                </c:pt>
                <c:pt idx="2613">
                  <c:v>108.85</c:v>
                </c:pt>
                <c:pt idx="2614">
                  <c:v>108.75</c:v>
                </c:pt>
                <c:pt idx="2615">
                  <c:v>108.65</c:v>
                </c:pt>
                <c:pt idx="2616">
                  <c:v>108.55</c:v>
                </c:pt>
                <c:pt idx="2617">
                  <c:v>108.45</c:v>
                </c:pt>
                <c:pt idx="2618">
                  <c:v>108.35</c:v>
                </c:pt>
                <c:pt idx="2619">
                  <c:v>108.25</c:v>
                </c:pt>
                <c:pt idx="2620">
                  <c:v>108.15</c:v>
                </c:pt>
                <c:pt idx="2621">
                  <c:v>108.05</c:v>
                </c:pt>
                <c:pt idx="2622">
                  <c:v>107.95</c:v>
                </c:pt>
                <c:pt idx="2623">
                  <c:v>107.85</c:v>
                </c:pt>
                <c:pt idx="2624">
                  <c:v>107.75</c:v>
                </c:pt>
                <c:pt idx="2625">
                  <c:v>107.65</c:v>
                </c:pt>
                <c:pt idx="2626">
                  <c:v>107.55</c:v>
                </c:pt>
                <c:pt idx="2627">
                  <c:v>107.45</c:v>
                </c:pt>
                <c:pt idx="2628">
                  <c:v>107.35</c:v>
                </c:pt>
                <c:pt idx="2629">
                  <c:v>107.25</c:v>
                </c:pt>
                <c:pt idx="2630">
                  <c:v>107.15</c:v>
                </c:pt>
                <c:pt idx="2631">
                  <c:v>107.05</c:v>
                </c:pt>
                <c:pt idx="2632">
                  <c:v>106.95</c:v>
                </c:pt>
                <c:pt idx="2633">
                  <c:v>106.85</c:v>
                </c:pt>
                <c:pt idx="2634">
                  <c:v>106.75</c:v>
                </c:pt>
                <c:pt idx="2635">
                  <c:v>106.65</c:v>
                </c:pt>
                <c:pt idx="2636">
                  <c:v>106.55</c:v>
                </c:pt>
                <c:pt idx="2637">
                  <c:v>106.45</c:v>
                </c:pt>
                <c:pt idx="2638">
                  <c:v>106.35</c:v>
                </c:pt>
                <c:pt idx="2639">
                  <c:v>106.25</c:v>
                </c:pt>
                <c:pt idx="2640">
                  <c:v>106.15</c:v>
                </c:pt>
                <c:pt idx="2641">
                  <c:v>106.05</c:v>
                </c:pt>
                <c:pt idx="2642">
                  <c:v>105.95</c:v>
                </c:pt>
                <c:pt idx="2643">
                  <c:v>105.85</c:v>
                </c:pt>
                <c:pt idx="2644">
                  <c:v>105.75</c:v>
                </c:pt>
                <c:pt idx="2645">
                  <c:v>105.65</c:v>
                </c:pt>
                <c:pt idx="2646">
                  <c:v>105.55</c:v>
                </c:pt>
                <c:pt idx="2647">
                  <c:v>105.45</c:v>
                </c:pt>
                <c:pt idx="2648">
                  <c:v>105.35</c:v>
                </c:pt>
                <c:pt idx="2649">
                  <c:v>105.25</c:v>
                </c:pt>
                <c:pt idx="2650">
                  <c:v>105.15</c:v>
                </c:pt>
                <c:pt idx="2651">
                  <c:v>105.05</c:v>
                </c:pt>
                <c:pt idx="2652">
                  <c:v>104.95</c:v>
                </c:pt>
                <c:pt idx="2653">
                  <c:v>104.85</c:v>
                </c:pt>
                <c:pt idx="2654">
                  <c:v>104.75</c:v>
                </c:pt>
                <c:pt idx="2655">
                  <c:v>104.65</c:v>
                </c:pt>
                <c:pt idx="2656">
                  <c:v>104.55</c:v>
                </c:pt>
                <c:pt idx="2657">
                  <c:v>104.45</c:v>
                </c:pt>
                <c:pt idx="2658">
                  <c:v>104.35</c:v>
                </c:pt>
                <c:pt idx="2659">
                  <c:v>104.25</c:v>
                </c:pt>
                <c:pt idx="2660">
                  <c:v>104.15</c:v>
                </c:pt>
                <c:pt idx="2661">
                  <c:v>104.05</c:v>
                </c:pt>
                <c:pt idx="2662">
                  <c:v>103.95</c:v>
                </c:pt>
                <c:pt idx="2663">
                  <c:v>103.85</c:v>
                </c:pt>
                <c:pt idx="2664">
                  <c:v>103.75</c:v>
                </c:pt>
                <c:pt idx="2665">
                  <c:v>103.65</c:v>
                </c:pt>
                <c:pt idx="2666">
                  <c:v>103.55</c:v>
                </c:pt>
                <c:pt idx="2667">
                  <c:v>103.45</c:v>
                </c:pt>
                <c:pt idx="2668">
                  <c:v>103.35</c:v>
                </c:pt>
                <c:pt idx="2669">
                  <c:v>103.25</c:v>
                </c:pt>
                <c:pt idx="2670">
                  <c:v>103.15</c:v>
                </c:pt>
                <c:pt idx="2671">
                  <c:v>103.05</c:v>
                </c:pt>
                <c:pt idx="2672">
                  <c:v>102.95</c:v>
                </c:pt>
                <c:pt idx="2673">
                  <c:v>102.85</c:v>
                </c:pt>
                <c:pt idx="2674">
                  <c:v>102.75</c:v>
                </c:pt>
                <c:pt idx="2675">
                  <c:v>102.65</c:v>
                </c:pt>
                <c:pt idx="2676">
                  <c:v>102.55</c:v>
                </c:pt>
                <c:pt idx="2677">
                  <c:v>102.45</c:v>
                </c:pt>
                <c:pt idx="2678">
                  <c:v>102.35</c:v>
                </c:pt>
                <c:pt idx="2679">
                  <c:v>102.25</c:v>
                </c:pt>
                <c:pt idx="2680">
                  <c:v>102.15</c:v>
                </c:pt>
                <c:pt idx="2681">
                  <c:v>102.05</c:v>
                </c:pt>
                <c:pt idx="2682">
                  <c:v>101.95</c:v>
                </c:pt>
                <c:pt idx="2683">
                  <c:v>101.85</c:v>
                </c:pt>
                <c:pt idx="2684">
                  <c:v>101.75</c:v>
                </c:pt>
                <c:pt idx="2685">
                  <c:v>101.65</c:v>
                </c:pt>
                <c:pt idx="2686">
                  <c:v>101.55</c:v>
                </c:pt>
                <c:pt idx="2687">
                  <c:v>101.45</c:v>
                </c:pt>
                <c:pt idx="2688">
                  <c:v>101.35</c:v>
                </c:pt>
                <c:pt idx="2689">
                  <c:v>101.25</c:v>
                </c:pt>
                <c:pt idx="2690">
                  <c:v>101.15</c:v>
                </c:pt>
                <c:pt idx="2691">
                  <c:v>101.05</c:v>
                </c:pt>
                <c:pt idx="2692">
                  <c:v>100.95</c:v>
                </c:pt>
                <c:pt idx="2693">
                  <c:v>100.85</c:v>
                </c:pt>
                <c:pt idx="2694">
                  <c:v>100.75</c:v>
                </c:pt>
                <c:pt idx="2695">
                  <c:v>100.65</c:v>
                </c:pt>
                <c:pt idx="2696">
                  <c:v>100.55</c:v>
                </c:pt>
                <c:pt idx="2697">
                  <c:v>100.45</c:v>
                </c:pt>
                <c:pt idx="2698">
                  <c:v>100.35</c:v>
                </c:pt>
                <c:pt idx="2699">
                  <c:v>100.25</c:v>
                </c:pt>
                <c:pt idx="2700">
                  <c:v>100.15</c:v>
                </c:pt>
                <c:pt idx="2701">
                  <c:v>100.05</c:v>
                </c:pt>
                <c:pt idx="2702">
                  <c:v>99.95</c:v>
                </c:pt>
                <c:pt idx="2703">
                  <c:v>99.85</c:v>
                </c:pt>
                <c:pt idx="2704">
                  <c:v>99.75</c:v>
                </c:pt>
                <c:pt idx="2705">
                  <c:v>99.65</c:v>
                </c:pt>
                <c:pt idx="2706">
                  <c:v>99.55</c:v>
                </c:pt>
                <c:pt idx="2707">
                  <c:v>99.45</c:v>
                </c:pt>
                <c:pt idx="2708">
                  <c:v>99.35</c:v>
                </c:pt>
                <c:pt idx="2709">
                  <c:v>99.25</c:v>
                </c:pt>
                <c:pt idx="2710">
                  <c:v>99.15</c:v>
                </c:pt>
                <c:pt idx="2711">
                  <c:v>99.05</c:v>
                </c:pt>
                <c:pt idx="2712">
                  <c:v>98.95</c:v>
                </c:pt>
                <c:pt idx="2713">
                  <c:v>98.85</c:v>
                </c:pt>
                <c:pt idx="2714">
                  <c:v>98.75</c:v>
                </c:pt>
                <c:pt idx="2715">
                  <c:v>98.65</c:v>
                </c:pt>
                <c:pt idx="2716">
                  <c:v>98.55</c:v>
                </c:pt>
                <c:pt idx="2717">
                  <c:v>98.45</c:v>
                </c:pt>
                <c:pt idx="2718">
                  <c:v>98.35</c:v>
                </c:pt>
                <c:pt idx="2719">
                  <c:v>98.25</c:v>
                </c:pt>
                <c:pt idx="2720">
                  <c:v>98.15</c:v>
                </c:pt>
                <c:pt idx="2721">
                  <c:v>98.05</c:v>
                </c:pt>
                <c:pt idx="2722">
                  <c:v>97.95</c:v>
                </c:pt>
                <c:pt idx="2723">
                  <c:v>97.85</c:v>
                </c:pt>
                <c:pt idx="2724">
                  <c:v>97.75</c:v>
                </c:pt>
                <c:pt idx="2725">
                  <c:v>97.65</c:v>
                </c:pt>
                <c:pt idx="2726">
                  <c:v>97.55</c:v>
                </c:pt>
                <c:pt idx="2727">
                  <c:v>97.45</c:v>
                </c:pt>
                <c:pt idx="2728">
                  <c:v>97.35</c:v>
                </c:pt>
                <c:pt idx="2729">
                  <c:v>97.25</c:v>
                </c:pt>
                <c:pt idx="2730">
                  <c:v>97.15</c:v>
                </c:pt>
                <c:pt idx="2731">
                  <c:v>97.05</c:v>
                </c:pt>
                <c:pt idx="2732">
                  <c:v>96.95</c:v>
                </c:pt>
                <c:pt idx="2733">
                  <c:v>96.85</c:v>
                </c:pt>
                <c:pt idx="2734">
                  <c:v>96.75</c:v>
                </c:pt>
                <c:pt idx="2735">
                  <c:v>96.65</c:v>
                </c:pt>
                <c:pt idx="2736">
                  <c:v>96.55</c:v>
                </c:pt>
                <c:pt idx="2737">
                  <c:v>96.45</c:v>
                </c:pt>
                <c:pt idx="2738">
                  <c:v>96.35</c:v>
                </c:pt>
                <c:pt idx="2739">
                  <c:v>96.25</c:v>
                </c:pt>
                <c:pt idx="2740">
                  <c:v>96.15</c:v>
                </c:pt>
                <c:pt idx="2741">
                  <c:v>96.05</c:v>
                </c:pt>
                <c:pt idx="2742">
                  <c:v>95.95</c:v>
                </c:pt>
                <c:pt idx="2743">
                  <c:v>95.85</c:v>
                </c:pt>
                <c:pt idx="2744">
                  <c:v>95.75</c:v>
                </c:pt>
                <c:pt idx="2745">
                  <c:v>95.65</c:v>
                </c:pt>
                <c:pt idx="2746">
                  <c:v>95.55</c:v>
                </c:pt>
                <c:pt idx="2747">
                  <c:v>95.45</c:v>
                </c:pt>
                <c:pt idx="2748">
                  <c:v>95.35</c:v>
                </c:pt>
                <c:pt idx="2749">
                  <c:v>95.25</c:v>
                </c:pt>
                <c:pt idx="2750">
                  <c:v>95.15</c:v>
                </c:pt>
                <c:pt idx="2751">
                  <c:v>95.05</c:v>
                </c:pt>
                <c:pt idx="2752">
                  <c:v>94.95</c:v>
                </c:pt>
                <c:pt idx="2753">
                  <c:v>94.85</c:v>
                </c:pt>
                <c:pt idx="2754">
                  <c:v>94.75</c:v>
                </c:pt>
                <c:pt idx="2755">
                  <c:v>94.65</c:v>
                </c:pt>
                <c:pt idx="2756">
                  <c:v>94.55</c:v>
                </c:pt>
                <c:pt idx="2757">
                  <c:v>94.45</c:v>
                </c:pt>
                <c:pt idx="2758">
                  <c:v>94.35</c:v>
                </c:pt>
                <c:pt idx="2759">
                  <c:v>94.25</c:v>
                </c:pt>
                <c:pt idx="2760">
                  <c:v>94.15</c:v>
                </c:pt>
                <c:pt idx="2761">
                  <c:v>94.05</c:v>
                </c:pt>
                <c:pt idx="2762">
                  <c:v>93.95</c:v>
                </c:pt>
                <c:pt idx="2763">
                  <c:v>93.85</c:v>
                </c:pt>
                <c:pt idx="2764">
                  <c:v>93.75</c:v>
                </c:pt>
                <c:pt idx="2765">
                  <c:v>93.65</c:v>
                </c:pt>
                <c:pt idx="2766">
                  <c:v>93.55</c:v>
                </c:pt>
                <c:pt idx="2767">
                  <c:v>93.45</c:v>
                </c:pt>
                <c:pt idx="2768">
                  <c:v>93.35</c:v>
                </c:pt>
                <c:pt idx="2769">
                  <c:v>93.25</c:v>
                </c:pt>
                <c:pt idx="2770">
                  <c:v>93.15</c:v>
                </c:pt>
                <c:pt idx="2771">
                  <c:v>93.05</c:v>
                </c:pt>
                <c:pt idx="2772">
                  <c:v>92.95</c:v>
                </c:pt>
                <c:pt idx="2773">
                  <c:v>92.85</c:v>
                </c:pt>
                <c:pt idx="2774">
                  <c:v>92.75</c:v>
                </c:pt>
                <c:pt idx="2775">
                  <c:v>92.65</c:v>
                </c:pt>
                <c:pt idx="2776">
                  <c:v>92.55</c:v>
                </c:pt>
                <c:pt idx="2777">
                  <c:v>92.45</c:v>
                </c:pt>
                <c:pt idx="2778">
                  <c:v>92.35</c:v>
                </c:pt>
                <c:pt idx="2779">
                  <c:v>92.25</c:v>
                </c:pt>
                <c:pt idx="2780">
                  <c:v>92.15</c:v>
                </c:pt>
                <c:pt idx="2781">
                  <c:v>92.05</c:v>
                </c:pt>
                <c:pt idx="2782">
                  <c:v>91.95</c:v>
                </c:pt>
                <c:pt idx="2783">
                  <c:v>91.85</c:v>
                </c:pt>
                <c:pt idx="2784">
                  <c:v>91.75</c:v>
                </c:pt>
                <c:pt idx="2785">
                  <c:v>91.65</c:v>
                </c:pt>
                <c:pt idx="2786">
                  <c:v>91.55</c:v>
                </c:pt>
                <c:pt idx="2787">
                  <c:v>91.45</c:v>
                </c:pt>
                <c:pt idx="2788">
                  <c:v>91.35</c:v>
                </c:pt>
                <c:pt idx="2789">
                  <c:v>91.25</c:v>
                </c:pt>
                <c:pt idx="2790">
                  <c:v>91.15</c:v>
                </c:pt>
                <c:pt idx="2791">
                  <c:v>91.05</c:v>
                </c:pt>
                <c:pt idx="2792">
                  <c:v>90.95</c:v>
                </c:pt>
                <c:pt idx="2793">
                  <c:v>90.85</c:v>
                </c:pt>
                <c:pt idx="2794">
                  <c:v>90.75</c:v>
                </c:pt>
                <c:pt idx="2795">
                  <c:v>90.65</c:v>
                </c:pt>
                <c:pt idx="2796">
                  <c:v>90.55</c:v>
                </c:pt>
                <c:pt idx="2797">
                  <c:v>90.45</c:v>
                </c:pt>
                <c:pt idx="2798">
                  <c:v>90.35</c:v>
                </c:pt>
                <c:pt idx="2799">
                  <c:v>90.25</c:v>
                </c:pt>
                <c:pt idx="2800">
                  <c:v>90.15</c:v>
                </c:pt>
                <c:pt idx="2801">
                  <c:v>90.05</c:v>
                </c:pt>
                <c:pt idx="2802">
                  <c:v>89.95</c:v>
                </c:pt>
                <c:pt idx="2803">
                  <c:v>89.85</c:v>
                </c:pt>
                <c:pt idx="2804">
                  <c:v>89.75</c:v>
                </c:pt>
                <c:pt idx="2805">
                  <c:v>89.65</c:v>
                </c:pt>
                <c:pt idx="2806">
                  <c:v>89.55</c:v>
                </c:pt>
                <c:pt idx="2807">
                  <c:v>89.45</c:v>
                </c:pt>
                <c:pt idx="2808">
                  <c:v>89.35</c:v>
                </c:pt>
                <c:pt idx="2809">
                  <c:v>89.25</c:v>
                </c:pt>
                <c:pt idx="2810">
                  <c:v>89.15</c:v>
                </c:pt>
                <c:pt idx="2811">
                  <c:v>89.05</c:v>
                </c:pt>
                <c:pt idx="2812">
                  <c:v>88.95</c:v>
                </c:pt>
                <c:pt idx="2813">
                  <c:v>88.85</c:v>
                </c:pt>
                <c:pt idx="2814">
                  <c:v>88.75</c:v>
                </c:pt>
                <c:pt idx="2815">
                  <c:v>88.65</c:v>
                </c:pt>
                <c:pt idx="2816">
                  <c:v>88.55</c:v>
                </c:pt>
                <c:pt idx="2817">
                  <c:v>88.45</c:v>
                </c:pt>
                <c:pt idx="2818">
                  <c:v>88.35</c:v>
                </c:pt>
                <c:pt idx="2819">
                  <c:v>88.25</c:v>
                </c:pt>
                <c:pt idx="2820">
                  <c:v>88.15</c:v>
                </c:pt>
                <c:pt idx="2821">
                  <c:v>88.05</c:v>
                </c:pt>
                <c:pt idx="2822">
                  <c:v>87.95</c:v>
                </c:pt>
                <c:pt idx="2823">
                  <c:v>87.85</c:v>
                </c:pt>
                <c:pt idx="2824">
                  <c:v>87.75</c:v>
                </c:pt>
                <c:pt idx="2825">
                  <c:v>87.65</c:v>
                </c:pt>
                <c:pt idx="2826">
                  <c:v>87.55</c:v>
                </c:pt>
                <c:pt idx="2827">
                  <c:v>87.45</c:v>
                </c:pt>
                <c:pt idx="2828">
                  <c:v>87.35</c:v>
                </c:pt>
                <c:pt idx="2829">
                  <c:v>87.25</c:v>
                </c:pt>
                <c:pt idx="2830">
                  <c:v>87.15</c:v>
                </c:pt>
                <c:pt idx="2831">
                  <c:v>87.05</c:v>
                </c:pt>
                <c:pt idx="2832">
                  <c:v>86.95</c:v>
                </c:pt>
                <c:pt idx="2833">
                  <c:v>86.85</c:v>
                </c:pt>
                <c:pt idx="2834">
                  <c:v>86.75</c:v>
                </c:pt>
                <c:pt idx="2835">
                  <c:v>86.65</c:v>
                </c:pt>
                <c:pt idx="2836">
                  <c:v>86.55</c:v>
                </c:pt>
                <c:pt idx="2837">
                  <c:v>86.45</c:v>
                </c:pt>
                <c:pt idx="2838">
                  <c:v>86.35</c:v>
                </c:pt>
                <c:pt idx="2839">
                  <c:v>86.25</c:v>
                </c:pt>
                <c:pt idx="2840">
                  <c:v>86.15</c:v>
                </c:pt>
                <c:pt idx="2841">
                  <c:v>86.05</c:v>
                </c:pt>
                <c:pt idx="2842">
                  <c:v>85.95</c:v>
                </c:pt>
                <c:pt idx="2843">
                  <c:v>85.85</c:v>
                </c:pt>
                <c:pt idx="2844">
                  <c:v>85.75</c:v>
                </c:pt>
                <c:pt idx="2845">
                  <c:v>85.65</c:v>
                </c:pt>
                <c:pt idx="2846">
                  <c:v>85.45</c:v>
                </c:pt>
                <c:pt idx="2847">
                  <c:v>85.35</c:v>
                </c:pt>
                <c:pt idx="2848">
                  <c:v>85.25</c:v>
                </c:pt>
                <c:pt idx="2849">
                  <c:v>85.15</c:v>
                </c:pt>
                <c:pt idx="2850">
                  <c:v>85.05</c:v>
                </c:pt>
                <c:pt idx="2851">
                  <c:v>84.95</c:v>
                </c:pt>
                <c:pt idx="2852">
                  <c:v>84.85</c:v>
                </c:pt>
                <c:pt idx="2853">
                  <c:v>84.75</c:v>
                </c:pt>
                <c:pt idx="2854">
                  <c:v>84.65</c:v>
                </c:pt>
                <c:pt idx="2855">
                  <c:v>84.55</c:v>
                </c:pt>
                <c:pt idx="2856">
                  <c:v>84.45</c:v>
                </c:pt>
                <c:pt idx="2857">
                  <c:v>84.35</c:v>
                </c:pt>
                <c:pt idx="2858">
                  <c:v>84.25</c:v>
                </c:pt>
                <c:pt idx="2859">
                  <c:v>84.15</c:v>
                </c:pt>
                <c:pt idx="2860">
                  <c:v>84.05</c:v>
                </c:pt>
                <c:pt idx="2861">
                  <c:v>83.95</c:v>
                </c:pt>
                <c:pt idx="2862">
                  <c:v>83.85</c:v>
                </c:pt>
                <c:pt idx="2863">
                  <c:v>83.75</c:v>
                </c:pt>
                <c:pt idx="2864">
                  <c:v>83.65</c:v>
                </c:pt>
                <c:pt idx="2865">
                  <c:v>83.55</c:v>
                </c:pt>
                <c:pt idx="2866">
                  <c:v>83.45</c:v>
                </c:pt>
                <c:pt idx="2867">
                  <c:v>83.35</c:v>
                </c:pt>
                <c:pt idx="2868">
                  <c:v>83.25</c:v>
                </c:pt>
                <c:pt idx="2869">
                  <c:v>83.15</c:v>
                </c:pt>
                <c:pt idx="2870">
                  <c:v>83.05</c:v>
                </c:pt>
                <c:pt idx="2871">
                  <c:v>82.95</c:v>
                </c:pt>
                <c:pt idx="2872">
                  <c:v>82.85</c:v>
                </c:pt>
                <c:pt idx="2873">
                  <c:v>82.75</c:v>
                </c:pt>
                <c:pt idx="2874">
                  <c:v>82.65</c:v>
                </c:pt>
                <c:pt idx="2875">
                  <c:v>82.55</c:v>
                </c:pt>
                <c:pt idx="2876">
                  <c:v>82.45</c:v>
                </c:pt>
                <c:pt idx="2877">
                  <c:v>82.35</c:v>
                </c:pt>
                <c:pt idx="2878">
                  <c:v>82.25</c:v>
                </c:pt>
                <c:pt idx="2879">
                  <c:v>82.15</c:v>
                </c:pt>
                <c:pt idx="2880">
                  <c:v>82.05</c:v>
                </c:pt>
                <c:pt idx="2881">
                  <c:v>81.95</c:v>
                </c:pt>
                <c:pt idx="2882">
                  <c:v>81.849999999999994</c:v>
                </c:pt>
                <c:pt idx="2883">
                  <c:v>81.75</c:v>
                </c:pt>
                <c:pt idx="2884">
                  <c:v>81.650000000000006</c:v>
                </c:pt>
                <c:pt idx="2885">
                  <c:v>81.55</c:v>
                </c:pt>
                <c:pt idx="2886">
                  <c:v>81.45</c:v>
                </c:pt>
                <c:pt idx="2887">
                  <c:v>81.349999999999994</c:v>
                </c:pt>
                <c:pt idx="2888">
                  <c:v>81.25</c:v>
                </c:pt>
                <c:pt idx="2889">
                  <c:v>81.150000000000006</c:v>
                </c:pt>
                <c:pt idx="2890">
                  <c:v>81.05</c:v>
                </c:pt>
                <c:pt idx="2891">
                  <c:v>80.95</c:v>
                </c:pt>
                <c:pt idx="2892">
                  <c:v>80.849999999999994</c:v>
                </c:pt>
                <c:pt idx="2893">
                  <c:v>80.75</c:v>
                </c:pt>
                <c:pt idx="2894">
                  <c:v>80.650000000000006</c:v>
                </c:pt>
                <c:pt idx="2895">
                  <c:v>80.55</c:v>
                </c:pt>
                <c:pt idx="2896">
                  <c:v>80.45</c:v>
                </c:pt>
                <c:pt idx="2897">
                  <c:v>80.349999999999994</c:v>
                </c:pt>
                <c:pt idx="2898">
                  <c:v>80.25</c:v>
                </c:pt>
                <c:pt idx="2899">
                  <c:v>80.150000000000006</c:v>
                </c:pt>
                <c:pt idx="2900">
                  <c:v>80.05</c:v>
                </c:pt>
                <c:pt idx="2901">
                  <c:v>79.95</c:v>
                </c:pt>
                <c:pt idx="2902">
                  <c:v>79.849999999999994</c:v>
                </c:pt>
                <c:pt idx="2903">
                  <c:v>79.75</c:v>
                </c:pt>
                <c:pt idx="2904">
                  <c:v>79.650000000000006</c:v>
                </c:pt>
                <c:pt idx="2905">
                  <c:v>79.55</c:v>
                </c:pt>
                <c:pt idx="2906">
                  <c:v>79.45</c:v>
                </c:pt>
                <c:pt idx="2907">
                  <c:v>79.349999999999994</c:v>
                </c:pt>
                <c:pt idx="2908">
                  <c:v>79.25</c:v>
                </c:pt>
                <c:pt idx="2909">
                  <c:v>79.150000000000006</c:v>
                </c:pt>
                <c:pt idx="2910">
                  <c:v>79.05</c:v>
                </c:pt>
                <c:pt idx="2911">
                  <c:v>78.95</c:v>
                </c:pt>
                <c:pt idx="2912">
                  <c:v>78.849999999999994</c:v>
                </c:pt>
                <c:pt idx="2913">
                  <c:v>78.75</c:v>
                </c:pt>
                <c:pt idx="2914">
                  <c:v>78.650000000000006</c:v>
                </c:pt>
                <c:pt idx="2915">
                  <c:v>78.55</c:v>
                </c:pt>
                <c:pt idx="2916">
                  <c:v>78.45</c:v>
                </c:pt>
                <c:pt idx="2917">
                  <c:v>78.349999999999994</c:v>
                </c:pt>
                <c:pt idx="2918">
                  <c:v>78.25</c:v>
                </c:pt>
                <c:pt idx="2919">
                  <c:v>78.150000000000006</c:v>
                </c:pt>
                <c:pt idx="2920">
                  <c:v>78.05</c:v>
                </c:pt>
                <c:pt idx="2921">
                  <c:v>77.95</c:v>
                </c:pt>
                <c:pt idx="2922">
                  <c:v>77.849999999999994</c:v>
                </c:pt>
                <c:pt idx="2923">
                  <c:v>77.75</c:v>
                </c:pt>
                <c:pt idx="2924">
                  <c:v>77.650000000000006</c:v>
                </c:pt>
                <c:pt idx="2925">
                  <c:v>77.55</c:v>
                </c:pt>
                <c:pt idx="2926">
                  <c:v>77.45</c:v>
                </c:pt>
                <c:pt idx="2927">
                  <c:v>77.349999999999994</c:v>
                </c:pt>
                <c:pt idx="2928">
                  <c:v>77.25</c:v>
                </c:pt>
                <c:pt idx="2929">
                  <c:v>77.150000000000006</c:v>
                </c:pt>
                <c:pt idx="2930">
                  <c:v>77.05</c:v>
                </c:pt>
                <c:pt idx="2931">
                  <c:v>76.95</c:v>
                </c:pt>
                <c:pt idx="2932">
                  <c:v>76.849999999999994</c:v>
                </c:pt>
                <c:pt idx="2933">
                  <c:v>76.75</c:v>
                </c:pt>
                <c:pt idx="2934">
                  <c:v>76.650000000000006</c:v>
                </c:pt>
                <c:pt idx="2935">
                  <c:v>76.55</c:v>
                </c:pt>
                <c:pt idx="2936">
                  <c:v>76.45</c:v>
                </c:pt>
                <c:pt idx="2937">
                  <c:v>76.349999999999994</c:v>
                </c:pt>
                <c:pt idx="2938">
                  <c:v>76.25</c:v>
                </c:pt>
                <c:pt idx="2939">
                  <c:v>76.150000000000006</c:v>
                </c:pt>
                <c:pt idx="2940">
                  <c:v>76.05</c:v>
                </c:pt>
                <c:pt idx="2941">
                  <c:v>75.95</c:v>
                </c:pt>
                <c:pt idx="2942">
                  <c:v>75.849999999999994</c:v>
                </c:pt>
                <c:pt idx="2943">
                  <c:v>75.75</c:v>
                </c:pt>
                <c:pt idx="2944">
                  <c:v>75.650000000000006</c:v>
                </c:pt>
                <c:pt idx="2945">
                  <c:v>75.55</c:v>
                </c:pt>
                <c:pt idx="2946">
                  <c:v>75.45</c:v>
                </c:pt>
                <c:pt idx="2947">
                  <c:v>75.349999999999994</c:v>
                </c:pt>
                <c:pt idx="2948">
                  <c:v>75.25</c:v>
                </c:pt>
                <c:pt idx="2949">
                  <c:v>75.150000000000006</c:v>
                </c:pt>
                <c:pt idx="2950">
                  <c:v>75.05</c:v>
                </c:pt>
                <c:pt idx="2951">
                  <c:v>74.95</c:v>
                </c:pt>
                <c:pt idx="2952">
                  <c:v>74.849999999999994</c:v>
                </c:pt>
                <c:pt idx="2953">
                  <c:v>74.75</c:v>
                </c:pt>
                <c:pt idx="2954">
                  <c:v>74.650000000000006</c:v>
                </c:pt>
                <c:pt idx="2955">
                  <c:v>74.55</c:v>
                </c:pt>
                <c:pt idx="2956">
                  <c:v>74.45</c:v>
                </c:pt>
                <c:pt idx="2957">
                  <c:v>74.349999999999994</c:v>
                </c:pt>
                <c:pt idx="2958">
                  <c:v>74.25</c:v>
                </c:pt>
                <c:pt idx="2959">
                  <c:v>74.150000000000006</c:v>
                </c:pt>
                <c:pt idx="2960">
                  <c:v>74.05</c:v>
                </c:pt>
                <c:pt idx="2961">
                  <c:v>73.95</c:v>
                </c:pt>
                <c:pt idx="2962">
                  <c:v>73.849999999999994</c:v>
                </c:pt>
                <c:pt idx="2963">
                  <c:v>73.75</c:v>
                </c:pt>
                <c:pt idx="2964">
                  <c:v>73.650000000000006</c:v>
                </c:pt>
                <c:pt idx="2965">
                  <c:v>73.55</c:v>
                </c:pt>
                <c:pt idx="2966">
                  <c:v>73.45</c:v>
                </c:pt>
                <c:pt idx="2967">
                  <c:v>73.349999999999994</c:v>
                </c:pt>
                <c:pt idx="2968">
                  <c:v>73.25</c:v>
                </c:pt>
                <c:pt idx="2969">
                  <c:v>73.150000000000006</c:v>
                </c:pt>
                <c:pt idx="2970">
                  <c:v>73.05</c:v>
                </c:pt>
                <c:pt idx="2971">
                  <c:v>72.95</c:v>
                </c:pt>
                <c:pt idx="2972">
                  <c:v>72.849999999999994</c:v>
                </c:pt>
                <c:pt idx="2973">
                  <c:v>72.75</c:v>
                </c:pt>
                <c:pt idx="2974">
                  <c:v>72.650000000000006</c:v>
                </c:pt>
                <c:pt idx="2975">
                  <c:v>72.55</c:v>
                </c:pt>
                <c:pt idx="2976">
                  <c:v>72.45</c:v>
                </c:pt>
                <c:pt idx="2977">
                  <c:v>72.349999999999994</c:v>
                </c:pt>
                <c:pt idx="2978">
                  <c:v>72.25</c:v>
                </c:pt>
                <c:pt idx="2979">
                  <c:v>72.150000000000006</c:v>
                </c:pt>
                <c:pt idx="2980">
                  <c:v>72.05</c:v>
                </c:pt>
                <c:pt idx="2981">
                  <c:v>71.95</c:v>
                </c:pt>
                <c:pt idx="2982">
                  <c:v>71.849999999999994</c:v>
                </c:pt>
                <c:pt idx="2983">
                  <c:v>71.75</c:v>
                </c:pt>
                <c:pt idx="2984">
                  <c:v>71.650000000000006</c:v>
                </c:pt>
                <c:pt idx="2985">
                  <c:v>71.55</c:v>
                </c:pt>
                <c:pt idx="2986">
                  <c:v>71.45</c:v>
                </c:pt>
                <c:pt idx="2987">
                  <c:v>71.349999999999994</c:v>
                </c:pt>
                <c:pt idx="2988">
                  <c:v>71.25</c:v>
                </c:pt>
                <c:pt idx="2989">
                  <c:v>71.150000000000006</c:v>
                </c:pt>
                <c:pt idx="2990">
                  <c:v>71.05</c:v>
                </c:pt>
                <c:pt idx="2991">
                  <c:v>70.95</c:v>
                </c:pt>
                <c:pt idx="2992">
                  <c:v>70.849999999999994</c:v>
                </c:pt>
                <c:pt idx="2993">
                  <c:v>70.75</c:v>
                </c:pt>
                <c:pt idx="2994">
                  <c:v>70.650000000000006</c:v>
                </c:pt>
                <c:pt idx="2995">
                  <c:v>70.55</c:v>
                </c:pt>
                <c:pt idx="2996">
                  <c:v>70.45</c:v>
                </c:pt>
                <c:pt idx="2997">
                  <c:v>70.349999999999994</c:v>
                </c:pt>
                <c:pt idx="2998">
                  <c:v>70.25</c:v>
                </c:pt>
                <c:pt idx="2999">
                  <c:v>70.150000000000006</c:v>
                </c:pt>
                <c:pt idx="3000">
                  <c:v>70.05</c:v>
                </c:pt>
                <c:pt idx="3001">
                  <c:v>69.95</c:v>
                </c:pt>
                <c:pt idx="3002">
                  <c:v>69.849999999999994</c:v>
                </c:pt>
                <c:pt idx="3003">
                  <c:v>69.75</c:v>
                </c:pt>
                <c:pt idx="3004">
                  <c:v>69.650000000000006</c:v>
                </c:pt>
                <c:pt idx="3005">
                  <c:v>69.55</c:v>
                </c:pt>
                <c:pt idx="3006">
                  <c:v>69.45</c:v>
                </c:pt>
                <c:pt idx="3007">
                  <c:v>69.349999999999994</c:v>
                </c:pt>
                <c:pt idx="3008">
                  <c:v>69.25</c:v>
                </c:pt>
                <c:pt idx="3009">
                  <c:v>69.150000000000006</c:v>
                </c:pt>
                <c:pt idx="3010">
                  <c:v>69.05</c:v>
                </c:pt>
                <c:pt idx="3011">
                  <c:v>68.95</c:v>
                </c:pt>
                <c:pt idx="3012">
                  <c:v>68.849999999999994</c:v>
                </c:pt>
                <c:pt idx="3013">
                  <c:v>68.75</c:v>
                </c:pt>
                <c:pt idx="3014">
                  <c:v>68.650000000000006</c:v>
                </c:pt>
                <c:pt idx="3015">
                  <c:v>68.55</c:v>
                </c:pt>
                <c:pt idx="3016">
                  <c:v>68.45</c:v>
                </c:pt>
                <c:pt idx="3017">
                  <c:v>68.349999999999994</c:v>
                </c:pt>
                <c:pt idx="3018">
                  <c:v>68.25</c:v>
                </c:pt>
                <c:pt idx="3019">
                  <c:v>68.150000000000006</c:v>
                </c:pt>
                <c:pt idx="3020">
                  <c:v>68.05</c:v>
                </c:pt>
                <c:pt idx="3021">
                  <c:v>67.95</c:v>
                </c:pt>
                <c:pt idx="3022">
                  <c:v>67.849999999999994</c:v>
                </c:pt>
                <c:pt idx="3023">
                  <c:v>67.75</c:v>
                </c:pt>
                <c:pt idx="3024">
                  <c:v>67.650000000000006</c:v>
                </c:pt>
                <c:pt idx="3025">
                  <c:v>67.55</c:v>
                </c:pt>
                <c:pt idx="3026">
                  <c:v>67.45</c:v>
                </c:pt>
                <c:pt idx="3027">
                  <c:v>67.349999999999994</c:v>
                </c:pt>
                <c:pt idx="3028">
                  <c:v>67.25</c:v>
                </c:pt>
                <c:pt idx="3029">
                  <c:v>67.150000000000006</c:v>
                </c:pt>
                <c:pt idx="3030">
                  <c:v>67.05</c:v>
                </c:pt>
                <c:pt idx="3031">
                  <c:v>66.95</c:v>
                </c:pt>
                <c:pt idx="3032">
                  <c:v>66.849999999999994</c:v>
                </c:pt>
                <c:pt idx="3033">
                  <c:v>66.75</c:v>
                </c:pt>
                <c:pt idx="3034">
                  <c:v>66.650000000000006</c:v>
                </c:pt>
                <c:pt idx="3035">
                  <c:v>66.55</c:v>
                </c:pt>
                <c:pt idx="3036">
                  <c:v>66.45</c:v>
                </c:pt>
                <c:pt idx="3037">
                  <c:v>66.349999999999994</c:v>
                </c:pt>
                <c:pt idx="3038">
                  <c:v>66.25</c:v>
                </c:pt>
                <c:pt idx="3039">
                  <c:v>66.150000000000006</c:v>
                </c:pt>
                <c:pt idx="3040">
                  <c:v>66.05</c:v>
                </c:pt>
                <c:pt idx="3041">
                  <c:v>65.95</c:v>
                </c:pt>
                <c:pt idx="3042">
                  <c:v>65.849999999999994</c:v>
                </c:pt>
                <c:pt idx="3043">
                  <c:v>65.75</c:v>
                </c:pt>
                <c:pt idx="3044">
                  <c:v>65.650000000000006</c:v>
                </c:pt>
                <c:pt idx="3045">
                  <c:v>65.55</c:v>
                </c:pt>
                <c:pt idx="3046">
                  <c:v>65.45</c:v>
                </c:pt>
                <c:pt idx="3047">
                  <c:v>65.349999999999994</c:v>
                </c:pt>
                <c:pt idx="3048">
                  <c:v>65.25</c:v>
                </c:pt>
                <c:pt idx="3049">
                  <c:v>65.150000000000006</c:v>
                </c:pt>
                <c:pt idx="3050">
                  <c:v>65.05</c:v>
                </c:pt>
                <c:pt idx="3051">
                  <c:v>64.95</c:v>
                </c:pt>
                <c:pt idx="3052">
                  <c:v>64.849999999999994</c:v>
                </c:pt>
                <c:pt idx="3053">
                  <c:v>64.75</c:v>
                </c:pt>
                <c:pt idx="3054">
                  <c:v>64.650000000000006</c:v>
                </c:pt>
                <c:pt idx="3055">
                  <c:v>64.55</c:v>
                </c:pt>
                <c:pt idx="3056">
                  <c:v>64.45</c:v>
                </c:pt>
                <c:pt idx="3057">
                  <c:v>64.349999999999994</c:v>
                </c:pt>
                <c:pt idx="3058">
                  <c:v>64.25</c:v>
                </c:pt>
                <c:pt idx="3059">
                  <c:v>64.150000000000006</c:v>
                </c:pt>
                <c:pt idx="3060">
                  <c:v>64.05</c:v>
                </c:pt>
                <c:pt idx="3061">
                  <c:v>63.95</c:v>
                </c:pt>
                <c:pt idx="3062">
                  <c:v>63.85</c:v>
                </c:pt>
                <c:pt idx="3063">
                  <c:v>63.75</c:v>
                </c:pt>
                <c:pt idx="3064">
                  <c:v>63.65</c:v>
                </c:pt>
                <c:pt idx="3065">
                  <c:v>63.55</c:v>
                </c:pt>
                <c:pt idx="3066">
                  <c:v>63.45</c:v>
                </c:pt>
                <c:pt idx="3067">
                  <c:v>63.35</c:v>
                </c:pt>
                <c:pt idx="3068">
                  <c:v>63.25</c:v>
                </c:pt>
                <c:pt idx="3069">
                  <c:v>63.15</c:v>
                </c:pt>
                <c:pt idx="3070">
                  <c:v>63.05</c:v>
                </c:pt>
                <c:pt idx="3071">
                  <c:v>62.95</c:v>
                </c:pt>
                <c:pt idx="3072">
                  <c:v>62.85</c:v>
                </c:pt>
                <c:pt idx="3073">
                  <c:v>62.75</c:v>
                </c:pt>
                <c:pt idx="3074">
                  <c:v>62.65</c:v>
                </c:pt>
                <c:pt idx="3075">
                  <c:v>62.55</c:v>
                </c:pt>
                <c:pt idx="3076">
                  <c:v>62.45</c:v>
                </c:pt>
                <c:pt idx="3077">
                  <c:v>62.35</c:v>
                </c:pt>
                <c:pt idx="3078">
                  <c:v>62.25</c:v>
                </c:pt>
                <c:pt idx="3079">
                  <c:v>62.15</c:v>
                </c:pt>
                <c:pt idx="3080">
                  <c:v>62.05</c:v>
                </c:pt>
                <c:pt idx="3081">
                  <c:v>61.95</c:v>
                </c:pt>
                <c:pt idx="3082">
                  <c:v>61.85</c:v>
                </c:pt>
                <c:pt idx="3083">
                  <c:v>61.75</c:v>
                </c:pt>
                <c:pt idx="3084">
                  <c:v>61.65</c:v>
                </c:pt>
                <c:pt idx="3085">
                  <c:v>61.55</c:v>
                </c:pt>
                <c:pt idx="3086">
                  <c:v>61.45</c:v>
                </c:pt>
                <c:pt idx="3087">
                  <c:v>61.35</c:v>
                </c:pt>
                <c:pt idx="3088">
                  <c:v>61.25</c:v>
                </c:pt>
                <c:pt idx="3089">
                  <c:v>61.15</c:v>
                </c:pt>
                <c:pt idx="3090">
                  <c:v>61.05</c:v>
                </c:pt>
                <c:pt idx="3091">
                  <c:v>60.95</c:v>
                </c:pt>
                <c:pt idx="3092">
                  <c:v>60.85</c:v>
                </c:pt>
                <c:pt idx="3093">
                  <c:v>60.75</c:v>
                </c:pt>
                <c:pt idx="3094">
                  <c:v>60.65</c:v>
                </c:pt>
                <c:pt idx="3095">
                  <c:v>60.55</c:v>
                </c:pt>
                <c:pt idx="3096">
                  <c:v>60.45</c:v>
                </c:pt>
                <c:pt idx="3097">
                  <c:v>60.35</c:v>
                </c:pt>
                <c:pt idx="3098">
                  <c:v>60.25</c:v>
                </c:pt>
                <c:pt idx="3099">
                  <c:v>60.15</c:v>
                </c:pt>
                <c:pt idx="3100">
                  <c:v>60.05</c:v>
                </c:pt>
                <c:pt idx="3101">
                  <c:v>59.95</c:v>
                </c:pt>
                <c:pt idx="3102">
                  <c:v>59.85</c:v>
                </c:pt>
                <c:pt idx="3103">
                  <c:v>59.75</c:v>
                </c:pt>
                <c:pt idx="3104">
                  <c:v>59.65</c:v>
                </c:pt>
                <c:pt idx="3105">
                  <c:v>59.55</c:v>
                </c:pt>
                <c:pt idx="3106">
                  <c:v>59.45</c:v>
                </c:pt>
                <c:pt idx="3107">
                  <c:v>59.35</c:v>
                </c:pt>
                <c:pt idx="3108">
                  <c:v>59.25</c:v>
                </c:pt>
                <c:pt idx="3109">
                  <c:v>59.15</c:v>
                </c:pt>
                <c:pt idx="3110">
                  <c:v>59.05</c:v>
                </c:pt>
                <c:pt idx="3111">
                  <c:v>58.95</c:v>
                </c:pt>
                <c:pt idx="3112">
                  <c:v>58.85</c:v>
                </c:pt>
                <c:pt idx="3113">
                  <c:v>58.75</c:v>
                </c:pt>
                <c:pt idx="3114">
                  <c:v>58.65</c:v>
                </c:pt>
                <c:pt idx="3115">
                  <c:v>58.55</c:v>
                </c:pt>
                <c:pt idx="3116">
                  <c:v>58.45</c:v>
                </c:pt>
                <c:pt idx="3117">
                  <c:v>58.35</c:v>
                </c:pt>
                <c:pt idx="3118">
                  <c:v>58.25</c:v>
                </c:pt>
                <c:pt idx="3119">
                  <c:v>58.15</c:v>
                </c:pt>
                <c:pt idx="3120">
                  <c:v>58.05</c:v>
                </c:pt>
                <c:pt idx="3121">
                  <c:v>57.95</c:v>
                </c:pt>
                <c:pt idx="3122">
                  <c:v>57.85</c:v>
                </c:pt>
                <c:pt idx="3123">
                  <c:v>57.75</c:v>
                </c:pt>
                <c:pt idx="3124">
                  <c:v>57.65</c:v>
                </c:pt>
                <c:pt idx="3125">
                  <c:v>57.55</c:v>
                </c:pt>
                <c:pt idx="3126">
                  <c:v>57.45</c:v>
                </c:pt>
                <c:pt idx="3127">
                  <c:v>57.35</c:v>
                </c:pt>
                <c:pt idx="3128">
                  <c:v>57.25</c:v>
                </c:pt>
                <c:pt idx="3129">
                  <c:v>57.15</c:v>
                </c:pt>
                <c:pt idx="3130">
                  <c:v>57.05</c:v>
                </c:pt>
                <c:pt idx="3131">
                  <c:v>56.95</c:v>
                </c:pt>
                <c:pt idx="3132">
                  <c:v>56.85</c:v>
                </c:pt>
                <c:pt idx="3133">
                  <c:v>56.75</c:v>
                </c:pt>
                <c:pt idx="3134">
                  <c:v>56.65</c:v>
                </c:pt>
                <c:pt idx="3135">
                  <c:v>56.55</c:v>
                </c:pt>
                <c:pt idx="3136">
                  <c:v>56.45</c:v>
                </c:pt>
                <c:pt idx="3137">
                  <c:v>56.35</c:v>
                </c:pt>
                <c:pt idx="3138">
                  <c:v>56.25</c:v>
                </c:pt>
                <c:pt idx="3139">
                  <c:v>56.15</c:v>
                </c:pt>
                <c:pt idx="3140">
                  <c:v>56.05</c:v>
                </c:pt>
                <c:pt idx="3141">
                  <c:v>55.95</c:v>
                </c:pt>
                <c:pt idx="3142">
                  <c:v>55.85</c:v>
                </c:pt>
                <c:pt idx="3143">
                  <c:v>55.75</c:v>
                </c:pt>
                <c:pt idx="3144">
                  <c:v>55.65</c:v>
                </c:pt>
                <c:pt idx="3145">
                  <c:v>55.55</c:v>
                </c:pt>
                <c:pt idx="3146">
                  <c:v>55.45</c:v>
                </c:pt>
                <c:pt idx="3147">
                  <c:v>55.35</c:v>
                </c:pt>
                <c:pt idx="3148">
                  <c:v>55.25</c:v>
                </c:pt>
                <c:pt idx="3149">
                  <c:v>55.15</c:v>
                </c:pt>
                <c:pt idx="3150">
                  <c:v>55.05</c:v>
                </c:pt>
                <c:pt idx="3151">
                  <c:v>54.95</c:v>
                </c:pt>
                <c:pt idx="3152">
                  <c:v>54.85</c:v>
                </c:pt>
                <c:pt idx="3153">
                  <c:v>54.75</c:v>
                </c:pt>
                <c:pt idx="3154">
                  <c:v>54.65</c:v>
                </c:pt>
                <c:pt idx="3155">
                  <c:v>54.55</c:v>
                </c:pt>
                <c:pt idx="3156">
                  <c:v>54.45</c:v>
                </c:pt>
                <c:pt idx="3157">
                  <c:v>54.35</c:v>
                </c:pt>
                <c:pt idx="3158">
                  <c:v>54.25</c:v>
                </c:pt>
                <c:pt idx="3159">
                  <c:v>54.15</c:v>
                </c:pt>
                <c:pt idx="3160">
                  <c:v>54.05</c:v>
                </c:pt>
                <c:pt idx="3161">
                  <c:v>53.95</c:v>
                </c:pt>
                <c:pt idx="3162">
                  <c:v>53.85</c:v>
                </c:pt>
                <c:pt idx="3163">
                  <c:v>53.75</c:v>
                </c:pt>
                <c:pt idx="3164">
                  <c:v>53.65</c:v>
                </c:pt>
                <c:pt idx="3165">
                  <c:v>53.55</c:v>
                </c:pt>
                <c:pt idx="3166">
                  <c:v>53.45</c:v>
                </c:pt>
                <c:pt idx="3167">
                  <c:v>53.35</c:v>
                </c:pt>
                <c:pt idx="3168">
                  <c:v>53.25</c:v>
                </c:pt>
                <c:pt idx="3169">
                  <c:v>53.15</c:v>
                </c:pt>
                <c:pt idx="3170">
                  <c:v>53.05</c:v>
                </c:pt>
                <c:pt idx="3171">
                  <c:v>52.95</c:v>
                </c:pt>
                <c:pt idx="3172">
                  <c:v>52.85</c:v>
                </c:pt>
                <c:pt idx="3173">
                  <c:v>52.75</c:v>
                </c:pt>
                <c:pt idx="3174">
                  <c:v>52.65</c:v>
                </c:pt>
                <c:pt idx="3175">
                  <c:v>52.55</c:v>
                </c:pt>
                <c:pt idx="3176">
                  <c:v>52.45</c:v>
                </c:pt>
                <c:pt idx="3177">
                  <c:v>52.35</c:v>
                </c:pt>
                <c:pt idx="3178">
                  <c:v>52.25</c:v>
                </c:pt>
                <c:pt idx="3179">
                  <c:v>52.15</c:v>
                </c:pt>
                <c:pt idx="3180">
                  <c:v>52.05</c:v>
                </c:pt>
                <c:pt idx="3181">
                  <c:v>51.95</c:v>
                </c:pt>
                <c:pt idx="3182">
                  <c:v>51.85</c:v>
                </c:pt>
                <c:pt idx="3183">
                  <c:v>51.75</c:v>
                </c:pt>
                <c:pt idx="3184">
                  <c:v>51.65</c:v>
                </c:pt>
                <c:pt idx="3185">
                  <c:v>51.55</c:v>
                </c:pt>
                <c:pt idx="3186">
                  <c:v>51.45</c:v>
                </c:pt>
                <c:pt idx="3187">
                  <c:v>51.35</c:v>
                </c:pt>
                <c:pt idx="3188">
                  <c:v>51.25</c:v>
                </c:pt>
                <c:pt idx="3189">
                  <c:v>51.15</c:v>
                </c:pt>
                <c:pt idx="3190">
                  <c:v>51.05</c:v>
                </c:pt>
                <c:pt idx="3191">
                  <c:v>50.95</c:v>
                </c:pt>
                <c:pt idx="3192">
                  <c:v>50.85</c:v>
                </c:pt>
                <c:pt idx="3193">
                  <c:v>50.75</c:v>
                </c:pt>
                <c:pt idx="3194">
                  <c:v>50.65</c:v>
                </c:pt>
                <c:pt idx="3195">
                  <c:v>50.55</c:v>
                </c:pt>
                <c:pt idx="3196">
                  <c:v>50.45</c:v>
                </c:pt>
                <c:pt idx="3197">
                  <c:v>50.35</c:v>
                </c:pt>
                <c:pt idx="3198">
                  <c:v>50.25</c:v>
                </c:pt>
                <c:pt idx="3199">
                  <c:v>50.15</c:v>
                </c:pt>
                <c:pt idx="3200">
                  <c:v>50.05</c:v>
                </c:pt>
                <c:pt idx="3201">
                  <c:v>49.95</c:v>
                </c:pt>
                <c:pt idx="3202">
                  <c:v>49.85</c:v>
                </c:pt>
                <c:pt idx="3203">
                  <c:v>49.75</c:v>
                </c:pt>
                <c:pt idx="3204">
                  <c:v>49.65</c:v>
                </c:pt>
                <c:pt idx="3205">
                  <c:v>49.55</c:v>
                </c:pt>
                <c:pt idx="3206">
                  <c:v>49.45</c:v>
                </c:pt>
                <c:pt idx="3207">
                  <c:v>49.35</c:v>
                </c:pt>
                <c:pt idx="3208">
                  <c:v>49.25</c:v>
                </c:pt>
                <c:pt idx="3209">
                  <c:v>49.15</c:v>
                </c:pt>
                <c:pt idx="3210">
                  <c:v>49.05</c:v>
                </c:pt>
                <c:pt idx="3211">
                  <c:v>48.95</c:v>
                </c:pt>
                <c:pt idx="3212">
                  <c:v>48.85</c:v>
                </c:pt>
                <c:pt idx="3213">
                  <c:v>48.75</c:v>
                </c:pt>
                <c:pt idx="3214">
                  <c:v>48.65</c:v>
                </c:pt>
                <c:pt idx="3215">
                  <c:v>48.55</c:v>
                </c:pt>
                <c:pt idx="3216">
                  <c:v>48.45</c:v>
                </c:pt>
                <c:pt idx="3217">
                  <c:v>48.35</c:v>
                </c:pt>
                <c:pt idx="3218">
                  <c:v>48.25</c:v>
                </c:pt>
                <c:pt idx="3219">
                  <c:v>48.15</c:v>
                </c:pt>
                <c:pt idx="3220">
                  <c:v>48.05</c:v>
                </c:pt>
                <c:pt idx="3221">
                  <c:v>47.95</c:v>
                </c:pt>
                <c:pt idx="3222">
                  <c:v>47.85</c:v>
                </c:pt>
                <c:pt idx="3223">
                  <c:v>47.75</c:v>
                </c:pt>
                <c:pt idx="3224">
                  <c:v>47.65</c:v>
                </c:pt>
                <c:pt idx="3225">
                  <c:v>47.55</c:v>
                </c:pt>
                <c:pt idx="3226">
                  <c:v>47.45</c:v>
                </c:pt>
                <c:pt idx="3227">
                  <c:v>47.35</c:v>
                </c:pt>
                <c:pt idx="3228">
                  <c:v>47.25</c:v>
                </c:pt>
                <c:pt idx="3229">
                  <c:v>47.15</c:v>
                </c:pt>
                <c:pt idx="3230">
                  <c:v>47.05</c:v>
                </c:pt>
                <c:pt idx="3231">
                  <c:v>46.95</c:v>
                </c:pt>
                <c:pt idx="3232">
                  <c:v>46.85</c:v>
                </c:pt>
                <c:pt idx="3233">
                  <c:v>46.75</c:v>
                </c:pt>
                <c:pt idx="3234">
                  <c:v>46.65</c:v>
                </c:pt>
                <c:pt idx="3235">
                  <c:v>46.55</c:v>
                </c:pt>
                <c:pt idx="3236">
                  <c:v>46.45</c:v>
                </c:pt>
                <c:pt idx="3237">
                  <c:v>46.35</c:v>
                </c:pt>
                <c:pt idx="3238">
                  <c:v>46.25</c:v>
                </c:pt>
                <c:pt idx="3239">
                  <c:v>46.15</c:v>
                </c:pt>
                <c:pt idx="3240">
                  <c:v>46.05</c:v>
                </c:pt>
                <c:pt idx="3241">
                  <c:v>45.95</c:v>
                </c:pt>
                <c:pt idx="3242">
                  <c:v>45.85</c:v>
                </c:pt>
                <c:pt idx="3243">
                  <c:v>45.75</c:v>
                </c:pt>
                <c:pt idx="3244">
                  <c:v>45.65</c:v>
                </c:pt>
                <c:pt idx="3245">
                  <c:v>45.55</c:v>
                </c:pt>
                <c:pt idx="3246">
                  <c:v>45.45</c:v>
                </c:pt>
                <c:pt idx="3247">
                  <c:v>45.35</c:v>
                </c:pt>
                <c:pt idx="3248">
                  <c:v>45.25</c:v>
                </c:pt>
                <c:pt idx="3249">
                  <c:v>45.15</c:v>
                </c:pt>
                <c:pt idx="3250">
                  <c:v>45.05</c:v>
                </c:pt>
                <c:pt idx="3251">
                  <c:v>44.95</c:v>
                </c:pt>
                <c:pt idx="3252">
                  <c:v>44.85</c:v>
                </c:pt>
                <c:pt idx="3253">
                  <c:v>44.75</c:v>
                </c:pt>
                <c:pt idx="3254">
                  <c:v>44.65</c:v>
                </c:pt>
                <c:pt idx="3255">
                  <c:v>44.55</c:v>
                </c:pt>
                <c:pt idx="3256">
                  <c:v>44.45</c:v>
                </c:pt>
                <c:pt idx="3257">
                  <c:v>44.35</c:v>
                </c:pt>
                <c:pt idx="3258">
                  <c:v>44.25</c:v>
                </c:pt>
                <c:pt idx="3259">
                  <c:v>44.15</c:v>
                </c:pt>
                <c:pt idx="3260">
                  <c:v>44.05</c:v>
                </c:pt>
                <c:pt idx="3261">
                  <c:v>43.95</c:v>
                </c:pt>
                <c:pt idx="3262">
                  <c:v>43.85</c:v>
                </c:pt>
                <c:pt idx="3263">
                  <c:v>43.75</c:v>
                </c:pt>
                <c:pt idx="3264">
                  <c:v>43.65</c:v>
                </c:pt>
                <c:pt idx="3265">
                  <c:v>43.55</c:v>
                </c:pt>
                <c:pt idx="3266">
                  <c:v>43.45</c:v>
                </c:pt>
                <c:pt idx="3267">
                  <c:v>43.35</c:v>
                </c:pt>
                <c:pt idx="3268">
                  <c:v>43.25</c:v>
                </c:pt>
                <c:pt idx="3269">
                  <c:v>43.15</c:v>
                </c:pt>
                <c:pt idx="3270">
                  <c:v>43.05</c:v>
                </c:pt>
                <c:pt idx="3271">
                  <c:v>42.95</c:v>
                </c:pt>
                <c:pt idx="3272">
                  <c:v>42.85</c:v>
                </c:pt>
                <c:pt idx="3273">
                  <c:v>42.75</c:v>
                </c:pt>
                <c:pt idx="3274">
                  <c:v>42.65</c:v>
                </c:pt>
                <c:pt idx="3275">
                  <c:v>42.55</c:v>
                </c:pt>
                <c:pt idx="3276">
                  <c:v>42.45</c:v>
                </c:pt>
                <c:pt idx="3277">
                  <c:v>42.35</c:v>
                </c:pt>
                <c:pt idx="3278">
                  <c:v>42.25</c:v>
                </c:pt>
                <c:pt idx="3279">
                  <c:v>42.15</c:v>
                </c:pt>
                <c:pt idx="3280">
                  <c:v>42.05</c:v>
                </c:pt>
                <c:pt idx="3281">
                  <c:v>41.95</c:v>
                </c:pt>
                <c:pt idx="3282">
                  <c:v>41.85</c:v>
                </c:pt>
                <c:pt idx="3283">
                  <c:v>41.75</c:v>
                </c:pt>
                <c:pt idx="3284">
                  <c:v>41.65</c:v>
                </c:pt>
                <c:pt idx="3285">
                  <c:v>41.55</c:v>
                </c:pt>
                <c:pt idx="3286">
                  <c:v>41.45</c:v>
                </c:pt>
                <c:pt idx="3287">
                  <c:v>41.35</c:v>
                </c:pt>
                <c:pt idx="3288">
                  <c:v>41.25</c:v>
                </c:pt>
                <c:pt idx="3289">
                  <c:v>41.15</c:v>
                </c:pt>
                <c:pt idx="3290">
                  <c:v>41.05</c:v>
                </c:pt>
                <c:pt idx="3291">
                  <c:v>40.950000000000003</c:v>
                </c:pt>
                <c:pt idx="3292">
                  <c:v>40.85</c:v>
                </c:pt>
                <c:pt idx="3293">
                  <c:v>40.75</c:v>
                </c:pt>
                <c:pt idx="3294">
                  <c:v>40.65</c:v>
                </c:pt>
                <c:pt idx="3295">
                  <c:v>40.549999999999997</c:v>
                </c:pt>
                <c:pt idx="3296">
                  <c:v>40.450000000000003</c:v>
                </c:pt>
                <c:pt idx="3297">
                  <c:v>40.35</c:v>
                </c:pt>
                <c:pt idx="3298">
                  <c:v>40.25</c:v>
                </c:pt>
                <c:pt idx="3299">
                  <c:v>40.15</c:v>
                </c:pt>
                <c:pt idx="3300">
                  <c:v>40.049999999999997</c:v>
                </c:pt>
                <c:pt idx="3301">
                  <c:v>39.950000000000003</c:v>
                </c:pt>
                <c:pt idx="3302">
                  <c:v>39.85</c:v>
                </c:pt>
                <c:pt idx="3303">
                  <c:v>39.75</c:v>
                </c:pt>
                <c:pt idx="3304">
                  <c:v>39.65</c:v>
                </c:pt>
                <c:pt idx="3305">
                  <c:v>39.549999999999997</c:v>
                </c:pt>
                <c:pt idx="3306">
                  <c:v>39.450000000000003</c:v>
                </c:pt>
                <c:pt idx="3307">
                  <c:v>39.35</c:v>
                </c:pt>
                <c:pt idx="3308">
                  <c:v>39.25</c:v>
                </c:pt>
                <c:pt idx="3309">
                  <c:v>39.15</c:v>
                </c:pt>
                <c:pt idx="3310">
                  <c:v>39.049999999999997</c:v>
                </c:pt>
                <c:pt idx="3311">
                  <c:v>38.950000000000003</c:v>
                </c:pt>
                <c:pt idx="3312">
                  <c:v>38.85</c:v>
                </c:pt>
                <c:pt idx="3313">
                  <c:v>38.75</c:v>
                </c:pt>
                <c:pt idx="3314">
                  <c:v>38.65</c:v>
                </c:pt>
                <c:pt idx="3315">
                  <c:v>38.549999999999997</c:v>
                </c:pt>
                <c:pt idx="3316">
                  <c:v>38.450000000000003</c:v>
                </c:pt>
                <c:pt idx="3317">
                  <c:v>38.35</c:v>
                </c:pt>
                <c:pt idx="3318">
                  <c:v>38.25</c:v>
                </c:pt>
                <c:pt idx="3319">
                  <c:v>38.15</c:v>
                </c:pt>
                <c:pt idx="3320">
                  <c:v>38.049999999999997</c:v>
                </c:pt>
                <c:pt idx="3321">
                  <c:v>37.950000000000003</c:v>
                </c:pt>
                <c:pt idx="3322">
                  <c:v>37.85</c:v>
                </c:pt>
                <c:pt idx="3323">
                  <c:v>37.75</c:v>
                </c:pt>
                <c:pt idx="3324">
                  <c:v>37.65</c:v>
                </c:pt>
                <c:pt idx="3325">
                  <c:v>37.549999999999997</c:v>
                </c:pt>
                <c:pt idx="3326">
                  <c:v>37.450000000000003</c:v>
                </c:pt>
                <c:pt idx="3327">
                  <c:v>37.35</c:v>
                </c:pt>
                <c:pt idx="3328">
                  <c:v>37.25</c:v>
                </c:pt>
                <c:pt idx="3329">
                  <c:v>37.15</c:v>
                </c:pt>
                <c:pt idx="3330">
                  <c:v>37.049999999999997</c:v>
                </c:pt>
                <c:pt idx="3331">
                  <c:v>36.950000000000003</c:v>
                </c:pt>
                <c:pt idx="3332">
                  <c:v>36.85</c:v>
                </c:pt>
                <c:pt idx="3333">
                  <c:v>36.75</c:v>
                </c:pt>
                <c:pt idx="3334">
                  <c:v>36.65</c:v>
                </c:pt>
                <c:pt idx="3335">
                  <c:v>36.549999999999997</c:v>
                </c:pt>
                <c:pt idx="3336">
                  <c:v>36.450000000000003</c:v>
                </c:pt>
                <c:pt idx="3337">
                  <c:v>36.35</c:v>
                </c:pt>
                <c:pt idx="3338">
                  <c:v>36.25</c:v>
                </c:pt>
                <c:pt idx="3339">
                  <c:v>36.15</c:v>
                </c:pt>
                <c:pt idx="3340">
                  <c:v>36.049999999999997</c:v>
                </c:pt>
                <c:pt idx="3341">
                  <c:v>35.950000000000003</c:v>
                </c:pt>
                <c:pt idx="3342">
                  <c:v>35.85</c:v>
                </c:pt>
                <c:pt idx="3343">
                  <c:v>35.75</c:v>
                </c:pt>
                <c:pt idx="3344">
                  <c:v>35.65</c:v>
                </c:pt>
                <c:pt idx="3345">
                  <c:v>35.549999999999997</c:v>
                </c:pt>
                <c:pt idx="3346">
                  <c:v>35.450000000000003</c:v>
                </c:pt>
                <c:pt idx="3347">
                  <c:v>35.35</c:v>
                </c:pt>
                <c:pt idx="3348">
                  <c:v>35.25</c:v>
                </c:pt>
                <c:pt idx="3349">
                  <c:v>35.15</c:v>
                </c:pt>
                <c:pt idx="3350">
                  <c:v>35.049999999999997</c:v>
                </c:pt>
                <c:pt idx="3351">
                  <c:v>34.950000000000003</c:v>
                </c:pt>
                <c:pt idx="3352">
                  <c:v>34.85</c:v>
                </c:pt>
                <c:pt idx="3353">
                  <c:v>34.75</c:v>
                </c:pt>
                <c:pt idx="3354">
                  <c:v>34.65</c:v>
                </c:pt>
                <c:pt idx="3355">
                  <c:v>34.549999999999997</c:v>
                </c:pt>
                <c:pt idx="3356">
                  <c:v>34.450000000000003</c:v>
                </c:pt>
                <c:pt idx="3357">
                  <c:v>34.35</c:v>
                </c:pt>
                <c:pt idx="3358">
                  <c:v>34.25</c:v>
                </c:pt>
                <c:pt idx="3359">
                  <c:v>34.15</c:v>
                </c:pt>
                <c:pt idx="3360">
                  <c:v>34.049999999999997</c:v>
                </c:pt>
                <c:pt idx="3361">
                  <c:v>33.950000000000003</c:v>
                </c:pt>
                <c:pt idx="3362">
                  <c:v>33.85</c:v>
                </c:pt>
                <c:pt idx="3363">
                  <c:v>33.75</c:v>
                </c:pt>
                <c:pt idx="3364">
                  <c:v>33.65</c:v>
                </c:pt>
                <c:pt idx="3365">
                  <c:v>33.549999999999997</c:v>
                </c:pt>
                <c:pt idx="3366">
                  <c:v>33.450000000000003</c:v>
                </c:pt>
                <c:pt idx="3367">
                  <c:v>33.35</c:v>
                </c:pt>
                <c:pt idx="3368">
                  <c:v>33.25</c:v>
                </c:pt>
                <c:pt idx="3369">
                  <c:v>33.15</c:v>
                </c:pt>
                <c:pt idx="3370">
                  <c:v>33.049999999999997</c:v>
                </c:pt>
                <c:pt idx="3371">
                  <c:v>32.950000000000003</c:v>
                </c:pt>
                <c:pt idx="3372">
                  <c:v>32.85</c:v>
                </c:pt>
                <c:pt idx="3373">
                  <c:v>32.75</c:v>
                </c:pt>
                <c:pt idx="3374">
                  <c:v>32.65</c:v>
                </c:pt>
                <c:pt idx="3375">
                  <c:v>32.549999999999997</c:v>
                </c:pt>
                <c:pt idx="3376">
                  <c:v>32.450000000000003</c:v>
                </c:pt>
                <c:pt idx="3377">
                  <c:v>32.35</c:v>
                </c:pt>
                <c:pt idx="3378">
                  <c:v>32.25</c:v>
                </c:pt>
                <c:pt idx="3379">
                  <c:v>32.15</c:v>
                </c:pt>
                <c:pt idx="3380">
                  <c:v>32.049999999999997</c:v>
                </c:pt>
                <c:pt idx="3381">
                  <c:v>31.95</c:v>
                </c:pt>
                <c:pt idx="3382">
                  <c:v>31.85</c:v>
                </c:pt>
                <c:pt idx="3383">
                  <c:v>31.75</c:v>
                </c:pt>
                <c:pt idx="3384">
                  <c:v>31.65</c:v>
                </c:pt>
                <c:pt idx="3385">
                  <c:v>31.55</c:v>
                </c:pt>
                <c:pt idx="3386">
                  <c:v>31.45</c:v>
                </c:pt>
                <c:pt idx="3387">
                  <c:v>31.35</c:v>
                </c:pt>
                <c:pt idx="3388">
                  <c:v>31.25</c:v>
                </c:pt>
                <c:pt idx="3389">
                  <c:v>31.15</c:v>
                </c:pt>
                <c:pt idx="3390">
                  <c:v>31.05</c:v>
                </c:pt>
                <c:pt idx="3391">
                  <c:v>30.95</c:v>
                </c:pt>
                <c:pt idx="3392">
                  <c:v>30.85</c:v>
                </c:pt>
                <c:pt idx="3393">
                  <c:v>30.75</c:v>
                </c:pt>
                <c:pt idx="3394">
                  <c:v>30.65</c:v>
                </c:pt>
                <c:pt idx="3395">
                  <c:v>30.55</c:v>
                </c:pt>
                <c:pt idx="3396">
                  <c:v>30.45</c:v>
                </c:pt>
                <c:pt idx="3397">
                  <c:v>30.35</c:v>
                </c:pt>
                <c:pt idx="3398">
                  <c:v>30.25</c:v>
                </c:pt>
                <c:pt idx="3399">
                  <c:v>30.15</c:v>
                </c:pt>
                <c:pt idx="3400">
                  <c:v>30.05</c:v>
                </c:pt>
                <c:pt idx="3401">
                  <c:v>29.95</c:v>
                </c:pt>
                <c:pt idx="3402">
                  <c:v>29.85</c:v>
                </c:pt>
                <c:pt idx="3403">
                  <c:v>29.75</c:v>
                </c:pt>
                <c:pt idx="3404">
                  <c:v>29.65</c:v>
                </c:pt>
                <c:pt idx="3405">
                  <c:v>29.55</c:v>
                </c:pt>
                <c:pt idx="3406">
                  <c:v>29.45</c:v>
                </c:pt>
                <c:pt idx="3407">
                  <c:v>29.35</c:v>
                </c:pt>
                <c:pt idx="3408">
                  <c:v>29.25</c:v>
                </c:pt>
                <c:pt idx="3409">
                  <c:v>29.15</c:v>
                </c:pt>
                <c:pt idx="3410">
                  <c:v>29.05</c:v>
                </c:pt>
                <c:pt idx="3411">
                  <c:v>28.95</c:v>
                </c:pt>
                <c:pt idx="3412">
                  <c:v>28.85</c:v>
                </c:pt>
                <c:pt idx="3413">
                  <c:v>28.75</c:v>
                </c:pt>
                <c:pt idx="3414">
                  <c:v>28.65</c:v>
                </c:pt>
                <c:pt idx="3415">
                  <c:v>28.55</c:v>
                </c:pt>
                <c:pt idx="3416">
                  <c:v>28.45</c:v>
                </c:pt>
                <c:pt idx="3417">
                  <c:v>28.35</c:v>
                </c:pt>
                <c:pt idx="3418">
                  <c:v>28.25</c:v>
                </c:pt>
                <c:pt idx="3419">
                  <c:v>28.15</c:v>
                </c:pt>
                <c:pt idx="3420">
                  <c:v>28.05</c:v>
                </c:pt>
                <c:pt idx="3421">
                  <c:v>27.95</c:v>
                </c:pt>
                <c:pt idx="3422">
                  <c:v>27.85</c:v>
                </c:pt>
                <c:pt idx="3423">
                  <c:v>27.75</c:v>
                </c:pt>
                <c:pt idx="3424">
                  <c:v>27.65</c:v>
                </c:pt>
                <c:pt idx="3425">
                  <c:v>27.55</c:v>
                </c:pt>
                <c:pt idx="3426">
                  <c:v>27.45</c:v>
                </c:pt>
                <c:pt idx="3427">
                  <c:v>27.35</c:v>
                </c:pt>
                <c:pt idx="3428">
                  <c:v>27.25</c:v>
                </c:pt>
                <c:pt idx="3429">
                  <c:v>27.15</c:v>
                </c:pt>
                <c:pt idx="3430">
                  <c:v>27.05</c:v>
                </c:pt>
                <c:pt idx="3431">
                  <c:v>26.95</c:v>
                </c:pt>
                <c:pt idx="3432">
                  <c:v>26.85</c:v>
                </c:pt>
                <c:pt idx="3433">
                  <c:v>26.75</c:v>
                </c:pt>
                <c:pt idx="3434">
                  <c:v>26.65</c:v>
                </c:pt>
                <c:pt idx="3435">
                  <c:v>26.55</c:v>
                </c:pt>
                <c:pt idx="3436">
                  <c:v>26.45</c:v>
                </c:pt>
                <c:pt idx="3437">
                  <c:v>26.35</c:v>
                </c:pt>
                <c:pt idx="3438">
                  <c:v>26.25</c:v>
                </c:pt>
                <c:pt idx="3439">
                  <c:v>26.15</c:v>
                </c:pt>
                <c:pt idx="3440">
                  <c:v>26.05</c:v>
                </c:pt>
                <c:pt idx="3441">
                  <c:v>25.95</c:v>
                </c:pt>
                <c:pt idx="3442">
                  <c:v>25.85</c:v>
                </c:pt>
                <c:pt idx="3443">
                  <c:v>25.75</c:v>
                </c:pt>
                <c:pt idx="3444">
                  <c:v>25.65</c:v>
                </c:pt>
                <c:pt idx="3445">
                  <c:v>25.55</c:v>
                </c:pt>
                <c:pt idx="3446">
                  <c:v>25.45</c:v>
                </c:pt>
                <c:pt idx="3447">
                  <c:v>25.35</c:v>
                </c:pt>
                <c:pt idx="3448">
                  <c:v>25.25</c:v>
                </c:pt>
                <c:pt idx="3449">
                  <c:v>25.15</c:v>
                </c:pt>
                <c:pt idx="3450">
                  <c:v>25.05</c:v>
                </c:pt>
                <c:pt idx="3451">
                  <c:v>24.95</c:v>
                </c:pt>
                <c:pt idx="3452">
                  <c:v>24.85</c:v>
                </c:pt>
                <c:pt idx="3453">
                  <c:v>24.75</c:v>
                </c:pt>
                <c:pt idx="3454">
                  <c:v>24.65</c:v>
                </c:pt>
                <c:pt idx="3455">
                  <c:v>24.55</c:v>
                </c:pt>
                <c:pt idx="3456">
                  <c:v>24.45</c:v>
                </c:pt>
                <c:pt idx="3457">
                  <c:v>24.35</c:v>
                </c:pt>
                <c:pt idx="3458">
                  <c:v>24.25</c:v>
                </c:pt>
                <c:pt idx="3459">
                  <c:v>24.15</c:v>
                </c:pt>
                <c:pt idx="3460">
                  <c:v>24.05</c:v>
                </c:pt>
                <c:pt idx="3461">
                  <c:v>23.95</c:v>
                </c:pt>
                <c:pt idx="3462">
                  <c:v>23.85</c:v>
                </c:pt>
                <c:pt idx="3463">
                  <c:v>23.75</c:v>
                </c:pt>
                <c:pt idx="3464">
                  <c:v>23.65</c:v>
                </c:pt>
                <c:pt idx="3465">
                  <c:v>23.55</c:v>
                </c:pt>
                <c:pt idx="3466">
                  <c:v>23.45</c:v>
                </c:pt>
                <c:pt idx="3467">
                  <c:v>23.35</c:v>
                </c:pt>
                <c:pt idx="3468">
                  <c:v>23.25</c:v>
                </c:pt>
                <c:pt idx="3469">
                  <c:v>23.15</c:v>
                </c:pt>
                <c:pt idx="3470">
                  <c:v>23.05</c:v>
                </c:pt>
                <c:pt idx="3471">
                  <c:v>22.95</c:v>
                </c:pt>
                <c:pt idx="3472">
                  <c:v>22.85</c:v>
                </c:pt>
                <c:pt idx="3473">
                  <c:v>22.75</c:v>
                </c:pt>
                <c:pt idx="3474">
                  <c:v>22.65</c:v>
                </c:pt>
                <c:pt idx="3475">
                  <c:v>22.55</c:v>
                </c:pt>
                <c:pt idx="3476">
                  <c:v>22.45</c:v>
                </c:pt>
                <c:pt idx="3477">
                  <c:v>22.35</c:v>
                </c:pt>
                <c:pt idx="3478">
                  <c:v>22.25</c:v>
                </c:pt>
                <c:pt idx="3479">
                  <c:v>22.15</c:v>
                </c:pt>
                <c:pt idx="3480">
                  <c:v>22.05</c:v>
                </c:pt>
                <c:pt idx="3481">
                  <c:v>21.95</c:v>
                </c:pt>
                <c:pt idx="3482">
                  <c:v>21.85</c:v>
                </c:pt>
                <c:pt idx="3483">
                  <c:v>21.75</c:v>
                </c:pt>
                <c:pt idx="3484">
                  <c:v>21.65</c:v>
                </c:pt>
                <c:pt idx="3485">
                  <c:v>21.55</c:v>
                </c:pt>
                <c:pt idx="3486">
                  <c:v>21.45</c:v>
                </c:pt>
                <c:pt idx="3487">
                  <c:v>21.35</c:v>
                </c:pt>
                <c:pt idx="3488">
                  <c:v>21.25</c:v>
                </c:pt>
                <c:pt idx="3489">
                  <c:v>21.15</c:v>
                </c:pt>
                <c:pt idx="3490">
                  <c:v>21.05</c:v>
                </c:pt>
                <c:pt idx="3491">
                  <c:v>20.95</c:v>
                </c:pt>
                <c:pt idx="3492">
                  <c:v>20.85</c:v>
                </c:pt>
                <c:pt idx="3493">
                  <c:v>20.75</c:v>
                </c:pt>
                <c:pt idx="3494">
                  <c:v>20.65</c:v>
                </c:pt>
                <c:pt idx="3495">
                  <c:v>20.55</c:v>
                </c:pt>
                <c:pt idx="3496">
                  <c:v>20.45</c:v>
                </c:pt>
                <c:pt idx="3497">
                  <c:v>20.350000000000001</c:v>
                </c:pt>
                <c:pt idx="3498">
                  <c:v>20.25</c:v>
                </c:pt>
                <c:pt idx="3499">
                  <c:v>20.149999999999999</c:v>
                </c:pt>
                <c:pt idx="3500">
                  <c:v>20.05</c:v>
                </c:pt>
                <c:pt idx="3501">
                  <c:v>19.95</c:v>
                </c:pt>
                <c:pt idx="3502">
                  <c:v>19.850000000000001</c:v>
                </c:pt>
                <c:pt idx="3503">
                  <c:v>19.75</c:v>
                </c:pt>
                <c:pt idx="3504">
                  <c:v>19.649999999999999</c:v>
                </c:pt>
                <c:pt idx="3505">
                  <c:v>19.55</c:v>
                </c:pt>
                <c:pt idx="3506">
                  <c:v>19.45</c:v>
                </c:pt>
                <c:pt idx="3507">
                  <c:v>19.350000000000001</c:v>
                </c:pt>
                <c:pt idx="3508">
                  <c:v>19.25</c:v>
                </c:pt>
                <c:pt idx="3509">
                  <c:v>19.149999999999999</c:v>
                </c:pt>
                <c:pt idx="3510">
                  <c:v>19.05</c:v>
                </c:pt>
                <c:pt idx="3511">
                  <c:v>18.95</c:v>
                </c:pt>
                <c:pt idx="3512">
                  <c:v>18.850000000000001</c:v>
                </c:pt>
                <c:pt idx="3513">
                  <c:v>18.75</c:v>
                </c:pt>
                <c:pt idx="3514">
                  <c:v>18.649999999999999</c:v>
                </c:pt>
                <c:pt idx="3515">
                  <c:v>18.55</c:v>
                </c:pt>
                <c:pt idx="3516">
                  <c:v>18.45</c:v>
                </c:pt>
                <c:pt idx="3517">
                  <c:v>18.350000000000001</c:v>
                </c:pt>
                <c:pt idx="3518">
                  <c:v>18.25</c:v>
                </c:pt>
                <c:pt idx="3519">
                  <c:v>18.149999999999999</c:v>
                </c:pt>
                <c:pt idx="3520">
                  <c:v>18.05</c:v>
                </c:pt>
                <c:pt idx="3521">
                  <c:v>17.95</c:v>
                </c:pt>
                <c:pt idx="3522">
                  <c:v>17.850000000000001</c:v>
                </c:pt>
                <c:pt idx="3523">
                  <c:v>17.75</c:v>
                </c:pt>
                <c:pt idx="3524">
                  <c:v>17.649999999999999</c:v>
                </c:pt>
                <c:pt idx="3525">
                  <c:v>17.55</c:v>
                </c:pt>
                <c:pt idx="3526">
                  <c:v>17.45</c:v>
                </c:pt>
                <c:pt idx="3527">
                  <c:v>17.350000000000001</c:v>
                </c:pt>
                <c:pt idx="3528">
                  <c:v>17.25</c:v>
                </c:pt>
                <c:pt idx="3529">
                  <c:v>17.149999999999999</c:v>
                </c:pt>
                <c:pt idx="3530">
                  <c:v>17.05</c:v>
                </c:pt>
                <c:pt idx="3531">
                  <c:v>16.95</c:v>
                </c:pt>
                <c:pt idx="3532">
                  <c:v>16.850000000000001</c:v>
                </c:pt>
                <c:pt idx="3533">
                  <c:v>16.75</c:v>
                </c:pt>
                <c:pt idx="3534">
                  <c:v>16.649999999999999</c:v>
                </c:pt>
                <c:pt idx="3535">
                  <c:v>16.55</c:v>
                </c:pt>
                <c:pt idx="3536">
                  <c:v>16.45</c:v>
                </c:pt>
                <c:pt idx="3537">
                  <c:v>16.350000000000001</c:v>
                </c:pt>
                <c:pt idx="3538">
                  <c:v>16.25</c:v>
                </c:pt>
                <c:pt idx="3539">
                  <c:v>16.149999999999999</c:v>
                </c:pt>
                <c:pt idx="3540">
                  <c:v>16.05</c:v>
                </c:pt>
                <c:pt idx="3541">
                  <c:v>15.95</c:v>
                </c:pt>
                <c:pt idx="3542">
                  <c:v>15.85</c:v>
                </c:pt>
                <c:pt idx="3543">
                  <c:v>15.75</c:v>
                </c:pt>
                <c:pt idx="3544">
                  <c:v>15.65</c:v>
                </c:pt>
                <c:pt idx="3545">
                  <c:v>15.55</c:v>
                </c:pt>
                <c:pt idx="3546">
                  <c:v>15.45</c:v>
                </c:pt>
                <c:pt idx="3547">
                  <c:v>15.35</c:v>
                </c:pt>
                <c:pt idx="3548">
                  <c:v>15.25</c:v>
                </c:pt>
                <c:pt idx="3549">
                  <c:v>15.15</c:v>
                </c:pt>
                <c:pt idx="3550">
                  <c:v>15.05</c:v>
                </c:pt>
                <c:pt idx="3551">
                  <c:v>14.95</c:v>
                </c:pt>
                <c:pt idx="3552">
                  <c:v>14.85</c:v>
                </c:pt>
                <c:pt idx="3553">
                  <c:v>14.75</c:v>
                </c:pt>
                <c:pt idx="3554">
                  <c:v>14.65</c:v>
                </c:pt>
                <c:pt idx="3555">
                  <c:v>14.55</c:v>
                </c:pt>
                <c:pt idx="3556">
                  <c:v>14.45</c:v>
                </c:pt>
                <c:pt idx="3557">
                  <c:v>14.35</c:v>
                </c:pt>
                <c:pt idx="3558">
                  <c:v>14.25</c:v>
                </c:pt>
                <c:pt idx="3559">
                  <c:v>14.15</c:v>
                </c:pt>
                <c:pt idx="3560">
                  <c:v>14.05</c:v>
                </c:pt>
                <c:pt idx="3561">
                  <c:v>13.95</c:v>
                </c:pt>
                <c:pt idx="3562">
                  <c:v>13.85</c:v>
                </c:pt>
                <c:pt idx="3563">
                  <c:v>13.75</c:v>
                </c:pt>
                <c:pt idx="3564">
                  <c:v>13.65</c:v>
                </c:pt>
                <c:pt idx="3565">
                  <c:v>13.55</c:v>
                </c:pt>
                <c:pt idx="3566">
                  <c:v>13.45</c:v>
                </c:pt>
                <c:pt idx="3567">
                  <c:v>13.35</c:v>
                </c:pt>
                <c:pt idx="3568">
                  <c:v>13.25</c:v>
                </c:pt>
                <c:pt idx="3569">
                  <c:v>13.15</c:v>
                </c:pt>
                <c:pt idx="3570">
                  <c:v>13.05</c:v>
                </c:pt>
                <c:pt idx="3571">
                  <c:v>12.95</c:v>
                </c:pt>
                <c:pt idx="3572">
                  <c:v>12.85</c:v>
                </c:pt>
                <c:pt idx="3573">
                  <c:v>12.75</c:v>
                </c:pt>
                <c:pt idx="3574">
                  <c:v>12.65</c:v>
                </c:pt>
                <c:pt idx="3575">
                  <c:v>12.25</c:v>
                </c:pt>
                <c:pt idx="3576">
                  <c:v>12.15</c:v>
                </c:pt>
                <c:pt idx="3577">
                  <c:v>12.05</c:v>
                </c:pt>
                <c:pt idx="3578">
                  <c:v>11.95</c:v>
                </c:pt>
                <c:pt idx="3579">
                  <c:v>11.85</c:v>
                </c:pt>
                <c:pt idx="3580">
                  <c:v>11.75</c:v>
                </c:pt>
                <c:pt idx="3581">
                  <c:v>11.65</c:v>
                </c:pt>
                <c:pt idx="3582">
                  <c:v>11.55</c:v>
                </c:pt>
                <c:pt idx="3583">
                  <c:v>11.45</c:v>
                </c:pt>
                <c:pt idx="3584">
                  <c:v>11.35</c:v>
                </c:pt>
                <c:pt idx="3585">
                  <c:v>11.25</c:v>
                </c:pt>
                <c:pt idx="3586">
                  <c:v>11.15</c:v>
                </c:pt>
                <c:pt idx="3587">
                  <c:v>11.05</c:v>
                </c:pt>
                <c:pt idx="3588">
                  <c:v>10.95</c:v>
                </c:pt>
                <c:pt idx="3589">
                  <c:v>10.85</c:v>
                </c:pt>
                <c:pt idx="3590">
                  <c:v>10.75</c:v>
                </c:pt>
                <c:pt idx="3591">
                  <c:v>10.65</c:v>
                </c:pt>
                <c:pt idx="3592">
                  <c:v>10.55</c:v>
                </c:pt>
                <c:pt idx="3593">
                  <c:v>10.45</c:v>
                </c:pt>
                <c:pt idx="3594">
                  <c:v>10.35</c:v>
                </c:pt>
                <c:pt idx="3595">
                  <c:v>10.25</c:v>
                </c:pt>
                <c:pt idx="3596">
                  <c:v>10.15</c:v>
                </c:pt>
                <c:pt idx="3597">
                  <c:v>10.050000000000001</c:v>
                </c:pt>
                <c:pt idx="3598">
                  <c:v>9.9499999999999993</c:v>
                </c:pt>
                <c:pt idx="3599">
                  <c:v>9.85</c:v>
                </c:pt>
                <c:pt idx="3600">
                  <c:v>9.75</c:v>
                </c:pt>
                <c:pt idx="3601">
                  <c:v>9.65</c:v>
                </c:pt>
                <c:pt idx="3602">
                  <c:v>9.5500000000000007</c:v>
                </c:pt>
                <c:pt idx="3603">
                  <c:v>9.4499999999999993</c:v>
                </c:pt>
                <c:pt idx="3604">
                  <c:v>9.35</c:v>
                </c:pt>
                <c:pt idx="3605">
                  <c:v>9.25</c:v>
                </c:pt>
                <c:pt idx="3606">
                  <c:v>9.15</c:v>
                </c:pt>
                <c:pt idx="3607">
                  <c:v>9.0500000000000007</c:v>
                </c:pt>
                <c:pt idx="3608">
                  <c:v>8.9499999999999993</c:v>
                </c:pt>
                <c:pt idx="3609">
                  <c:v>8.85</c:v>
                </c:pt>
                <c:pt idx="3610">
                  <c:v>8.75</c:v>
                </c:pt>
                <c:pt idx="3611">
                  <c:v>8.65</c:v>
                </c:pt>
                <c:pt idx="3612">
                  <c:v>8.5500000000000007</c:v>
                </c:pt>
                <c:pt idx="3613">
                  <c:v>8.4499999999999993</c:v>
                </c:pt>
                <c:pt idx="3614">
                  <c:v>8.35</c:v>
                </c:pt>
                <c:pt idx="3615">
                  <c:v>8.25</c:v>
                </c:pt>
                <c:pt idx="3616">
                  <c:v>8.15</c:v>
                </c:pt>
                <c:pt idx="3617">
                  <c:v>8.0500000000000007</c:v>
                </c:pt>
                <c:pt idx="3618">
                  <c:v>7.95</c:v>
                </c:pt>
                <c:pt idx="3619">
                  <c:v>7.85</c:v>
                </c:pt>
                <c:pt idx="3620">
                  <c:v>7.75</c:v>
                </c:pt>
                <c:pt idx="3621">
                  <c:v>7.65</c:v>
                </c:pt>
                <c:pt idx="3622">
                  <c:v>7.55</c:v>
                </c:pt>
                <c:pt idx="3623">
                  <c:v>7.45</c:v>
                </c:pt>
                <c:pt idx="3624">
                  <c:v>7.35</c:v>
                </c:pt>
                <c:pt idx="3625">
                  <c:v>7.25</c:v>
                </c:pt>
                <c:pt idx="3626">
                  <c:v>7.15</c:v>
                </c:pt>
                <c:pt idx="3627">
                  <c:v>7.05</c:v>
                </c:pt>
                <c:pt idx="3628">
                  <c:v>6.95</c:v>
                </c:pt>
                <c:pt idx="3629">
                  <c:v>6.85</c:v>
                </c:pt>
                <c:pt idx="3630">
                  <c:v>6.75</c:v>
                </c:pt>
                <c:pt idx="3631">
                  <c:v>6.65</c:v>
                </c:pt>
                <c:pt idx="3632">
                  <c:v>6.55</c:v>
                </c:pt>
                <c:pt idx="3633">
                  <c:v>6.45</c:v>
                </c:pt>
                <c:pt idx="3634">
                  <c:v>6.35</c:v>
                </c:pt>
                <c:pt idx="3635">
                  <c:v>6.25</c:v>
                </c:pt>
                <c:pt idx="3636">
                  <c:v>6.15</c:v>
                </c:pt>
                <c:pt idx="3637">
                  <c:v>6.05</c:v>
                </c:pt>
                <c:pt idx="3638">
                  <c:v>5.95</c:v>
                </c:pt>
                <c:pt idx="3639">
                  <c:v>5.85</c:v>
                </c:pt>
                <c:pt idx="3640">
                  <c:v>5.75</c:v>
                </c:pt>
                <c:pt idx="3641">
                  <c:v>5.65</c:v>
                </c:pt>
                <c:pt idx="3642">
                  <c:v>5.55</c:v>
                </c:pt>
                <c:pt idx="3643">
                  <c:v>5.45</c:v>
                </c:pt>
                <c:pt idx="3644">
                  <c:v>5.35</c:v>
                </c:pt>
                <c:pt idx="3645">
                  <c:v>5.25</c:v>
                </c:pt>
                <c:pt idx="3646">
                  <c:v>5.15</c:v>
                </c:pt>
                <c:pt idx="3647">
                  <c:v>5.05</c:v>
                </c:pt>
                <c:pt idx="3648">
                  <c:v>4.95</c:v>
                </c:pt>
                <c:pt idx="3649">
                  <c:v>4.8499999999999996</c:v>
                </c:pt>
                <c:pt idx="3650">
                  <c:v>4.75</c:v>
                </c:pt>
                <c:pt idx="3651">
                  <c:v>4.6500000000000004</c:v>
                </c:pt>
                <c:pt idx="3652">
                  <c:v>4.55</c:v>
                </c:pt>
                <c:pt idx="3653">
                  <c:v>4.45</c:v>
                </c:pt>
                <c:pt idx="3654">
                  <c:v>4.3499999999999996</c:v>
                </c:pt>
                <c:pt idx="3655">
                  <c:v>4.25</c:v>
                </c:pt>
                <c:pt idx="3656">
                  <c:v>4.1500000000000004</c:v>
                </c:pt>
                <c:pt idx="3657">
                  <c:v>4.05</c:v>
                </c:pt>
                <c:pt idx="3658">
                  <c:v>3.95</c:v>
                </c:pt>
                <c:pt idx="3659">
                  <c:v>3.85</c:v>
                </c:pt>
                <c:pt idx="3660">
                  <c:v>3.75</c:v>
                </c:pt>
                <c:pt idx="3661">
                  <c:v>3.65</c:v>
                </c:pt>
                <c:pt idx="3662">
                  <c:v>3.55</c:v>
                </c:pt>
                <c:pt idx="3663">
                  <c:v>3.45</c:v>
                </c:pt>
                <c:pt idx="3664">
                  <c:v>3.35</c:v>
                </c:pt>
                <c:pt idx="3665">
                  <c:v>3.25</c:v>
                </c:pt>
                <c:pt idx="3666">
                  <c:v>3.15</c:v>
                </c:pt>
                <c:pt idx="3667">
                  <c:v>3.05</c:v>
                </c:pt>
                <c:pt idx="3668">
                  <c:v>2.95</c:v>
                </c:pt>
                <c:pt idx="3669">
                  <c:v>2.85</c:v>
                </c:pt>
                <c:pt idx="3670">
                  <c:v>2.75</c:v>
                </c:pt>
                <c:pt idx="3671">
                  <c:v>2.65</c:v>
                </c:pt>
                <c:pt idx="3672">
                  <c:v>2.5499999999999998</c:v>
                </c:pt>
                <c:pt idx="3673">
                  <c:v>2.4500000000000002</c:v>
                </c:pt>
                <c:pt idx="3674">
                  <c:v>2.35</c:v>
                </c:pt>
                <c:pt idx="3675">
                  <c:v>2.25</c:v>
                </c:pt>
                <c:pt idx="3676">
                  <c:v>2.15</c:v>
                </c:pt>
                <c:pt idx="3677">
                  <c:v>2.0499999999999998</c:v>
                </c:pt>
                <c:pt idx="3678">
                  <c:v>1.95</c:v>
                </c:pt>
                <c:pt idx="3679">
                  <c:v>1.85</c:v>
                </c:pt>
                <c:pt idx="3680">
                  <c:v>1.75</c:v>
                </c:pt>
                <c:pt idx="3681">
                  <c:v>1.65</c:v>
                </c:pt>
                <c:pt idx="3682">
                  <c:v>1.55</c:v>
                </c:pt>
                <c:pt idx="3683">
                  <c:v>1.45</c:v>
                </c:pt>
                <c:pt idx="3684">
                  <c:v>1.35</c:v>
                </c:pt>
                <c:pt idx="3685">
                  <c:v>1.25</c:v>
                </c:pt>
                <c:pt idx="3686">
                  <c:v>1.1499999999999999</c:v>
                </c:pt>
                <c:pt idx="3687">
                  <c:v>1.05</c:v>
                </c:pt>
                <c:pt idx="3688">
                  <c:v>0.95</c:v>
                </c:pt>
                <c:pt idx="3689">
                  <c:v>0.85</c:v>
                </c:pt>
                <c:pt idx="3690">
                  <c:v>0.75</c:v>
                </c:pt>
                <c:pt idx="3691">
                  <c:v>0.65</c:v>
                </c:pt>
                <c:pt idx="3692">
                  <c:v>0.55000000000000004</c:v>
                </c:pt>
                <c:pt idx="3693">
                  <c:v>0.45</c:v>
                </c:pt>
                <c:pt idx="3694">
                  <c:v>0.35</c:v>
                </c:pt>
                <c:pt idx="3695">
                  <c:v>0.25</c:v>
                </c:pt>
                <c:pt idx="3696">
                  <c:v>0.15</c:v>
                </c:pt>
                <c:pt idx="3697">
                  <c:v>0.05</c:v>
                </c:pt>
                <c:pt idx="3698">
                  <c:v>0</c:v>
                </c:pt>
              </c:numCache>
            </c:numRef>
          </c:xVal>
          <c:yVal>
            <c:numRef>
              <c:f>'FWD DF1'!$A$6:$A$3704</c:f>
              <c:numCache>
                <c:formatCode>General</c:formatCode>
                <c:ptCount val="3699"/>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50</c:v>
                </c:pt>
                <c:pt idx="102">
                  <c:v>50</c:v>
                </c:pt>
                <c:pt idx="103">
                  <c:v>50</c:v>
                </c:pt>
                <c:pt idx="104">
                  <c:v>50</c:v>
                </c:pt>
                <c:pt idx="105">
                  <c:v>50</c:v>
                </c:pt>
                <c:pt idx="106">
                  <c:v>50</c:v>
                </c:pt>
                <c:pt idx="107">
                  <c:v>50</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pt idx="199">
                  <c:v>50</c:v>
                </c:pt>
                <c:pt idx="200">
                  <c:v>50</c:v>
                </c:pt>
                <c:pt idx="201">
                  <c:v>50</c:v>
                </c:pt>
                <c:pt idx="202">
                  <c:v>50</c:v>
                </c:pt>
                <c:pt idx="203">
                  <c:v>50</c:v>
                </c:pt>
                <c:pt idx="204">
                  <c:v>50</c:v>
                </c:pt>
                <c:pt idx="205">
                  <c:v>50</c:v>
                </c:pt>
                <c:pt idx="206">
                  <c:v>50</c:v>
                </c:pt>
                <c:pt idx="207">
                  <c:v>50</c:v>
                </c:pt>
                <c:pt idx="208">
                  <c:v>50</c:v>
                </c:pt>
                <c:pt idx="209">
                  <c:v>50</c:v>
                </c:pt>
                <c:pt idx="210">
                  <c:v>50</c:v>
                </c:pt>
                <c:pt idx="211">
                  <c:v>50</c:v>
                </c:pt>
                <c:pt idx="212">
                  <c:v>50</c:v>
                </c:pt>
                <c:pt idx="213">
                  <c:v>50</c:v>
                </c:pt>
                <c:pt idx="214">
                  <c:v>50</c:v>
                </c:pt>
                <c:pt idx="215">
                  <c:v>50</c:v>
                </c:pt>
                <c:pt idx="216">
                  <c:v>50</c:v>
                </c:pt>
                <c:pt idx="217">
                  <c:v>50</c:v>
                </c:pt>
                <c:pt idx="218">
                  <c:v>50</c:v>
                </c:pt>
                <c:pt idx="219">
                  <c:v>50</c:v>
                </c:pt>
                <c:pt idx="220">
                  <c:v>50</c:v>
                </c:pt>
                <c:pt idx="221">
                  <c:v>50</c:v>
                </c:pt>
                <c:pt idx="222">
                  <c:v>50</c:v>
                </c:pt>
                <c:pt idx="223">
                  <c:v>50</c:v>
                </c:pt>
                <c:pt idx="224">
                  <c:v>50</c:v>
                </c:pt>
                <c:pt idx="225">
                  <c:v>50</c:v>
                </c:pt>
                <c:pt idx="226">
                  <c:v>50</c:v>
                </c:pt>
                <c:pt idx="227">
                  <c:v>50</c:v>
                </c:pt>
                <c:pt idx="228">
                  <c:v>50</c:v>
                </c:pt>
                <c:pt idx="229">
                  <c:v>50</c:v>
                </c:pt>
                <c:pt idx="230">
                  <c:v>50</c:v>
                </c:pt>
                <c:pt idx="231">
                  <c:v>50</c:v>
                </c:pt>
                <c:pt idx="232">
                  <c:v>50</c:v>
                </c:pt>
                <c:pt idx="233">
                  <c:v>50</c:v>
                </c:pt>
                <c:pt idx="234">
                  <c:v>50</c:v>
                </c:pt>
                <c:pt idx="235">
                  <c:v>50</c:v>
                </c:pt>
                <c:pt idx="236">
                  <c:v>50</c:v>
                </c:pt>
                <c:pt idx="237">
                  <c:v>50</c:v>
                </c:pt>
                <c:pt idx="238">
                  <c:v>50</c:v>
                </c:pt>
                <c:pt idx="239">
                  <c:v>50</c:v>
                </c:pt>
                <c:pt idx="240">
                  <c:v>50</c:v>
                </c:pt>
                <c:pt idx="241">
                  <c:v>50</c:v>
                </c:pt>
                <c:pt idx="242">
                  <c:v>50</c:v>
                </c:pt>
                <c:pt idx="243">
                  <c:v>50</c:v>
                </c:pt>
                <c:pt idx="244">
                  <c:v>50</c:v>
                </c:pt>
                <c:pt idx="245">
                  <c:v>50</c:v>
                </c:pt>
                <c:pt idx="246">
                  <c:v>50</c:v>
                </c:pt>
                <c:pt idx="247">
                  <c:v>50</c:v>
                </c:pt>
                <c:pt idx="248">
                  <c:v>50</c:v>
                </c:pt>
                <c:pt idx="249">
                  <c:v>50</c:v>
                </c:pt>
                <c:pt idx="250">
                  <c:v>50</c:v>
                </c:pt>
                <c:pt idx="251">
                  <c:v>50</c:v>
                </c:pt>
                <c:pt idx="252">
                  <c:v>50</c:v>
                </c:pt>
                <c:pt idx="253">
                  <c:v>50</c:v>
                </c:pt>
                <c:pt idx="254">
                  <c:v>50</c:v>
                </c:pt>
                <c:pt idx="255">
                  <c:v>50</c:v>
                </c:pt>
                <c:pt idx="256">
                  <c:v>50</c:v>
                </c:pt>
                <c:pt idx="257">
                  <c:v>50</c:v>
                </c:pt>
                <c:pt idx="258">
                  <c:v>50</c:v>
                </c:pt>
                <c:pt idx="259">
                  <c:v>50</c:v>
                </c:pt>
                <c:pt idx="260">
                  <c:v>50</c:v>
                </c:pt>
                <c:pt idx="261">
                  <c:v>50</c:v>
                </c:pt>
                <c:pt idx="262">
                  <c:v>50</c:v>
                </c:pt>
                <c:pt idx="263">
                  <c:v>50</c:v>
                </c:pt>
                <c:pt idx="264">
                  <c:v>50</c:v>
                </c:pt>
                <c:pt idx="265">
                  <c:v>50</c:v>
                </c:pt>
                <c:pt idx="266">
                  <c:v>50</c:v>
                </c:pt>
                <c:pt idx="267">
                  <c:v>50</c:v>
                </c:pt>
                <c:pt idx="268">
                  <c:v>50</c:v>
                </c:pt>
                <c:pt idx="269">
                  <c:v>50</c:v>
                </c:pt>
                <c:pt idx="270">
                  <c:v>50</c:v>
                </c:pt>
                <c:pt idx="271">
                  <c:v>50</c:v>
                </c:pt>
                <c:pt idx="272">
                  <c:v>50</c:v>
                </c:pt>
                <c:pt idx="273">
                  <c:v>50</c:v>
                </c:pt>
                <c:pt idx="274">
                  <c:v>50</c:v>
                </c:pt>
                <c:pt idx="275">
                  <c:v>50</c:v>
                </c:pt>
                <c:pt idx="276">
                  <c:v>50</c:v>
                </c:pt>
                <c:pt idx="277">
                  <c:v>50</c:v>
                </c:pt>
                <c:pt idx="278">
                  <c:v>50</c:v>
                </c:pt>
                <c:pt idx="279">
                  <c:v>50</c:v>
                </c:pt>
                <c:pt idx="280">
                  <c:v>50</c:v>
                </c:pt>
                <c:pt idx="281">
                  <c:v>50</c:v>
                </c:pt>
                <c:pt idx="282">
                  <c:v>50</c:v>
                </c:pt>
                <c:pt idx="283">
                  <c:v>50</c:v>
                </c:pt>
                <c:pt idx="284">
                  <c:v>50</c:v>
                </c:pt>
                <c:pt idx="285">
                  <c:v>50</c:v>
                </c:pt>
                <c:pt idx="286">
                  <c:v>50</c:v>
                </c:pt>
                <c:pt idx="287">
                  <c:v>50</c:v>
                </c:pt>
                <c:pt idx="288">
                  <c:v>50</c:v>
                </c:pt>
                <c:pt idx="289">
                  <c:v>50</c:v>
                </c:pt>
                <c:pt idx="290">
                  <c:v>50</c:v>
                </c:pt>
                <c:pt idx="291">
                  <c:v>50</c:v>
                </c:pt>
                <c:pt idx="292">
                  <c:v>50</c:v>
                </c:pt>
                <c:pt idx="293">
                  <c:v>50</c:v>
                </c:pt>
                <c:pt idx="294">
                  <c:v>50</c:v>
                </c:pt>
                <c:pt idx="295">
                  <c:v>50</c:v>
                </c:pt>
                <c:pt idx="296">
                  <c:v>50</c:v>
                </c:pt>
                <c:pt idx="297">
                  <c:v>50</c:v>
                </c:pt>
                <c:pt idx="298">
                  <c:v>50</c:v>
                </c:pt>
                <c:pt idx="299">
                  <c:v>50</c:v>
                </c:pt>
                <c:pt idx="300">
                  <c:v>50</c:v>
                </c:pt>
                <c:pt idx="301">
                  <c:v>50</c:v>
                </c:pt>
                <c:pt idx="302">
                  <c:v>50</c:v>
                </c:pt>
                <c:pt idx="303">
                  <c:v>50</c:v>
                </c:pt>
                <c:pt idx="304">
                  <c:v>50</c:v>
                </c:pt>
                <c:pt idx="305">
                  <c:v>50</c:v>
                </c:pt>
                <c:pt idx="306">
                  <c:v>50</c:v>
                </c:pt>
                <c:pt idx="307">
                  <c:v>50</c:v>
                </c:pt>
                <c:pt idx="308">
                  <c:v>50</c:v>
                </c:pt>
                <c:pt idx="309">
                  <c:v>50</c:v>
                </c:pt>
                <c:pt idx="310">
                  <c:v>50</c:v>
                </c:pt>
                <c:pt idx="311">
                  <c:v>50</c:v>
                </c:pt>
                <c:pt idx="312">
                  <c:v>50</c:v>
                </c:pt>
                <c:pt idx="313">
                  <c:v>50</c:v>
                </c:pt>
                <c:pt idx="314">
                  <c:v>50</c:v>
                </c:pt>
                <c:pt idx="315">
                  <c:v>50</c:v>
                </c:pt>
                <c:pt idx="316">
                  <c:v>50</c:v>
                </c:pt>
                <c:pt idx="317">
                  <c:v>50</c:v>
                </c:pt>
                <c:pt idx="318">
                  <c:v>50</c:v>
                </c:pt>
                <c:pt idx="319">
                  <c:v>50</c:v>
                </c:pt>
                <c:pt idx="320">
                  <c:v>50</c:v>
                </c:pt>
                <c:pt idx="321">
                  <c:v>50</c:v>
                </c:pt>
                <c:pt idx="322">
                  <c:v>50</c:v>
                </c:pt>
                <c:pt idx="323">
                  <c:v>50</c:v>
                </c:pt>
                <c:pt idx="324">
                  <c:v>50</c:v>
                </c:pt>
                <c:pt idx="325">
                  <c:v>50</c:v>
                </c:pt>
                <c:pt idx="326">
                  <c:v>50</c:v>
                </c:pt>
                <c:pt idx="327">
                  <c:v>50</c:v>
                </c:pt>
                <c:pt idx="328">
                  <c:v>50</c:v>
                </c:pt>
                <c:pt idx="329">
                  <c:v>50</c:v>
                </c:pt>
                <c:pt idx="330">
                  <c:v>50</c:v>
                </c:pt>
                <c:pt idx="331">
                  <c:v>50</c:v>
                </c:pt>
                <c:pt idx="332">
                  <c:v>50</c:v>
                </c:pt>
                <c:pt idx="333">
                  <c:v>50</c:v>
                </c:pt>
                <c:pt idx="334">
                  <c:v>50</c:v>
                </c:pt>
                <c:pt idx="335">
                  <c:v>50</c:v>
                </c:pt>
                <c:pt idx="336">
                  <c:v>50</c:v>
                </c:pt>
                <c:pt idx="337">
                  <c:v>50</c:v>
                </c:pt>
                <c:pt idx="338">
                  <c:v>50</c:v>
                </c:pt>
                <c:pt idx="339">
                  <c:v>50</c:v>
                </c:pt>
                <c:pt idx="340">
                  <c:v>50</c:v>
                </c:pt>
                <c:pt idx="341">
                  <c:v>50</c:v>
                </c:pt>
                <c:pt idx="342">
                  <c:v>50</c:v>
                </c:pt>
                <c:pt idx="343">
                  <c:v>50</c:v>
                </c:pt>
                <c:pt idx="344">
                  <c:v>50</c:v>
                </c:pt>
                <c:pt idx="345">
                  <c:v>50</c:v>
                </c:pt>
                <c:pt idx="346">
                  <c:v>50</c:v>
                </c:pt>
                <c:pt idx="347">
                  <c:v>50</c:v>
                </c:pt>
                <c:pt idx="348">
                  <c:v>50</c:v>
                </c:pt>
                <c:pt idx="349">
                  <c:v>50</c:v>
                </c:pt>
                <c:pt idx="350">
                  <c:v>50</c:v>
                </c:pt>
                <c:pt idx="351">
                  <c:v>50</c:v>
                </c:pt>
                <c:pt idx="352">
                  <c:v>50</c:v>
                </c:pt>
                <c:pt idx="353">
                  <c:v>50</c:v>
                </c:pt>
                <c:pt idx="354">
                  <c:v>50</c:v>
                </c:pt>
                <c:pt idx="355">
                  <c:v>50</c:v>
                </c:pt>
                <c:pt idx="356">
                  <c:v>50</c:v>
                </c:pt>
                <c:pt idx="357">
                  <c:v>50</c:v>
                </c:pt>
                <c:pt idx="358">
                  <c:v>50</c:v>
                </c:pt>
                <c:pt idx="359">
                  <c:v>50</c:v>
                </c:pt>
                <c:pt idx="360">
                  <c:v>50</c:v>
                </c:pt>
                <c:pt idx="361">
                  <c:v>50</c:v>
                </c:pt>
                <c:pt idx="362">
                  <c:v>50</c:v>
                </c:pt>
                <c:pt idx="363">
                  <c:v>50</c:v>
                </c:pt>
                <c:pt idx="364">
                  <c:v>50</c:v>
                </c:pt>
                <c:pt idx="365">
                  <c:v>50</c:v>
                </c:pt>
                <c:pt idx="366">
                  <c:v>50</c:v>
                </c:pt>
                <c:pt idx="367">
                  <c:v>50</c:v>
                </c:pt>
                <c:pt idx="368">
                  <c:v>50</c:v>
                </c:pt>
                <c:pt idx="369">
                  <c:v>50</c:v>
                </c:pt>
                <c:pt idx="370">
                  <c:v>50</c:v>
                </c:pt>
                <c:pt idx="371">
                  <c:v>50</c:v>
                </c:pt>
                <c:pt idx="372">
                  <c:v>50</c:v>
                </c:pt>
                <c:pt idx="373">
                  <c:v>50</c:v>
                </c:pt>
                <c:pt idx="374">
                  <c:v>50</c:v>
                </c:pt>
                <c:pt idx="375">
                  <c:v>50</c:v>
                </c:pt>
                <c:pt idx="376">
                  <c:v>50</c:v>
                </c:pt>
                <c:pt idx="377">
                  <c:v>50</c:v>
                </c:pt>
                <c:pt idx="378">
                  <c:v>50</c:v>
                </c:pt>
                <c:pt idx="379">
                  <c:v>50</c:v>
                </c:pt>
                <c:pt idx="380">
                  <c:v>50</c:v>
                </c:pt>
                <c:pt idx="381">
                  <c:v>50</c:v>
                </c:pt>
                <c:pt idx="382">
                  <c:v>50</c:v>
                </c:pt>
                <c:pt idx="383">
                  <c:v>50</c:v>
                </c:pt>
                <c:pt idx="384">
                  <c:v>50</c:v>
                </c:pt>
                <c:pt idx="385">
                  <c:v>50</c:v>
                </c:pt>
                <c:pt idx="386">
                  <c:v>50</c:v>
                </c:pt>
                <c:pt idx="387">
                  <c:v>50</c:v>
                </c:pt>
                <c:pt idx="388">
                  <c:v>50</c:v>
                </c:pt>
                <c:pt idx="389">
                  <c:v>50</c:v>
                </c:pt>
                <c:pt idx="390">
                  <c:v>50</c:v>
                </c:pt>
                <c:pt idx="391">
                  <c:v>50</c:v>
                </c:pt>
                <c:pt idx="392">
                  <c:v>50</c:v>
                </c:pt>
                <c:pt idx="393">
                  <c:v>50</c:v>
                </c:pt>
                <c:pt idx="394">
                  <c:v>50</c:v>
                </c:pt>
                <c:pt idx="395">
                  <c:v>50</c:v>
                </c:pt>
                <c:pt idx="396">
                  <c:v>50</c:v>
                </c:pt>
                <c:pt idx="397">
                  <c:v>50</c:v>
                </c:pt>
                <c:pt idx="398">
                  <c:v>50</c:v>
                </c:pt>
                <c:pt idx="399">
                  <c:v>50</c:v>
                </c:pt>
                <c:pt idx="400">
                  <c:v>50</c:v>
                </c:pt>
                <c:pt idx="401">
                  <c:v>50</c:v>
                </c:pt>
                <c:pt idx="402">
                  <c:v>50</c:v>
                </c:pt>
                <c:pt idx="403">
                  <c:v>50</c:v>
                </c:pt>
                <c:pt idx="404">
                  <c:v>50</c:v>
                </c:pt>
                <c:pt idx="405">
                  <c:v>50</c:v>
                </c:pt>
                <c:pt idx="406">
                  <c:v>50</c:v>
                </c:pt>
                <c:pt idx="407">
                  <c:v>50</c:v>
                </c:pt>
                <c:pt idx="408">
                  <c:v>50</c:v>
                </c:pt>
                <c:pt idx="409">
                  <c:v>50</c:v>
                </c:pt>
                <c:pt idx="410">
                  <c:v>50</c:v>
                </c:pt>
                <c:pt idx="411">
                  <c:v>50</c:v>
                </c:pt>
                <c:pt idx="412">
                  <c:v>50</c:v>
                </c:pt>
                <c:pt idx="413">
                  <c:v>50</c:v>
                </c:pt>
                <c:pt idx="414">
                  <c:v>50</c:v>
                </c:pt>
                <c:pt idx="415">
                  <c:v>50</c:v>
                </c:pt>
                <c:pt idx="416">
                  <c:v>50</c:v>
                </c:pt>
                <c:pt idx="417">
                  <c:v>50</c:v>
                </c:pt>
                <c:pt idx="418">
                  <c:v>50</c:v>
                </c:pt>
                <c:pt idx="419">
                  <c:v>50</c:v>
                </c:pt>
                <c:pt idx="420">
                  <c:v>50</c:v>
                </c:pt>
                <c:pt idx="421">
                  <c:v>50</c:v>
                </c:pt>
                <c:pt idx="422">
                  <c:v>50</c:v>
                </c:pt>
                <c:pt idx="423">
                  <c:v>50</c:v>
                </c:pt>
                <c:pt idx="424">
                  <c:v>50</c:v>
                </c:pt>
                <c:pt idx="425">
                  <c:v>50</c:v>
                </c:pt>
                <c:pt idx="426">
                  <c:v>50</c:v>
                </c:pt>
                <c:pt idx="427">
                  <c:v>50</c:v>
                </c:pt>
                <c:pt idx="428">
                  <c:v>50</c:v>
                </c:pt>
                <c:pt idx="429">
                  <c:v>50</c:v>
                </c:pt>
                <c:pt idx="430">
                  <c:v>50</c:v>
                </c:pt>
                <c:pt idx="431">
                  <c:v>50</c:v>
                </c:pt>
                <c:pt idx="432">
                  <c:v>50</c:v>
                </c:pt>
                <c:pt idx="433">
                  <c:v>50</c:v>
                </c:pt>
                <c:pt idx="434">
                  <c:v>50</c:v>
                </c:pt>
                <c:pt idx="435">
                  <c:v>50</c:v>
                </c:pt>
                <c:pt idx="436">
                  <c:v>50</c:v>
                </c:pt>
                <c:pt idx="437">
                  <c:v>50</c:v>
                </c:pt>
                <c:pt idx="438">
                  <c:v>50</c:v>
                </c:pt>
                <c:pt idx="439">
                  <c:v>50</c:v>
                </c:pt>
                <c:pt idx="440">
                  <c:v>50</c:v>
                </c:pt>
                <c:pt idx="441">
                  <c:v>50</c:v>
                </c:pt>
                <c:pt idx="442">
                  <c:v>50</c:v>
                </c:pt>
                <c:pt idx="443">
                  <c:v>50</c:v>
                </c:pt>
                <c:pt idx="444">
                  <c:v>50</c:v>
                </c:pt>
                <c:pt idx="445">
                  <c:v>50</c:v>
                </c:pt>
                <c:pt idx="446">
                  <c:v>50</c:v>
                </c:pt>
                <c:pt idx="447">
                  <c:v>50</c:v>
                </c:pt>
                <c:pt idx="448">
                  <c:v>50</c:v>
                </c:pt>
                <c:pt idx="449">
                  <c:v>50</c:v>
                </c:pt>
                <c:pt idx="450">
                  <c:v>50</c:v>
                </c:pt>
                <c:pt idx="451">
                  <c:v>50</c:v>
                </c:pt>
                <c:pt idx="452">
                  <c:v>50</c:v>
                </c:pt>
                <c:pt idx="453">
                  <c:v>50</c:v>
                </c:pt>
                <c:pt idx="454">
                  <c:v>50</c:v>
                </c:pt>
                <c:pt idx="455">
                  <c:v>50</c:v>
                </c:pt>
                <c:pt idx="456">
                  <c:v>50</c:v>
                </c:pt>
                <c:pt idx="457">
                  <c:v>50</c:v>
                </c:pt>
                <c:pt idx="458">
                  <c:v>50</c:v>
                </c:pt>
                <c:pt idx="459">
                  <c:v>50</c:v>
                </c:pt>
                <c:pt idx="460">
                  <c:v>50</c:v>
                </c:pt>
                <c:pt idx="461">
                  <c:v>50</c:v>
                </c:pt>
                <c:pt idx="462">
                  <c:v>50</c:v>
                </c:pt>
                <c:pt idx="463">
                  <c:v>50</c:v>
                </c:pt>
                <c:pt idx="464">
                  <c:v>50</c:v>
                </c:pt>
                <c:pt idx="465">
                  <c:v>50</c:v>
                </c:pt>
                <c:pt idx="466">
                  <c:v>50</c:v>
                </c:pt>
                <c:pt idx="467">
                  <c:v>50</c:v>
                </c:pt>
                <c:pt idx="468">
                  <c:v>50</c:v>
                </c:pt>
                <c:pt idx="469">
                  <c:v>50</c:v>
                </c:pt>
                <c:pt idx="470">
                  <c:v>50</c:v>
                </c:pt>
                <c:pt idx="471">
                  <c:v>50</c:v>
                </c:pt>
                <c:pt idx="472">
                  <c:v>50</c:v>
                </c:pt>
                <c:pt idx="473">
                  <c:v>50</c:v>
                </c:pt>
                <c:pt idx="474">
                  <c:v>50</c:v>
                </c:pt>
                <c:pt idx="475">
                  <c:v>50</c:v>
                </c:pt>
                <c:pt idx="476">
                  <c:v>50</c:v>
                </c:pt>
                <c:pt idx="477">
                  <c:v>50</c:v>
                </c:pt>
                <c:pt idx="478">
                  <c:v>50</c:v>
                </c:pt>
                <c:pt idx="479">
                  <c:v>50</c:v>
                </c:pt>
                <c:pt idx="480">
                  <c:v>50</c:v>
                </c:pt>
                <c:pt idx="481">
                  <c:v>50</c:v>
                </c:pt>
                <c:pt idx="482">
                  <c:v>50</c:v>
                </c:pt>
                <c:pt idx="483">
                  <c:v>50</c:v>
                </c:pt>
                <c:pt idx="484">
                  <c:v>50</c:v>
                </c:pt>
                <c:pt idx="485">
                  <c:v>50</c:v>
                </c:pt>
                <c:pt idx="486">
                  <c:v>50</c:v>
                </c:pt>
                <c:pt idx="487">
                  <c:v>50</c:v>
                </c:pt>
                <c:pt idx="488">
                  <c:v>50</c:v>
                </c:pt>
                <c:pt idx="489">
                  <c:v>50</c:v>
                </c:pt>
                <c:pt idx="490">
                  <c:v>50</c:v>
                </c:pt>
                <c:pt idx="491">
                  <c:v>50</c:v>
                </c:pt>
                <c:pt idx="492">
                  <c:v>50</c:v>
                </c:pt>
                <c:pt idx="493">
                  <c:v>50</c:v>
                </c:pt>
                <c:pt idx="494">
                  <c:v>50</c:v>
                </c:pt>
                <c:pt idx="495">
                  <c:v>50</c:v>
                </c:pt>
                <c:pt idx="496">
                  <c:v>50</c:v>
                </c:pt>
                <c:pt idx="497">
                  <c:v>50</c:v>
                </c:pt>
                <c:pt idx="498">
                  <c:v>50</c:v>
                </c:pt>
                <c:pt idx="499">
                  <c:v>50</c:v>
                </c:pt>
                <c:pt idx="500">
                  <c:v>50</c:v>
                </c:pt>
                <c:pt idx="501">
                  <c:v>50</c:v>
                </c:pt>
                <c:pt idx="502">
                  <c:v>50</c:v>
                </c:pt>
                <c:pt idx="503">
                  <c:v>50</c:v>
                </c:pt>
                <c:pt idx="504">
                  <c:v>50</c:v>
                </c:pt>
                <c:pt idx="505">
                  <c:v>50</c:v>
                </c:pt>
                <c:pt idx="506">
                  <c:v>50</c:v>
                </c:pt>
                <c:pt idx="507">
                  <c:v>50</c:v>
                </c:pt>
                <c:pt idx="508">
                  <c:v>50</c:v>
                </c:pt>
                <c:pt idx="509">
                  <c:v>50</c:v>
                </c:pt>
                <c:pt idx="510">
                  <c:v>50</c:v>
                </c:pt>
                <c:pt idx="511">
                  <c:v>50</c:v>
                </c:pt>
                <c:pt idx="512">
                  <c:v>50</c:v>
                </c:pt>
                <c:pt idx="513">
                  <c:v>50</c:v>
                </c:pt>
                <c:pt idx="514">
                  <c:v>50</c:v>
                </c:pt>
                <c:pt idx="515">
                  <c:v>50</c:v>
                </c:pt>
                <c:pt idx="516">
                  <c:v>50</c:v>
                </c:pt>
                <c:pt idx="517">
                  <c:v>50</c:v>
                </c:pt>
                <c:pt idx="518">
                  <c:v>50</c:v>
                </c:pt>
                <c:pt idx="519">
                  <c:v>50</c:v>
                </c:pt>
                <c:pt idx="520">
                  <c:v>50</c:v>
                </c:pt>
                <c:pt idx="521">
                  <c:v>50</c:v>
                </c:pt>
                <c:pt idx="522">
                  <c:v>50</c:v>
                </c:pt>
                <c:pt idx="523">
                  <c:v>50</c:v>
                </c:pt>
                <c:pt idx="524">
                  <c:v>50</c:v>
                </c:pt>
                <c:pt idx="525">
                  <c:v>50</c:v>
                </c:pt>
                <c:pt idx="526">
                  <c:v>50</c:v>
                </c:pt>
                <c:pt idx="527">
                  <c:v>50</c:v>
                </c:pt>
                <c:pt idx="528">
                  <c:v>50</c:v>
                </c:pt>
                <c:pt idx="529">
                  <c:v>50</c:v>
                </c:pt>
                <c:pt idx="530">
                  <c:v>50</c:v>
                </c:pt>
                <c:pt idx="531">
                  <c:v>50</c:v>
                </c:pt>
                <c:pt idx="532">
                  <c:v>50</c:v>
                </c:pt>
                <c:pt idx="533">
                  <c:v>50</c:v>
                </c:pt>
                <c:pt idx="534">
                  <c:v>50</c:v>
                </c:pt>
                <c:pt idx="535">
                  <c:v>50</c:v>
                </c:pt>
                <c:pt idx="536">
                  <c:v>50</c:v>
                </c:pt>
                <c:pt idx="537">
                  <c:v>50</c:v>
                </c:pt>
                <c:pt idx="538">
                  <c:v>50</c:v>
                </c:pt>
                <c:pt idx="539">
                  <c:v>50</c:v>
                </c:pt>
                <c:pt idx="540">
                  <c:v>50</c:v>
                </c:pt>
                <c:pt idx="541">
                  <c:v>50</c:v>
                </c:pt>
                <c:pt idx="542">
                  <c:v>50</c:v>
                </c:pt>
                <c:pt idx="543">
                  <c:v>50</c:v>
                </c:pt>
                <c:pt idx="544">
                  <c:v>50</c:v>
                </c:pt>
                <c:pt idx="545">
                  <c:v>50</c:v>
                </c:pt>
                <c:pt idx="546">
                  <c:v>50</c:v>
                </c:pt>
                <c:pt idx="547">
                  <c:v>50</c:v>
                </c:pt>
                <c:pt idx="548">
                  <c:v>50</c:v>
                </c:pt>
                <c:pt idx="549">
                  <c:v>50</c:v>
                </c:pt>
                <c:pt idx="550">
                  <c:v>50</c:v>
                </c:pt>
                <c:pt idx="551">
                  <c:v>50</c:v>
                </c:pt>
                <c:pt idx="552">
                  <c:v>50</c:v>
                </c:pt>
                <c:pt idx="553">
                  <c:v>50</c:v>
                </c:pt>
                <c:pt idx="554">
                  <c:v>50</c:v>
                </c:pt>
                <c:pt idx="555">
                  <c:v>50</c:v>
                </c:pt>
                <c:pt idx="556">
                  <c:v>50</c:v>
                </c:pt>
                <c:pt idx="557">
                  <c:v>50</c:v>
                </c:pt>
                <c:pt idx="558">
                  <c:v>50</c:v>
                </c:pt>
                <c:pt idx="559">
                  <c:v>50</c:v>
                </c:pt>
                <c:pt idx="560">
                  <c:v>50</c:v>
                </c:pt>
                <c:pt idx="561">
                  <c:v>50</c:v>
                </c:pt>
                <c:pt idx="562">
                  <c:v>50</c:v>
                </c:pt>
                <c:pt idx="563">
                  <c:v>50</c:v>
                </c:pt>
                <c:pt idx="564">
                  <c:v>50</c:v>
                </c:pt>
                <c:pt idx="565">
                  <c:v>50</c:v>
                </c:pt>
                <c:pt idx="566">
                  <c:v>50</c:v>
                </c:pt>
                <c:pt idx="567">
                  <c:v>50</c:v>
                </c:pt>
                <c:pt idx="568">
                  <c:v>50</c:v>
                </c:pt>
                <c:pt idx="569">
                  <c:v>50</c:v>
                </c:pt>
                <c:pt idx="570">
                  <c:v>50</c:v>
                </c:pt>
                <c:pt idx="571">
                  <c:v>50</c:v>
                </c:pt>
                <c:pt idx="572">
                  <c:v>50</c:v>
                </c:pt>
                <c:pt idx="573">
                  <c:v>50</c:v>
                </c:pt>
                <c:pt idx="574">
                  <c:v>50</c:v>
                </c:pt>
                <c:pt idx="575">
                  <c:v>50</c:v>
                </c:pt>
                <c:pt idx="576">
                  <c:v>50</c:v>
                </c:pt>
                <c:pt idx="577">
                  <c:v>50</c:v>
                </c:pt>
                <c:pt idx="578">
                  <c:v>50</c:v>
                </c:pt>
                <c:pt idx="579">
                  <c:v>50</c:v>
                </c:pt>
                <c:pt idx="580">
                  <c:v>50</c:v>
                </c:pt>
                <c:pt idx="581">
                  <c:v>50</c:v>
                </c:pt>
                <c:pt idx="582">
                  <c:v>50</c:v>
                </c:pt>
                <c:pt idx="583">
                  <c:v>50</c:v>
                </c:pt>
                <c:pt idx="584">
                  <c:v>50</c:v>
                </c:pt>
                <c:pt idx="585">
                  <c:v>50</c:v>
                </c:pt>
                <c:pt idx="586">
                  <c:v>50</c:v>
                </c:pt>
                <c:pt idx="587">
                  <c:v>50</c:v>
                </c:pt>
                <c:pt idx="588">
                  <c:v>50</c:v>
                </c:pt>
                <c:pt idx="589">
                  <c:v>50</c:v>
                </c:pt>
                <c:pt idx="590">
                  <c:v>50</c:v>
                </c:pt>
                <c:pt idx="591">
                  <c:v>50</c:v>
                </c:pt>
                <c:pt idx="592">
                  <c:v>50</c:v>
                </c:pt>
                <c:pt idx="593">
                  <c:v>50</c:v>
                </c:pt>
                <c:pt idx="594">
                  <c:v>50</c:v>
                </c:pt>
                <c:pt idx="595">
                  <c:v>50</c:v>
                </c:pt>
                <c:pt idx="596">
                  <c:v>50</c:v>
                </c:pt>
                <c:pt idx="597">
                  <c:v>50</c:v>
                </c:pt>
                <c:pt idx="598">
                  <c:v>50</c:v>
                </c:pt>
                <c:pt idx="599">
                  <c:v>50</c:v>
                </c:pt>
                <c:pt idx="600">
                  <c:v>50</c:v>
                </c:pt>
                <c:pt idx="601">
                  <c:v>50</c:v>
                </c:pt>
                <c:pt idx="602">
                  <c:v>50</c:v>
                </c:pt>
                <c:pt idx="603">
                  <c:v>50</c:v>
                </c:pt>
                <c:pt idx="604">
                  <c:v>50</c:v>
                </c:pt>
                <c:pt idx="605">
                  <c:v>50</c:v>
                </c:pt>
                <c:pt idx="606">
                  <c:v>50</c:v>
                </c:pt>
                <c:pt idx="607">
                  <c:v>50</c:v>
                </c:pt>
                <c:pt idx="608">
                  <c:v>50</c:v>
                </c:pt>
                <c:pt idx="609">
                  <c:v>50</c:v>
                </c:pt>
                <c:pt idx="610">
                  <c:v>50</c:v>
                </c:pt>
                <c:pt idx="611">
                  <c:v>50</c:v>
                </c:pt>
                <c:pt idx="612">
                  <c:v>50</c:v>
                </c:pt>
                <c:pt idx="613">
                  <c:v>50</c:v>
                </c:pt>
                <c:pt idx="614">
                  <c:v>50</c:v>
                </c:pt>
                <c:pt idx="615">
                  <c:v>50</c:v>
                </c:pt>
                <c:pt idx="616">
                  <c:v>50</c:v>
                </c:pt>
                <c:pt idx="617">
                  <c:v>50</c:v>
                </c:pt>
                <c:pt idx="618">
                  <c:v>50</c:v>
                </c:pt>
                <c:pt idx="619">
                  <c:v>50</c:v>
                </c:pt>
                <c:pt idx="620">
                  <c:v>50</c:v>
                </c:pt>
                <c:pt idx="621">
                  <c:v>50</c:v>
                </c:pt>
                <c:pt idx="622">
                  <c:v>50</c:v>
                </c:pt>
                <c:pt idx="623">
                  <c:v>50</c:v>
                </c:pt>
                <c:pt idx="624">
                  <c:v>50</c:v>
                </c:pt>
                <c:pt idx="625">
                  <c:v>50</c:v>
                </c:pt>
                <c:pt idx="626">
                  <c:v>50</c:v>
                </c:pt>
                <c:pt idx="627">
                  <c:v>50</c:v>
                </c:pt>
                <c:pt idx="628">
                  <c:v>50</c:v>
                </c:pt>
                <c:pt idx="629">
                  <c:v>50</c:v>
                </c:pt>
                <c:pt idx="630">
                  <c:v>50</c:v>
                </c:pt>
                <c:pt idx="631">
                  <c:v>50</c:v>
                </c:pt>
                <c:pt idx="632">
                  <c:v>50</c:v>
                </c:pt>
                <c:pt idx="633">
                  <c:v>50</c:v>
                </c:pt>
                <c:pt idx="634">
                  <c:v>50</c:v>
                </c:pt>
                <c:pt idx="635">
                  <c:v>50</c:v>
                </c:pt>
                <c:pt idx="636">
                  <c:v>50</c:v>
                </c:pt>
                <c:pt idx="637">
                  <c:v>50</c:v>
                </c:pt>
                <c:pt idx="638">
                  <c:v>50</c:v>
                </c:pt>
                <c:pt idx="639">
                  <c:v>50</c:v>
                </c:pt>
                <c:pt idx="640">
                  <c:v>50</c:v>
                </c:pt>
                <c:pt idx="641">
                  <c:v>50</c:v>
                </c:pt>
                <c:pt idx="642">
                  <c:v>50</c:v>
                </c:pt>
                <c:pt idx="643">
                  <c:v>50</c:v>
                </c:pt>
                <c:pt idx="644">
                  <c:v>50</c:v>
                </c:pt>
                <c:pt idx="645">
                  <c:v>50</c:v>
                </c:pt>
                <c:pt idx="646">
                  <c:v>50</c:v>
                </c:pt>
                <c:pt idx="647">
                  <c:v>50</c:v>
                </c:pt>
                <c:pt idx="648">
                  <c:v>50</c:v>
                </c:pt>
                <c:pt idx="649">
                  <c:v>50</c:v>
                </c:pt>
                <c:pt idx="650">
                  <c:v>50</c:v>
                </c:pt>
                <c:pt idx="651">
                  <c:v>50</c:v>
                </c:pt>
                <c:pt idx="652">
                  <c:v>50</c:v>
                </c:pt>
                <c:pt idx="653">
                  <c:v>50</c:v>
                </c:pt>
                <c:pt idx="654">
                  <c:v>50</c:v>
                </c:pt>
                <c:pt idx="655">
                  <c:v>50</c:v>
                </c:pt>
                <c:pt idx="656">
                  <c:v>50</c:v>
                </c:pt>
                <c:pt idx="657">
                  <c:v>50</c:v>
                </c:pt>
                <c:pt idx="658">
                  <c:v>50</c:v>
                </c:pt>
                <c:pt idx="659">
                  <c:v>50</c:v>
                </c:pt>
                <c:pt idx="660">
                  <c:v>50</c:v>
                </c:pt>
                <c:pt idx="661">
                  <c:v>50</c:v>
                </c:pt>
                <c:pt idx="662">
                  <c:v>50</c:v>
                </c:pt>
                <c:pt idx="663">
                  <c:v>50</c:v>
                </c:pt>
                <c:pt idx="664">
                  <c:v>50</c:v>
                </c:pt>
                <c:pt idx="665">
                  <c:v>50</c:v>
                </c:pt>
                <c:pt idx="666">
                  <c:v>50</c:v>
                </c:pt>
                <c:pt idx="667">
                  <c:v>50</c:v>
                </c:pt>
                <c:pt idx="668">
                  <c:v>50</c:v>
                </c:pt>
                <c:pt idx="669">
                  <c:v>50</c:v>
                </c:pt>
                <c:pt idx="670">
                  <c:v>50</c:v>
                </c:pt>
                <c:pt idx="671">
                  <c:v>50</c:v>
                </c:pt>
                <c:pt idx="672">
                  <c:v>50</c:v>
                </c:pt>
                <c:pt idx="673">
                  <c:v>50</c:v>
                </c:pt>
                <c:pt idx="674">
                  <c:v>50</c:v>
                </c:pt>
                <c:pt idx="675">
                  <c:v>50</c:v>
                </c:pt>
                <c:pt idx="676">
                  <c:v>50</c:v>
                </c:pt>
                <c:pt idx="677">
                  <c:v>50</c:v>
                </c:pt>
                <c:pt idx="678">
                  <c:v>50</c:v>
                </c:pt>
                <c:pt idx="679">
                  <c:v>50</c:v>
                </c:pt>
                <c:pt idx="680">
                  <c:v>50</c:v>
                </c:pt>
                <c:pt idx="681">
                  <c:v>50</c:v>
                </c:pt>
                <c:pt idx="682">
                  <c:v>50</c:v>
                </c:pt>
                <c:pt idx="683">
                  <c:v>50</c:v>
                </c:pt>
                <c:pt idx="684">
                  <c:v>50</c:v>
                </c:pt>
                <c:pt idx="685">
                  <c:v>50</c:v>
                </c:pt>
                <c:pt idx="686">
                  <c:v>50</c:v>
                </c:pt>
                <c:pt idx="687">
                  <c:v>50</c:v>
                </c:pt>
                <c:pt idx="688">
                  <c:v>50</c:v>
                </c:pt>
                <c:pt idx="689">
                  <c:v>50</c:v>
                </c:pt>
                <c:pt idx="690">
                  <c:v>50</c:v>
                </c:pt>
                <c:pt idx="691">
                  <c:v>50</c:v>
                </c:pt>
                <c:pt idx="692">
                  <c:v>50</c:v>
                </c:pt>
                <c:pt idx="693">
                  <c:v>50</c:v>
                </c:pt>
                <c:pt idx="694">
                  <c:v>50</c:v>
                </c:pt>
                <c:pt idx="695">
                  <c:v>50</c:v>
                </c:pt>
                <c:pt idx="696">
                  <c:v>50</c:v>
                </c:pt>
                <c:pt idx="697">
                  <c:v>50</c:v>
                </c:pt>
                <c:pt idx="698">
                  <c:v>50</c:v>
                </c:pt>
                <c:pt idx="699">
                  <c:v>50</c:v>
                </c:pt>
                <c:pt idx="700">
                  <c:v>50</c:v>
                </c:pt>
                <c:pt idx="701">
                  <c:v>50</c:v>
                </c:pt>
                <c:pt idx="702">
                  <c:v>50</c:v>
                </c:pt>
                <c:pt idx="703">
                  <c:v>50</c:v>
                </c:pt>
                <c:pt idx="704">
                  <c:v>50</c:v>
                </c:pt>
                <c:pt idx="705">
                  <c:v>50</c:v>
                </c:pt>
                <c:pt idx="706">
                  <c:v>50</c:v>
                </c:pt>
                <c:pt idx="707">
                  <c:v>50</c:v>
                </c:pt>
                <c:pt idx="708">
                  <c:v>50</c:v>
                </c:pt>
                <c:pt idx="709">
                  <c:v>50</c:v>
                </c:pt>
                <c:pt idx="710">
                  <c:v>50</c:v>
                </c:pt>
                <c:pt idx="711">
                  <c:v>50</c:v>
                </c:pt>
                <c:pt idx="712">
                  <c:v>50</c:v>
                </c:pt>
                <c:pt idx="713">
                  <c:v>50</c:v>
                </c:pt>
                <c:pt idx="714">
                  <c:v>50</c:v>
                </c:pt>
                <c:pt idx="715">
                  <c:v>50</c:v>
                </c:pt>
                <c:pt idx="716">
                  <c:v>50</c:v>
                </c:pt>
                <c:pt idx="717">
                  <c:v>50</c:v>
                </c:pt>
                <c:pt idx="718">
                  <c:v>50</c:v>
                </c:pt>
                <c:pt idx="719">
                  <c:v>50</c:v>
                </c:pt>
                <c:pt idx="720">
                  <c:v>50</c:v>
                </c:pt>
                <c:pt idx="721">
                  <c:v>50</c:v>
                </c:pt>
                <c:pt idx="722">
                  <c:v>50</c:v>
                </c:pt>
                <c:pt idx="723">
                  <c:v>50</c:v>
                </c:pt>
                <c:pt idx="724">
                  <c:v>50</c:v>
                </c:pt>
                <c:pt idx="725">
                  <c:v>50</c:v>
                </c:pt>
                <c:pt idx="726">
                  <c:v>50</c:v>
                </c:pt>
                <c:pt idx="727">
                  <c:v>50</c:v>
                </c:pt>
                <c:pt idx="728">
                  <c:v>50</c:v>
                </c:pt>
                <c:pt idx="729">
                  <c:v>50</c:v>
                </c:pt>
                <c:pt idx="730">
                  <c:v>50</c:v>
                </c:pt>
                <c:pt idx="731">
                  <c:v>50</c:v>
                </c:pt>
                <c:pt idx="732">
                  <c:v>50</c:v>
                </c:pt>
                <c:pt idx="733">
                  <c:v>50</c:v>
                </c:pt>
                <c:pt idx="734">
                  <c:v>50</c:v>
                </c:pt>
                <c:pt idx="735">
                  <c:v>50</c:v>
                </c:pt>
                <c:pt idx="736">
                  <c:v>50</c:v>
                </c:pt>
                <c:pt idx="737">
                  <c:v>50</c:v>
                </c:pt>
                <c:pt idx="738">
                  <c:v>50</c:v>
                </c:pt>
                <c:pt idx="739">
                  <c:v>50</c:v>
                </c:pt>
                <c:pt idx="740">
                  <c:v>50</c:v>
                </c:pt>
                <c:pt idx="741">
                  <c:v>50</c:v>
                </c:pt>
                <c:pt idx="742">
                  <c:v>50</c:v>
                </c:pt>
                <c:pt idx="743">
                  <c:v>50</c:v>
                </c:pt>
                <c:pt idx="744">
                  <c:v>50</c:v>
                </c:pt>
                <c:pt idx="745">
                  <c:v>50</c:v>
                </c:pt>
                <c:pt idx="746">
                  <c:v>50</c:v>
                </c:pt>
                <c:pt idx="747">
                  <c:v>50</c:v>
                </c:pt>
                <c:pt idx="748">
                  <c:v>50</c:v>
                </c:pt>
                <c:pt idx="749">
                  <c:v>50</c:v>
                </c:pt>
                <c:pt idx="750">
                  <c:v>50</c:v>
                </c:pt>
                <c:pt idx="751">
                  <c:v>50</c:v>
                </c:pt>
                <c:pt idx="752">
                  <c:v>50</c:v>
                </c:pt>
                <c:pt idx="753">
                  <c:v>50</c:v>
                </c:pt>
                <c:pt idx="754">
                  <c:v>50</c:v>
                </c:pt>
                <c:pt idx="755">
                  <c:v>50</c:v>
                </c:pt>
                <c:pt idx="756">
                  <c:v>50</c:v>
                </c:pt>
                <c:pt idx="757">
                  <c:v>50</c:v>
                </c:pt>
                <c:pt idx="758">
                  <c:v>50</c:v>
                </c:pt>
                <c:pt idx="759">
                  <c:v>50</c:v>
                </c:pt>
                <c:pt idx="760">
                  <c:v>50</c:v>
                </c:pt>
                <c:pt idx="761">
                  <c:v>50</c:v>
                </c:pt>
                <c:pt idx="762">
                  <c:v>50</c:v>
                </c:pt>
                <c:pt idx="763">
                  <c:v>50</c:v>
                </c:pt>
                <c:pt idx="764">
                  <c:v>50</c:v>
                </c:pt>
                <c:pt idx="765">
                  <c:v>50</c:v>
                </c:pt>
                <c:pt idx="766">
                  <c:v>50</c:v>
                </c:pt>
                <c:pt idx="767">
                  <c:v>50</c:v>
                </c:pt>
                <c:pt idx="768">
                  <c:v>50</c:v>
                </c:pt>
                <c:pt idx="769">
                  <c:v>50</c:v>
                </c:pt>
                <c:pt idx="770">
                  <c:v>50</c:v>
                </c:pt>
                <c:pt idx="771">
                  <c:v>50</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pt idx="787">
                  <c:v>50</c:v>
                </c:pt>
                <c:pt idx="788">
                  <c:v>50</c:v>
                </c:pt>
                <c:pt idx="789">
                  <c:v>50</c:v>
                </c:pt>
                <c:pt idx="790">
                  <c:v>50</c:v>
                </c:pt>
                <c:pt idx="791">
                  <c:v>50</c:v>
                </c:pt>
                <c:pt idx="792">
                  <c:v>50</c:v>
                </c:pt>
                <c:pt idx="793">
                  <c:v>50</c:v>
                </c:pt>
                <c:pt idx="794">
                  <c:v>50</c:v>
                </c:pt>
                <c:pt idx="795">
                  <c:v>50</c:v>
                </c:pt>
                <c:pt idx="796">
                  <c:v>50</c:v>
                </c:pt>
                <c:pt idx="797">
                  <c:v>50</c:v>
                </c:pt>
                <c:pt idx="798">
                  <c:v>50</c:v>
                </c:pt>
                <c:pt idx="799">
                  <c:v>50</c:v>
                </c:pt>
                <c:pt idx="800">
                  <c:v>50</c:v>
                </c:pt>
                <c:pt idx="801">
                  <c:v>50</c:v>
                </c:pt>
                <c:pt idx="802">
                  <c:v>50</c:v>
                </c:pt>
                <c:pt idx="803">
                  <c:v>50</c:v>
                </c:pt>
                <c:pt idx="804">
                  <c:v>50</c:v>
                </c:pt>
                <c:pt idx="805">
                  <c:v>50</c:v>
                </c:pt>
                <c:pt idx="806">
                  <c:v>50</c:v>
                </c:pt>
                <c:pt idx="807">
                  <c:v>50</c:v>
                </c:pt>
                <c:pt idx="808">
                  <c:v>50</c:v>
                </c:pt>
                <c:pt idx="809">
                  <c:v>50</c:v>
                </c:pt>
                <c:pt idx="810">
                  <c:v>50</c:v>
                </c:pt>
                <c:pt idx="811">
                  <c:v>50</c:v>
                </c:pt>
                <c:pt idx="812">
                  <c:v>50</c:v>
                </c:pt>
                <c:pt idx="813">
                  <c:v>50</c:v>
                </c:pt>
                <c:pt idx="814">
                  <c:v>50</c:v>
                </c:pt>
                <c:pt idx="815">
                  <c:v>50</c:v>
                </c:pt>
                <c:pt idx="816">
                  <c:v>50</c:v>
                </c:pt>
                <c:pt idx="817">
                  <c:v>50</c:v>
                </c:pt>
                <c:pt idx="818">
                  <c:v>50</c:v>
                </c:pt>
                <c:pt idx="819">
                  <c:v>50</c:v>
                </c:pt>
                <c:pt idx="820">
                  <c:v>50</c:v>
                </c:pt>
                <c:pt idx="821">
                  <c:v>50</c:v>
                </c:pt>
                <c:pt idx="822">
                  <c:v>50</c:v>
                </c:pt>
                <c:pt idx="823">
                  <c:v>50</c:v>
                </c:pt>
                <c:pt idx="824">
                  <c:v>50</c:v>
                </c:pt>
                <c:pt idx="825">
                  <c:v>50</c:v>
                </c:pt>
                <c:pt idx="826">
                  <c:v>50</c:v>
                </c:pt>
                <c:pt idx="827">
                  <c:v>50</c:v>
                </c:pt>
                <c:pt idx="828">
                  <c:v>50</c:v>
                </c:pt>
                <c:pt idx="829">
                  <c:v>50</c:v>
                </c:pt>
                <c:pt idx="830">
                  <c:v>50</c:v>
                </c:pt>
                <c:pt idx="831">
                  <c:v>50</c:v>
                </c:pt>
                <c:pt idx="832">
                  <c:v>50</c:v>
                </c:pt>
                <c:pt idx="833">
                  <c:v>50</c:v>
                </c:pt>
                <c:pt idx="834">
                  <c:v>50</c:v>
                </c:pt>
                <c:pt idx="835">
                  <c:v>50</c:v>
                </c:pt>
                <c:pt idx="836">
                  <c:v>50</c:v>
                </c:pt>
                <c:pt idx="837">
                  <c:v>50</c:v>
                </c:pt>
                <c:pt idx="838">
                  <c:v>50</c:v>
                </c:pt>
                <c:pt idx="839">
                  <c:v>50</c:v>
                </c:pt>
                <c:pt idx="840">
                  <c:v>50</c:v>
                </c:pt>
                <c:pt idx="841">
                  <c:v>50</c:v>
                </c:pt>
                <c:pt idx="842">
                  <c:v>50</c:v>
                </c:pt>
                <c:pt idx="843">
                  <c:v>50</c:v>
                </c:pt>
                <c:pt idx="844">
                  <c:v>50</c:v>
                </c:pt>
                <c:pt idx="845">
                  <c:v>50</c:v>
                </c:pt>
                <c:pt idx="846">
                  <c:v>50</c:v>
                </c:pt>
                <c:pt idx="847">
                  <c:v>50</c:v>
                </c:pt>
                <c:pt idx="848">
                  <c:v>50</c:v>
                </c:pt>
                <c:pt idx="849">
                  <c:v>50</c:v>
                </c:pt>
                <c:pt idx="850">
                  <c:v>50</c:v>
                </c:pt>
                <c:pt idx="851">
                  <c:v>50</c:v>
                </c:pt>
                <c:pt idx="852">
                  <c:v>50</c:v>
                </c:pt>
                <c:pt idx="853">
                  <c:v>50</c:v>
                </c:pt>
                <c:pt idx="854">
                  <c:v>50</c:v>
                </c:pt>
                <c:pt idx="855">
                  <c:v>50</c:v>
                </c:pt>
                <c:pt idx="856">
                  <c:v>50</c:v>
                </c:pt>
                <c:pt idx="857">
                  <c:v>50</c:v>
                </c:pt>
                <c:pt idx="858">
                  <c:v>50</c:v>
                </c:pt>
                <c:pt idx="859">
                  <c:v>50</c:v>
                </c:pt>
                <c:pt idx="860">
                  <c:v>50</c:v>
                </c:pt>
                <c:pt idx="861">
                  <c:v>50</c:v>
                </c:pt>
                <c:pt idx="862">
                  <c:v>50</c:v>
                </c:pt>
                <c:pt idx="863">
                  <c:v>50</c:v>
                </c:pt>
                <c:pt idx="864">
                  <c:v>50</c:v>
                </c:pt>
                <c:pt idx="865">
                  <c:v>50</c:v>
                </c:pt>
                <c:pt idx="866">
                  <c:v>50</c:v>
                </c:pt>
                <c:pt idx="867">
                  <c:v>50</c:v>
                </c:pt>
                <c:pt idx="868">
                  <c:v>50</c:v>
                </c:pt>
                <c:pt idx="869">
                  <c:v>50</c:v>
                </c:pt>
                <c:pt idx="870">
                  <c:v>50</c:v>
                </c:pt>
                <c:pt idx="871">
                  <c:v>50</c:v>
                </c:pt>
                <c:pt idx="872">
                  <c:v>50</c:v>
                </c:pt>
                <c:pt idx="873">
                  <c:v>50</c:v>
                </c:pt>
                <c:pt idx="874">
                  <c:v>50</c:v>
                </c:pt>
                <c:pt idx="875">
                  <c:v>50</c:v>
                </c:pt>
                <c:pt idx="876">
                  <c:v>50</c:v>
                </c:pt>
                <c:pt idx="877">
                  <c:v>50</c:v>
                </c:pt>
                <c:pt idx="878">
                  <c:v>50</c:v>
                </c:pt>
                <c:pt idx="879">
                  <c:v>50</c:v>
                </c:pt>
                <c:pt idx="880">
                  <c:v>50</c:v>
                </c:pt>
                <c:pt idx="881">
                  <c:v>50</c:v>
                </c:pt>
                <c:pt idx="882">
                  <c:v>50</c:v>
                </c:pt>
                <c:pt idx="883">
                  <c:v>50</c:v>
                </c:pt>
                <c:pt idx="884">
                  <c:v>50</c:v>
                </c:pt>
                <c:pt idx="885">
                  <c:v>50</c:v>
                </c:pt>
                <c:pt idx="886">
                  <c:v>50</c:v>
                </c:pt>
                <c:pt idx="887">
                  <c:v>50</c:v>
                </c:pt>
                <c:pt idx="888">
                  <c:v>50</c:v>
                </c:pt>
                <c:pt idx="889">
                  <c:v>50</c:v>
                </c:pt>
                <c:pt idx="890">
                  <c:v>50</c:v>
                </c:pt>
                <c:pt idx="891">
                  <c:v>50</c:v>
                </c:pt>
                <c:pt idx="892">
                  <c:v>50</c:v>
                </c:pt>
                <c:pt idx="893">
                  <c:v>50</c:v>
                </c:pt>
                <c:pt idx="894">
                  <c:v>50</c:v>
                </c:pt>
                <c:pt idx="895">
                  <c:v>50</c:v>
                </c:pt>
                <c:pt idx="896">
                  <c:v>50</c:v>
                </c:pt>
                <c:pt idx="897">
                  <c:v>50</c:v>
                </c:pt>
                <c:pt idx="898">
                  <c:v>50</c:v>
                </c:pt>
                <c:pt idx="899">
                  <c:v>50</c:v>
                </c:pt>
                <c:pt idx="900">
                  <c:v>50</c:v>
                </c:pt>
                <c:pt idx="901">
                  <c:v>50</c:v>
                </c:pt>
                <c:pt idx="902">
                  <c:v>50</c:v>
                </c:pt>
                <c:pt idx="903">
                  <c:v>50</c:v>
                </c:pt>
                <c:pt idx="904">
                  <c:v>50</c:v>
                </c:pt>
                <c:pt idx="905">
                  <c:v>50</c:v>
                </c:pt>
                <c:pt idx="906">
                  <c:v>50</c:v>
                </c:pt>
                <c:pt idx="907">
                  <c:v>50</c:v>
                </c:pt>
                <c:pt idx="908">
                  <c:v>50</c:v>
                </c:pt>
                <c:pt idx="909">
                  <c:v>50</c:v>
                </c:pt>
                <c:pt idx="910">
                  <c:v>50</c:v>
                </c:pt>
                <c:pt idx="911">
                  <c:v>50</c:v>
                </c:pt>
                <c:pt idx="912">
                  <c:v>50</c:v>
                </c:pt>
                <c:pt idx="913">
                  <c:v>50</c:v>
                </c:pt>
                <c:pt idx="914">
                  <c:v>50</c:v>
                </c:pt>
                <c:pt idx="915">
                  <c:v>50</c:v>
                </c:pt>
                <c:pt idx="916">
                  <c:v>50</c:v>
                </c:pt>
                <c:pt idx="917">
                  <c:v>50</c:v>
                </c:pt>
                <c:pt idx="918">
                  <c:v>50</c:v>
                </c:pt>
                <c:pt idx="919">
                  <c:v>50</c:v>
                </c:pt>
                <c:pt idx="920">
                  <c:v>50</c:v>
                </c:pt>
                <c:pt idx="921">
                  <c:v>50</c:v>
                </c:pt>
                <c:pt idx="922">
                  <c:v>50</c:v>
                </c:pt>
                <c:pt idx="923">
                  <c:v>50</c:v>
                </c:pt>
                <c:pt idx="924">
                  <c:v>50</c:v>
                </c:pt>
                <c:pt idx="925">
                  <c:v>50</c:v>
                </c:pt>
                <c:pt idx="926">
                  <c:v>50</c:v>
                </c:pt>
                <c:pt idx="927">
                  <c:v>50</c:v>
                </c:pt>
                <c:pt idx="928">
                  <c:v>50</c:v>
                </c:pt>
                <c:pt idx="929">
                  <c:v>50</c:v>
                </c:pt>
                <c:pt idx="930">
                  <c:v>50</c:v>
                </c:pt>
                <c:pt idx="931">
                  <c:v>50</c:v>
                </c:pt>
                <c:pt idx="932">
                  <c:v>50</c:v>
                </c:pt>
                <c:pt idx="933">
                  <c:v>50</c:v>
                </c:pt>
                <c:pt idx="934">
                  <c:v>50</c:v>
                </c:pt>
                <c:pt idx="935">
                  <c:v>50</c:v>
                </c:pt>
                <c:pt idx="936">
                  <c:v>50</c:v>
                </c:pt>
                <c:pt idx="937">
                  <c:v>50</c:v>
                </c:pt>
                <c:pt idx="938">
                  <c:v>50</c:v>
                </c:pt>
                <c:pt idx="939">
                  <c:v>50</c:v>
                </c:pt>
                <c:pt idx="940">
                  <c:v>50</c:v>
                </c:pt>
                <c:pt idx="941">
                  <c:v>50</c:v>
                </c:pt>
                <c:pt idx="942">
                  <c:v>50</c:v>
                </c:pt>
                <c:pt idx="943">
                  <c:v>50</c:v>
                </c:pt>
                <c:pt idx="944">
                  <c:v>50</c:v>
                </c:pt>
                <c:pt idx="945">
                  <c:v>50</c:v>
                </c:pt>
                <c:pt idx="946">
                  <c:v>50</c:v>
                </c:pt>
                <c:pt idx="947">
                  <c:v>50</c:v>
                </c:pt>
                <c:pt idx="948">
                  <c:v>50</c:v>
                </c:pt>
                <c:pt idx="949">
                  <c:v>50</c:v>
                </c:pt>
                <c:pt idx="950">
                  <c:v>50</c:v>
                </c:pt>
                <c:pt idx="951">
                  <c:v>50</c:v>
                </c:pt>
                <c:pt idx="952">
                  <c:v>50</c:v>
                </c:pt>
                <c:pt idx="953">
                  <c:v>50</c:v>
                </c:pt>
                <c:pt idx="954">
                  <c:v>50</c:v>
                </c:pt>
                <c:pt idx="955">
                  <c:v>50</c:v>
                </c:pt>
                <c:pt idx="956">
                  <c:v>50</c:v>
                </c:pt>
                <c:pt idx="957">
                  <c:v>50</c:v>
                </c:pt>
                <c:pt idx="958">
                  <c:v>50</c:v>
                </c:pt>
                <c:pt idx="959">
                  <c:v>50</c:v>
                </c:pt>
                <c:pt idx="960">
                  <c:v>50</c:v>
                </c:pt>
                <c:pt idx="961">
                  <c:v>50</c:v>
                </c:pt>
                <c:pt idx="962">
                  <c:v>50</c:v>
                </c:pt>
                <c:pt idx="963">
                  <c:v>50</c:v>
                </c:pt>
                <c:pt idx="964">
                  <c:v>50</c:v>
                </c:pt>
                <c:pt idx="965">
                  <c:v>50</c:v>
                </c:pt>
                <c:pt idx="966">
                  <c:v>50</c:v>
                </c:pt>
                <c:pt idx="967">
                  <c:v>50</c:v>
                </c:pt>
                <c:pt idx="968">
                  <c:v>50</c:v>
                </c:pt>
                <c:pt idx="969">
                  <c:v>50</c:v>
                </c:pt>
                <c:pt idx="970">
                  <c:v>50</c:v>
                </c:pt>
                <c:pt idx="971">
                  <c:v>50</c:v>
                </c:pt>
                <c:pt idx="972">
                  <c:v>50</c:v>
                </c:pt>
                <c:pt idx="973">
                  <c:v>50</c:v>
                </c:pt>
                <c:pt idx="974">
                  <c:v>50</c:v>
                </c:pt>
                <c:pt idx="975">
                  <c:v>50</c:v>
                </c:pt>
                <c:pt idx="976">
                  <c:v>50</c:v>
                </c:pt>
                <c:pt idx="977">
                  <c:v>50</c:v>
                </c:pt>
                <c:pt idx="978">
                  <c:v>50</c:v>
                </c:pt>
                <c:pt idx="979">
                  <c:v>50</c:v>
                </c:pt>
                <c:pt idx="980">
                  <c:v>50</c:v>
                </c:pt>
                <c:pt idx="981">
                  <c:v>50</c:v>
                </c:pt>
                <c:pt idx="982">
                  <c:v>50</c:v>
                </c:pt>
                <c:pt idx="983">
                  <c:v>50</c:v>
                </c:pt>
                <c:pt idx="984">
                  <c:v>50</c:v>
                </c:pt>
                <c:pt idx="985">
                  <c:v>50</c:v>
                </c:pt>
                <c:pt idx="986">
                  <c:v>50</c:v>
                </c:pt>
                <c:pt idx="987">
                  <c:v>50</c:v>
                </c:pt>
                <c:pt idx="988">
                  <c:v>50</c:v>
                </c:pt>
                <c:pt idx="989">
                  <c:v>50</c:v>
                </c:pt>
                <c:pt idx="990">
                  <c:v>50</c:v>
                </c:pt>
                <c:pt idx="991">
                  <c:v>50</c:v>
                </c:pt>
                <c:pt idx="992">
                  <c:v>50</c:v>
                </c:pt>
                <c:pt idx="993">
                  <c:v>50</c:v>
                </c:pt>
                <c:pt idx="994">
                  <c:v>50</c:v>
                </c:pt>
                <c:pt idx="995">
                  <c:v>50</c:v>
                </c:pt>
                <c:pt idx="996">
                  <c:v>50</c:v>
                </c:pt>
                <c:pt idx="997">
                  <c:v>50</c:v>
                </c:pt>
                <c:pt idx="998">
                  <c:v>50</c:v>
                </c:pt>
                <c:pt idx="999">
                  <c:v>50</c:v>
                </c:pt>
                <c:pt idx="1000">
                  <c:v>50</c:v>
                </c:pt>
                <c:pt idx="1001">
                  <c:v>50</c:v>
                </c:pt>
                <c:pt idx="1002">
                  <c:v>50</c:v>
                </c:pt>
                <c:pt idx="1003">
                  <c:v>50</c:v>
                </c:pt>
                <c:pt idx="1004">
                  <c:v>50</c:v>
                </c:pt>
                <c:pt idx="1005">
                  <c:v>50</c:v>
                </c:pt>
                <c:pt idx="1006">
                  <c:v>50</c:v>
                </c:pt>
                <c:pt idx="1007">
                  <c:v>50</c:v>
                </c:pt>
                <c:pt idx="1008">
                  <c:v>50</c:v>
                </c:pt>
                <c:pt idx="1009">
                  <c:v>50</c:v>
                </c:pt>
                <c:pt idx="1010">
                  <c:v>50</c:v>
                </c:pt>
                <c:pt idx="1011">
                  <c:v>50</c:v>
                </c:pt>
                <c:pt idx="1012">
                  <c:v>50</c:v>
                </c:pt>
                <c:pt idx="1013">
                  <c:v>50</c:v>
                </c:pt>
                <c:pt idx="1014">
                  <c:v>50</c:v>
                </c:pt>
                <c:pt idx="1015">
                  <c:v>50</c:v>
                </c:pt>
                <c:pt idx="1016">
                  <c:v>50</c:v>
                </c:pt>
                <c:pt idx="1017">
                  <c:v>50</c:v>
                </c:pt>
                <c:pt idx="1018">
                  <c:v>50</c:v>
                </c:pt>
                <c:pt idx="1019">
                  <c:v>50</c:v>
                </c:pt>
                <c:pt idx="1020">
                  <c:v>50</c:v>
                </c:pt>
                <c:pt idx="1021">
                  <c:v>50</c:v>
                </c:pt>
                <c:pt idx="1022">
                  <c:v>50</c:v>
                </c:pt>
                <c:pt idx="1023">
                  <c:v>50</c:v>
                </c:pt>
                <c:pt idx="1024">
                  <c:v>50</c:v>
                </c:pt>
                <c:pt idx="1025">
                  <c:v>50</c:v>
                </c:pt>
                <c:pt idx="1026">
                  <c:v>50</c:v>
                </c:pt>
                <c:pt idx="1027">
                  <c:v>50</c:v>
                </c:pt>
                <c:pt idx="1028">
                  <c:v>50</c:v>
                </c:pt>
                <c:pt idx="1029">
                  <c:v>50</c:v>
                </c:pt>
                <c:pt idx="1030">
                  <c:v>50</c:v>
                </c:pt>
                <c:pt idx="1031">
                  <c:v>50</c:v>
                </c:pt>
                <c:pt idx="1032">
                  <c:v>50</c:v>
                </c:pt>
                <c:pt idx="1033">
                  <c:v>50</c:v>
                </c:pt>
                <c:pt idx="1034">
                  <c:v>50</c:v>
                </c:pt>
                <c:pt idx="1035">
                  <c:v>50</c:v>
                </c:pt>
                <c:pt idx="1036">
                  <c:v>50</c:v>
                </c:pt>
                <c:pt idx="1037">
                  <c:v>50</c:v>
                </c:pt>
                <c:pt idx="1038">
                  <c:v>50</c:v>
                </c:pt>
                <c:pt idx="1039">
                  <c:v>50</c:v>
                </c:pt>
                <c:pt idx="1040">
                  <c:v>50</c:v>
                </c:pt>
                <c:pt idx="1041">
                  <c:v>50</c:v>
                </c:pt>
                <c:pt idx="1042">
                  <c:v>50</c:v>
                </c:pt>
                <c:pt idx="1043">
                  <c:v>50</c:v>
                </c:pt>
                <c:pt idx="1044">
                  <c:v>50</c:v>
                </c:pt>
                <c:pt idx="1045">
                  <c:v>50</c:v>
                </c:pt>
                <c:pt idx="1046">
                  <c:v>50</c:v>
                </c:pt>
                <c:pt idx="1047">
                  <c:v>50</c:v>
                </c:pt>
                <c:pt idx="1048">
                  <c:v>50</c:v>
                </c:pt>
                <c:pt idx="1049">
                  <c:v>50</c:v>
                </c:pt>
                <c:pt idx="1050">
                  <c:v>50</c:v>
                </c:pt>
                <c:pt idx="1051">
                  <c:v>50</c:v>
                </c:pt>
                <c:pt idx="1052">
                  <c:v>50</c:v>
                </c:pt>
                <c:pt idx="1053">
                  <c:v>50</c:v>
                </c:pt>
                <c:pt idx="1054">
                  <c:v>50</c:v>
                </c:pt>
                <c:pt idx="1055">
                  <c:v>50</c:v>
                </c:pt>
                <c:pt idx="1056">
                  <c:v>50</c:v>
                </c:pt>
                <c:pt idx="1057">
                  <c:v>50</c:v>
                </c:pt>
                <c:pt idx="1058">
                  <c:v>50</c:v>
                </c:pt>
                <c:pt idx="1059">
                  <c:v>50</c:v>
                </c:pt>
                <c:pt idx="1060">
                  <c:v>50</c:v>
                </c:pt>
                <c:pt idx="1061">
                  <c:v>50</c:v>
                </c:pt>
                <c:pt idx="1062">
                  <c:v>50</c:v>
                </c:pt>
                <c:pt idx="1063">
                  <c:v>50</c:v>
                </c:pt>
                <c:pt idx="1064">
                  <c:v>50</c:v>
                </c:pt>
                <c:pt idx="1065">
                  <c:v>50</c:v>
                </c:pt>
                <c:pt idx="1066">
                  <c:v>50</c:v>
                </c:pt>
                <c:pt idx="1067">
                  <c:v>50</c:v>
                </c:pt>
                <c:pt idx="1068">
                  <c:v>50</c:v>
                </c:pt>
                <c:pt idx="1069">
                  <c:v>50</c:v>
                </c:pt>
                <c:pt idx="1070">
                  <c:v>50</c:v>
                </c:pt>
                <c:pt idx="1071">
                  <c:v>50</c:v>
                </c:pt>
                <c:pt idx="1072">
                  <c:v>50</c:v>
                </c:pt>
                <c:pt idx="1073">
                  <c:v>50</c:v>
                </c:pt>
                <c:pt idx="1074">
                  <c:v>50</c:v>
                </c:pt>
                <c:pt idx="1075">
                  <c:v>50</c:v>
                </c:pt>
                <c:pt idx="1076">
                  <c:v>50</c:v>
                </c:pt>
                <c:pt idx="1077">
                  <c:v>50</c:v>
                </c:pt>
                <c:pt idx="1078">
                  <c:v>50</c:v>
                </c:pt>
                <c:pt idx="1079">
                  <c:v>50</c:v>
                </c:pt>
                <c:pt idx="1080">
                  <c:v>50</c:v>
                </c:pt>
                <c:pt idx="1081">
                  <c:v>50</c:v>
                </c:pt>
                <c:pt idx="1082">
                  <c:v>50</c:v>
                </c:pt>
                <c:pt idx="1083">
                  <c:v>50</c:v>
                </c:pt>
                <c:pt idx="1084">
                  <c:v>50</c:v>
                </c:pt>
                <c:pt idx="1085">
                  <c:v>50</c:v>
                </c:pt>
                <c:pt idx="1086">
                  <c:v>50</c:v>
                </c:pt>
                <c:pt idx="1087">
                  <c:v>50</c:v>
                </c:pt>
                <c:pt idx="1088">
                  <c:v>50</c:v>
                </c:pt>
                <c:pt idx="1089">
                  <c:v>50</c:v>
                </c:pt>
                <c:pt idx="1090">
                  <c:v>50</c:v>
                </c:pt>
                <c:pt idx="1091">
                  <c:v>50</c:v>
                </c:pt>
                <c:pt idx="1092">
                  <c:v>50</c:v>
                </c:pt>
                <c:pt idx="1093">
                  <c:v>50</c:v>
                </c:pt>
                <c:pt idx="1095">
                  <c:v>50</c:v>
                </c:pt>
                <c:pt idx="1096">
                  <c:v>50</c:v>
                </c:pt>
                <c:pt idx="1097">
                  <c:v>50</c:v>
                </c:pt>
                <c:pt idx="1098">
                  <c:v>50</c:v>
                </c:pt>
                <c:pt idx="1099">
                  <c:v>50</c:v>
                </c:pt>
                <c:pt idx="1100">
                  <c:v>50</c:v>
                </c:pt>
                <c:pt idx="1101">
                  <c:v>50</c:v>
                </c:pt>
                <c:pt idx="1102">
                  <c:v>50</c:v>
                </c:pt>
                <c:pt idx="1103">
                  <c:v>50</c:v>
                </c:pt>
                <c:pt idx="1104">
                  <c:v>50</c:v>
                </c:pt>
                <c:pt idx="1105">
                  <c:v>50</c:v>
                </c:pt>
                <c:pt idx="1106">
                  <c:v>50</c:v>
                </c:pt>
                <c:pt idx="1107">
                  <c:v>50</c:v>
                </c:pt>
                <c:pt idx="1108">
                  <c:v>50</c:v>
                </c:pt>
                <c:pt idx="1109">
                  <c:v>50</c:v>
                </c:pt>
                <c:pt idx="1110">
                  <c:v>50</c:v>
                </c:pt>
                <c:pt idx="1111">
                  <c:v>50</c:v>
                </c:pt>
                <c:pt idx="1112">
                  <c:v>50</c:v>
                </c:pt>
                <c:pt idx="1113">
                  <c:v>50</c:v>
                </c:pt>
                <c:pt idx="1114">
                  <c:v>50</c:v>
                </c:pt>
                <c:pt idx="1115">
                  <c:v>50</c:v>
                </c:pt>
                <c:pt idx="1116">
                  <c:v>50</c:v>
                </c:pt>
                <c:pt idx="1117">
                  <c:v>50</c:v>
                </c:pt>
                <c:pt idx="1118">
                  <c:v>50</c:v>
                </c:pt>
                <c:pt idx="1119">
                  <c:v>50</c:v>
                </c:pt>
                <c:pt idx="1120">
                  <c:v>50</c:v>
                </c:pt>
                <c:pt idx="1121">
                  <c:v>50</c:v>
                </c:pt>
                <c:pt idx="1122">
                  <c:v>50</c:v>
                </c:pt>
                <c:pt idx="1123">
                  <c:v>50</c:v>
                </c:pt>
                <c:pt idx="1124">
                  <c:v>50</c:v>
                </c:pt>
                <c:pt idx="1125">
                  <c:v>50</c:v>
                </c:pt>
                <c:pt idx="1126">
                  <c:v>50</c:v>
                </c:pt>
                <c:pt idx="1127">
                  <c:v>50</c:v>
                </c:pt>
                <c:pt idx="1128">
                  <c:v>50</c:v>
                </c:pt>
                <c:pt idx="1129">
                  <c:v>50</c:v>
                </c:pt>
                <c:pt idx="1130">
                  <c:v>50</c:v>
                </c:pt>
                <c:pt idx="1131">
                  <c:v>50</c:v>
                </c:pt>
                <c:pt idx="1132">
                  <c:v>50</c:v>
                </c:pt>
                <c:pt idx="1133">
                  <c:v>50</c:v>
                </c:pt>
                <c:pt idx="1134">
                  <c:v>50</c:v>
                </c:pt>
                <c:pt idx="1135">
                  <c:v>50</c:v>
                </c:pt>
                <c:pt idx="1136">
                  <c:v>50</c:v>
                </c:pt>
                <c:pt idx="1137">
                  <c:v>50</c:v>
                </c:pt>
                <c:pt idx="1138">
                  <c:v>50</c:v>
                </c:pt>
                <c:pt idx="1139">
                  <c:v>50</c:v>
                </c:pt>
                <c:pt idx="1140">
                  <c:v>50</c:v>
                </c:pt>
                <c:pt idx="1141">
                  <c:v>50</c:v>
                </c:pt>
                <c:pt idx="1142">
                  <c:v>50</c:v>
                </c:pt>
                <c:pt idx="1143">
                  <c:v>50</c:v>
                </c:pt>
                <c:pt idx="1144">
                  <c:v>50</c:v>
                </c:pt>
                <c:pt idx="1145">
                  <c:v>50</c:v>
                </c:pt>
                <c:pt idx="1146">
                  <c:v>50</c:v>
                </c:pt>
                <c:pt idx="1147">
                  <c:v>50</c:v>
                </c:pt>
                <c:pt idx="1148">
                  <c:v>50</c:v>
                </c:pt>
                <c:pt idx="1149">
                  <c:v>50</c:v>
                </c:pt>
                <c:pt idx="1150">
                  <c:v>50</c:v>
                </c:pt>
                <c:pt idx="1151">
                  <c:v>50</c:v>
                </c:pt>
                <c:pt idx="1152">
                  <c:v>50</c:v>
                </c:pt>
                <c:pt idx="1153">
                  <c:v>50</c:v>
                </c:pt>
                <c:pt idx="1154">
                  <c:v>50</c:v>
                </c:pt>
                <c:pt idx="1155">
                  <c:v>50</c:v>
                </c:pt>
                <c:pt idx="1156">
                  <c:v>50</c:v>
                </c:pt>
                <c:pt idx="1157">
                  <c:v>50</c:v>
                </c:pt>
                <c:pt idx="1158">
                  <c:v>50</c:v>
                </c:pt>
                <c:pt idx="1159">
                  <c:v>50</c:v>
                </c:pt>
                <c:pt idx="1160">
                  <c:v>50</c:v>
                </c:pt>
                <c:pt idx="1161">
                  <c:v>50</c:v>
                </c:pt>
                <c:pt idx="1162">
                  <c:v>50</c:v>
                </c:pt>
                <c:pt idx="1163">
                  <c:v>50</c:v>
                </c:pt>
                <c:pt idx="1164">
                  <c:v>50</c:v>
                </c:pt>
                <c:pt idx="1165">
                  <c:v>50</c:v>
                </c:pt>
                <c:pt idx="1166">
                  <c:v>50</c:v>
                </c:pt>
                <c:pt idx="1167">
                  <c:v>50</c:v>
                </c:pt>
                <c:pt idx="1168">
                  <c:v>50</c:v>
                </c:pt>
                <c:pt idx="1169">
                  <c:v>50</c:v>
                </c:pt>
                <c:pt idx="1170">
                  <c:v>50</c:v>
                </c:pt>
                <c:pt idx="1171">
                  <c:v>50</c:v>
                </c:pt>
                <c:pt idx="1172">
                  <c:v>50</c:v>
                </c:pt>
                <c:pt idx="1173">
                  <c:v>50</c:v>
                </c:pt>
                <c:pt idx="1174">
                  <c:v>50</c:v>
                </c:pt>
                <c:pt idx="1175">
                  <c:v>50</c:v>
                </c:pt>
                <c:pt idx="1176">
                  <c:v>50</c:v>
                </c:pt>
                <c:pt idx="1177">
                  <c:v>50</c:v>
                </c:pt>
                <c:pt idx="1178">
                  <c:v>50</c:v>
                </c:pt>
                <c:pt idx="1179">
                  <c:v>50</c:v>
                </c:pt>
                <c:pt idx="1180">
                  <c:v>50</c:v>
                </c:pt>
                <c:pt idx="1181">
                  <c:v>50</c:v>
                </c:pt>
                <c:pt idx="1182">
                  <c:v>50</c:v>
                </c:pt>
                <c:pt idx="1183">
                  <c:v>50</c:v>
                </c:pt>
                <c:pt idx="1184">
                  <c:v>50</c:v>
                </c:pt>
                <c:pt idx="1185">
                  <c:v>50</c:v>
                </c:pt>
                <c:pt idx="1186">
                  <c:v>50</c:v>
                </c:pt>
                <c:pt idx="1187">
                  <c:v>50</c:v>
                </c:pt>
                <c:pt idx="1188">
                  <c:v>50</c:v>
                </c:pt>
                <c:pt idx="1189">
                  <c:v>50</c:v>
                </c:pt>
                <c:pt idx="1190">
                  <c:v>50</c:v>
                </c:pt>
                <c:pt idx="1191">
                  <c:v>50</c:v>
                </c:pt>
                <c:pt idx="1192">
                  <c:v>50</c:v>
                </c:pt>
                <c:pt idx="1193">
                  <c:v>50</c:v>
                </c:pt>
                <c:pt idx="1194">
                  <c:v>50</c:v>
                </c:pt>
                <c:pt idx="1195">
                  <c:v>50</c:v>
                </c:pt>
                <c:pt idx="1196">
                  <c:v>50</c:v>
                </c:pt>
                <c:pt idx="1197">
                  <c:v>50</c:v>
                </c:pt>
                <c:pt idx="1198">
                  <c:v>50</c:v>
                </c:pt>
                <c:pt idx="1199">
                  <c:v>50</c:v>
                </c:pt>
                <c:pt idx="1200">
                  <c:v>50</c:v>
                </c:pt>
                <c:pt idx="1201">
                  <c:v>50</c:v>
                </c:pt>
                <c:pt idx="1202">
                  <c:v>50</c:v>
                </c:pt>
                <c:pt idx="1203">
                  <c:v>50</c:v>
                </c:pt>
                <c:pt idx="1204">
                  <c:v>50</c:v>
                </c:pt>
                <c:pt idx="1205">
                  <c:v>50</c:v>
                </c:pt>
                <c:pt idx="1206">
                  <c:v>50</c:v>
                </c:pt>
                <c:pt idx="1207">
                  <c:v>50</c:v>
                </c:pt>
                <c:pt idx="1208">
                  <c:v>50</c:v>
                </c:pt>
                <c:pt idx="1209">
                  <c:v>50</c:v>
                </c:pt>
                <c:pt idx="1210">
                  <c:v>50</c:v>
                </c:pt>
                <c:pt idx="1211">
                  <c:v>50</c:v>
                </c:pt>
                <c:pt idx="1212">
                  <c:v>50</c:v>
                </c:pt>
                <c:pt idx="1213">
                  <c:v>50</c:v>
                </c:pt>
                <c:pt idx="1214">
                  <c:v>50</c:v>
                </c:pt>
                <c:pt idx="1215">
                  <c:v>50</c:v>
                </c:pt>
                <c:pt idx="1216">
                  <c:v>50</c:v>
                </c:pt>
                <c:pt idx="1217">
                  <c:v>50</c:v>
                </c:pt>
                <c:pt idx="1218">
                  <c:v>50</c:v>
                </c:pt>
                <c:pt idx="1219">
                  <c:v>50</c:v>
                </c:pt>
                <c:pt idx="1220">
                  <c:v>50</c:v>
                </c:pt>
                <c:pt idx="1221">
                  <c:v>50</c:v>
                </c:pt>
                <c:pt idx="1222">
                  <c:v>50</c:v>
                </c:pt>
                <c:pt idx="1223">
                  <c:v>50</c:v>
                </c:pt>
                <c:pt idx="1224">
                  <c:v>50</c:v>
                </c:pt>
                <c:pt idx="1225">
                  <c:v>50</c:v>
                </c:pt>
                <c:pt idx="1226">
                  <c:v>50</c:v>
                </c:pt>
                <c:pt idx="1227">
                  <c:v>50</c:v>
                </c:pt>
                <c:pt idx="1228">
                  <c:v>50</c:v>
                </c:pt>
                <c:pt idx="1229">
                  <c:v>50</c:v>
                </c:pt>
                <c:pt idx="1230">
                  <c:v>50</c:v>
                </c:pt>
                <c:pt idx="1231">
                  <c:v>50</c:v>
                </c:pt>
                <c:pt idx="1232">
                  <c:v>50</c:v>
                </c:pt>
                <c:pt idx="1233">
                  <c:v>50</c:v>
                </c:pt>
                <c:pt idx="1234">
                  <c:v>50</c:v>
                </c:pt>
                <c:pt idx="1235">
                  <c:v>50</c:v>
                </c:pt>
                <c:pt idx="1236">
                  <c:v>50</c:v>
                </c:pt>
                <c:pt idx="1237">
                  <c:v>50</c:v>
                </c:pt>
                <c:pt idx="1238">
                  <c:v>50</c:v>
                </c:pt>
                <c:pt idx="1239">
                  <c:v>50</c:v>
                </c:pt>
                <c:pt idx="1240">
                  <c:v>50</c:v>
                </c:pt>
                <c:pt idx="1241">
                  <c:v>50</c:v>
                </c:pt>
                <c:pt idx="1242">
                  <c:v>50</c:v>
                </c:pt>
                <c:pt idx="1243">
                  <c:v>50</c:v>
                </c:pt>
                <c:pt idx="1244">
                  <c:v>50</c:v>
                </c:pt>
                <c:pt idx="1245">
                  <c:v>50</c:v>
                </c:pt>
                <c:pt idx="1246">
                  <c:v>50</c:v>
                </c:pt>
                <c:pt idx="1247">
                  <c:v>50</c:v>
                </c:pt>
                <c:pt idx="1248">
                  <c:v>50</c:v>
                </c:pt>
                <c:pt idx="1249">
                  <c:v>50</c:v>
                </c:pt>
                <c:pt idx="1250">
                  <c:v>50</c:v>
                </c:pt>
                <c:pt idx="1251">
                  <c:v>50</c:v>
                </c:pt>
                <c:pt idx="1252">
                  <c:v>50</c:v>
                </c:pt>
                <c:pt idx="1253">
                  <c:v>50</c:v>
                </c:pt>
                <c:pt idx="1254">
                  <c:v>50</c:v>
                </c:pt>
                <c:pt idx="1255">
                  <c:v>50</c:v>
                </c:pt>
                <c:pt idx="1256">
                  <c:v>50</c:v>
                </c:pt>
                <c:pt idx="1257">
                  <c:v>50</c:v>
                </c:pt>
                <c:pt idx="1258">
                  <c:v>50</c:v>
                </c:pt>
                <c:pt idx="1259">
                  <c:v>50</c:v>
                </c:pt>
                <c:pt idx="1260">
                  <c:v>50</c:v>
                </c:pt>
                <c:pt idx="1261">
                  <c:v>50</c:v>
                </c:pt>
                <c:pt idx="1262">
                  <c:v>50</c:v>
                </c:pt>
                <c:pt idx="1263">
                  <c:v>50</c:v>
                </c:pt>
                <c:pt idx="1264">
                  <c:v>50</c:v>
                </c:pt>
                <c:pt idx="1265">
                  <c:v>50</c:v>
                </c:pt>
                <c:pt idx="1266">
                  <c:v>50</c:v>
                </c:pt>
                <c:pt idx="1267">
                  <c:v>50</c:v>
                </c:pt>
                <c:pt idx="1268">
                  <c:v>50</c:v>
                </c:pt>
                <c:pt idx="1269">
                  <c:v>50</c:v>
                </c:pt>
                <c:pt idx="1270">
                  <c:v>50</c:v>
                </c:pt>
                <c:pt idx="1271">
                  <c:v>50</c:v>
                </c:pt>
                <c:pt idx="1272">
                  <c:v>50</c:v>
                </c:pt>
                <c:pt idx="1273">
                  <c:v>50</c:v>
                </c:pt>
                <c:pt idx="1274">
                  <c:v>50</c:v>
                </c:pt>
                <c:pt idx="1275">
                  <c:v>50</c:v>
                </c:pt>
                <c:pt idx="1276">
                  <c:v>50</c:v>
                </c:pt>
                <c:pt idx="1277">
                  <c:v>50</c:v>
                </c:pt>
                <c:pt idx="1278">
                  <c:v>50</c:v>
                </c:pt>
                <c:pt idx="1279">
                  <c:v>50</c:v>
                </c:pt>
                <c:pt idx="1280">
                  <c:v>50</c:v>
                </c:pt>
                <c:pt idx="1281">
                  <c:v>50</c:v>
                </c:pt>
                <c:pt idx="1282">
                  <c:v>50</c:v>
                </c:pt>
                <c:pt idx="1283">
                  <c:v>50</c:v>
                </c:pt>
                <c:pt idx="1284">
                  <c:v>50</c:v>
                </c:pt>
                <c:pt idx="1285">
                  <c:v>50</c:v>
                </c:pt>
                <c:pt idx="1286">
                  <c:v>50</c:v>
                </c:pt>
                <c:pt idx="1287">
                  <c:v>50</c:v>
                </c:pt>
                <c:pt idx="1288">
                  <c:v>50</c:v>
                </c:pt>
                <c:pt idx="1289">
                  <c:v>50</c:v>
                </c:pt>
                <c:pt idx="1290">
                  <c:v>50</c:v>
                </c:pt>
                <c:pt idx="1291">
                  <c:v>50</c:v>
                </c:pt>
                <c:pt idx="1292">
                  <c:v>50</c:v>
                </c:pt>
                <c:pt idx="1293">
                  <c:v>50</c:v>
                </c:pt>
                <c:pt idx="1294">
                  <c:v>50</c:v>
                </c:pt>
                <c:pt idx="1295">
                  <c:v>50</c:v>
                </c:pt>
                <c:pt idx="1296">
                  <c:v>50</c:v>
                </c:pt>
                <c:pt idx="1297">
                  <c:v>50</c:v>
                </c:pt>
                <c:pt idx="1298">
                  <c:v>50</c:v>
                </c:pt>
                <c:pt idx="1299">
                  <c:v>50</c:v>
                </c:pt>
                <c:pt idx="1300">
                  <c:v>50</c:v>
                </c:pt>
                <c:pt idx="1301">
                  <c:v>50</c:v>
                </c:pt>
                <c:pt idx="1302">
                  <c:v>50</c:v>
                </c:pt>
                <c:pt idx="1303">
                  <c:v>50</c:v>
                </c:pt>
                <c:pt idx="1304">
                  <c:v>50</c:v>
                </c:pt>
                <c:pt idx="1305">
                  <c:v>50</c:v>
                </c:pt>
                <c:pt idx="1306">
                  <c:v>50</c:v>
                </c:pt>
                <c:pt idx="1307">
                  <c:v>50</c:v>
                </c:pt>
                <c:pt idx="1308">
                  <c:v>50</c:v>
                </c:pt>
                <c:pt idx="1309">
                  <c:v>50</c:v>
                </c:pt>
                <c:pt idx="1310">
                  <c:v>50</c:v>
                </c:pt>
                <c:pt idx="1311">
                  <c:v>50</c:v>
                </c:pt>
                <c:pt idx="1312">
                  <c:v>50</c:v>
                </c:pt>
                <c:pt idx="1313">
                  <c:v>50</c:v>
                </c:pt>
                <c:pt idx="1314">
                  <c:v>50</c:v>
                </c:pt>
                <c:pt idx="1315">
                  <c:v>50</c:v>
                </c:pt>
                <c:pt idx="1316">
                  <c:v>50</c:v>
                </c:pt>
                <c:pt idx="1317">
                  <c:v>50</c:v>
                </c:pt>
                <c:pt idx="1318">
                  <c:v>50</c:v>
                </c:pt>
                <c:pt idx="1319">
                  <c:v>50</c:v>
                </c:pt>
                <c:pt idx="1320">
                  <c:v>50</c:v>
                </c:pt>
                <c:pt idx="1321">
                  <c:v>50</c:v>
                </c:pt>
                <c:pt idx="1322">
                  <c:v>50</c:v>
                </c:pt>
                <c:pt idx="1323">
                  <c:v>50</c:v>
                </c:pt>
                <c:pt idx="1324">
                  <c:v>50</c:v>
                </c:pt>
                <c:pt idx="1325">
                  <c:v>50</c:v>
                </c:pt>
                <c:pt idx="1326">
                  <c:v>50</c:v>
                </c:pt>
                <c:pt idx="1327">
                  <c:v>50</c:v>
                </c:pt>
                <c:pt idx="1328">
                  <c:v>50</c:v>
                </c:pt>
                <c:pt idx="1329">
                  <c:v>50</c:v>
                </c:pt>
                <c:pt idx="1330">
                  <c:v>50</c:v>
                </c:pt>
                <c:pt idx="1331">
                  <c:v>50</c:v>
                </c:pt>
                <c:pt idx="1332">
                  <c:v>50</c:v>
                </c:pt>
                <c:pt idx="1333">
                  <c:v>50</c:v>
                </c:pt>
                <c:pt idx="1334">
                  <c:v>50</c:v>
                </c:pt>
                <c:pt idx="1335">
                  <c:v>50</c:v>
                </c:pt>
                <c:pt idx="1336">
                  <c:v>50</c:v>
                </c:pt>
                <c:pt idx="1337">
                  <c:v>50</c:v>
                </c:pt>
                <c:pt idx="1338">
                  <c:v>50</c:v>
                </c:pt>
                <c:pt idx="1339">
                  <c:v>50</c:v>
                </c:pt>
                <c:pt idx="1340">
                  <c:v>50</c:v>
                </c:pt>
                <c:pt idx="1341">
                  <c:v>50</c:v>
                </c:pt>
                <c:pt idx="1342">
                  <c:v>50</c:v>
                </c:pt>
                <c:pt idx="1343">
                  <c:v>50</c:v>
                </c:pt>
                <c:pt idx="1344">
                  <c:v>50</c:v>
                </c:pt>
                <c:pt idx="1345">
                  <c:v>50</c:v>
                </c:pt>
                <c:pt idx="1346">
                  <c:v>50</c:v>
                </c:pt>
                <c:pt idx="1347">
                  <c:v>50</c:v>
                </c:pt>
                <c:pt idx="1348">
                  <c:v>50</c:v>
                </c:pt>
                <c:pt idx="1349">
                  <c:v>50</c:v>
                </c:pt>
                <c:pt idx="1350">
                  <c:v>50</c:v>
                </c:pt>
                <c:pt idx="1351">
                  <c:v>50</c:v>
                </c:pt>
                <c:pt idx="1352">
                  <c:v>50</c:v>
                </c:pt>
                <c:pt idx="1353">
                  <c:v>50</c:v>
                </c:pt>
                <c:pt idx="1354">
                  <c:v>50</c:v>
                </c:pt>
                <c:pt idx="1355">
                  <c:v>50</c:v>
                </c:pt>
                <c:pt idx="1356">
                  <c:v>50</c:v>
                </c:pt>
                <c:pt idx="1357">
                  <c:v>50</c:v>
                </c:pt>
                <c:pt idx="1358">
                  <c:v>50</c:v>
                </c:pt>
                <c:pt idx="1359">
                  <c:v>50</c:v>
                </c:pt>
                <c:pt idx="1360">
                  <c:v>50</c:v>
                </c:pt>
                <c:pt idx="1361">
                  <c:v>50</c:v>
                </c:pt>
                <c:pt idx="1362">
                  <c:v>50</c:v>
                </c:pt>
                <c:pt idx="1363">
                  <c:v>50</c:v>
                </c:pt>
                <c:pt idx="1364">
                  <c:v>50</c:v>
                </c:pt>
                <c:pt idx="1365">
                  <c:v>50</c:v>
                </c:pt>
                <c:pt idx="1366">
                  <c:v>50</c:v>
                </c:pt>
                <c:pt idx="1367">
                  <c:v>50</c:v>
                </c:pt>
                <c:pt idx="1368">
                  <c:v>50</c:v>
                </c:pt>
                <c:pt idx="1369">
                  <c:v>50</c:v>
                </c:pt>
                <c:pt idx="1370">
                  <c:v>50</c:v>
                </c:pt>
                <c:pt idx="1371">
                  <c:v>50</c:v>
                </c:pt>
                <c:pt idx="1372">
                  <c:v>50</c:v>
                </c:pt>
                <c:pt idx="1373">
                  <c:v>50</c:v>
                </c:pt>
                <c:pt idx="1374">
                  <c:v>50</c:v>
                </c:pt>
                <c:pt idx="1375">
                  <c:v>50</c:v>
                </c:pt>
                <c:pt idx="1376">
                  <c:v>50</c:v>
                </c:pt>
                <c:pt idx="1377">
                  <c:v>50</c:v>
                </c:pt>
                <c:pt idx="1378">
                  <c:v>50</c:v>
                </c:pt>
                <c:pt idx="1379">
                  <c:v>50</c:v>
                </c:pt>
                <c:pt idx="1380">
                  <c:v>50</c:v>
                </c:pt>
                <c:pt idx="1381">
                  <c:v>50</c:v>
                </c:pt>
                <c:pt idx="1382">
                  <c:v>50</c:v>
                </c:pt>
                <c:pt idx="1383">
                  <c:v>50</c:v>
                </c:pt>
                <c:pt idx="1384">
                  <c:v>50</c:v>
                </c:pt>
                <c:pt idx="1385">
                  <c:v>50</c:v>
                </c:pt>
                <c:pt idx="1386">
                  <c:v>50</c:v>
                </c:pt>
                <c:pt idx="1387">
                  <c:v>50</c:v>
                </c:pt>
                <c:pt idx="1388">
                  <c:v>50</c:v>
                </c:pt>
                <c:pt idx="1389">
                  <c:v>50</c:v>
                </c:pt>
                <c:pt idx="1390">
                  <c:v>50</c:v>
                </c:pt>
                <c:pt idx="1391">
                  <c:v>50</c:v>
                </c:pt>
                <c:pt idx="1392">
                  <c:v>50</c:v>
                </c:pt>
                <c:pt idx="1393">
                  <c:v>50</c:v>
                </c:pt>
                <c:pt idx="1394">
                  <c:v>50</c:v>
                </c:pt>
                <c:pt idx="1395">
                  <c:v>50</c:v>
                </c:pt>
                <c:pt idx="1396">
                  <c:v>50</c:v>
                </c:pt>
                <c:pt idx="1397">
                  <c:v>50</c:v>
                </c:pt>
                <c:pt idx="1398">
                  <c:v>50</c:v>
                </c:pt>
                <c:pt idx="1399">
                  <c:v>50</c:v>
                </c:pt>
                <c:pt idx="1400">
                  <c:v>50</c:v>
                </c:pt>
                <c:pt idx="1401">
                  <c:v>50</c:v>
                </c:pt>
                <c:pt idx="1402">
                  <c:v>50</c:v>
                </c:pt>
                <c:pt idx="1403">
                  <c:v>50</c:v>
                </c:pt>
                <c:pt idx="1404">
                  <c:v>50</c:v>
                </c:pt>
                <c:pt idx="1405">
                  <c:v>50</c:v>
                </c:pt>
                <c:pt idx="1406">
                  <c:v>50</c:v>
                </c:pt>
                <c:pt idx="1407">
                  <c:v>50</c:v>
                </c:pt>
                <c:pt idx="1408">
                  <c:v>50</c:v>
                </c:pt>
                <c:pt idx="1409">
                  <c:v>50</c:v>
                </c:pt>
                <c:pt idx="1410">
                  <c:v>50</c:v>
                </c:pt>
                <c:pt idx="1411">
                  <c:v>50</c:v>
                </c:pt>
                <c:pt idx="1412">
                  <c:v>50</c:v>
                </c:pt>
                <c:pt idx="1413">
                  <c:v>50</c:v>
                </c:pt>
                <c:pt idx="1414">
                  <c:v>50</c:v>
                </c:pt>
                <c:pt idx="1415">
                  <c:v>50</c:v>
                </c:pt>
                <c:pt idx="1416">
                  <c:v>50</c:v>
                </c:pt>
                <c:pt idx="1417">
                  <c:v>50</c:v>
                </c:pt>
                <c:pt idx="1418">
                  <c:v>50</c:v>
                </c:pt>
                <c:pt idx="1419">
                  <c:v>50</c:v>
                </c:pt>
                <c:pt idx="1420">
                  <c:v>50</c:v>
                </c:pt>
                <c:pt idx="1421">
                  <c:v>50</c:v>
                </c:pt>
                <c:pt idx="1422">
                  <c:v>50</c:v>
                </c:pt>
                <c:pt idx="1423">
                  <c:v>50</c:v>
                </c:pt>
                <c:pt idx="1424">
                  <c:v>50</c:v>
                </c:pt>
                <c:pt idx="1425">
                  <c:v>50</c:v>
                </c:pt>
                <c:pt idx="1426">
                  <c:v>50</c:v>
                </c:pt>
                <c:pt idx="1427">
                  <c:v>50</c:v>
                </c:pt>
                <c:pt idx="1428">
                  <c:v>50</c:v>
                </c:pt>
                <c:pt idx="1429">
                  <c:v>50</c:v>
                </c:pt>
                <c:pt idx="1430">
                  <c:v>50</c:v>
                </c:pt>
                <c:pt idx="1431">
                  <c:v>50</c:v>
                </c:pt>
                <c:pt idx="1432">
                  <c:v>50</c:v>
                </c:pt>
                <c:pt idx="1433">
                  <c:v>50</c:v>
                </c:pt>
                <c:pt idx="1434">
                  <c:v>50</c:v>
                </c:pt>
                <c:pt idx="1435">
                  <c:v>50</c:v>
                </c:pt>
                <c:pt idx="1436">
                  <c:v>50</c:v>
                </c:pt>
                <c:pt idx="1437">
                  <c:v>50</c:v>
                </c:pt>
                <c:pt idx="1438">
                  <c:v>50</c:v>
                </c:pt>
                <c:pt idx="1439">
                  <c:v>50</c:v>
                </c:pt>
                <c:pt idx="1440">
                  <c:v>50</c:v>
                </c:pt>
                <c:pt idx="1441">
                  <c:v>50</c:v>
                </c:pt>
                <c:pt idx="1442">
                  <c:v>50</c:v>
                </c:pt>
                <c:pt idx="1443">
                  <c:v>50</c:v>
                </c:pt>
                <c:pt idx="1444">
                  <c:v>50</c:v>
                </c:pt>
                <c:pt idx="1445">
                  <c:v>50</c:v>
                </c:pt>
                <c:pt idx="1446">
                  <c:v>50</c:v>
                </c:pt>
                <c:pt idx="1447">
                  <c:v>50</c:v>
                </c:pt>
                <c:pt idx="1448">
                  <c:v>50</c:v>
                </c:pt>
                <c:pt idx="1449">
                  <c:v>50</c:v>
                </c:pt>
                <c:pt idx="1450">
                  <c:v>50</c:v>
                </c:pt>
                <c:pt idx="1451">
                  <c:v>50</c:v>
                </c:pt>
                <c:pt idx="1452">
                  <c:v>50</c:v>
                </c:pt>
                <c:pt idx="1453">
                  <c:v>50</c:v>
                </c:pt>
                <c:pt idx="1454">
                  <c:v>50</c:v>
                </c:pt>
                <c:pt idx="1455">
                  <c:v>50</c:v>
                </c:pt>
                <c:pt idx="1456">
                  <c:v>50</c:v>
                </c:pt>
                <c:pt idx="1457">
                  <c:v>50</c:v>
                </c:pt>
                <c:pt idx="1458">
                  <c:v>50</c:v>
                </c:pt>
                <c:pt idx="1459">
                  <c:v>50</c:v>
                </c:pt>
                <c:pt idx="1460">
                  <c:v>50</c:v>
                </c:pt>
                <c:pt idx="1461">
                  <c:v>50</c:v>
                </c:pt>
                <c:pt idx="1462">
                  <c:v>50</c:v>
                </c:pt>
                <c:pt idx="1463">
                  <c:v>50</c:v>
                </c:pt>
                <c:pt idx="1464">
                  <c:v>50</c:v>
                </c:pt>
                <c:pt idx="1465">
                  <c:v>50</c:v>
                </c:pt>
                <c:pt idx="1466">
                  <c:v>50</c:v>
                </c:pt>
                <c:pt idx="1467">
                  <c:v>50</c:v>
                </c:pt>
                <c:pt idx="1468">
                  <c:v>50</c:v>
                </c:pt>
                <c:pt idx="1469">
                  <c:v>50</c:v>
                </c:pt>
                <c:pt idx="1470">
                  <c:v>50</c:v>
                </c:pt>
                <c:pt idx="1471">
                  <c:v>50</c:v>
                </c:pt>
                <c:pt idx="1472">
                  <c:v>50</c:v>
                </c:pt>
                <c:pt idx="1473">
                  <c:v>50</c:v>
                </c:pt>
                <c:pt idx="1474">
                  <c:v>50</c:v>
                </c:pt>
                <c:pt idx="1475">
                  <c:v>50</c:v>
                </c:pt>
                <c:pt idx="1476">
                  <c:v>50</c:v>
                </c:pt>
                <c:pt idx="1477">
                  <c:v>50</c:v>
                </c:pt>
                <c:pt idx="1478">
                  <c:v>50</c:v>
                </c:pt>
                <c:pt idx="1479">
                  <c:v>50</c:v>
                </c:pt>
                <c:pt idx="1480">
                  <c:v>50</c:v>
                </c:pt>
                <c:pt idx="1481">
                  <c:v>50</c:v>
                </c:pt>
                <c:pt idx="1482">
                  <c:v>50</c:v>
                </c:pt>
                <c:pt idx="1483">
                  <c:v>50</c:v>
                </c:pt>
                <c:pt idx="1484">
                  <c:v>50</c:v>
                </c:pt>
                <c:pt idx="1485">
                  <c:v>50</c:v>
                </c:pt>
                <c:pt idx="1486">
                  <c:v>50</c:v>
                </c:pt>
                <c:pt idx="1487">
                  <c:v>50</c:v>
                </c:pt>
                <c:pt idx="1488">
                  <c:v>50</c:v>
                </c:pt>
                <c:pt idx="1489">
                  <c:v>50</c:v>
                </c:pt>
                <c:pt idx="1490">
                  <c:v>50</c:v>
                </c:pt>
                <c:pt idx="1491">
                  <c:v>50</c:v>
                </c:pt>
                <c:pt idx="1492">
                  <c:v>50</c:v>
                </c:pt>
                <c:pt idx="1493">
                  <c:v>50</c:v>
                </c:pt>
                <c:pt idx="1494">
                  <c:v>50</c:v>
                </c:pt>
                <c:pt idx="1495">
                  <c:v>50</c:v>
                </c:pt>
                <c:pt idx="1496">
                  <c:v>50</c:v>
                </c:pt>
                <c:pt idx="1497">
                  <c:v>50</c:v>
                </c:pt>
                <c:pt idx="1498">
                  <c:v>50</c:v>
                </c:pt>
                <c:pt idx="1499">
                  <c:v>50</c:v>
                </c:pt>
                <c:pt idx="1500">
                  <c:v>50</c:v>
                </c:pt>
                <c:pt idx="1501">
                  <c:v>50</c:v>
                </c:pt>
                <c:pt idx="1502">
                  <c:v>50</c:v>
                </c:pt>
                <c:pt idx="1503">
                  <c:v>50</c:v>
                </c:pt>
                <c:pt idx="1504">
                  <c:v>50</c:v>
                </c:pt>
                <c:pt idx="1505">
                  <c:v>50</c:v>
                </c:pt>
                <c:pt idx="1506">
                  <c:v>50</c:v>
                </c:pt>
                <c:pt idx="1507">
                  <c:v>50</c:v>
                </c:pt>
                <c:pt idx="1508">
                  <c:v>50</c:v>
                </c:pt>
                <c:pt idx="1509">
                  <c:v>50</c:v>
                </c:pt>
                <c:pt idx="1510">
                  <c:v>50</c:v>
                </c:pt>
                <c:pt idx="1511">
                  <c:v>50</c:v>
                </c:pt>
                <c:pt idx="1512">
                  <c:v>50</c:v>
                </c:pt>
                <c:pt idx="1513">
                  <c:v>50</c:v>
                </c:pt>
                <c:pt idx="1514">
                  <c:v>50</c:v>
                </c:pt>
                <c:pt idx="1515">
                  <c:v>50</c:v>
                </c:pt>
                <c:pt idx="1516">
                  <c:v>50</c:v>
                </c:pt>
                <c:pt idx="1517">
                  <c:v>50</c:v>
                </c:pt>
                <c:pt idx="1518">
                  <c:v>50</c:v>
                </c:pt>
                <c:pt idx="1519">
                  <c:v>50</c:v>
                </c:pt>
                <c:pt idx="1520">
                  <c:v>50</c:v>
                </c:pt>
                <c:pt idx="1521">
                  <c:v>50</c:v>
                </c:pt>
                <c:pt idx="1522">
                  <c:v>50</c:v>
                </c:pt>
                <c:pt idx="1523">
                  <c:v>50</c:v>
                </c:pt>
                <c:pt idx="1524">
                  <c:v>50</c:v>
                </c:pt>
                <c:pt idx="1525">
                  <c:v>50</c:v>
                </c:pt>
                <c:pt idx="1526">
                  <c:v>50</c:v>
                </c:pt>
                <c:pt idx="1527">
                  <c:v>50</c:v>
                </c:pt>
                <c:pt idx="1528">
                  <c:v>50</c:v>
                </c:pt>
                <c:pt idx="1529">
                  <c:v>50</c:v>
                </c:pt>
                <c:pt idx="1530">
                  <c:v>50</c:v>
                </c:pt>
                <c:pt idx="1531">
                  <c:v>50</c:v>
                </c:pt>
                <c:pt idx="1532">
                  <c:v>50</c:v>
                </c:pt>
                <c:pt idx="1533">
                  <c:v>50</c:v>
                </c:pt>
                <c:pt idx="1534">
                  <c:v>50</c:v>
                </c:pt>
                <c:pt idx="1535">
                  <c:v>50</c:v>
                </c:pt>
                <c:pt idx="1536">
                  <c:v>50</c:v>
                </c:pt>
                <c:pt idx="1537">
                  <c:v>50</c:v>
                </c:pt>
                <c:pt idx="1538">
                  <c:v>50</c:v>
                </c:pt>
                <c:pt idx="1539">
                  <c:v>50</c:v>
                </c:pt>
                <c:pt idx="1540">
                  <c:v>50</c:v>
                </c:pt>
                <c:pt idx="1541">
                  <c:v>50</c:v>
                </c:pt>
                <c:pt idx="1542">
                  <c:v>50</c:v>
                </c:pt>
                <c:pt idx="1543">
                  <c:v>50</c:v>
                </c:pt>
                <c:pt idx="1544">
                  <c:v>50</c:v>
                </c:pt>
                <c:pt idx="1545">
                  <c:v>50</c:v>
                </c:pt>
                <c:pt idx="1546">
                  <c:v>50</c:v>
                </c:pt>
                <c:pt idx="1547">
                  <c:v>50</c:v>
                </c:pt>
                <c:pt idx="1548">
                  <c:v>50</c:v>
                </c:pt>
                <c:pt idx="1549">
                  <c:v>50</c:v>
                </c:pt>
                <c:pt idx="1550">
                  <c:v>50</c:v>
                </c:pt>
                <c:pt idx="1551">
                  <c:v>50</c:v>
                </c:pt>
                <c:pt idx="1552">
                  <c:v>50</c:v>
                </c:pt>
                <c:pt idx="1553">
                  <c:v>50</c:v>
                </c:pt>
                <c:pt idx="1554">
                  <c:v>50</c:v>
                </c:pt>
                <c:pt idx="1555">
                  <c:v>50</c:v>
                </c:pt>
                <c:pt idx="1556">
                  <c:v>50</c:v>
                </c:pt>
                <c:pt idx="1557">
                  <c:v>50</c:v>
                </c:pt>
                <c:pt idx="1558">
                  <c:v>50</c:v>
                </c:pt>
                <c:pt idx="1559">
                  <c:v>50</c:v>
                </c:pt>
                <c:pt idx="1560">
                  <c:v>50</c:v>
                </c:pt>
                <c:pt idx="1561">
                  <c:v>50</c:v>
                </c:pt>
                <c:pt idx="1562">
                  <c:v>50</c:v>
                </c:pt>
                <c:pt idx="1563">
                  <c:v>50</c:v>
                </c:pt>
                <c:pt idx="1564">
                  <c:v>50</c:v>
                </c:pt>
                <c:pt idx="1565">
                  <c:v>50</c:v>
                </c:pt>
                <c:pt idx="1566">
                  <c:v>50</c:v>
                </c:pt>
                <c:pt idx="1567">
                  <c:v>50</c:v>
                </c:pt>
                <c:pt idx="1568">
                  <c:v>50</c:v>
                </c:pt>
                <c:pt idx="1569">
                  <c:v>50</c:v>
                </c:pt>
                <c:pt idx="1570">
                  <c:v>50</c:v>
                </c:pt>
                <c:pt idx="1571">
                  <c:v>50</c:v>
                </c:pt>
                <c:pt idx="1572">
                  <c:v>50</c:v>
                </c:pt>
                <c:pt idx="1573">
                  <c:v>50</c:v>
                </c:pt>
                <c:pt idx="1574">
                  <c:v>50</c:v>
                </c:pt>
                <c:pt idx="1575">
                  <c:v>50</c:v>
                </c:pt>
                <c:pt idx="1576">
                  <c:v>50</c:v>
                </c:pt>
                <c:pt idx="1577">
                  <c:v>50</c:v>
                </c:pt>
                <c:pt idx="1578">
                  <c:v>50</c:v>
                </c:pt>
                <c:pt idx="1579">
                  <c:v>50</c:v>
                </c:pt>
                <c:pt idx="1580">
                  <c:v>50</c:v>
                </c:pt>
                <c:pt idx="1581">
                  <c:v>50</c:v>
                </c:pt>
                <c:pt idx="1582">
                  <c:v>50</c:v>
                </c:pt>
                <c:pt idx="1583">
                  <c:v>50</c:v>
                </c:pt>
                <c:pt idx="1584">
                  <c:v>50</c:v>
                </c:pt>
                <c:pt idx="1585">
                  <c:v>50</c:v>
                </c:pt>
                <c:pt idx="1586">
                  <c:v>50</c:v>
                </c:pt>
                <c:pt idx="1587">
                  <c:v>50</c:v>
                </c:pt>
                <c:pt idx="1588">
                  <c:v>50</c:v>
                </c:pt>
                <c:pt idx="1589">
                  <c:v>50</c:v>
                </c:pt>
                <c:pt idx="1590">
                  <c:v>50</c:v>
                </c:pt>
                <c:pt idx="1591">
                  <c:v>50</c:v>
                </c:pt>
                <c:pt idx="1592">
                  <c:v>50</c:v>
                </c:pt>
                <c:pt idx="1593">
                  <c:v>50</c:v>
                </c:pt>
                <c:pt idx="1594">
                  <c:v>50</c:v>
                </c:pt>
                <c:pt idx="1595">
                  <c:v>50</c:v>
                </c:pt>
                <c:pt idx="1596">
                  <c:v>50</c:v>
                </c:pt>
                <c:pt idx="1597">
                  <c:v>50</c:v>
                </c:pt>
                <c:pt idx="1598">
                  <c:v>50</c:v>
                </c:pt>
                <c:pt idx="1599">
                  <c:v>50</c:v>
                </c:pt>
                <c:pt idx="1600">
                  <c:v>50</c:v>
                </c:pt>
                <c:pt idx="1601">
                  <c:v>50</c:v>
                </c:pt>
                <c:pt idx="1602">
                  <c:v>50</c:v>
                </c:pt>
                <c:pt idx="1603">
                  <c:v>50</c:v>
                </c:pt>
                <c:pt idx="1604">
                  <c:v>50</c:v>
                </c:pt>
                <c:pt idx="1605">
                  <c:v>50</c:v>
                </c:pt>
                <c:pt idx="1606">
                  <c:v>50</c:v>
                </c:pt>
                <c:pt idx="1607">
                  <c:v>50</c:v>
                </c:pt>
                <c:pt idx="1608">
                  <c:v>50</c:v>
                </c:pt>
                <c:pt idx="1609">
                  <c:v>50</c:v>
                </c:pt>
                <c:pt idx="1610">
                  <c:v>50</c:v>
                </c:pt>
                <c:pt idx="1611">
                  <c:v>50</c:v>
                </c:pt>
                <c:pt idx="1612">
                  <c:v>50</c:v>
                </c:pt>
                <c:pt idx="1613">
                  <c:v>50</c:v>
                </c:pt>
                <c:pt idx="1614">
                  <c:v>50</c:v>
                </c:pt>
                <c:pt idx="1615">
                  <c:v>50</c:v>
                </c:pt>
                <c:pt idx="1616">
                  <c:v>50</c:v>
                </c:pt>
                <c:pt idx="1617">
                  <c:v>50</c:v>
                </c:pt>
                <c:pt idx="1618">
                  <c:v>50</c:v>
                </c:pt>
                <c:pt idx="1619">
                  <c:v>50</c:v>
                </c:pt>
                <c:pt idx="1620">
                  <c:v>50</c:v>
                </c:pt>
                <c:pt idx="1621">
                  <c:v>50</c:v>
                </c:pt>
                <c:pt idx="1622">
                  <c:v>50</c:v>
                </c:pt>
                <c:pt idx="1623">
                  <c:v>50</c:v>
                </c:pt>
                <c:pt idx="1624">
                  <c:v>50</c:v>
                </c:pt>
                <c:pt idx="1625">
                  <c:v>50</c:v>
                </c:pt>
                <c:pt idx="1626">
                  <c:v>50</c:v>
                </c:pt>
                <c:pt idx="1627">
                  <c:v>50</c:v>
                </c:pt>
                <c:pt idx="1628">
                  <c:v>50</c:v>
                </c:pt>
                <c:pt idx="1629">
                  <c:v>50</c:v>
                </c:pt>
                <c:pt idx="1630">
                  <c:v>50</c:v>
                </c:pt>
                <c:pt idx="1631">
                  <c:v>50</c:v>
                </c:pt>
                <c:pt idx="1632">
                  <c:v>50</c:v>
                </c:pt>
                <c:pt idx="1633">
                  <c:v>50</c:v>
                </c:pt>
                <c:pt idx="1634">
                  <c:v>50</c:v>
                </c:pt>
                <c:pt idx="1635">
                  <c:v>50</c:v>
                </c:pt>
                <c:pt idx="1636">
                  <c:v>50</c:v>
                </c:pt>
                <c:pt idx="1637">
                  <c:v>50</c:v>
                </c:pt>
                <c:pt idx="1638">
                  <c:v>50</c:v>
                </c:pt>
                <c:pt idx="1639">
                  <c:v>50</c:v>
                </c:pt>
                <c:pt idx="1640">
                  <c:v>50</c:v>
                </c:pt>
                <c:pt idx="1641">
                  <c:v>50</c:v>
                </c:pt>
                <c:pt idx="1642">
                  <c:v>50</c:v>
                </c:pt>
                <c:pt idx="1643">
                  <c:v>50</c:v>
                </c:pt>
                <c:pt idx="1644">
                  <c:v>50</c:v>
                </c:pt>
                <c:pt idx="1645">
                  <c:v>50</c:v>
                </c:pt>
                <c:pt idx="1646">
                  <c:v>50</c:v>
                </c:pt>
                <c:pt idx="1647">
                  <c:v>50</c:v>
                </c:pt>
                <c:pt idx="1648">
                  <c:v>50</c:v>
                </c:pt>
                <c:pt idx="1649">
                  <c:v>50</c:v>
                </c:pt>
                <c:pt idx="1650">
                  <c:v>50</c:v>
                </c:pt>
                <c:pt idx="1651">
                  <c:v>50</c:v>
                </c:pt>
                <c:pt idx="1652">
                  <c:v>50</c:v>
                </c:pt>
                <c:pt idx="1653">
                  <c:v>50</c:v>
                </c:pt>
                <c:pt idx="1654">
                  <c:v>50</c:v>
                </c:pt>
                <c:pt idx="1655">
                  <c:v>50</c:v>
                </c:pt>
                <c:pt idx="1656">
                  <c:v>50</c:v>
                </c:pt>
                <c:pt idx="1657">
                  <c:v>50</c:v>
                </c:pt>
                <c:pt idx="1658">
                  <c:v>50</c:v>
                </c:pt>
                <c:pt idx="1659">
                  <c:v>50</c:v>
                </c:pt>
                <c:pt idx="1660">
                  <c:v>50</c:v>
                </c:pt>
                <c:pt idx="1661">
                  <c:v>50</c:v>
                </c:pt>
                <c:pt idx="1662">
                  <c:v>50</c:v>
                </c:pt>
                <c:pt idx="1663">
                  <c:v>50</c:v>
                </c:pt>
                <c:pt idx="1664">
                  <c:v>50</c:v>
                </c:pt>
                <c:pt idx="1665">
                  <c:v>50</c:v>
                </c:pt>
                <c:pt idx="1666">
                  <c:v>50</c:v>
                </c:pt>
                <c:pt idx="1667">
                  <c:v>50</c:v>
                </c:pt>
                <c:pt idx="1668">
                  <c:v>50</c:v>
                </c:pt>
                <c:pt idx="1669">
                  <c:v>50</c:v>
                </c:pt>
                <c:pt idx="1670">
                  <c:v>50</c:v>
                </c:pt>
                <c:pt idx="1671">
                  <c:v>50</c:v>
                </c:pt>
                <c:pt idx="1672">
                  <c:v>50</c:v>
                </c:pt>
                <c:pt idx="1673">
                  <c:v>50</c:v>
                </c:pt>
                <c:pt idx="1674">
                  <c:v>50</c:v>
                </c:pt>
                <c:pt idx="1675">
                  <c:v>50</c:v>
                </c:pt>
                <c:pt idx="1676">
                  <c:v>50</c:v>
                </c:pt>
                <c:pt idx="1677">
                  <c:v>50</c:v>
                </c:pt>
                <c:pt idx="1678">
                  <c:v>50</c:v>
                </c:pt>
                <c:pt idx="1679">
                  <c:v>50</c:v>
                </c:pt>
                <c:pt idx="1680">
                  <c:v>50</c:v>
                </c:pt>
                <c:pt idx="1681">
                  <c:v>50</c:v>
                </c:pt>
                <c:pt idx="1682">
                  <c:v>50</c:v>
                </c:pt>
                <c:pt idx="1683">
                  <c:v>50</c:v>
                </c:pt>
                <c:pt idx="1684">
                  <c:v>50</c:v>
                </c:pt>
                <c:pt idx="1685">
                  <c:v>50</c:v>
                </c:pt>
                <c:pt idx="1686">
                  <c:v>50</c:v>
                </c:pt>
                <c:pt idx="1687">
                  <c:v>50</c:v>
                </c:pt>
                <c:pt idx="1688">
                  <c:v>50</c:v>
                </c:pt>
                <c:pt idx="1689">
                  <c:v>50</c:v>
                </c:pt>
                <c:pt idx="1690">
                  <c:v>50</c:v>
                </c:pt>
                <c:pt idx="1691">
                  <c:v>50</c:v>
                </c:pt>
                <c:pt idx="1692">
                  <c:v>50</c:v>
                </c:pt>
                <c:pt idx="1693">
                  <c:v>50</c:v>
                </c:pt>
                <c:pt idx="1694">
                  <c:v>50</c:v>
                </c:pt>
                <c:pt idx="1695">
                  <c:v>50</c:v>
                </c:pt>
                <c:pt idx="1696">
                  <c:v>50</c:v>
                </c:pt>
                <c:pt idx="1697">
                  <c:v>50</c:v>
                </c:pt>
                <c:pt idx="1698">
                  <c:v>50</c:v>
                </c:pt>
                <c:pt idx="1699">
                  <c:v>50</c:v>
                </c:pt>
                <c:pt idx="1700">
                  <c:v>50</c:v>
                </c:pt>
                <c:pt idx="1701">
                  <c:v>50</c:v>
                </c:pt>
                <c:pt idx="1702">
                  <c:v>50</c:v>
                </c:pt>
                <c:pt idx="1703">
                  <c:v>50</c:v>
                </c:pt>
                <c:pt idx="1704">
                  <c:v>50</c:v>
                </c:pt>
                <c:pt idx="1705">
                  <c:v>50</c:v>
                </c:pt>
                <c:pt idx="1706">
                  <c:v>50</c:v>
                </c:pt>
                <c:pt idx="1707">
                  <c:v>50</c:v>
                </c:pt>
                <c:pt idx="1708">
                  <c:v>50</c:v>
                </c:pt>
                <c:pt idx="1709">
                  <c:v>50</c:v>
                </c:pt>
                <c:pt idx="1710">
                  <c:v>50</c:v>
                </c:pt>
                <c:pt idx="1711">
                  <c:v>50</c:v>
                </c:pt>
                <c:pt idx="1712">
                  <c:v>50</c:v>
                </c:pt>
                <c:pt idx="1713">
                  <c:v>50</c:v>
                </c:pt>
                <c:pt idx="1714">
                  <c:v>50</c:v>
                </c:pt>
                <c:pt idx="1715">
                  <c:v>50</c:v>
                </c:pt>
                <c:pt idx="1716">
                  <c:v>50</c:v>
                </c:pt>
                <c:pt idx="1717">
                  <c:v>50</c:v>
                </c:pt>
                <c:pt idx="1718">
                  <c:v>50</c:v>
                </c:pt>
                <c:pt idx="1719">
                  <c:v>50</c:v>
                </c:pt>
                <c:pt idx="1720">
                  <c:v>50</c:v>
                </c:pt>
                <c:pt idx="1721">
                  <c:v>50</c:v>
                </c:pt>
                <c:pt idx="1722">
                  <c:v>50</c:v>
                </c:pt>
                <c:pt idx="1723">
                  <c:v>50</c:v>
                </c:pt>
                <c:pt idx="1724">
                  <c:v>50</c:v>
                </c:pt>
                <c:pt idx="1725">
                  <c:v>50</c:v>
                </c:pt>
                <c:pt idx="1726">
                  <c:v>50</c:v>
                </c:pt>
                <c:pt idx="1727">
                  <c:v>50</c:v>
                </c:pt>
                <c:pt idx="1728">
                  <c:v>50</c:v>
                </c:pt>
                <c:pt idx="1729">
                  <c:v>50</c:v>
                </c:pt>
                <c:pt idx="1730">
                  <c:v>50</c:v>
                </c:pt>
                <c:pt idx="1731">
                  <c:v>50</c:v>
                </c:pt>
                <c:pt idx="1732">
                  <c:v>50</c:v>
                </c:pt>
                <c:pt idx="1733">
                  <c:v>50</c:v>
                </c:pt>
                <c:pt idx="1734">
                  <c:v>50</c:v>
                </c:pt>
                <c:pt idx="1735">
                  <c:v>50</c:v>
                </c:pt>
                <c:pt idx="1736">
                  <c:v>50</c:v>
                </c:pt>
                <c:pt idx="1737">
                  <c:v>50</c:v>
                </c:pt>
                <c:pt idx="1738">
                  <c:v>50</c:v>
                </c:pt>
                <c:pt idx="1739">
                  <c:v>50</c:v>
                </c:pt>
                <c:pt idx="1740">
                  <c:v>50</c:v>
                </c:pt>
                <c:pt idx="1741">
                  <c:v>50</c:v>
                </c:pt>
                <c:pt idx="1742">
                  <c:v>50</c:v>
                </c:pt>
                <c:pt idx="1743">
                  <c:v>50</c:v>
                </c:pt>
                <c:pt idx="1744">
                  <c:v>50</c:v>
                </c:pt>
                <c:pt idx="1745">
                  <c:v>50</c:v>
                </c:pt>
                <c:pt idx="1746">
                  <c:v>50</c:v>
                </c:pt>
                <c:pt idx="1747">
                  <c:v>50</c:v>
                </c:pt>
                <c:pt idx="1748">
                  <c:v>50</c:v>
                </c:pt>
                <c:pt idx="1749">
                  <c:v>50</c:v>
                </c:pt>
                <c:pt idx="1750">
                  <c:v>50</c:v>
                </c:pt>
                <c:pt idx="1751">
                  <c:v>50</c:v>
                </c:pt>
                <c:pt idx="1752">
                  <c:v>50</c:v>
                </c:pt>
                <c:pt idx="1753">
                  <c:v>50</c:v>
                </c:pt>
                <c:pt idx="1754">
                  <c:v>50</c:v>
                </c:pt>
                <c:pt idx="1755">
                  <c:v>50</c:v>
                </c:pt>
                <c:pt idx="1756">
                  <c:v>50</c:v>
                </c:pt>
                <c:pt idx="1757">
                  <c:v>50</c:v>
                </c:pt>
                <c:pt idx="1758">
                  <c:v>50</c:v>
                </c:pt>
                <c:pt idx="1759">
                  <c:v>50</c:v>
                </c:pt>
                <c:pt idx="1760">
                  <c:v>50</c:v>
                </c:pt>
                <c:pt idx="1761">
                  <c:v>50</c:v>
                </c:pt>
                <c:pt idx="1762">
                  <c:v>50</c:v>
                </c:pt>
                <c:pt idx="1763">
                  <c:v>50</c:v>
                </c:pt>
                <c:pt idx="1764">
                  <c:v>50</c:v>
                </c:pt>
                <c:pt idx="1765">
                  <c:v>50</c:v>
                </c:pt>
                <c:pt idx="1766">
                  <c:v>50</c:v>
                </c:pt>
                <c:pt idx="1767">
                  <c:v>50</c:v>
                </c:pt>
                <c:pt idx="1768">
                  <c:v>50</c:v>
                </c:pt>
                <c:pt idx="1769">
                  <c:v>50</c:v>
                </c:pt>
                <c:pt idx="1770">
                  <c:v>50</c:v>
                </c:pt>
                <c:pt idx="1771">
                  <c:v>50</c:v>
                </c:pt>
                <c:pt idx="1772">
                  <c:v>50</c:v>
                </c:pt>
                <c:pt idx="1773">
                  <c:v>50</c:v>
                </c:pt>
                <c:pt idx="1774">
                  <c:v>50</c:v>
                </c:pt>
                <c:pt idx="1775">
                  <c:v>50</c:v>
                </c:pt>
                <c:pt idx="1776">
                  <c:v>50</c:v>
                </c:pt>
                <c:pt idx="1777">
                  <c:v>50</c:v>
                </c:pt>
                <c:pt idx="1778">
                  <c:v>50</c:v>
                </c:pt>
                <c:pt idx="1779">
                  <c:v>50</c:v>
                </c:pt>
                <c:pt idx="1780">
                  <c:v>50</c:v>
                </c:pt>
                <c:pt idx="1781">
                  <c:v>50</c:v>
                </c:pt>
                <c:pt idx="1782">
                  <c:v>50</c:v>
                </c:pt>
                <c:pt idx="1783">
                  <c:v>50</c:v>
                </c:pt>
                <c:pt idx="1784">
                  <c:v>50</c:v>
                </c:pt>
                <c:pt idx="1785">
                  <c:v>50</c:v>
                </c:pt>
                <c:pt idx="1786">
                  <c:v>50</c:v>
                </c:pt>
                <c:pt idx="1787">
                  <c:v>50</c:v>
                </c:pt>
                <c:pt idx="1788">
                  <c:v>50</c:v>
                </c:pt>
                <c:pt idx="1789">
                  <c:v>50</c:v>
                </c:pt>
                <c:pt idx="1790">
                  <c:v>50</c:v>
                </c:pt>
                <c:pt idx="1791">
                  <c:v>50</c:v>
                </c:pt>
                <c:pt idx="1792">
                  <c:v>50</c:v>
                </c:pt>
                <c:pt idx="1793">
                  <c:v>50</c:v>
                </c:pt>
                <c:pt idx="1794">
                  <c:v>50</c:v>
                </c:pt>
                <c:pt idx="1795">
                  <c:v>50</c:v>
                </c:pt>
                <c:pt idx="1796">
                  <c:v>50</c:v>
                </c:pt>
                <c:pt idx="1797">
                  <c:v>50</c:v>
                </c:pt>
                <c:pt idx="1798">
                  <c:v>50</c:v>
                </c:pt>
                <c:pt idx="1799">
                  <c:v>50</c:v>
                </c:pt>
                <c:pt idx="1800">
                  <c:v>50</c:v>
                </c:pt>
                <c:pt idx="1801">
                  <c:v>50</c:v>
                </c:pt>
                <c:pt idx="1802">
                  <c:v>50</c:v>
                </c:pt>
                <c:pt idx="1803">
                  <c:v>50</c:v>
                </c:pt>
                <c:pt idx="1804">
                  <c:v>50</c:v>
                </c:pt>
                <c:pt idx="1805">
                  <c:v>50</c:v>
                </c:pt>
                <c:pt idx="1806">
                  <c:v>50</c:v>
                </c:pt>
                <c:pt idx="1807">
                  <c:v>50</c:v>
                </c:pt>
                <c:pt idx="1808">
                  <c:v>50</c:v>
                </c:pt>
                <c:pt idx="1809">
                  <c:v>50</c:v>
                </c:pt>
                <c:pt idx="1810">
                  <c:v>50</c:v>
                </c:pt>
                <c:pt idx="1811">
                  <c:v>50</c:v>
                </c:pt>
                <c:pt idx="1812">
                  <c:v>50</c:v>
                </c:pt>
                <c:pt idx="1813">
                  <c:v>50</c:v>
                </c:pt>
                <c:pt idx="1814">
                  <c:v>50</c:v>
                </c:pt>
                <c:pt idx="1815">
                  <c:v>50</c:v>
                </c:pt>
                <c:pt idx="1816">
                  <c:v>50</c:v>
                </c:pt>
                <c:pt idx="1817">
                  <c:v>50</c:v>
                </c:pt>
                <c:pt idx="1818">
                  <c:v>50</c:v>
                </c:pt>
                <c:pt idx="1819">
                  <c:v>50</c:v>
                </c:pt>
                <c:pt idx="1820">
                  <c:v>50</c:v>
                </c:pt>
                <c:pt idx="1821">
                  <c:v>50</c:v>
                </c:pt>
                <c:pt idx="1822">
                  <c:v>50</c:v>
                </c:pt>
                <c:pt idx="1823">
                  <c:v>50</c:v>
                </c:pt>
                <c:pt idx="1824">
                  <c:v>50</c:v>
                </c:pt>
                <c:pt idx="1825">
                  <c:v>50</c:v>
                </c:pt>
                <c:pt idx="1826">
                  <c:v>50</c:v>
                </c:pt>
                <c:pt idx="1827">
                  <c:v>50</c:v>
                </c:pt>
                <c:pt idx="1828">
                  <c:v>50</c:v>
                </c:pt>
                <c:pt idx="1829">
                  <c:v>50</c:v>
                </c:pt>
                <c:pt idx="1830">
                  <c:v>50</c:v>
                </c:pt>
                <c:pt idx="1831">
                  <c:v>50</c:v>
                </c:pt>
                <c:pt idx="1832">
                  <c:v>50</c:v>
                </c:pt>
                <c:pt idx="1833">
                  <c:v>50</c:v>
                </c:pt>
                <c:pt idx="1834">
                  <c:v>50</c:v>
                </c:pt>
                <c:pt idx="1835">
                  <c:v>50</c:v>
                </c:pt>
                <c:pt idx="1836">
                  <c:v>50</c:v>
                </c:pt>
                <c:pt idx="1837">
                  <c:v>50</c:v>
                </c:pt>
                <c:pt idx="1838">
                  <c:v>50</c:v>
                </c:pt>
                <c:pt idx="1839">
                  <c:v>50</c:v>
                </c:pt>
                <c:pt idx="1840">
                  <c:v>50</c:v>
                </c:pt>
                <c:pt idx="1841">
                  <c:v>50</c:v>
                </c:pt>
                <c:pt idx="1842">
                  <c:v>50</c:v>
                </c:pt>
                <c:pt idx="1843">
                  <c:v>50</c:v>
                </c:pt>
                <c:pt idx="1844">
                  <c:v>50</c:v>
                </c:pt>
                <c:pt idx="1845">
                  <c:v>50</c:v>
                </c:pt>
                <c:pt idx="1846">
                  <c:v>50</c:v>
                </c:pt>
                <c:pt idx="1847">
                  <c:v>50</c:v>
                </c:pt>
                <c:pt idx="1848">
                  <c:v>50</c:v>
                </c:pt>
                <c:pt idx="1849">
                  <c:v>50</c:v>
                </c:pt>
                <c:pt idx="1850">
                  <c:v>50</c:v>
                </c:pt>
                <c:pt idx="1851">
                  <c:v>50</c:v>
                </c:pt>
                <c:pt idx="1852">
                  <c:v>50</c:v>
                </c:pt>
                <c:pt idx="1853">
                  <c:v>50</c:v>
                </c:pt>
                <c:pt idx="1854">
                  <c:v>50</c:v>
                </c:pt>
                <c:pt idx="1855">
                  <c:v>50</c:v>
                </c:pt>
                <c:pt idx="1856">
                  <c:v>50</c:v>
                </c:pt>
                <c:pt idx="1857">
                  <c:v>50</c:v>
                </c:pt>
                <c:pt idx="1858">
                  <c:v>50</c:v>
                </c:pt>
                <c:pt idx="1859">
                  <c:v>50</c:v>
                </c:pt>
                <c:pt idx="1860">
                  <c:v>50</c:v>
                </c:pt>
                <c:pt idx="1861">
                  <c:v>50</c:v>
                </c:pt>
                <c:pt idx="1862">
                  <c:v>50</c:v>
                </c:pt>
                <c:pt idx="1863">
                  <c:v>50</c:v>
                </c:pt>
                <c:pt idx="1864">
                  <c:v>50</c:v>
                </c:pt>
                <c:pt idx="1865">
                  <c:v>50</c:v>
                </c:pt>
                <c:pt idx="1866">
                  <c:v>50</c:v>
                </c:pt>
                <c:pt idx="1867">
                  <c:v>50</c:v>
                </c:pt>
                <c:pt idx="1868">
                  <c:v>50</c:v>
                </c:pt>
                <c:pt idx="1869">
                  <c:v>50</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50</c:v>
                </c:pt>
                <c:pt idx="2009">
                  <c:v>50</c:v>
                </c:pt>
                <c:pt idx="2010">
                  <c:v>50</c:v>
                </c:pt>
                <c:pt idx="2011">
                  <c:v>50</c:v>
                </c:pt>
                <c:pt idx="2012">
                  <c:v>50</c:v>
                </c:pt>
                <c:pt idx="2013">
                  <c:v>50</c:v>
                </c:pt>
                <c:pt idx="2014">
                  <c:v>50</c:v>
                </c:pt>
                <c:pt idx="2015">
                  <c:v>50</c:v>
                </c:pt>
                <c:pt idx="2016">
                  <c:v>50</c:v>
                </c:pt>
                <c:pt idx="2017">
                  <c:v>50</c:v>
                </c:pt>
                <c:pt idx="2018">
                  <c:v>50</c:v>
                </c:pt>
                <c:pt idx="2019">
                  <c:v>50</c:v>
                </c:pt>
                <c:pt idx="2020">
                  <c:v>50</c:v>
                </c:pt>
                <c:pt idx="2021">
                  <c:v>50</c:v>
                </c:pt>
                <c:pt idx="2022">
                  <c:v>50</c:v>
                </c:pt>
                <c:pt idx="2023">
                  <c:v>50</c:v>
                </c:pt>
                <c:pt idx="2024">
                  <c:v>50</c:v>
                </c:pt>
                <c:pt idx="2025">
                  <c:v>50</c:v>
                </c:pt>
                <c:pt idx="2026">
                  <c:v>50</c:v>
                </c:pt>
                <c:pt idx="2027">
                  <c:v>50</c:v>
                </c:pt>
                <c:pt idx="2028">
                  <c:v>50</c:v>
                </c:pt>
                <c:pt idx="2029">
                  <c:v>50</c:v>
                </c:pt>
                <c:pt idx="2030">
                  <c:v>50</c:v>
                </c:pt>
                <c:pt idx="2031">
                  <c:v>50</c:v>
                </c:pt>
                <c:pt idx="2032">
                  <c:v>50</c:v>
                </c:pt>
                <c:pt idx="2033">
                  <c:v>50</c:v>
                </c:pt>
                <c:pt idx="2034">
                  <c:v>50</c:v>
                </c:pt>
                <c:pt idx="2035">
                  <c:v>50</c:v>
                </c:pt>
                <c:pt idx="2036">
                  <c:v>50</c:v>
                </c:pt>
                <c:pt idx="2037">
                  <c:v>50</c:v>
                </c:pt>
                <c:pt idx="2038">
                  <c:v>50</c:v>
                </c:pt>
                <c:pt idx="2039">
                  <c:v>50</c:v>
                </c:pt>
                <c:pt idx="2040">
                  <c:v>50</c:v>
                </c:pt>
                <c:pt idx="2041">
                  <c:v>50</c:v>
                </c:pt>
                <c:pt idx="2042">
                  <c:v>50</c:v>
                </c:pt>
                <c:pt idx="2043">
                  <c:v>50</c:v>
                </c:pt>
                <c:pt idx="2044">
                  <c:v>50</c:v>
                </c:pt>
                <c:pt idx="2045">
                  <c:v>50</c:v>
                </c:pt>
                <c:pt idx="2046">
                  <c:v>50</c:v>
                </c:pt>
                <c:pt idx="2047">
                  <c:v>50</c:v>
                </c:pt>
                <c:pt idx="2048">
                  <c:v>50</c:v>
                </c:pt>
                <c:pt idx="2049">
                  <c:v>50</c:v>
                </c:pt>
                <c:pt idx="2050">
                  <c:v>50</c:v>
                </c:pt>
                <c:pt idx="2051">
                  <c:v>50</c:v>
                </c:pt>
                <c:pt idx="2052">
                  <c:v>50</c:v>
                </c:pt>
                <c:pt idx="2053">
                  <c:v>50</c:v>
                </c:pt>
                <c:pt idx="2054">
                  <c:v>50</c:v>
                </c:pt>
                <c:pt idx="2055">
                  <c:v>50</c:v>
                </c:pt>
                <c:pt idx="2056">
                  <c:v>50</c:v>
                </c:pt>
                <c:pt idx="2057">
                  <c:v>50</c:v>
                </c:pt>
                <c:pt idx="2058">
                  <c:v>50</c:v>
                </c:pt>
                <c:pt idx="2059">
                  <c:v>50</c:v>
                </c:pt>
                <c:pt idx="2060">
                  <c:v>50</c:v>
                </c:pt>
                <c:pt idx="2061">
                  <c:v>50</c:v>
                </c:pt>
                <c:pt idx="2062">
                  <c:v>50</c:v>
                </c:pt>
                <c:pt idx="2063">
                  <c:v>50</c:v>
                </c:pt>
                <c:pt idx="2064">
                  <c:v>50</c:v>
                </c:pt>
                <c:pt idx="2065">
                  <c:v>50</c:v>
                </c:pt>
                <c:pt idx="2066">
                  <c:v>50</c:v>
                </c:pt>
                <c:pt idx="2067">
                  <c:v>50</c:v>
                </c:pt>
                <c:pt idx="2068">
                  <c:v>50</c:v>
                </c:pt>
                <c:pt idx="2069">
                  <c:v>50</c:v>
                </c:pt>
                <c:pt idx="2070">
                  <c:v>50</c:v>
                </c:pt>
                <c:pt idx="2071">
                  <c:v>50</c:v>
                </c:pt>
                <c:pt idx="2072">
                  <c:v>50</c:v>
                </c:pt>
                <c:pt idx="2073">
                  <c:v>50</c:v>
                </c:pt>
                <c:pt idx="2074">
                  <c:v>50</c:v>
                </c:pt>
                <c:pt idx="2075">
                  <c:v>50</c:v>
                </c:pt>
                <c:pt idx="2076">
                  <c:v>50</c:v>
                </c:pt>
                <c:pt idx="2077">
                  <c:v>50</c:v>
                </c:pt>
                <c:pt idx="2078">
                  <c:v>50</c:v>
                </c:pt>
                <c:pt idx="2079">
                  <c:v>50</c:v>
                </c:pt>
                <c:pt idx="2080">
                  <c:v>50</c:v>
                </c:pt>
                <c:pt idx="2081">
                  <c:v>50</c:v>
                </c:pt>
                <c:pt idx="2082">
                  <c:v>50</c:v>
                </c:pt>
                <c:pt idx="2083">
                  <c:v>50</c:v>
                </c:pt>
                <c:pt idx="2084">
                  <c:v>50</c:v>
                </c:pt>
                <c:pt idx="2085">
                  <c:v>50</c:v>
                </c:pt>
                <c:pt idx="2086">
                  <c:v>50</c:v>
                </c:pt>
                <c:pt idx="2087">
                  <c:v>50</c:v>
                </c:pt>
                <c:pt idx="2088">
                  <c:v>50</c:v>
                </c:pt>
                <c:pt idx="2089">
                  <c:v>50</c:v>
                </c:pt>
                <c:pt idx="2090">
                  <c:v>50</c:v>
                </c:pt>
                <c:pt idx="2091">
                  <c:v>50</c:v>
                </c:pt>
                <c:pt idx="2092">
                  <c:v>50</c:v>
                </c:pt>
                <c:pt idx="2093">
                  <c:v>50</c:v>
                </c:pt>
                <c:pt idx="2094">
                  <c:v>50</c:v>
                </c:pt>
                <c:pt idx="2095">
                  <c:v>50</c:v>
                </c:pt>
                <c:pt idx="2096">
                  <c:v>50</c:v>
                </c:pt>
                <c:pt idx="2097">
                  <c:v>50</c:v>
                </c:pt>
                <c:pt idx="2098">
                  <c:v>50</c:v>
                </c:pt>
                <c:pt idx="2099">
                  <c:v>50</c:v>
                </c:pt>
                <c:pt idx="2100">
                  <c:v>50</c:v>
                </c:pt>
                <c:pt idx="2101">
                  <c:v>50</c:v>
                </c:pt>
                <c:pt idx="2102">
                  <c:v>50</c:v>
                </c:pt>
                <c:pt idx="2103">
                  <c:v>50</c:v>
                </c:pt>
                <c:pt idx="2104">
                  <c:v>50</c:v>
                </c:pt>
                <c:pt idx="2105">
                  <c:v>50</c:v>
                </c:pt>
                <c:pt idx="2106">
                  <c:v>50</c:v>
                </c:pt>
                <c:pt idx="2107">
                  <c:v>50</c:v>
                </c:pt>
                <c:pt idx="2108">
                  <c:v>50</c:v>
                </c:pt>
                <c:pt idx="2109">
                  <c:v>50</c:v>
                </c:pt>
                <c:pt idx="2110">
                  <c:v>50</c:v>
                </c:pt>
                <c:pt idx="2111">
                  <c:v>50</c:v>
                </c:pt>
                <c:pt idx="2112">
                  <c:v>50</c:v>
                </c:pt>
                <c:pt idx="2113">
                  <c:v>50</c:v>
                </c:pt>
                <c:pt idx="2114">
                  <c:v>50</c:v>
                </c:pt>
                <c:pt idx="2115">
                  <c:v>50</c:v>
                </c:pt>
                <c:pt idx="2116">
                  <c:v>50</c:v>
                </c:pt>
                <c:pt idx="2117">
                  <c:v>50</c:v>
                </c:pt>
                <c:pt idx="2118">
                  <c:v>50</c:v>
                </c:pt>
                <c:pt idx="2119">
                  <c:v>50</c:v>
                </c:pt>
                <c:pt idx="2120">
                  <c:v>50</c:v>
                </c:pt>
                <c:pt idx="2121">
                  <c:v>50</c:v>
                </c:pt>
                <c:pt idx="2122">
                  <c:v>50</c:v>
                </c:pt>
                <c:pt idx="2123">
                  <c:v>50</c:v>
                </c:pt>
                <c:pt idx="2124">
                  <c:v>50</c:v>
                </c:pt>
                <c:pt idx="2125">
                  <c:v>50</c:v>
                </c:pt>
                <c:pt idx="2126">
                  <c:v>50</c:v>
                </c:pt>
                <c:pt idx="2127">
                  <c:v>50</c:v>
                </c:pt>
                <c:pt idx="2128">
                  <c:v>50</c:v>
                </c:pt>
                <c:pt idx="2129">
                  <c:v>50</c:v>
                </c:pt>
                <c:pt idx="2130">
                  <c:v>50</c:v>
                </c:pt>
                <c:pt idx="2131">
                  <c:v>50</c:v>
                </c:pt>
                <c:pt idx="2132">
                  <c:v>50</c:v>
                </c:pt>
                <c:pt idx="2133">
                  <c:v>50</c:v>
                </c:pt>
                <c:pt idx="2134">
                  <c:v>50</c:v>
                </c:pt>
                <c:pt idx="2135">
                  <c:v>50</c:v>
                </c:pt>
                <c:pt idx="2136">
                  <c:v>50</c:v>
                </c:pt>
                <c:pt idx="2137">
                  <c:v>50</c:v>
                </c:pt>
                <c:pt idx="2138">
                  <c:v>50</c:v>
                </c:pt>
                <c:pt idx="2139">
                  <c:v>50</c:v>
                </c:pt>
                <c:pt idx="2140">
                  <c:v>50</c:v>
                </c:pt>
                <c:pt idx="2141">
                  <c:v>50</c:v>
                </c:pt>
                <c:pt idx="2142">
                  <c:v>50</c:v>
                </c:pt>
                <c:pt idx="2143">
                  <c:v>50</c:v>
                </c:pt>
                <c:pt idx="2144">
                  <c:v>50</c:v>
                </c:pt>
                <c:pt idx="2145">
                  <c:v>50</c:v>
                </c:pt>
                <c:pt idx="2146">
                  <c:v>50</c:v>
                </c:pt>
                <c:pt idx="2147">
                  <c:v>50</c:v>
                </c:pt>
                <c:pt idx="2148">
                  <c:v>50</c:v>
                </c:pt>
                <c:pt idx="2149">
                  <c:v>50</c:v>
                </c:pt>
                <c:pt idx="2150">
                  <c:v>50</c:v>
                </c:pt>
                <c:pt idx="2151">
                  <c:v>50</c:v>
                </c:pt>
                <c:pt idx="2152">
                  <c:v>50</c:v>
                </c:pt>
                <c:pt idx="2153">
                  <c:v>50</c:v>
                </c:pt>
                <c:pt idx="2154">
                  <c:v>50</c:v>
                </c:pt>
                <c:pt idx="2155">
                  <c:v>50</c:v>
                </c:pt>
                <c:pt idx="2156">
                  <c:v>50</c:v>
                </c:pt>
                <c:pt idx="2157">
                  <c:v>50</c:v>
                </c:pt>
                <c:pt idx="2158">
                  <c:v>50</c:v>
                </c:pt>
                <c:pt idx="2159">
                  <c:v>50</c:v>
                </c:pt>
                <c:pt idx="2160">
                  <c:v>50</c:v>
                </c:pt>
                <c:pt idx="2161">
                  <c:v>50</c:v>
                </c:pt>
                <c:pt idx="2162">
                  <c:v>50</c:v>
                </c:pt>
                <c:pt idx="2163">
                  <c:v>50</c:v>
                </c:pt>
                <c:pt idx="2164">
                  <c:v>50</c:v>
                </c:pt>
                <c:pt idx="2165">
                  <c:v>50</c:v>
                </c:pt>
                <c:pt idx="2166">
                  <c:v>50</c:v>
                </c:pt>
                <c:pt idx="2167">
                  <c:v>50</c:v>
                </c:pt>
                <c:pt idx="2168">
                  <c:v>50</c:v>
                </c:pt>
                <c:pt idx="2169">
                  <c:v>50</c:v>
                </c:pt>
                <c:pt idx="2170">
                  <c:v>50</c:v>
                </c:pt>
                <c:pt idx="2171">
                  <c:v>50</c:v>
                </c:pt>
                <c:pt idx="2172">
                  <c:v>50</c:v>
                </c:pt>
                <c:pt idx="2173">
                  <c:v>50</c:v>
                </c:pt>
                <c:pt idx="2174">
                  <c:v>50</c:v>
                </c:pt>
                <c:pt idx="2175">
                  <c:v>50</c:v>
                </c:pt>
                <c:pt idx="2176">
                  <c:v>50</c:v>
                </c:pt>
                <c:pt idx="2177">
                  <c:v>50</c:v>
                </c:pt>
                <c:pt idx="2178">
                  <c:v>50</c:v>
                </c:pt>
                <c:pt idx="2179">
                  <c:v>50</c:v>
                </c:pt>
                <c:pt idx="2180">
                  <c:v>50</c:v>
                </c:pt>
                <c:pt idx="2181">
                  <c:v>50</c:v>
                </c:pt>
                <c:pt idx="2182">
                  <c:v>50</c:v>
                </c:pt>
                <c:pt idx="2183">
                  <c:v>50</c:v>
                </c:pt>
                <c:pt idx="2184">
                  <c:v>50</c:v>
                </c:pt>
                <c:pt idx="2185">
                  <c:v>50</c:v>
                </c:pt>
                <c:pt idx="2186">
                  <c:v>50</c:v>
                </c:pt>
                <c:pt idx="2187">
                  <c:v>50</c:v>
                </c:pt>
                <c:pt idx="2188">
                  <c:v>50</c:v>
                </c:pt>
                <c:pt idx="2189">
                  <c:v>50</c:v>
                </c:pt>
                <c:pt idx="2190">
                  <c:v>50</c:v>
                </c:pt>
                <c:pt idx="2191">
                  <c:v>50</c:v>
                </c:pt>
                <c:pt idx="2192">
                  <c:v>50</c:v>
                </c:pt>
                <c:pt idx="2193">
                  <c:v>50</c:v>
                </c:pt>
                <c:pt idx="2194">
                  <c:v>50</c:v>
                </c:pt>
                <c:pt idx="2195">
                  <c:v>50</c:v>
                </c:pt>
                <c:pt idx="2196">
                  <c:v>50</c:v>
                </c:pt>
                <c:pt idx="2197">
                  <c:v>50</c:v>
                </c:pt>
                <c:pt idx="2198">
                  <c:v>50</c:v>
                </c:pt>
                <c:pt idx="2199">
                  <c:v>50</c:v>
                </c:pt>
                <c:pt idx="2200">
                  <c:v>50</c:v>
                </c:pt>
                <c:pt idx="2201">
                  <c:v>50</c:v>
                </c:pt>
                <c:pt idx="2202">
                  <c:v>50</c:v>
                </c:pt>
                <c:pt idx="2203">
                  <c:v>50</c:v>
                </c:pt>
                <c:pt idx="2204">
                  <c:v>50</c:v>
                </c:pt>
                <c:pt idx="2205">
                  <c:v>50</c:v>
                </c:pt>
                <c:pt idx="2206">
                  <c:v>50</c:v>
                </c:pt>
                <c:pt idx="2207">
                  <c:v>50</c:v>
                </c:pt>
                <c:pt idx="2208">
                  <c:v>50</c:v>
                </c:pt>
                <c:pt idx="2209">
                  <c:v>50</c:v>
                </c:pt>
                <c:pt idx="2210">
                  <c:v>50</c:v>
                </c:pt>
                <c:pt idx="2211">
                  <c:v>50</c:v>
                </c:pt>
                <c:pt idx="2212">
                  <c:v>50</c:v>
                </c:pt>
                <c:pt idx="2213">
                  <c:v>50</c:v>
                </c:pt>
                <c:pt idx="2214">
                  <c:v>50</c:v>
                </c:pt>
                <c:pt idx="2215">
                  <c:v>50</c:v>
                </c:pt>
                <c:pt idx="2216">
                  <c:v>50</c:v>
                </c:pt>
                <c:pt idx="2217">
                  <c:v>50</c:v>
                </c:pt>
                <c:pt idx="2218">
                  <c:v>50</c:v>
                </c:pt>
                <c:pt idx="2219">
                  <c:v>50</c:v>
                </c:pt>
                <c:pt idx="2220">
                  <c:v>50</c:v>
                </c:pt>
                <c:pt idx="2221">
                  <c:v>50</c:v>
                </c:pt>
                <c:pt idx="2222">
                  <c:v>50</c:v>
                </c:pt>
                <c:pt idx="2223">
                  <c:v>50</c:v>
                </c:pt>
                <c:pt idx="2224">
                  <c:v>50</c:v>
                </c:pt>
                <c:pt idx="2225">
                  <c:v>50</c:v>
                </c:pt>
                <c:pt idx="2226">
                  <c:v>50</c:v>
                </c:pt>
                <c:pt idx="2227">
                  <c:v>50</c:v>
                </c:pt>
                <c:pt idx="2228">
                  <c:v>50</c:v>
                </c:pt>
                <c:pt idx="2229">
                  <c:v>50</c:v>
                </c:pt>
                <c:pt idx="2230">
                  <c:v>50</c:v>
                </c:pt>
                <c:pt idx="2231">
                  <c:v>50</c:v>
                </c:pt>
                <c:pt idx="2232">
                  <c:v>50</c:v>
                </c:pt>
                <c:pt idx="2233">
                  <c:v>50</c:v>
                </c:pt>
                <c:pt idx="2234">
                  <c:v>50</c:v>
                </c:pt>
                <c:pt idx="2235">
                  <c:v>50</c:v>
                </c:pt>
                <c:pt idx="2236">
                  <c:v>50</c:v>
                </c:pt>
                <c:pt idx="2237">
                  <c:v>50</c:v>
                </c:pt>
                <c:pt idx="2238">
                  <c:v>50</c:v>
                </c:pt>
                <c:pt idx="2239">
                  <c:v>50</c:v>
                </c:pt>
                <c:pt idx="2240">
                  <c:v>50</c:v>
                </c:pt>
                <c:pt idx="2241">
                  <c:v>50</c:v>
                </c:pt>
                <c:pt idx="2242">
                  <c:v>50</c:v>
                </c:pt>
                <c:pt idx="2243">
                  <c:v>50</c:v>
                </c:pt>
                <c:pt idx="2244">
                  <c:v>50</c:v>
                </c:pt>
                <c:pt idx="2245">
                  <c:v>50</c:v>
                </c:pt>
                <c:pt idx="2246">
                  <c:v>50</c:v>
                </c:pt>
                <c:pt idx="2247">
                  <c:v>50</c:v>
                </c:pt>
                <c:pt idx="2248">
                  <c:v>50</c:v>
                </c:pt>
                <c:pt idx="2249">
                  <c:v>50</c:v>
                </c:pt>
                <c:pt idx="2250">
                  <c:v>50</c:v>
                </c:pt>
                <c:pt idx="2251">
                  <c:v>50</c:v>
                </c:pt>
                <c:pt idx="2252">
                  <c:v>50</c:v>
                </c:pt>
                <c:pt idx="2253">
                  <c:v>50</c:v>
                </c:pt>
                <c:pt idx="2254">
                  <c:v>50</c:v>
                </c:pt>
                <c:pt idx="2255">
                  <c:v>50</c:v>
                </c:pt>
                <c:pt idx="2256">
                  <c:v>50</c:v>
                </c:pt>
                <c:pt idx="2257">
                  <c:v>50</c:v>
                </c:pt>
                <c:pt idx="2258">
                  <c:v>50</c:v>
                </c:pt>
                <c:pt idx="2259">
                  <c:v>50</c:v>
                </c:pt>
                <c:pt idx="2260">
                  <c:v>50</c:v>
                </c:pt>
                <c:pt idx="2261">
                  <c:v>50</c:v>
                </c:pt>
                <c:pt idx="2262">
                  <c:v>50</c:v>
                </c:pt>
                <c:pt idx="2263">
                  <c:v>50</c:v>
                </c:pt>
                <c:pt idx="2264">
                  <c:v>50</c:v>
                </c:pt>
                <c:pt idx="2265">
                  <c:v>50</c:v>
                </c:pt>
                <c:pt idx="2266">
                  <c:v>50</c:v>
                </c:pt>
                <c:pt idx="2267">
                  <c:v>50</c:v>
                </c:pt>
                <c:pt idx="2268">
                  <c:v>50</c:v>
                </c:pt>
                <c:pt idx="2269">
                  <c:v>50</c:v>
                </c:pt>
                <c:pt idx="2270">
                  <c:v>50</c:v>
                </c:pt>
                <c:pt idx="2271">
                  <c:v>50</c:v>
                </c:pt>
                <c:pt idx="2272">
                  <c:v>50</c:v>
                </c:pt>
                <c:pt idx="2273">
                  <c:v>50</c:v>
                </c:pt>
                <c:pt idx="2274">
                  <c:v>50</c:v>
                </c:pt>
                <c:pt idx="2275">
                  <c:v>50</c:v>
                </c:pt>
                <c:pt idx="2276">
                  <c:v>50</c:v>
                </c:pt>
                <c:pt idx="2277">
                  <c:v>50</c:v>
                </c:pt>
                <c:pt idx="2278">
                  <c:v>50</c:v>
                </c:pt>
                <c:pt idx="2279">
                  <c:v>50</c:v>
                </c:pt>
                <c:pt idx="2280">
                  <c:v>50</c:v>
                </c:pt>
                <c:pt idx="2281">
                  <c:v>50</c:v>
                </c:pt>
                <c:pt idx="2282">
                  <c:v>50</c:v>
                </c:pt>
                <c:pt idx="2283">
                  <c:v>50</c:v>
                </c:pt>
                <c:pt idx="2284">
                  <c:v>50</c:v>
                </c:pt>
                <c:pt idx="2285">
                  <c:v>50</c:v>
                </c:pt>
                <c:pt idx="2286">
                  <c:v>50</c:v>
                </c:pt>
                <c:pt idx="2287">
                  <c:v>50</c:v>
                </c:pt>
                <c:pt idx="2288">
                  <c:v>50</c:v>
                </c:pt>
                <c:pt idx="2289">
                  <c:v>50</c:v>
                </c:pt>
                <c:pt idx="2290">
                  <c:v>50</c:v>
                </c:pt>
                <c:pt idx="2291">
                  <c:v>50</c:v>
                </c:pt>
                <c:pt idx="2292">
                  <c:v>50</c:v>
                </c:pt>
                <c:pt idx="2293">
                  <c:v>50</c:v>
                </c:pt>
                <c:pt idx="2294">
                  <c:v>50</c:v>
                </c:pt>
                <c:pt idx="2295">
                  <c:v>50</c:v>
                </c:pt>
                <c:pt idx="2296">
                  <c:v>50</c:v>
                </c:pt>
                <c:pt idx="2297">
                  <c:v>50</c:v>
                </c:pt>
                <c:pt idx="2298">
                  <c:v>50</c:v>
                </c:pt>
                <c:pt idx="2299">
                  <c:v>50</c:v>
                </c:pt>
                <c:pt idx="2300">
                  <c:v>50</c:v>
                </c:pt>
                <c:pt idx="2301">
                  <c:v>50</c:v>
                </c:pt>
                <c:pt idx="2302">
                  <c:v>50</c:v>
                </c:pt>
                <c:pt idx="2303">
                  <c:v>50</c:v>
                </c:pt>
                <c:pt idx="2304">
                  <c:v>50</c:v>
                </c:pt>
                <c:pt idx="2305">
                  <c:v>50</c:v>
                </c:pt>
                <c:pt idx="2306">
                  <c:v>50</c:v>
                </c:pt>
                <c:pt idx="2307">
                  <c:v>50</c:v>
                </c:pt>
                <c:pt idx="2308">
                  <c:v>50</c:v>
                </c:pt>
                <c:pt idx="2309">
                  <c:v>50</c:v>
                </c:pt>
                <c:pt idx="2310">
                  <c:v>50</c:v>
                </c:pt>
                <c:pt idx="2311">
                  <c:v>50</c:v>
                </c:pt>
                <c:pt idx="2312">
                  <c:v>50</c:v>
                </c:pt>
                <c:pt idx="2313">
                  <c:v>50</c:v>
                </c:pt>
                <c:pt idx="2314">
                  <c:v>50</c:v>
                </c:pt>
                <c:pt idx="2315">
                  <c:v>50</c:v>
                </c:pt>
                <c:pt idx="2316">
                  <c:v>50</c:v>
                </c:pt>
                <c:pt idx="2317">
                  <c:v>50</c:v>
                </c:pt>
                <c:pt idx="2318">
                  <c:v>50</c:v>
                </c:pt>
                <c:pt idx="2319">
                  <c:v>50</c:v>
                </c:pt>
                <c:pt idx="2320">
                  <c:v>50</c:v>
                </c:pt>
                <c:pt idx="2321">
                  <c:v>50</c:v>
                </c:pt>
                <c:pt idx="2322">
                  <c:v>50</c:v>
                </c:pt>
                <c:pt idx="2323">
                  <c:v>50</c:v>
                </c:pt>
                <c:pt idx="2324">
                  <c:v>50</c:v>
                </c:pt>
                <c:pt idx="2325">
                  <c:v>50</c:v>
                </c:pt>
                <c:pt idx="2326">
                  <c:v>50</c:v>
                </c:pt>
                <c:pt idx="2327">
                  <c:v>50</c:v>
                </c:pt>
                <c:pt idx="2328">
                  <c:v>50</c:v>
                </c:pt>
                <c:pt idx="2329">
                  <c:v>50</c:v>
                </c:pt>
                <c:pt idx="2330">
                  <c:v>50</c:v>
                </c:pt>
                <c:pt idx="2331">
                  <c:v>50</c:v>
                </c:pt>
                <c:pt idx="2332">
                  <c:v>50</c:v>
                </c:pt>
                <c:pt idx="2333">
                  <c:v>50</c:v>
                </c:pt>
                <c:pt idx="2334">
                  <c:v>50</c:v>
                </c:pt>
                <c:pt idx="2335">
                  <c:v>50</c:v>
                </c:pt>
                <c:pt idx="2336">
                  <c:v>50</c:v>
                </c:pt>
                <c:pt idx="2337">
                  <c:v>50</c:v>
                </c:pt>
                <c:pt idx="2338">
                  <c:v>50</c:v>
                </c:pt>
                <c:pt idx="2339">
                  <c:v>50</c:v>
                </c:pt>
                <c:pt idx="2340">
                  <c:v>50</c:v>
                </c:pt>
                <c:pt idx="2341">
                  <c:v>50</c:v>
                </c:pt>
                <c:pt idx="2342">
                  <c:v>50</c:v>
                </c:pt>
                <c:pt idx="2343">
                  <c:v>50</c:v>
                </c:pt>
                <c:pt idx="2344">
                  <c:v>50</c:v>
                </c:pt>
                <c:pt idx="2345">
                  <c:v>50</c:v>
                </c:pt>
                <c:pt idx="2346">
                  <c:v>50</c:v>
                </c:pt>
                <c:pt idx="2347">
                  <c:v>50</c:v>
                </c:pt>
                <c:pt idx="2348">
                  <c:v>50</c:v>
                </c:pt>
                <c:pt idx="2349">
                  <c:v>50</c:v>
                </c:pt>
                <c:pt idx="2350">
                  <c:v>50</c:v>
                </c:pt>
                <c:pt idx="2351">
                  <c:v>50</c:v>
                </c:pt>
                <c:pt idx="2352">
                  <c:v>50</c:v>
                </c:pt>
                <c:pt idx="2353">
                  <c:v>50</c:v>
                </c:pt>
                <c:pt idx="2354">
                  <c:v>50</c:v>
                </c:pt>
                <c:pt idx="2355">
                  <c:v>50</c:v>
                </c:pt>
                <c:pt idx="2356">
                  <c:v>50</c:v>
                </c:pt>
                <c:pt idx="2357">
                  <c:v>50</c:v>
                </c:pt>
                <c:pt idx="2358">
                  <c:v>50</c:v>
                </c:pt>
                <c:pt idx="2359">
                  <c:v>50</c:v>
                </c:pt>
                <c:pt idx="2360">
                  <c:v>50</c:v>
                </c:pt>
                <c:pt idx="2361">
                  <c:v>50</c:v>
                </c:pt>
                <c:pt idx="2362">
                  <c:v>50</c:v>
                </c:pt>
                <c:pt idx="2363">
                  <c:v>50</c:v>
                </c:pt>
                <c:pt idx="2364">
                  <c:v>50</c:v>
                </c:pt>
                <c:pt idx="2365">
                  <c:v>50</c:v>
                </c:pt>
                <c:pt idx="2366">
                  <c:v>50</c:v>
                </c:pt>
                <c:pt idx="2367">
                  <c:v>50</c:v>
                </c:pt>
                <c:pt idx="2368">
                  <c:v>50</c:v>
                </c:pt>
                <c:pt idx="2369">
                  <c:v>50</c:v>
                </c:pt>
                <c:pt idx="2370">
                  <c:v>50</c:v>
                </c:pt>
                <c:pt idx="2371">
                  <c:v>50</c:v>
                </c:pt>
                <c:pt idx="2372">
                  <c:v>50</c:v>
                </c:pt>
                <c:pt idx="2373">
                  <c:v>50</c:v>
                </c:pt>
                <c:pt idx="2374">
                  <c:v>50</c:v>
                </c:pt>
                <c:pt idx="2375">
                  <c:v>50</c:v>
                </c:pt>
                <c:pt idx="2376">
                  <c:v>50</c:v>
                </c:pt>
                <c:pt idx="2377">
                  <c:v>50</c:v>
                </c:pt>
                <c:pt idx="2378">
                  <c:v>50</c:v>
                </c:pt>
                <c:pt idx="2379">
                  <c:v>50</c:v>
                </c:pt>
                <c:pt idx="2380">
                  <c:v>50</c:v>
                </c:pt>
                <c:pt idx="2381">
                  <c:v>50</c:v>
                </c:pt>
                <c:pt idx="2382">
                  <c:v>50</c:v>
                </c:pt>
                <c:pt idx="2383">
                  <c:v>50</c:v>
                </c:pt>
                <c:pt idx="2384">
                  <c:v>50</c:v>
                </c:pt>
                <c:pt idx="2385">
                  <c:v>50</c:v>
                </c:pt>
                <c:pt idx="2386">
                  <c:v>50</c:v>
                </c:pt>
                <c:pt idx="2387">
                  <c:v>50</c:v>
                </c:pt>
                <c:pt idx="2388">
                  <c:v>50</c:v>
                </c:pt>
                <c:pt idx="2389">
                  <c:v>50</c:v>
                </c:pt>
                <c:pt idx="2390">
                  <c:v>50</c:v>
                </c:pt>
                <c:pt idx="2391">
                  <c:v>50</c:v>
                </c:pt>
                <c:pt idx="2392">
                  <c:v>50</c:v>
                </c:pt>
                <c:pt idx="2393">
                  <c:v>50</c:v>
                </c:pt>
                <c:pt idx="2394">
                  <c:v>50</c:v>
                </c:pt>
                <c:pt idx="2395">
                  <c:v>50</c:v>
                </c:pt>
                <c:pt idx="2396">
                  <c:v>50</c:v>
                </c:pt>
                <c:pt idx="2397">
                  <c:v>50</c:v>
                </c:pt>
                <c:pt idx="2398">
                  <c:v>50</c:v>
                </c:pt>
                <c:pt idx="2399">
                  <c:v>50</c:v>
                </c:pt>
                <c:pt idx="2400">
                  <c:v>50</c:v>
                </c:pt>
                <c:pt idx="2401">
                  <c:v>50</c:v>
                </c:pt>
                <c:pt idx="2402">
                  <c:v>50</c:v>
                </c:pt>
                <c:pt idx="2403">
                  <c:v>50</c:v>
                </c:pt>
                <c:pt idx="2404">
                  <c:v>50</c:v>
                </c:pt>
                <c:pt idx="2405">
                  <c:v>50</c:v>
                </c:pt>
                <c:pt idx="2406">
                  <c:v>50</c:v>
                </c:pt>
                <c:pt idx="2407">
                  <c:v>50</c:v>
                </c:pt>
                <c:pt idx="2408">
                  <c:v>50</c:v>
                </c:pt>
                <c:pt idx="2409">
                  <c:v>50</c:v>
                </c:pt>
                <c:pt idx="2410">
                  <c:v>50</c:v>
                </c:pt>
                <c:pt idx="2411">
                  <c:v>50</c:v>
                </c:pt>
                <c:pt idx="2412">
                  <c:v>50</c:v>
                </c:pt>
                <c:pt idx="2413">
                  <c:v>50</c:v>
                </c:pt>
                <c:pt idx="2414">
                  <c:v>50</c:v>
                </c:pt>
                <c:pt idx="2415">
                  <c:v>50</c:v>
                </c:pt>
                <c:pt idx="2416">
                  <c:v>50</c:v>
                </c:pt>
                <c:pt idx="2417">
                  <c:v>50</c:v>
                </c:pt>
                <c:pt idx="2418">
                  <c:v>50</c:v>
                </c:pt>
                <c:pt idx="2419">
                  <c:v>50</c:v>
                </c:pt>
                <c:pt idx="2420">
                  <c:v>50</c:v>
                </c:pt>
                <c:pt idx="2421">
                  <c:v>50</c:v>
                </c:pt>
                <c:pt idx="2422">
                  <c:v>50</c:v>
                </c:pt>
                <c:pt idx="2423">
                  <c:v>50</c:v>
                </c:pt>
                <c:pt idx="2424">
                  <c:v>50</c:v>
                </c:pt>
                <c:pt idx="2425">
                  <c:v>50</c:v>
                </c:pt>
                <c:pt idx="2426">
                  <c:v>50</c:v>
                </c:pt>
                <c:pt idx="2427">
                  <c:v>50</c:v>
                </c:pt>
                <c:pt idx="2428">
                  <c:v>50</c:v>
                </c:pt>
                <c:pt idx="2429">
                  <c:v>50</c:v>
                </c:pt>
                <c:pt idx="2430">
                  <c:v>50</c:v>
                </c:pt>
                <c:pt idx="2431">
                  <c:v>50</c:v>
                </c:pt>
                <c:pt idx="2432">
                  <c:v>50</c:v>
                </c:pt>
                <c:pt idx="2433">
                  <c:v>50</c:v>
                </c:pt>
                <c:pt idx="2434">
                  <c:v>50</c:v>
                </c:pt>
                <c:pt idx="2435">
                  <c:v>50</c:v>
                </c:pt>
                <c:pt idx="2436">
                  <c:v>50</c:v>
                </c:pt>
                <c:pt idx="2437">
                  <c:v>50</c:v>
                </c:pt>
                <c:pt idx="2438">
                  <c:v>50</c:v>
                </c:pt>
                <c:pt idx="2439">
                  <c:v>50</c:v>
                </c:pt>
                <c:pt idx="2440">
                  <c:v>50</c:v>
                </c:pt>
                <c:pt idx="2441">
                  <c:v>50</c:v>
                </c:pt>
                <c:pt idx="2442">
                  <c:v>50</c:v>
                </c:pt>
                <c:pt idx="2443">
                  <c:v>50</c:v>
                </c:pt>
                <c:pt idx="2444">
                  <c:v>50</c:v>
                </c:pt>
                <c:pt idx="2445">
                  <c:v>50</c:v>
                </c:pt>
                <c:pt idx="2446">
                  <c:v>50</c:v>
                </c:pt>
                <c:pt idx="2447">
                  <c:v>50</c:v>
                </c:pt>
                <c:pt idx="2448">
                  <c:v>50</c:v>
                </c:pt>
                <c:pt idx="2449">
                  <c:v>50</c:v>
                </c:pt>
                <c:pt idx="2450">
                  <c:v>50</c:v>
                </c:pt>
                <c:pt idx="2451">
                  <c:v>50</c:v>
                </c:pt>
                <c:pt idx="2452">
                  <c:v>50</c:v>
                </c:pt>
                <c:pt idx="2453">
                  <c:v>50</c:v>
                </c:pt>
                <c:pt idx="2454">
                  <c:v>50</c:v>
                </c:pt>
                <c:pt idx="2455">
                  <c:v>50</c:v>
                </c:pt>
                <c:pt idx="2456">
                  <c:v>50</c:v>
                </c:pt>
                <c:pt idx="2457">
                  <c:v>50</c:v>
                </c:pt>
                <c:pt idx="2458">
                  <c:v>50</c:v>
                </c:pt>
                <c:pt idx="2459">
                  <c:v>50</c:v>
                </c:pt>
                <c:pt idx="2460">
                  <c:v>50</c:v>
                </c:pt>
                <c:pt idx="2461">
                  <c:v>50</c:v>
                </c:pt>
                <c:pt idx="2462">
                  <c:v>50</c:v>
                </c:pt>
                <c:pt idx="2463">
                  <c:v>50</c:v>
                </c:pt>
                <c:pt idx="2464">
                  <c:v>50</c:v>
                </c:pt>
                <c:pt idx="2465">
                  <c:v>50</c:v>
                </c:pt>
                <c:pt idx="2466">
                  <c:v>50</c:v>
                </c:pt>
                <c:pt idx="2467">
                  <c:v>50</c:v>
                </c:pt>
                <c:pt idx="2468">
                  <c:v>50</c:v>
                </c:pt>
                <c:pt idx="2469">
                  <c:v>50</c:v>
                </c:pt>
                <c:pt idx="2470">
                  <c:v>50</c:v>
                </c:pt>
                <c:pt idx="2471">
                  <c:v>50</c:v>
                </c:pt>
                <c:pt idx="2472">
                  <c:v>50</c:v>
                </c:pt>
                <c:pt idx="2473">
                  <c:v>50</c:v>
                </c:pt>
                <c:pt idx="2474">
                  <c:v>50</c:v>
                </c:pt>
                <c:pt idx="2475">
                  <c:v>50</c:v>
                </c:pt>
                <c:pt idx="2476">
                  <c:v>50</c:v>
                </c:pt>
                <c:pt idx="2477">
                  <c:v>50</c:v>
                </c:pt>
                <c:pt idx="2478">
                  <c:v>50</c:v>
                </c:pt>
                <c:pt idx="2479">
                  <c:v>50</c:v>
                </c:pt>
                <c:pt idx="2480">
                  <c:v>50</c:v>
                </c:pt>
                <c:pt idx="2481">
                  <c:v>50</c:v>
                </c:pt>
                <c:pt idx="2482">
                  <c:v>50</c:v>
                </c:pt>
                <c:pt idx="2483">
                  <c:v>50</c:v>
                </c:pt>
                <c:pt idx="2484">
                  <c:v>50</c:v>
                </c:pt>
                <c:pt idx="2485">
                  <c:v>50</c:v>
                </c:pt>
                <c:pt idx="2486">
                  <c:v>50</c:v>
                </c:pt>
                <c:pt idx="2487">
                  <c:v>50</c:v>
                </c:pt>
                <c:pt idx="2488">
                  <c:v>50</c:v>
                </c:pt>
                <c:pt idx="2489">
                  <c:v>50</c:v>
                </c:pt>
                <c:pt idx="2490">
                  <c:v>50</c:v>
                </c:pt>
                <c:pt idx="2491">
                  <c:v>50</c:v>
                </c:pt>
                <c:pt idx="2492">
                  <c:v>50</c:v>
                </c:pt>
                <c:pt idx="2493">
                  <c:v>50</c:v>
                </c:pt>
                <c:pt idx="2494">
                  <c:v>50</c:v>
                </c:pt>
                <c:pt idx="2495">
                  <c:v>50</c:v>
                </c:pt>
                <c:pt idx="2496">
                  <c:v>50</c:v>
                </c:pt>
                <c:pt idx="2497">
                  <c:v>50</c:v>
                </c:pt>
                <c:pt idx="2498">
                  <c:v>50</c:v>
                </c:pt>
                <c:pt idx="2499">
                  <c:v>50</c:v>
                </c:pt>
                <c:pt idx="2500">
                  <c:v>50</c:v>
                </c:pt>
                <c:pt idx="2501">
                  <c:v>50</c:v>
                </c:pt>
                <c:pt idx="2502">
                  <c:v>50</c:v>
                </c:pt>
                <c:pt idx="2503">
                  <c:v>50</c:v>
                </c:pt>
                <c:pt idx="2504">
                  <c:v>50</c:v>
                </c:pt>
                <c:pt idx="2505">
                  <c:v>50</c:v>
                </c:pt>
                <c:pt idx="2506">
                  <c:v>50</c:v>
                </c:pt>
                <c:pt idx="2507">
                  <c:v>50</c:v>
                </c:pt>
                <c:pt idx="2508">
                  <c:v>50</c:v>
                </c:pt>
                <c:pt idx="2509">
                  <c:v>50</c:v>
                </c:pt>
                <c:pt idx="2510">
                  <c:v>50</c:v>
                </c:pt>
                <c:pt idx="2511">
                  <c:v>50</c:v>
                </c:pt>
                <c:pt idx="2512">
                  <c:v>50</c:v>
                </c:pt>
                <c:pt idx="2513">
                  <c:v>50</c:v>
                </c:pt>
                <c:pt idx="2514">
                  <c:v>50</c:v>
                </c:pt>
                <c:pt idx="2515">
                  <c:v>50</c:v>
                </c:pt>
                <c:pt idx="2516">
                  <c:v>50</c:v>
                </c:pt>
                <c:pt idx="2517">
                  <c:v>50</c:v>
                </c:pt>
                <c:pt idx="2518">
                  <c:v>50</c:v>
                </c:pt>
                <c:pt idx="2519">
                  <c:v>50</c:v>
                </c:pt>
                <c:pt idx="2520">
                  <c:v>50</c:v>
                </c:pt>
                <c:pt idx="2521">
                  <c:v>50</c:v>
                </c:pt>
                <c:pt idx="2522">
                  <c:v>50</c:v>
                </c:pt>
                <c:pt idx="2523">
                  <c:v>50</c:v>
                </c:pt>
                <c:pt idx="2524">
                  <c:v>50</c:v>
                </c:pt>
                <c:pt idx="2525">
                  <c:v>50</c:v>
                </c:pt>
                <c:pt idx="2526">
                  <c:v>50</c:v>
                </c:pt>
                <c:pt idx="2527">
                  <c:v>50</c:v>
                </c:pt>
                <c:pt idx="2528">
                  <c:v>50</c:v>
                </c:pt>
                <c:pt idx="2529">
                  <c:v>50</c:v>
                </c:pt>
                <c:pt idx="2530">
                  <c:v>50</c:v>
                </c:pt>
                <c:pt idx="2531">
                  <c:v>50</c:v>
                </c:pt>
                <c:pt idx="2532">
                  <c:v>50</c:v>
                </c:pt>
                <c:pt idx="2533">
                  <c:v>50</c:v>
                </c:pt>
                <c:pt idx="2534">
                  <c:v>50</c:v>
                </c:pt>
                <c:pt idx="2535">
                  <c:v>50</c:v>
                </c:pt>
                <c:pt idx="2536">
                  <c:v>50</c:v>
                </c:pt>
                <c:pt idx="2537">
                  <c:v>50</c:v>
                </c:pt>
                <c:pt idx="2538">
                  <c:v>50</c:v>
                </c:pt>
                <c:pt idx="2539">
                  <c:v>50</c:v>
                </c:pt>
                <c:pt idx="2540">
                  <c:v>50</c:v>
                </c:pt>
                <c:pt idx="2541">
                  <c:v>50</c:v>
                </c:pt>
                <c:pt idx="2542">
                  <c:v>50</c:v>
                </c:pt>
                <c:pt idx="2543">
                  <c:v>50</c:v>
                </c:pt>
                <c:pt idx="2544">
                  <c:v>50</c:v>
                </c:pt>
                <c:pt idx="2545">
                  <c:v>50</c:v>
                </c:pt>
                <c:pt idx="2546">
                  <c:v>50</c:v>
                </c:pt>
                <c:pt idx="2547">
                  <c:v>50</c:v>
                </c:pt>
                <c:pt idx="2548">
                  <c:v>50</c:v>
                </c:pt>
                <c:pt idx="2549">
                  <c:v>50</c:v>
                </c:pt>
                <c:pt idx="2550">
                  <c:v>50</c:v>
                </c:pt>
                <c:pt idx="2551">
                  <c:v>50</c:v>
                </c:pt>
                <c:pt idx="2552">
                  <c:v>50</c:v>
                </c:pt>
                <c:pt idx="2553">
                  <c:v>50</c:v>
                </c:pt>
                <c:pt idx="2554">
                  <c:v>50</c:v>
                </c:pt>
                <c:pt idx="2555">
                  <c:v>50</c:v>
                </c:pt>
                <c:pt idx="2556">
                  <c:v>50</c:v>
                </c:pt>
                <c:pt idx="2557">
                  <c:v>50</c:v>
                </c:pt>
                <c:pt idx="2558">
                  <c:v>50</c:v>
                </c:pt>
                <c:pt idx="2559">
                  <c:v>50</c:v>
                </c:pt>
                <c:pt idx="2560">
                  <c:v>50</c:v>
                </c:pt>
                <c:pt idx="2561">
                  <c:v>50</c:v>
                </c:pt>
                <c:pt idx="2562">
                  <c:v>50</c:v>
                </c:pt>
                <c:pt idx="2563">
                  <c:v>50</c:v>
                </c:pt>
                <c:pt idx="2564">
                  <c:v>50</c:v>
                </c:pt>
                <c:pt idx="2565">
                  <c:v>50</c:v>
                </c:pt>
                <c:pt idx="2566">
                  <c:v>50</c:v>
                </c:pt>
                <c:pt idx="2567">
                  <c:v>50</c:v>
                </c:pt>
                <c:pt idx="2568">
                  <c:v>50</c:v>
                </c:pt>
                <c:pt idx="2569">
                  <c:v>50</c:v>
                </c:pt>
                <c:pt idx="2570">
                  <c:v>50</c:v>
                </c:pt>
                <c:pt idx="2571">
                  <c:v>50</c:v>
                </c:pt>
                <c:pt idx="2572">
                  <c:v>50</c:v>
                </c:pt>
                <c:pt idx="2573">
                  <c:v>50</c:v>
                </c:pt>
                <c:pt idx="2574">
                  <c:v>50</c:v>
                </c:pt>
                <c:pt idx="2575">
                  <c:v>50</c:v>
                </c:pt>
                <c:pt idx="2576">
                  <c:v>50</c:v>
                </c:pt>
                <c:pt idx="2577">
                  <c:v>50</c:v>
                </c:pt>
                <c:pt idx="2578">
                  <c:v>50</c:v>
                </c:pt>
                <c:pt idx="2579">
                  <c:v>50</c:v>
                </c:pt>
                <c:pt idx="2580">
                  <c:v>50</c:v>
                </c:pt>
                <c:pt idx="2581">
                  <c:v>50</c:v>
                </c:pt>
                <c:pt idx="2582">
                  <c:v>50</c:v>
                </c:pt>
                <c:pt idx="2583">
                  <c:v>50</c:v>
                </c:pt>
                <c:pt idx="2584">
                  <c:v>50</c:v>
                </c:pt>
                <c:pt idx="2585">
                  <c:v>50</c:v>
                </c:pt>
                <c:pt idx="2586">
                  <c:v>50</c:v>
                </c:pt>
                <c:pt idx="2587">
                  <c:v>50</c:v>
                </c:pt>
                <c:pt idx="2588">
                  <c:v>50</c:v>
                </c:pt>
                <c:pt idx="2589">
                  <c:v>50</c:v>
                </c:pt>
                <c:pt idx="2590">
                  <c:v>50</c:v>
                </c:pt>
                <c:pt idx="2591">
                  <c:v>50</c:v>
                </c:pt>
                <c:pt idx="2592">
                  <c:v>50</c:v>
                </c:pt>
                <c:pt idx="2593">
                  <c:v>50</c:v>
                </c:pt>
                <c:pt idx="2594">
                  <c:v>50</c:v>
                </c:pt>
                <c:pt idx="2595">
                  <c:v>50</c:v>
                </c:pt>
                <c:pt idx="2596">
                  <c:v>50</c:v>
                </c:pt>
                <c:pt idx="2597">
                  <c:v>50</c:v>
                </c:pt>
                <c:pt idx="2598">
                  <c:v>50</c:v>
                </c:pt>
                <c:pt idx="2599">
                  <c:v>50</c:v>
                </c:pt>
                <c:pt idx="2600">
                  <c:v>50</c:v>
                </c:pt>
                <c:pt idx="2601">
                  <c:v>50</c:v>
                </c:pt>
                <c:pt idx="2602">
                  <c:v>50</c:v>
                </c:pt>
                <c:pt idx="2603">
                  <c:v>50</c:v>
                </c:pt>
                <c:pt idx="2604">
                  <c:v>50</c:v>
                </c:pt>
                <c:pt idx="2605">
                  <c:v>50</c:v>
                </c:pt>
                <c:pt idx="2606">
                  <c:v>50</c:v>
                </c:pt>
                <c:pt idx="2607">
                  <c:v>50</c:v>
                </c:pt>
                <c:pt idx="2608">
                  <c:v>50</c:v>
                </c:pt>
                <c:pt idx="2609">
                  <c:v>50</c:v>
                </c:pt>
                <c:pt idx="2610">
                  <c:v>50</c:v>
                </c:pt>
                <c:pt idx="2611">
                  <c:v>50</c:v>
                </c:pt>
                <c:pt idx="2612">
                  <c:v>50</c:v>
                </c:pt>
                <c:pt idx="2613">
                  <c:v>50</c:v>
                </c:pt>
                <c:pt idx="2614">
                  <c:v>50</c:v>
                </c:pt>
                <c:pt idx="2615">
                  <c:v>50</c:v>
                </c:pt>
                <c:pt idx="2616">
                  <c:v>50</c:v>
                </c:pt>
                <c:pt idx="2617">
                  <c:v>50</c:v>
                </c:pt>
                <c:pt idx="2618">
                  <c:v>50</c:v>
                </c:pt>
                <c:pt idx="2619">
                  <c:v>50</c:v>
                </c:pt>
                <c:pt idx="2620">
                  <c:v>50</c:v>
                </c:pt>
                <c:pt idx="2621">
                  <c:v>50</c:v>
                </c:pt>
                <c:pt idx="2622">
                  <c:v>50</c:v>
                </c:pt>
                <c:pt idx="2623">
                  <c:v>50</c:v>
                </c:pt>
                <c:pt idx="2624">
                  <c:v>50</c:v>
                </c:pt>
                <c:pt idx="2625">
                  <c:v>50</c:v>
                </c:pt>
                <c:pt idx="2626">
                  <c:v>50</c:v>
                </c:pt>
                <c:pt idx="2627">
                  <c:v>50</c:v>
                </c:pt>
                <c:pt idx="2628">
                  <c:v>50</c:v>
                </c:pt>
                <c:pt idx="2629">
                  <c:v>50</c:v>
                </c:pt>
                <c:pt idx="2630">
                  <c:v>50</c:v>
                </c:pt>
                <c:pt idx="2631">
                  <c:v>50</c:v>
                </c:pt>
                <c:pt idx="2632">
                  <c:v>50</c:v>
                </c:pt>
                <c:pt idx="2633">
                  <c:v>50</c:v>
                </c:pt>
                <c:pt idx="2634">
                  <c:v>50</c:v>
                </c:pt>
                <c:pt idx="2635">
                  <c:v>50</c:v>
                </c:pt>
                <c:pt idx="2636">
                  <c:v>50</c:v>
                </c:pt>
                <c:pt idx="2637">
                  <c:v>50</c:v>
                </c:pt>
                <c:pt idx="2638">
                  <c:v>50</c:v>
                </c:pt>
                <c:pt idx="2639">
                  <c:v>50</c:v>
                </c:pt>
                <c:pt idx="2640">
                  <c:v>50</c:v>
                </c:pt>
                <c:pt idx="2641">
                  <c:v>50</c:v>
                </c:pt>
                <c:pt idx="2642">
                  <c:v>50</c:v>
                </c:pt>
                <c:pt idx="2643">
                  <c:v>50</c:v>
                </c:pt>
                <c:pt idx="2644">
                  <c:v>50</c:v>
                </c:pt>
                <c:pt idx="2645">
                  <c:v>50</c:v>
                </c:pt>
                <c:pt idx="2646">
                  <c:v>50</c:v>
                </c:pt>
                <c:pt idx="2647">
                  <c:v>50</c:v>
                </c:pt>
                <c:pt idx="2648">
                  <c:v>50</c:v>
                </c:pt>
                <c:pt idx="2649">
                  <c:v>50</c:v>
                </c:pt>
                <c:pt idx="2650">
                  <c:v>50</c:v>
                </c:pt>
                <c:pt idx="2651">
                  <c:v>50</c:v>
                </c:pt>
                <c:pt idx="2652">
                  <c:v>50</c:v>
                </c:pt>
                <c:pt idx="2653">
                  <c:v>50</c:v>
                </c:pt>
                <c:pt idx="2654">
                  <c:v>50</c:v>
                </c:pt>
                <c:pt idx="2655">
                  <c:v>50</c:v>
                </c:pt>
                <c:pt idx="2656">
                  <c:v>50</c:v>
                </c:pt>
                <c:pt idx="2657">
                  <c:v>50</c:v>
                </c:pt>
                <c:pt idx="2658">
                  <c:v>50</c:v>
                </c:pt>
                <c:pt idx="2659">
                  <c:v>50</c:v>
                </c:pt>
                <c:pt idx="2660">
                  <c:v>50</c:v>
                </c:pt>
                <c:pt idx="2661">
                  <c:v>50</c:v>
                </c:pt>
                <c:pt idx="2662">
                  <c:v>50</c:v>
                </c:pt>
                <c:pt idx="2663">
                  <c:v>50</c:v>
                </c:pt>
                <c:pt idx="2664">
                  <c:v>50</c:v>
                </c:pt>
                <c:pt idx="2665">
                  <c:v>50</c:v>
                </c:pt>
                <c:pt idx="2666">
                  <c:v>50</c:v>
                </c:pt>
                <c:pt idx="2667">
                  <c:v>50</c:v>
                </c:pt>
                <c:pt idx="2668">
                  <c:v>50</c:v>
                </c:pt>
                <c:pt idx="2669">
                  <c:v>50</c:v>
                </c:pt>
                <c:pt idx="2670">
                  <c:v>50</c:v>
                </c:pt>
                <c:pt idx="2671">
                  <c:v>50</c:v>
                </c:pt>
                <c:pt idx="2672">
                  <c:v>50</c:v>
                </c:pt>
                <c:pt idx="2673">
                  <c:v>50</c:v>
                </c:pt>
                <c:pt idx="2674">
                  <c:v>50</c:v>
                </c:pt>
                <c:pt idx="2675">
                  <c:v>50</c:v>
                </c:pt>
                <c:pt idx="2676">
                  <c:v>50</c:v>
                </c:pt>
                <c:pt idx="2677">
                  <c:v>50</c:v>
                </c:pt>
                <c:pt idx="2678">
                  <c:v>50</c:v>
                </c:pt>
                <c:pt idx="2679">
                  <c:v>50</c:v>
                </c:pt>
                <c:pt idx="2680">
                  <c:v>50</c:v>
                </c:pt>
                <c:pt idx="2681">
                  <c:v>50</c:v>
                </c:pt>
                <c:pt idx="2682">
                  <c:v>50</c:v>
                </c:pt>
                <c:pt idx="2683">
                  <c:v>50</c:v>
                </c:pt>
                <c:pt idx="2684">
                  <c:v>50</c:v>
                </c:pt>
                <c:pt idx="2685">
                  <c:v>50</c:v>
                </c:pt>
                <c:pt idx="2686">
                  <c:v>50</c:v>
                </c:pt>
                <c:pt idx="2687">
                  <c:v>50</c:v>
                </c:pt>
                <c:pt idx="2688">
                  <c:v>50</c:v>
                </c:pt>
                <c:pt idx="2689">
                  <c:v>50</c:v>
                </c:pt>
                <c:pt idx="2690">
                  <c:v>50</c:v>
                </c:pt>
                <c:pt idx="2691">
                  <c:v>50</c:v>
                </c:pt>
                <c:pt idx="2692">
                  <c:v>50</c:v>
                </c:pt>
                <c:pt idx="2693">
                  <c:v>50</c:v>
                </c:pt>
                <c:pt idx="2694">
                  <c:v>50</c:v>
                </c:pt>
                <c:pt idx="2695">
                  <c:v>50</c:v>
                </c:pt>
                <c:pt idx="2696">
                  <c:v>50</c:v>
                </c:pt>
                <c:pt idx="2697">
                  <c:v>50</c:v>
                </c:pt>
                <c:pt idx="2698">
                  <c:v>50</c:v>
                </c:pt>
                <c:pt idx="2699">
                  <c:v>50</c:v>
                </c:pt>
                <c:pt idx="2700">
                  <c:v>50</c:v>
                </c:pt>
                <c:pt idx="2701">
                  <c:v>50</c:v>
                </c:pt>
                <c:pt idx="2702">
                  <c:v>50</c:v>
                </c:pt>
                <c:pt idx="2703">
                  <c:v>50</c:v>
                </c:pt>
                <c:pt idx="2704">
                  <c:v>50</c:v>
                </c:pt>
                <c:pt idx="2705">
                  <c:v>50</c:v>
                </c:pt>
                <c:pt idx="2706">
                  <c:v>50</c:v>
                </c:pt>
                <c:pt idx="2707">
                  <c:v>50</c:v>
                </c:pt>
                <c:pt idx="2708">
                  <c:v>50</c:v>
                </c:pt>
                <c:pt idx="2709">
                  <c:v>50</c:v>
                </c:pt>
                <c:pt idx="2710">
                  <c:v>50</c:v>
                </c:pt>
                <c:pt idx="2711">
                  <c:v>50</c:v>
                </c:pt>
                <c:pt idx="2712">
                  <c:v>50</c:v>
                </c:pt>
                <c:pt idx="2713">
                  <c:v>50</c:v>
                </c:pt>
                <c:pt idx="2714">
                  <c:v>50</c:v>
                </c:pt>
                <c:pt idx="2715">
                  <c:v>50</c:v>
                </c:pt>
                <c:pt idx="2716">
                  <c:v>50</c:v>
                </c:pt>
                <c:pt idx="2717">
                  <c:v>50</c:v>
                </c:pt>
                <c:pt idx="2718">
                  <c:v>50</c:v>
                </c:pt>
                <c:pt idx="2719">
                  <c:v>50</c:v>
                </c:pt>
                <c:pt idx="2720">
                  <c:v>50</c:v>
                </c:pt>
                <c:pt idx="2721">
                  <c:v>50</c:v>
                </c:pt>
                <c:pt idx="2722">
                  <c:v>50</c:v>
                </c:pt>
                <c:pt idx="2723">
                  <c:v>50</c:v>
                </c:pt>
                <c:pt idx="2724">
                  <c:v>50</c:v>
                </c:pt>
                <c:pt idx="2725">
                  <c:v>50</c:v>
                </c:pt>
                <c:pt idx="2726">
                  <c:v>50</c:v>
                </c:pt>
                <c:pt idx="2727">
                  <c:v>50</c:v>
                </c:pt>
                <c:pt idx="2728">
                  <c:v>50</c:v>
                </c:pt>
                <c:pt idx="2729">
                  <c:v>50</c:v>
                </c:pt>
                <c:pt idx="2730">
                  <c:v>50</c:v>
                </c:pt>
                <c:pt idx="2731">
                  <c:v>50</c:v>
                </c:pt>
                <c:pt idx="2732">
                  <c:v>50</c:v>
                </c:pt>
                <c:pt idx="2733">
                  <c:v>50</c:v>
                </c:pt>
                <c:pt idx="2734">
                  <c:v>50</c:v>
                </c:pt>
                <c:pt idx="2735">
                  <c:v>50</c:v>
                </c:pt>
                <c:pt idx="2736">
                  <c:v>50</c:v>
                </c:pt>
                <c:pt idx="2737">
                  <c:v>50</c:v>
                </c:pt>
                <c:pt idx="2738">
                  <c:v>50</c:v>
                </c:pt>
                <c:pt idx="2739">
                  <c:v>50</c:v>
                </c:pt>
                <c:pt idx="2740">
                  <c:v>50</c:v>
                </c:pt>
                <c:pt idx="2741">
                  <c:v>50</c:v>
                </c:pt>
                <c:pt idx="2742">
                  <c:v>50</c:v>
                </c:pt>
                <c:pt idx="2743">
                  <c:v>50</c:v>
                </c:pt>
                <c:pt idx="2744">
                  <c:v>50</c:v>
                </c:pt>
                <c:pt idx="2745">
                  <c:v>50</c:v>
                </c:pt>
                <c:pt idx="2746">
                  <c:v>50</c:v>
                </c:pt>
                <c:pt idx="2747">
                  <c:v>50</c:v>
                </c:pt>
                <c:pt idx="2748">
                  <c:v>50</c:v>
                </c:pt>
                <c:pt idx="2749">
                  <c:v>50</c:v>
                </c:pt>
                <c:pt idx="2750">
                  <c:v>50</c:v>
                </c:pt>
                <c:pt idx="2751">
                  <c:v>50</c:v>
                </c:pt>
                <c:pt idx="2752">
                  <c:v>50</c:v>
                </c:pt>
                <c:pt idx="2753">
                  <c:v>50</c:v>
                </c:pt>
                <c:pt idx="2754">
                  <c:v>50</c:v>
                </c:pt>
                <c:pt idx="2755">
                  <c:v>50</c:v>
                </c:pt>
                <c:pt idx="2756">
                  <c:v>50</c:v>
                </c:pt>
                <c:pt idx="2757">
                  <c:v>50</c:v>
                </c:pt>
                <c:pt idx="2758">
                  <c:v>50</c:v>
                </c:pt>
                <c:pt idx="2759">
                  <c:v>50</c:v>
                </c:pt>
                <c:pt idx="2760">
                  <c:v>50</c:v>
                </c:pt>
                <c:pt idx="2761">
                  <c:v>50</c:v>
                </c:pt>
                <c:pt idx="2762">
                  <c:v>50</c:v>
                </c:pt>
                <c:pt idx="2763">
                  <c:v>50</c:v>
                </c:pt>
                <c:pt idx="2764">
                  <c:v>50</c:v>
                </c:pt>
                <c:pt idx="2765">
                  <c:v>50</c:v>
                </c:pt>
                <c:pt idx="2766">
                  <c:v>50</c:v>
                </c:pt>
                <c:pt idx="2767">
                  <c:v>50</c:v>
                </c:pt>
                <c:pt idx="2768">
                  <c:v>50</c:v>
                </c:pt>
                <c:pt idx="2769">
                  <c:v>50</c:v>
                </c:pt>
                <c:pt idx="2770">
                  <c:v>50</c:v>
                </c:pt>
                <c:pt idx="2771">
                  <c:v>50</c:v>
                </c:pt>
                <c:pt idx="2772">
                  <c:v>50</c:v>
                </c:pt>
                <c:pt idx="2773">
                  <c:v>50</c:v>
                </c:pt>
                <c:pt idx="2774">
                  <c:v>50</c:v>
                </c:pt>
                <c:pt idx="2775">
                  <c:v>50</c:v>
                </c:pt>
                <c:pt idx="2776">
                  <c:v>50</c:v>
                </c:pt>
                <c:pt idx="2777">
                  <c:v>50</c:v>
                </c:pt>
                <c:pt idx="2778">
                  <c:v>50</c:v>
                </c:pt>
                <c:pt idx="2779">
                  <c:v>50</c:v>
                </c:pt>
                <c:pt idx="2780">
                  <c:v>50</c:v>
                </c:pt>
                <c:pt idx="2781">
                  <c:v>50</c:v>
                </c:pt>
                <c:pt idx="2782">
                  <c:v>50</c:v>
                </c:pt>
                <c:pt idx="2783">
                  <c:v>50</c:v>
                </c:pt>
                <c:pt idx="2784">
                  <c:v>50</c:v>
                </c:pt>
                <c:pt idx="2785">
                  <c:v>50</c:v>
                </c:pt>
                <c:pt idx="2786">
                  <c:v>50</c:v>
                </c:pt>
                <c:pt idx="2787">
                  <c:v>50</c:v>
                </c:pt>
                <c:pt idx="2788">
                  <c:v>50</c:v>
                </c:pt>
                <c:pt idx="2789">
                  <c:v>50</c:v>
                </c:pt>
                <c:pt idx="2790">
                  <c:v>50</c:v>
                </c:pt>
                <c:pt idx="2791">
                  <c:v>50</c:v>
                </c:pt>
                <c:pt idx="2792">
                  <c:v>50</c:v>
                </c:pt>
                <c:pt idx="2793">
                  <c:v>50</c:v>
                </c:pt>
                <c:pt idx="2794">
                  <c:v>50</c:v>
                </c:pt>
                <c:pt idx="2795">
                  <c:v>50</c:v>
                </c:pt>
                <c:pt idx="2796">
                  <c:v>50</c:v>
                </c:pt>
                <c:pt idx="2797">
                  <c:v>50</c:v>
                </c:pt>
                <c:pt idx="2798">
                  <c:v>50</c:v>
                </c:pt>
                <c:pt idx="2799">
                  <c:v>50</c:v>
                </c:pt>
                <c:pt idx="2800">
                  <c:v>50</c:v>
                </c:pt>
                <c:pt idx="2801">
                  <c:v>50</c:v>
                </c:pt>
                <c:pt idx="2802">
                  <c:v>50</c:v>
                </c:pt>
                <c:pt idx="2803">
                  <c:v>50</c:v>
                </c:pt>
                <c:pt idx="2804">
                  <c:v>50</c:v>
                </c:pt>
                <c:pt idx="2805">
                  <c:v>50</c:v>
                </c:pt>
                <c:pt idx="2806">
                  <c:v>50</c:v>
                </c:pt>
                <c:pt idx="2807">
                  <c:v>50</c:v>
                </c:pt>
                <c:pt idx="2808">
                  <c:v>50</c:v>
                </c:pt>
                <c:pt idx="2809">
                  <c:v>50</c:v>
                </c:pt>
                <c:pt idx="2810">
                  <c:v>50</c:v>
                </c:pt>
                <c:pt idx="2811">
                  <c:v>50</c:v>
                </c:pt>
                <c:pt idx="2812">
                  <c:v>50</c:v>
                </c:pt>
                <c:pt idx="2813">
                  <c:v>50</c:v>
                </c:pt>
                <c:pt idx="2814">
                  <c:v>50</c:v>
                </c:pt>
                <c:pt idx="2815">
                  <c:v>50</c:v>
                </c:pt>
                <c:pt idx="2816">
                  <c:v>50</c:v>
                </c:pt>
                <c:pt idx="2817">
                  <c:v>50</c:v>
                </c:pt>
                <c:pt idx="2818">
                  <c:v>50</c:v>
                </c:pt>
                <c:pt idx="2819">
                  <c:v>50</c:v>
                </c:pt>
                <c:pt idx="2820">
                  <c:v>50</c:v>
                </c:pt>
                <c:pt idx="2821">
                  <c:v>50</c:v>
                </c:pt>
                <c:pt idx="2822">
                  <c:v>50</c:v>
                </c:pt>
                <c:pt idx="2823">
                  <c:v>50</c:v>
                </c:pt>
                <c:pt idx="2824">
                  <c:v>50</c:v>
                </c:pt>
                <c:pt idx="2825">
                  <c:v>50</c:v>
                </c:pt>
                <c:pt idx="2826">
                  <c:v>50</c:v>
                </c:pt>
                <c:pt idx="2827">
                  <c:v>50</c:v>
                </c:pt>
                <c:pt idx="2828">
                  <c:v>50</c:v>
                </c:pt>
                <c:pt idx="2829">
                  <c:v>50</c:v>
                </c:pt>
                <c:pt idx="2830">
                  <c:v>50</c:v>
                </c:pt>
                <c:pt idx="2831">
                  <c:v>50</c:v>
                </c:pt>
                <c:pt idx="2832">
                  <c:v>50</c:v>
                </c:pt>
                <c:pt idx="2833">
                  <c:v>50</c:v>
                </c:pt>
                <c:pt idx="2834">
                  <c:v>50</c:v>
                </c:pt>
                <c:pt idx="2835">
                  <c:v>50</c:v>
                </c:pt>
                <c:pt idx="2836">
                  <c:v>50</c:v>
                </c:pt>
                <c:pt idx="2837">
                  <c:v>50</c:v>
                </c:pt>
                <c:pt idx="2838">
                  <c:v>50</c:v>
                </c:pt>
                <c:pt idx="2839">
                  <c:v>50</c:v>
                </c:pt>
                <c:pt idx="2840">
                  <c:v>50</c:v>
                </c:pt>
                <c:pt idx="2841">
                  <c:v>50</c:v>
                </c:pt>
                <c:pt idx="2842">
                  <c:v>50</c:v>
                </c:pt>
                <c:pt idx="2843">
                  <c:v>50</c:v>
                </c:pt>
                <c:pt idx="2844">
                  <c:v>50</c:v>
                </c:pt>
                <c:pt idx="2845">
                  <c:v>50</c:v>
                </c:pt>
                <c:pt idx="2846">
                  <c:v>50</c:v>
                </c:pt>
                <c:pt idx="2847">
                  <c:v>50</c:v>
                </c:pt>
                <c:pt idx="2848">
                  <c:v>50</c:v>
                </c:pt>
                <c:pt idx="2849">
                  <c:v>50</c:v>
                </c:pt>
                <c:pt idx="2850">
                  <c:v>50</c:v>
                </c:pt>
                <c:pt idx="2851">
                  <c:v>50</c:v>
                </c:pt>
                <c:pt idx="2852">
                  <c:v>50</c:v>
                </c:pt>
                <c:pt idx="2853">
                  <c:v>50</c:v>
                </c:pt>
                <c:pt idx="2854">
                  <c:v>50</c:v>
                </c:pt>
                <c:pt idx="2855">
                  <c:v>50</c:v>
                </c:pt>
                <c:pt idx="2856">
                  <c:v>50</c:v>
                </c:pt>
                <c:pt idx="2857">
                  <c:v>50</c:v>
                </c:pt>
                <c:pt idx="2858">
                  <c:v>50</c:v>
                </c:pt>
                <c:pt idx="2859">
                  <c:v>50</c:v>
                </c:pt>
                <c:pt idx="2860">
                  <c:v>50</c:v>
                </c:pt>
                <c:pt idx="2861">
                  <c:v>50</c:v>
                </c:pt>
                <c:pt idx="2862">
                  <c:v>50</c:v>
                </c:pt>
                <c:pt idx="2863">
                  <c:v>50</c:v>
                </c:pt>
                <c:pt idx="2864">
                  <c:v>50</c:v>
                </c:pt>
                <c:pt idx="2865">
                  <c:v>50</c:v>
                </c:pt>
                <c:pt idx="2866">
                  <c:v>50</c:v>
                </c:pt>
                <c:pt idx="2867">
                  <c:v>50</c:v>
                </c:pt>
                <c:pt idx="2868">
                  <c:v>50</c:v>
                </c:pt>
                <c:pt idx="2869">
                  <c:v>50</c:v>
                </c:pt>
                <c:pt idx="2870">
                  <c:v>50</c:v>
                </c:pt>
                <c:pt idx="2871">
                  <c:v>50</c:v>
                </c:pt>
                <c:pt idx="2872">
                  <c:v>50</c:v>
                </c:pt>
                <c:pt idx="2873">
                  <c:v>50</c:v>
                </c:pt>
                <c:pt idx="2874">
                  <c:v>50</c:v>
                </c:pt>
                <c:pt idx="2875">
                  <c:v>50</c:v>
                </c:pt>
                <c:pt idx="2876">
                  <c:v>50</c:v>
                </c:pt>
                <c:pt idx="2877">
                  <c:v>50</c:v>
                </c:pt>
                <c:pt idx="2878">
                  <c:v>50</c:v>
                </c:pt>
                <c:pt idx="2879">
                  <c:v>50</c:v>
                </c:pt>
                <c:pt idx="2880">
                  <c:v>50</c:v>
                </c:pt>
                <c:pt idx="2881">
                  <c:v>50</c:v>
                </c:pt>
                <c:pt idx="2882">
                  <c:v>50</c:v>
                </c:pt>
                <c:pt idx="2883">
                  <c:v>50</c:v>
                </c:pt>
                <c:pt idx="2884">
                  <c:v>50</c:v>
                </c:pt>
                <c:pt idx="2885">
                  <c:v>50</c:v>
                </c:pt>
                <c:pt idx="2886">
                  <c:v>50</c:v>
                </c:pt>
                <c:pt idx="2887">
                  <c:v>50</c:v>
                </c:pt>
                <c:pt idx="2888">
                  <c:v>50</c:v>
                </c:pt>
                <c:pt idx="2889">
                  <c:v>50</c:v>
                </c:pt>
                <c:pt idx="2890">
                  <c:v>50</c:v>
                </c:pt>
                <c:pt idx="2891">
                  <c:v>50</c:v>
                </c:pt>
                <c:pt idx="2892">
                  <c:v>50</c:v>
                </c:pt>
                <c:pt idx="2893">
                  <c:v>50</c:v>
                </c:pt>
                <c:pt idx="2894">
                  <c:v>50</c:v>
                </c:pt>
                <c:pt idx="2895">
                  <c:v>50</c:v>
                </c:pt>
                <c:pt idx="2896">
                  <c:v>50</c:v>
                </c:pt>
                <c:pt idx="2897">
                  <c:v>50</c:v>
                </c:pt>
                <c:pt idx="2898">
                  <c:v>50</c:v>
                </c:pt>
                <c:pt idx="2899">
                  <c:v>50</c:v>
                </c:pt>
                <c:pt idx="2900">
                  <c:v>50</c:v>
                </c:pt>
                <c:pt idx="2901">
                  <c:v>50</c:v>
                </c:pt>
                <c:pt idx="2902">
                  <c:v>50</c:v>
                </c:pt>
                <c:pt idx="2903">
                  <c:v>50</c:v>
                </c:pt>
                <c:pt idx="2904">
                  <c:v>50</c:v>
                </c:pt>
                <c:pt idx="2905">
                  <c:v>50</c:v>
                </c:pt>
                <c:pt idx="2906">
                  <c:v>50</c:v>
                </c:pt>
                <c:pt idx="2907">
                  <c:v>50</c:v>
                </c:pt>
                <c:pt idx="2908">
                  <c:v>50</c:v>
                </c:pt>
                <c:pt idx="2909">
                  <c:v>50</c:v>
                </c:pt>
                <c:pt idx="2910">
                  <c:v>50</c:v>
                </c:pt>
                <c:pt idx="2911">
                  <c:v>50</c:v>
                </c:pt>
                <c:pt idx="2912">
                  <c:v>50</c:v>
                </c:pt>
                <c:pt idx="2913">
                  <c:v>50</c:v>
                </c:pt>
                <c:pt idx="2914">
                  <c:v>50</c:v>
                </c:pt>
                <c:pt idx="2915">
                  <c:v>50</c:v>
                </c:pt>
                <c:pt idx="2916">
                  <c:v>50</c:v>
                </c:pt>
                <c:pt idx="2917">
                  <c:v>50</c:v>
                </c:pt>
                <c:pt idx="2918">
                  <c:v>50</c:v>
                </c:pt>
                <c:pt idx="2919">
                  <c:v>50</c:v>
                </c:pt>
                <c:pt idx="2920">
                  <c:v>50</c:v>
                </c:pt>
                <c:pt idx="2921">
                  <c:v>50</c:v>
                </c:pt>
                <c:pt idx="2922">
                  <c:v>50</c:v>
                </c:pt>
                <c:pt idx="2923">
                  <c:v>50</c:v>
                </c:pt>
                <c:pt idx="2924">
                  <c:v>50</c:v>
                </c:pt>
                <c:pt idx="2925">
                  <c:v>50</c:v>
                </c:pt>
                <c:pt idx="2926">
                  <c:v>50</c:v>
                </c:pt>
                <c:pt idx="2927">
                  <c:v>50</c:v>
                </c:pt>
                <c:pt idx="2928">
                  <c:v>50</c:v>
                </c:pt>
                <c:pt idx="2929">
                  <c:v>50</c:v>
                </c:pt>
                <c:pt idx="2930">
                  <c:v>50</c:v>
                </c:pt>
                <c:pt idx="2931">
                  <c:v>50</c:v>
                </c:pt>
                <c:pt idx="2932">
                  <c:v>50</c:v>
                </c:pt>
                <c:pt idx="2933">
                  <c:v>50</c:v>
                </c:pt>
                <c:pt idx="2934">
                  <c:v>50</c:v>
                </c:pt>
                <c:pt idx="2935">
                  <c:v>50</c:v>
                </c:pt>
                <c:pt idx="2936">
                  <c:v>50</c:v>
                </c:pt>
                <c:pt idx="2937">
                  <c:v>50</c:v>
                </c:pt>
                <c:pt idx="2938">
                  <c:v>50</c:v>
                </c:pt>
                <c:pt idx="2939">
                  <c:v>50</c:v>
                </c:pt>
                <c:pt idx="2940">
                  <c:v>50</c:v>
                </c:pt>
                <c:pt idx="2941">
                  <c:v>50</c:v>
                </c:pt>
                <c:pt idx="2942">
                  <c:v>50</c:v>
                </c:pt>
                <c:pt idx="2943">
                  <c:v>50</c:v>
                </c:pt>
                <c:pt idx="2944">
                  <c:v>50</c:v>
                </c:pt>
                <c:pt idx="2945">
                  <c:v>50</c:v>
                </c:pt>
                <c:pt idx="2946">
                  <c:v>50</c:v>
                </c:pt>
                <c:pt idx="2947">
                  <c:v>50</c:v>
                </c:pt>
                <c:pt idx="2948">
                  <c:v>50</c:v>
                </c:pt>
                <c:pt idx="2949">
                  <c:v>50</c:v>
                </c:pt>
                <c:pt idx="2950">
                  <c:v>50</c:v>
                </c:pt>
                <c:pt idx="2951">
                  <c:v>50</c:v>
                </c:pt>
                <c:pt idx="2952">
                  <c:v>50</c:v>
                </c:pt>
                <c:pt idx="2953">
                  <c:v>50</c:v>
                </c:pt>
                <c:pt idx="2954">
                  <c:v>50</c:v>
                </c:pt>
                <c:pt idx="2955">
                  <c:v>50</c:v>
                </c:pt>
                <c:pt idx="2956">
                  <c:v>50</c:v>
                </c:pt>
                <c:pt idx="2957">
                  <c:v>50</c:v>
                </c:pt>
                <c:pt idx="2958">
                  <c:v>50</c:v>
                </c:pt>
                <c:pt idx="2959">
                  <c:v>50</c:v>
                </c:pt>
                <c:pt idx="2960">
                  <c:v>50</c:v>
                </c:pt>
                <c:pt idx="2961">
                  <c:v>50</c:v>
                </c:pt>
                <c:pt idx="2962">
                  <c:v>50</c:v>
                </c:pt>
                <c:pt idx="2963">
                  <c:v>50</c:v>
                </c:pt>
                <c:pt idx="2964">
                  <c:v>50</c:v>
                </c:pt>
                <c:pt idx="2965">
                  <c:v>50</c:v>
                </c:pt>
                <c:pt idx="2966">
                  <c:v>50</c:v>
                </c:pt>
                <c:pt idx="2967">
                  <c:v>50</c:v>
                </c:pt>
                <c:pt idx="2968">
                  <c:v>50</c:v>
                </c:pt>
                <c:pt idx="2969">
                  <c:v>50</c:v>
                </c:pt>
                <c:pt idx="2970">
                  <c:v>50</c:v>
                </c:pt>
                <c:pt idx="2971">
                  <c:v>50</c:v>
                </c:pt>
                <c:pt idx="2972">
                  <c:v>50</c:v>
                </c:pt>
                <c:pt idx="2973">
                  <c:v>50</c:v>
                </c:pt>
                <c:pt idx="2974">
                  <c:v>50</c:v>
                </c:pt>
                <c:pt idx="2975">
                  <c:v>50</c:v>
                </c:pt>
                <c:pt idx="2976">
                  <c:v>50</c:v>
                </c:pt>
                <c:pt idx="2977">
                  <c:v>50</c:v>
                </c:pt>
                <c:pt idx="2978">
                  <c:v>50</c:v>
                </c:pt>
                <c:pt idx="2979">
                  <c:v>50</c:v>
                </c:pt>
                <c:pt idx="2980">
                  <c:v>50</c:v>
                </c:pt>
                <c:pt idx="2981">
                  <c:v>50</c:v>
                </c:pt>
                <c:pt idx="2982">
                  <c:v>50</c:v>
                </c:pt>
                <c:pt idx="2983">
                  <c:v>50</c:v>
                </c:pt>
                <c:pt idx="2984">
                  <c:v>50</c:v>
                </c:pt>
                <c:pt idx="2985">
                  <c:v>50</c:v>
                </c:pt>
                <c:pt idx="2986">
                  <c:v>50</c:v>
                </c:pt>
                <c:pt idx="2987">
                  <c:v>50</c:v>
                </c:pt>
                <c:pt idx="2988">
                  <c:v>50</c:v>
                </c:pt>
                <c:pt idx="2989">
                  <c:v>50</c:v>
                </c:pt>
                <c:pt idx="2990">
                  <c:v>50</c:v>
                </c:pt>
                <c:pt idx="2991">
                  <c:v>50</c:v>
                </c:pt>
                <c:pt idx="2992">
                  <c:v>50</c:v>
                </c:pt>
                <c:pt idx="2993">
                  <c:v>50</c:v>
                </c:pt>
                <c:pt idx="2994">
                  <c:v>50</c:v>
                </c:pt>
                <c:pt idx="2995">
                  <c:v>50</c:v>
                </c:pt>
                <c:pt idx="2996">
                  <c:v>50</c:v>
                </c:pt>
                <c:pt idx="2997">
                  <c:v>50</c:v>
                </c:pt>
                <c:pt idx="2998">
                  <c:v>50</c:v>
                </c:pt>
                <c:pt idx="2999">
                  <c:v>50</c:v>
                </c:pt>
                <c:pt idx="3000">
                  <c:v>50</c:v>
                </c:pt>
                <c:pt idx="3001">
                  <c:v>50</c:v>
                </c:pt>
                <c:pt idx="3002">
                  <c:v>50</c:v>
                </c:pt>
                <c:pt idx="3003">
                  <c:v>50</c:v>
                </c:pt>
                <c:pt idx="3004">
                  <c:v>50</c:v>
                </c:pt>
                <c:pt idx="3005">
                  <c:v>50</c:v>
                </c:pt>
                <c:pt idx="3006">
                  <c:v>50</c:v>
                </c:pt>
                <c:pt idx="3007">
                  <c:v>50</c:v>
                </c:pt>
                <c:pt idx="3008">
                  <c:v>50</c:v>
                </c:pt>
                <c:pt idx="3009">
                  <c:v>50</c:v>
                </c:pt>
                <c:pt idx="3010">
                  <c:v>50</c:v>
                </c:pt>
                <c:pt idx="3011">
                  <c:v>50</c:v>
                </c:pt>
                <c:pt idx="3012">
                  <c:v>50</c:v>
                </c:pt>
                <c:pt idx="3013">
                  <c:v>50</c:v>
                </c:pt>
                <c:pt idx="3014">
                  <c:v>50</c:v>
                </c:pt>
                <c:pt idx="3015">
                  <c:v>50</c:v>
                </c:pt>
                <c:pt idx="3016">
                  <c:v>50</c:v>
                </c:pt>
                <c:pt idx="3017">
                  <c:v>50</c:v>
                </c:pt>
                <c:pt idx="3018">
                  <c:v>50</c:v>
                </c:pt>
                <c:pt idx="3019">
                  <c:v>50</c:v>
                </c:pt>
                <c:pt idx="3020">
                  <c:v>50</c:v>
                </c:pt>
                <c:pt idx="3021">
                  <c:v>50</c:v>
                </c:pt>
                <c:pt idx="3022">
                  <c:v>50</c:v>
                </c:pt>
                <c:pt idx="3023">
                  <c:v>50</c:v>
                </c:pt>
                <c:pt idx="3024">
                  <c:v>50</c:v>
                </c:pt>
                <c:pt idx="3025">
                  <c:v>50</c:v>
                </c:pt>
                <c:pt idx="3026">
                  <c:v>50</c:v>
                </c:pt>
                <c:pt idx="3027">
                  <c:v>50</c:v>
                </c:pt>
                <c:pt idx="3028">
                  <c:v>50</c:v>
                </c:pt>
                <c:pt idx="3029">
                  <c:v>50</c:v>
                </c:pt>
                <c:pt idx="3030">
                  <c:v>50</c:v>
                </c:pt>
                <c:pt idx="3031">
                  <c:v>50</c:v>
                </c:pt>
                <c:pt idx="3032">
                  <c:v>50</c:v>
                </c:pt>
                <c:pt idx="3033">
                  <c:v>50</c:v>
                </c:pt>
                <c:pt idx="3034">
                  <c:v>50</c:v>
                </c:pt>
                <c:pt idx="3035">
                  <c:v>50</c:v>
                </c:pt>
                <c:pt idx="3036">
                  <c:v>50</c:v>
                </c:pt>
                <c:pt idx="3037">
                  <c:v>50</c:v>
                </c:pt>
                <c:pt idx="3038">
                  <c:v>50</c:v>
                </c:pt>
                <c:pt idx="3039">
                  <c:v>50</c:v>
                </c:pt>
                <c:pt idx="3040">
                  <c:v>50</c:v>
                </c:pt>
                <c:pt idx="3041">
                  <c:v>50</c:v>
                </c:pt>
                <c:pt idx="3042">
                  <c:v>50</c:v>
                </c:pt>
                <c:pt idx="3043">
                  <c:v>50</c:v>
                </c:pt>
                <c:pt idx="3044">
                  <c:v>50</c:v>
                </c:pt>
                <c:pt idx="3045">
                  <c:v>50</c:v>
                </c:pt>
                <c:pt idx="3046">
                  <c:v>50</c:v>
                </c:pt>
                <c:pt idx="3047">
                  <c:v>50</c:v>
                </c:pt>
                <c:pt idx="3048">
                  <c:v>50</c:v>
                </c:pt>
                <c:pt idx="3049">
                  <c:v>50</c:v>
                </c:pt>
                <c:pt idx="3050">
                  <c:v>50</c:v>
                </c:pt>
                <c:pt idx="3051">
                  <c:v>50</c:v>
                </c:pt>
                <c:pt idx="3052">
                  <c:v>50</c:v>
                </c:pt>
                <c:pt idx="3053">
                  <c:v>50</c:v>
                </c:pt>
                <c:pt idx="3054">
                  <c:v>50</c:v>
                </c:pt>
                <c:pt idx="3055">
                  <c:v>50</c:v>
                </c:pt>
                <c:pt idx="3056">
                  <c:v>50</c:v>
                </c:pt>
                <c:pt idx="3057">
                  <c:v>50</c:v>
                </c:pt>
                <c:pt idx="3058">
                  <c:v>50</c:v>
                </c:pt>
                <c:pt idx="3059">
                  <c:v>50</c:v>
                </c:pt>
                <c:pt idx="3060">
                  <c:v>50</c:v>
                </c:pt>
                <c:pt idx="3061">
                  <c:v>50</c:v>
                </c:pt>
                <c:pt idx="3062">
                  <c:v>50</c:v>
                </c:pt>
                <c:pt idx="3063">
                  <c:v>50</c:v>
                </c:pt>
                <c:pt idx="3064">
                  <c:v>50</c:v>
                </c:pt>
                <c:pt idx="3065">
                  <c:v>50</c:v>
                </c:pt>
                <c:pt idx="3066">
                  <c:v>50</c:v>
                </c:pt>
                <c:pt idx="3067">
                  <c:v>50</c:v>
                </c:pt>
                <c:pt idx="3068">
                  <c:v>50</c:v>
                </c:pt>
                <c:pt idx="3069">
                  <c:v>50</c:v>
                </c:pt>
                <c:pt idx="3070">
                  <c:v>50</c:v>
                </c:pt>
                <c:pt idx="3071">
                  <c:v>50</c:v>
                </c:pt>
                <c:pt idx="3072">
                  <c:v>50</c:v>
                </c:pt>
                <c:pt idx="3073">
                  <c:v>50</c:v>
                </c:pt>
                <c:pt idx="3074">
                  <c:v>50</c:v>
                </c:pt>
                <c:pt idx="3075">
                  <c:v>50</c:v>
                </c:pt>
                <c:pt idx="3076">
                  <c:v>50</c:v>
                </c:pt>
                <c:pt idx="3077">
                  <c:v>50</c:v>
                </c:pt>
                <c:pt idx="3078">
                  <c:v>50</c:v>
                </c:pt>
                <c:pt idx="3079">
                  <c:v>50</c:v>
                </c:pt>
                <c:pt idx="3080">
                  <c:v>50</c:v>
                </c:pt>
                <c:pt idx="3081">
                  <c:v>50</c:v>
                </c:pt>
                <c:pt idx="3082">
                  <c:v>50</c:v>
                </c:pt>
                <c:pt idx="3083">
                  <c:v>50</c:v>
                </c:pt>
                <c:pt idx="3084">
                  <c:v>50</c:v>
                </c:pt>
                <c:pt idx="3085">
                  <c:v>50</c:v>
                </c:pt>
                <c:pt idx="3086">
                  <c:v>50</c:v>
                </c:pt>
                <c:pt idx="3087">
                  <c:v>50</c:v>
                </c:pt>
                <c:pt idx="3088">
                  <c:v>50</c:v>
                </c:pt>
                <c:pt idx="3089">
                  <c:v>50</c:v>
                </c:pt>
                <c:pt idx="3090">
                  <c:v>50</c:v>
                </c:pt>
                <c:pt idx="3091">
                  <c:v>50</c:v>
                </c:pt>
                <c:pt idx="3092">
                  <c:v>50</c:v>
                </c:pt>
                <c:pt idx="3093">
                  <c:v>50</c:v>
                </c:pt>
                <c:pt idx="3094">
                  <c:v>50</c:v>
                </c:pt>
                <c:pt idx="3095">
                  <c:v>50</c:v>
                </c:pt>
                <c:pt idx="3096">
                  <c:v>50</c:v>
                </c:pt>
                <c:pt idx="3097">
                  <c:v>50</c:v>
                </c:pt>
                <c:pt idx="3098">
                  <c:v>50</c:v>
                </c:pt>
                <c:pt idx="3099">
                  <c:v>50</c:v>
                </c:pt>
                <c:pt idx="3100">
                  <c:v>50</c:v>
                </c:pt>
                <c:pt idx="3101">
                  <c:v>50</c:v>
                </c:pt>
                <c:pt idx="3102">
                  <c:v>50</c:v>
                </c:pt>
                <c:pt idx="3103">
                  <c:v>50</c:v>
                </c:pt>
                <c:pt idx="3104">
                  <c:v>50</c:v>
                </c:pt>
                <c:pt idx="3105">
                  <c:v>50</c:v>
                </c:pt>
                <c:pt idx="3106">
                  <c:v>50</c:v>
                </c:pt>
                <c:pt idx="3107">
                  <c:v>50</c:v>
                </c:pt>
                <c:pt idx="3108">
                  <c:v>50</c:v>
                </c:pt>
                <c:pt idx="3109">
                  <c:v>50</c:v>
                </c:pt>
                <c:pt idx="3110">
                  <c:v>50</c:v>
                </c:pt>
                <c:pt idx="3111">
                  <c:v>50</c:v>
                </c:pt>
                <c:pt idx="3112">
                  <c:v>50</c:v>
                </c:pt>
                <c:pt idx="3113">
                  <c:v>50</c:v>
                </c:pt>
                <c:pt idx="3114">
                  <c:v>50</c:v>
                </c:pt>
                <c:pt idx="3115">
                  <c:v>50</c:v>
                </c:pt>
                <c:pt idx="3116">
                  <c:v>50</c:v>
                </c:pt>
                <c:pt idx="3117">
                  <c:v>50</c:v>
                </c:pt>
                <c:pt idx="3118">
                  <c:v>50</c:v>
                </c:pt>
                <c:pt idx="3119">
                  <c:v>50</c:v>
                </c:pt>
                <c:pt idx="3120">
                  <c:v>50</c:v>
                </c:pt>
                <c:pt idx="3121">
                  <c:v>50</c:v>
                </c:pt>
                <c:pt idx="3122">
                  <c:v>50</c:v>
                </c:pt>
                <c:pt idx="3123">
                  <c:v>50</c:v>
                </c:pt>
                <c:pt idx="3124">
                  <c:v>50</c:v>
                </c:pt>
                <c:pt idx="3125">
                  <c:v>50</c:v>
                </c:pt>
                <c:pt idx="3126">
                  <c:v>50</c:v>
                </c:pt>
                <c:pt idx="3127">
                  <c:v>50</c:v>
                </c:pt>
                <c:pt idx="3128">
                  <c:v>50</c:v>
                </c:pt>
                <c:pt idx="3129">
                  <c:v>50</c:v>
                </c:pt>
                <c:pt idx="3130">
                  <c:v>50</c:v>
                </c:pt>
                <c:pt idx="3131">
                  <c:v>50</c:v>
                </c:pt>
                <c:pt idx="3132">
                  <c:v>50</c:v>
                </c:pt>
                <c:pt idx="3133">
                  <c:v>50</c:v>
                </c:pt>
                <c:pt idx="3134">
                  <c:v>50</c:v>
                </c:pt>
                <c:pt idx="3135">
                  <c:v>50</c:v>
                </c:pt>
                <c:pt idx="3136">
                  <c:v>50</c:v>
                </c:pt>
                <c:pt idx="3137">
                  <c:v>50</c:v>
                </c:pt>
                <c:pt idx="3138">
                  <c:v>50</c:v>
                </c:pt>
                <c:pt idx="3139">
                  <c:v>50</c:v>
                </c:pt>
                <c:pt idx="3140">
                  <c:v>50</c:v>
                </c:pt>
                <c:pt idx="3141">
                  <c:v>50</c:v>
                </c:pt>
                <c:pt idx="3142">
                  <c:v>50</c:v>
                </c:pt>
                <c:pt idx="3143">
                  <c:v>50</c:v>
                </c:pt>
                <c:pt idx="3144">
                  <c:v>50</c:v>
                </c:pt>
                <c:pt idx="3145">
                  <c:v>50</c:v>
                </c:pt>
                <c:pt idx="3146">
                  <c:v>50</c:v>
                </c:pt>
                <c:pt idx="3147">
                  <c:v>50</c:v>
                </c:pt>
                <c:pt idx="3148">
                  <c:v>50</c:v>
                </c:pt>
                <c:pt idx="3149">
                  <c:v>50</c:v>
                </c:pt>
                <c:pt idx="3150">
                  <c:v>50</c:v>
                </c:pt>
                <c:pt idx="3151">
                  <c:v>50</c:v>
                </c:pt>
                <c:pt idx="3152">
                  <c:v>50</c:v>
                </c:pt>
                <c:pt idx="3153">
                  <c:v>50</c:v>
                </c:pt>
                <c:pt idx="3154">
                  <c:v>50</c:v>
                </c:pt>
                <c:pt idx="3155">
                  <c:v>50</c:v>
                </c:pt>
                <c:pt idx="3156">
                  <c:v>50</c:v>
                </c:pt>
                <c:pt idx="3157">
                  <c:v>50</c:v>
                </c:pt>
                <c:pt idx="3158">
                  <c:v>50</c:v>
                </c:pt>
                <c:pt idx="3159">
                  <c:v>50</c:v>
                </c:pt>
                <c:pt idx="3160">
                  <c:v>50</c:v>
                </c:pt>
                <c:pt idx="3161">
                  <c:v>50</c:v>
                </c:pt>
                <c:pt idx="3162">
                  <c:v>50</c:v>
                </c:pt>
                <c:pt idx="3163">
                  <c:v>50</c:v>
                </c:pt>
                <c:pt idx="3164">
                  <c:v>50</c:v>
                </c:pt>
                <c:pt idx="3165">
                  <c:v>50</c:v>
                </c:pt>
                <c:pt idx="3166">
                  <c:v>50</c:v>
                </c:pt>
                <c:pt idx="3167">
                  <c:v>50</c:v>
                </c:pt>
                <c:pt idx="3168">
                  <c:v>50</c:v>
                </c:pt>
                <c:pt idx="3169">
                  <c:v>50</c:v>
                </c:pt>
                <c:pt idx="3170">
                  <c:v>50</c:v>
                </c:pt>
                <c:pt idx="3171">
                  <c:v>50</c:v>
                </c:pt>
                <c:pt idx="3172">
                  <c:v>50</c:v>
                </c:pt>
                <c:pt idx="3173">
                  <c:v>50</c:v>
                </c:pt>
                <c:pt idx="3174">
                  <c:v>50</c:v>
                </c:pt>
                <c:pt idx="3175">
                  <c:v>50</c:v>
                </c:pt>
                <c:pt idx="3176">
                  <c:v>50</c:v>
                </c:pt>
                <c:pt idx="3177">
                  <c:v>50</c:v>
                </c:pt>
                <c:pt idx="3178">
                  <c:v>50</c:v>
                </c:pt>
                <c:pt idx="3179">
                  <c:v>50</c:v>
                </c:pt>
                <c:pt idx="3180">
                  <c:v>50</c:v>
                </c:pt>
                <c:pt idx="3181">
                  <c:v>50</c:v>
                </c:pt>
                <c:pt idx="3182">
                  <c:v>50</c:v>
                </c:pt>
                <c:pt idx="3183">
                  <c:v>50</c:v>
                </c:pt>
                <c:pt idx="3184">
                  <c:v>50</c:v>
                </c:pt>
                <c:pt idx="3185">
                  <c:v>50</c:v>
                </c:pt>
                <c:pt idx="3186">
                  <c:v>50</c:v>
                </c:pt>
                <c:pt idx="3187">
                  <c:v>50</c:v>
                </c:pt>
                <c:pt idx="3188">
                  <c:v>50</c:v>
                </c:pt>
                <c:pt idx="3189">
                  <c:v>50</c:v>
                </c:pt>
                <c:pt idx="3190">
                  <c:v>50</c:v>
                </c:pt>
                <c:pt idx="3191">
                  <c:v>50</c:v>
                </c:pt>
                <c:pt idx="3192">
                  <c:v>50</c:v>
                </c:pt>
                <c:pt idx="3193">
                  <c:v>50</c:v>
                </c:pt>
                <c:pt idx="3194">
                  <c:v>50</c:v>
                </c:pt>
                <c:pt idx="3195">
                  <c:v>50</c:v>
                </c:pt>
                <c:pt idx="3196">
                  <c:v>50</c:v>
                </c:pt>
                <c:pt idx="3197">
                  <c:v>50</c:v>
                </c:pt>
                <c:pt idx="3198">
                  <c:v>50</c:v>
                </c:pt>
                <c:pt idx="3199">
                  <c:v>50</c:v>
                </c:pt>
                <c:pt idx="3200">
                  <c:v>50</c:v>
                </c:pt>
                <c:pt idx="3201">
                  <c:v>50</c:v>
                </c:pt>
                <c:pt idx="3202">
                  <c:v>50</c:v>
                </c:pt>
                <c:pt idx="3203">
                  <c:v>50</c:v>
                </c:pt>
                <c:pt idx="3204">
                  <c:v>50</c:v>
                </c:pt>
                <c:pt idx="3205">
                  <c:v>50</c:v>
                </c:pt>
                <c:pt idx="3206">
                  <c:v>50</c:v>
                </c:pt>
                <c:pt idx="3207">
                  <c:v>50</c:v>
                </c:pt>
                <c:pt idx="3208">
                  <c:v>50</c:v>
                </c:pt>
                <c:pt idx="3209">
                  <c:v>50</c:v>
                </c:pt>
                <c:pt idx="3210">
                  <c:v>50</c:v>
                </c:pt>
                <c:pt idx="3211">
                  <c:v>50</c:v>
                </c:pt>
                <c:pt idx="3212">
                  <c:v>50</c:v>
                </c:pt>
                <c:pt idx="3213">
                  <c:v>50</c:v>
                </c:pt>
                <c:pt idx="3214">
                  <c:v>50</c:v>
                </c:pt>
                <c:pt idx="3215">
                  <c:v>50</c:v>
                </c:pt>
                <c:pt idx="3216">
                  <c:v>50</c:v>
                </c:pt>
                <c:pt idx="3217">
                  <c:v>50</c:v>
                </c:pt>
                <c:pt idx="3218">
                  <c:v>50</c:v>
                </c:pt>
                <c:pt idx="3219">
                  <c:v>50</c:v>
                </c:pt>
                <c:pt idx="3220">
                  <c:v>50</c:v>
                </c:pt>
                <c:pt idx="3221">
                  <c:v>50</c:v>
                </c:pt>
                <c:pt idx="3222">
                  <c:v>50</c:v>
                </c:pt>
                <c:pt idx="3223">
                  <c:v>50</c:v>
                </c:pt>
                <c:pt idx="3224">
                  <c:v>50</c:v>
                </c:pt>
                <c:pt idx="3225">
                  <c:v>50</c:v>
                </c:pt>
                <c:pt idx="3226">
                  <c:v>50</c:v>
                </c:pt>
                <c:pt idx="3227">
                  <c:v>50</c:v>
                </c:pt>
                <c:pt idx="3228">
                  <c:v>50</c:v>
                </c:pt>
                <c:pt idx="3229">
                  <c:v>50</c:v>
                </c:pt>
                <c:pt idx="3230">
                  <c:v>50</c:v>
                </c:pt>
                <c:pt idx="3231">
                  <c:v>50</c:v>
                </c:pt>
                <c:pt idx="3232">
                  <c:v>50</c:v>
                </c:pt>
                <c:pt idx="3233">
                  <c:v>50</c:v>
                </c:pt>
                <c:pt idx="3234">
                  <c:v>50</c:v>
                </c:pt>
                <c:pt idx="3235">
                  <c:v>50</c:v>
                </c:pt>
                <c:pt idx="3236">
                  <c:v>50</c:v>
                </c:pt>
                <c:pt idx="3237">
                  <c:v>50</c:v>
                </c:pt>
                <c:pt idx="3238">
                  <c:v>50</c:v>
                </c:pt>
                <c:pt idx="3239">
                  <c:v>50</c:v>
                </c:pt>
                <c:pt idx="3240">
                  <c:v>50</c:v>
                </c:pt>
                <c:pt idx="3241">
                  <c:v>50</c:v>
                </c:pt>
                <c:pt idx="3242">
                  <c:v>50</c:v>
                </c:pt>
                <c:pt idx="3243">
                  <c:v>50</c:v>
                </c:pt>
                <c:pt idx="3244">
                  <c:v>50</c:v>
                </c:pt>
                <c:pt idx="3245">
                  <c:v>50</c:v>
                </c:pt>
                <c:pt idx="3246">
                  <c:v>50</c:v>
                </c:pt>
                <c:pt idx="3247">
                  <c:v>50</c:v>
                </c:pt>
                <c:pt idx="3248">
                  <c:v>50</c:v>
                </c:pt>
                <c:pt idx="3249">
                  <c:v>50</c:v>
                </c:pt>
                <c:pt idx="3250">
                  <c:v>50</c:v>
                </c:pt>
                <c:pt idx="3251">
                  <c:v>50</c:v>
                </c:pt>
                <c:pt idx="3252">
                  <c:v>50</c:v>
                </c:pt>
                <c:pt idx="3253">
                  <c:v>50</c:v>
                </c:pt>
                <c:pt idx="3254">
                  <c:v>50</c:v>
                </c:pt>
                <c:pt idx="3255">
                  <c:v>50</c:v>
                </c:pt>
                <c:pt idx="3256">
                  <c:v>50</c:v>
                </c:pt>
                <c:pt idx="3257">
                  <c:v>50</c:v>
                </c:pt>
                <c:pt idx="3258">
                  <c:v>50</c:v>
                </c:pt>
                <c:pt idx="3259">
                  <c:v>50</c:v>
                </c:pt>
                <c:pt idx="3260">
                  <c:v>50</c:v>
                </c:pt>
                <c:pt idx="3261">
                  <c:v>50</c:v>
                </c:pt>
                <c:pt idx="3262">
                  <c:v>50</c:v>
                </c:pt>
                <c:pt idx="3263">
                  <c:v>50</c:v>
                </c:pt>
                <c:pt idx="3264">
                  <c:v>50</c:v>
                </c:pt>
                <c:pt idx="3265">
                  <c:v>50</c:v>
                </c:pt>
                <c:pt idx="3266">
                  <c:v>50</c:v>
                </c:pt>
                <c:pt idx="3267">
                  <c:v>50</c:v>
                </c:pt>
                <c:pt idx="3268">
                  <c:v>50</c:v>
                </c:pt>
                <c:pt idx="3269">
                  <c:v>50</c:v>
                </c:pt>
                <c:pt idx="3270">
                  <c:v>50</c:v>
                </c:pt>
                <c:pt idx="3271">
                  <c:v>50</c:v>
                </c:pt>
                <c:pt idx="3272">
                  <c:v>50</c:v>
                </c:pt>
                <c:pt idx="3273">
                  <c:v>50</c:v>
                </c:pt>
                <c:pt idx="3274">
                  <c:v>50</c:v>
                </c:pt>
                <c:pt idx="3275">
                  <c:v>50</c:v>
                </c:pt>
                <c:pt idx="3276">
                  <c:v>50</c:v>
                </c:pt>
                <c:pt idx="3277">
                  <c:v>50</c:v>
                </c:pt>
                <c:pt idx="3278">
                  <c:v>50</c:v>
                </c:pt>
                <c:pt idx="3279">
                  <c:v>50</c:v>
                </c:pt>
                <c:pt idx="3280">
                  <c:v>50</c:v>
                </c:pt>
                <c:pt idx="3281">
                  <c:v>50</c:v>
                </c:pt>
                <c:pt idx="3282">
                  <c:v>50</c:v>
                </c:pt>
                <c:pt idx="3283">
                  <c:v>50</c:v>
                </c:pt>
                <c:pt idx="3284">
                  <c:v>50</c:v>
                </c:pt>
                <c:pt idx="3285">
                  <c:v>50</c:v>
                </c:pt>
                <c:pt idx="3286">
                  <c:v>50</c:v>
                </c:pt>
                <c:pt idx="3287">
                  <c:v>50</c:v>
                </c:pt>
                <c:pt idx="3288">
                  <c:v>50</c:v>
                </c:pt>
                <c:pt idx="3289">
                  <c:v>50</c:v>
                </c:pt>
                <c:pt idx="3290">
                  <c:v>50</c:v>
                </c:pt>
                <c:pt idx="3291">
                  <c:v>50</c:v>
                </c:pt>
                <c:pt idx="3292">
                  <c:v>50</c:v>
                </c:pt>
                <c:pt idx="3293">
                  <c:v>50</c:v>
                </c:pt>
                <c:pt idx="3294">
                  <c:v>50</c:v>
                </c:pt>
                <c:pt idx="3295">
                  <c:v>50</c:v>
                </c:pt>
                <c:pt idx="3296">
                  <c:v>50</c:v>
                </c:pt>
                <c:pt idx="3297">
                  <c:v>50</c:v>
                </c:pt>
                <c:pt idx="3298">
                  <c:v>50</c:v>
                </c:pt>
                <c:pt idx="3299">
                  <c:v>50</c:v>
                </c:pt>
                <c:pt idx="3300">
                  <c:v>50</c:v>
                </c:pt>
                <c:pt idx="3301">
                  <c:v>50</c:v>
                </c:pt>
                <c:pt idx="3302">
                  <c:v>50</c:v>
                </c:pt>
                <c:pt idx="3303">
                  <c:v>50</c:v>
                </c:pt>
                <c:pt idx="3304">
                  <c:v>50</c:v>
                </c:pt>
                <c:pt idx="3305">
                  <c:v>50</c:v>
                </c:pt>
                <c:pt idx="3306">
                  <c:v>50</c:v>
                </c:pt>
                <c:pt idx="3307">
                  <c:v>50</c:v>
                </c:pt>
                <c:pt idx="3308">
                  <c:v>50</c:v>
                </c:pt>
                <c:pt idx="3309">
                  <c:v>50</c:v>
                </c:pt>
                <c:pt idx="3310">
                  <c:v>50</c:v>
                </c:pt>
                <c:pt idx="3311">
                  <c:v>50</c:v>
                </c:pt>
                <c:pt idx="3312">
                  <c:v>50</c:v>
                </c:pt>
                <c:pt idx="3313">
                  <c:v>50</c:v>
                </c:pt>
                <c:pt idx="3314">
                  <c:v>50</c:v>
                </c:pt>
                <c:pt idx="3315">
                  <c:v>50</c:v>
                </c:pt>
                <c:pt idx="3316">
                  <c:v>50</c:v>
                </c:pt>
                <c:pt idx="3317">
                  <c:v>50</c:v>
                </c:pt>
                <c:pt idx="3318">
                  <c:v>50</c:v>
                </c:pt>
                <c:pt idx="3319">
                  <c:v>50</c:v>
                </c:pt>
                <c:pt idx="3320">
                  <c:v>50</c:v>
                </c:pt>
                <c:pt idx="3321">
                  <c:v>50</c:v>
                </c:pt>
                <c:pt idx="3322">
                  <c:v>50</c:v>
                </c:pt>
                <c:pt idx="3323">
                  <c:v>50</c:v>
                </c:pt>
                <c:pt idx="3324">
                  <c:v>50</c:v>
                </c:pt>
                <c:pt idx="3325">
                  <c:v>50</c:v>
                </c:pt>
                <c:pt idx="3326">
                  <c:v>50</c:v>
                </c:pt>
                <c:pt idx="3327">
                  <c:v>50</c:v>
                </c:pt>
                <c:pt idx="3328">
                  <c:v>50</c:v>
                </c:pt>
                <c:pt idx="3329">
                  <c:v>50</c:v>
                </c:pt>
                <c:pt idx="3330">
                  <c:v>50</c:v>
                </c:pt>
                <c:pt idx="3331">
                  <c:v>50</c:v>
                </c:pt>
                <c:pt idx="3332">
                  <c:v>50</c:v>
                </c:pt>
                <c:pt idx="3333">
                  <c:v>50</c:v>
                </c:pt>
                <c:pt idx="3334">
                  <c:v>50</c:v>
                </c:pt>
                <c:pt idx="3335">
                  <c:v>50</c:v>
                </c:pt>
                <c:pt idx="3336">
                  <c:v>50</c:v>
                </c:pt>
                <c:pt idx="3337">
                  <c:v>50</c:v>
                </c:pt>
                <c:pt idx="3338">
                  <c:v>50</c:v>
                </c:pt>
                <c:pt idx="3339">
                  <c:v>50</c:v>
                </c:pt>
                <c:pt idx="3340">
                  <c:v>50</c:v>
                </c:pt>
                <c:pt idx="3341">
                  <c:v>50</c:v>
                </c:pt>
                <c:pt idx="3342">
                  <c:v>50</c:v>
                </c:pt>
                <c:pt idx="3343">
                  <c:v>50</c:v>
                </c:pt>
                <c:pt idx="3344">
                  <c:v>50</c:v>
                </c:pt>
                <c:pt idx="3345">
                  <c:v>50</c:v>
                </c:pt>
                <c:pt idx="3346">
                  <c:v>50</c:v>
                </c:pt>
                <c:pt idx="3347">
                  <c:v>50</c:v>
                </c:pt>
                <c:pt idx="3348">
                  <c:v>50</c:v>
                </c:pt>
                <c:pt idx="3349">
                  <c:v>50</c:v>
                </c:pt>
                <c:pt idx="3350">
                  <c:v>50</c:v>
                </c:pt>
                <c:pt idx="3351">
                  <c:v>50</c:v>
                </c:pt>
                <c:pt idx="3352">
                  <c:v>50</c:v>
                </c:pt>
                <c:pt idx="3353">
                  <c:v>50</c:v>
                </c:pt>
                <c:pt idx="3354">
                  <c:v>50</c:v>
                </c:pt>
                <c:pt idx="3355">
                  <c:v>50</c:v>
                </c:pt>
                <c:pt idx="3356">
                  <c:v>50</c:v>
                </c:pt>
                <c:pt idx="3357">
                  <c:v>50</c:v>
                </c:pt>
                <c:pt idx="3358">
                  <c:v>50</c:v>
                </c:pt>
                <c:pt idx="3359">
                  <c:v>50</c:v>
                </c:pt>
                <c:pt idx="3360">
                  <c:v>50</c:v>
                </c:pt>
                <c:pt idx="3361">
                  <c:v>50</c:v>
                </c:pt>
                <c:pt idx="3362">
                  <c:v>50</c:v>
                </c:pt>
                <c:pt idx="3363">
                  <c:v>50</c:v>
                </c:pt>
                <c:pt idx="3364">
                  <c:v>50</c:v>
                </c:pt>
                <c:pt idx="3365">
                  <c:v>50</c:v>
                </c:pt>
                <c:pt idx="3366">
                  <c:v>50</c:v>
                </c:pt>
                <c:pt idx="3367">
                  <c:v>50</c:v>
                </c:pt>
                <c:pt idx="3368">
                  <c:v>50</c:v>
                </c:pt>
                <c:pt idx="3369">
                  <c:v>50</c:v>
                </c:pt>
                <c:pt idx="3370">
                  <c:v>50</c:v>
                </c:pt>
                <c:pt idx="3371">
                  <c:v>50</c:v>
                </c:pt>
                <c:pt idx="3372">
                  <c:v>50</c:v>
                </c:pt>
                <c:pt idx="3373">
                  <c:v>50</c:v>
                </c:pt>
                <c:pt idx="3374">
                  <c:v>50</c:v>
                </c:pt>
                <c:pt idx="3375">
                  <c:v>50</c:v>
                </c:pt>
                <c:pt idx="3376">
                  <c:v>50</c:v>
                </c:pt>
                <c:pt idx="3377">
                  <c:v>50</c:v>
                </c:pt>
                <c:pt idx="3378">
                  <c:v>50</c:v>
                </c:pt>
                <c:pt idx="3379">
                  <c:v>50</c:v>
                </c:pt>
                <c:pt idx="3380">
                  <c:v>50</c:v>
                </c:pt>
                <c:pt idx="3381">
                  <c:v>50</c:v>
                </c:pt>
                <c:pt idx="3382">
                  <c:v>50</c:v>
                </c:pt>
                <c:pt idx="3383">
                  <c:v>50</c:v>
                </c:pt>
                <c:pt idx="3384">
                  <c:v>50</c:v>
                </c:pt>
                <c:pt idx="3385">
                  <c:v>50</c:v>
                </c:pt>
                <c:pt idx="3386">
                  <c:v>50</c:v>
                </c:pt>
                <c:pt idx="3387">
                  <c:v>50</c:v>
                </c:pt>
                <c:pt idx="3388">
                  <c:v>50</c:v>
                </c:pt>
                <c:pt idx="3389">
                  <c:v>50</c:v>
                </c:pt>
                <c:pt idx="3390">
                  <c:v>50</c:v>
                </c:pt>
                <c:pt idx="3391">
                  <c:v>50</c:v>
                </c:pt>
                <c:pt idx="3392">
                  <c:v>50</c:v>
                </c:pt>
                <c:pt idx="3393">
                  <c:v>50</c:v>
                </c:pt>
                <c:pt idx="3394">
                  <c:v>50</c:v>
                </c:pt>
                <c:pt idx="3395">
                  <c:v>50</c:v>
                </c:pt>
                <c:pt idx="3396">
                  <c:v>50</c:v>
                </c:pt>
                <c:pt idx="3397">
                  <c:v>50</c:v>
                </c:pt>
                <c:pt idx="3398">
                  <c:v>50</c:v>
                </c:pt>
                <c:pt idx="3399">
                  <c:v>50</c:v>
                </c:pt>
                <c:pt idx="3400">
                  <c:v>50</c:v>
                </c:pt>
                <c:pt idx="3401">
                  <c:v>50</c:v>
                </c:pt>
                <c:pt idx="3402">
                  <c:v>50</c:v>
                </c:pt>
                <c:pt idx="3403">
                  <c:v>50</c:v>
                </c:pt>
                <c:pt idx="3404">
                  <c:v>50</c:v>
                </c:pt>
                <c:pt idx="3405">
                  <c:v>50</c:v>
                </c:pt>
                <c:pt idx="3406">
                  <c:v>50</c:v>
                </c:pt>
                <c:pt idx="3407">
                  <c:v>50</c:v>
                </c:pt>
                <c:pt idx="3408">
                  <c:v>50</c:v>
                </c:pt>
                <c:pt idx="3409">
                  <c:v>50</c:v>
                </c:pt>
                <c:pt idx="3410">
                  <c:v>50</c:v>
                </c:pt>
                <c:pt idx="3411">
                  <c:v>50</c:v>
                </c:pt>
                <c:pt idx="3412">
                  <c:v>50</c:v>
                </c:pt>
                <c:pt idx="3413">
                  <c:v>50</c:v>
                </c:pt>
                <c:pt idx="3414">
                  <c:v>50</c:v>
                </c:pt>
                <c:pt idx="3415">
                  <c:v>50</c:v>
                </c:pt>
                <c:pt idx="3416">
                  <c:v>50</c:v>
                </c:pt>
                <c:pt idx="3417">
                  <c:v>50</c:v>
                </c:pt>
                <c:pt idx="3418">
                  <c:v>50</c:v>
                </c:pt>
                <c:pt idx="3419">
                  <c:v>50</c:v>
                </c:pt>
                <c:pt idx="3420">
                  <c:v>50</c:v>
                </c:pt>
                <c:pt idx="3421">
                  <c:v>50</c:v>
                </c:pt>
                <c:pt idx="3422">
                  <c:v>50</c:v>
                </c:pt>
                <c:pt idx="3423">
                  <c:v>50</c:v>
                </c:pt>
                <c:pt idx="3424">
                  <c:v>50</c:v>
                </c:pt>
                <c:pt idx="3425">
                  <c:v>50</c:v>
                </c:pt>
                <c:pt idx="3426">
                  <c:v>50</c:v>
                </c:pt>
                <c:pt idx="3427">
                  <c:v>50</c:v>
                </c:pt>
                <c:pt idx="3428">
                  <c:v>50</c:v>
                </c:pt>
                <c:pt idx="3429">
                  <c:v>50</c:v>
                </c:pt>
                <c:pt idx="3430">
                  <c:v>50</c:v>
                </c:pt>
                <c:pt idx="3431">
                  <c:v>50</c:v>
                </c:pt>
                <c:pt idx="3432">
                  <c:v>50</c:v>
                </c:pt>
                <c:pt idx="3433">
                  <c:v>50</c:v>
                </c:pt>
                <c:pt idx="3434">
                  <c:v>50</c:v>
                </c:pt>
                <c:pt idx="3435">
                  <c:v>50</c:v>
                </c:pt>
                <c:pt idx="3436">
                  <c:v>50</c:v>
                </c:pt>
                <c:pt idx="3437">
                  <c:v>50</c:v>
                </c:pt>
                <c:pt idx="3438">
                  <c:v>50</c:v>
                </c:pt>
                <c:pt idx="3439">
                  <c:v>50</c:v>
                </c:pt>
                <c:pt idx="3440">
                  <c:v>50</c:v>
                </c:pt>
                <c:pt idx="3441">
                  <c:v>50</c:v>
                </c:pt>
                <c:pt idx="3442">
                  <c:v>50</c:v>
                </c:pt>
                <c:pt idx="3443">
                  <c:v>50</c:v>
                </c:pt>
                <c:pt idx="3444">
                  <c:v>50</c:v>
                </c:pt>
                <c:pt idx="3445">
                  <c:v>50</c:v>
                </c:pt>
                <c:pt idx="3446">
                  <c:v>50</c:v>
                </c:pt>
                <c:pt idx="3447">
                  <c:v>50</c:v>
                </c:pt>
                <c:pt idx="3448">
                  <c:v>50</c:v>
                </c:pt>
                <c:pt idx="3449">
                  <c:v>50</c:v>
                </c:pt>
                <c:pt idx="3450">
                  <c:v>50</c:v>
                </c:pt>
                <c:pt idx="3451">
                  <c:v>50</c:v>
                </c:pt>
                <c:pt idx="3452">
                  <c:v>50</c:v>
                </c:pt>
                <c:pt idx="3453">
                  <c:v>50</c:v>
                </c:pt>
                <c:pt idx="3454">
                  <c:v>50</c:v>
                </c:pt>
                <c:pt idx="3455">
                  <c:v>50</c:v>
                </c:pt>
                <c:pt idx="3456">
                  <c:v>50</c:v>
                </c:pt>
                <c:pt idx="3457">
                  <c:v>50</c:v>
                </c:pt>
                <c:pt idx="3458">
                  <c:v>50</c:v>
                </c:pt>
                <c:pt idx="3459">
                  <c:v>50</c:v>
                </c:pt>
                <c:pt idx="3460">
                  <c:v>50</c:v>
                </c:pt>
                <c:pt idx="3461">
                  <c:v>50</c:v>
                </c:pt>
                <c:pt idx="3462">
                  <c:v>50</c:v>
                </c:pt>
                <c:pt idx="3463">
                  <c:v>50</c:v>
                </c:pt>
                <c:pt idx="3464">
                  <c:v>50</c:v>
                </c:pt>
                <c:pt idx="3465">
                  <c:v>50</c:v>
                </c:pt>
                <c:pt idx="3466">
                  <c:v>50</c:v>
                </c:pt>
                <c:pt idx="3467">
                  <c:v>50</c:v>
                </c:pt>
                <c:pt idx="3468">
                  <c:v>50</c:v>
                </c:pt>
                <c:pt idx="3469">
                  <c:v>50</c:v>
                </c:pt>
                <c:pt idx="3470">
                  <c:v>50</c:v>
                </c:pt>
                <c:pt idx="3471">
                  <c:v>50</c:v>
                </c:pt>
                <c:pt idx="3472">
                  <c:v>50</c:v>
                </c:pt>
                <c:pt idx="3473">
                  <c:v>50</c:v>
                </c:pt>
                <c:pt idx="3474">
                  <c:v>50</c:v>
                </c:pt>
                <c:pt idx="3475">
                  <c:v>50</c:v>
                </c:pt>
                <c:pt idx="3476">
                  <c:v>50</c:v>
                </c:pt>
                <c:pt idx="3477">
                  <c:v>50</c:v>
                </c:pt>
                <c:pt idx="3478">
                  <c:v>50</c:v>
                </c:pt>
                <c:pt idx="3479">
                  <c:v>50</c:v>
                </c:pt>
                <c:pt idx="3480">
                  <c:v>50</c:v>
                </c:pt>
                <c:pt idx="3481">
                  <c:v>50</c:v>
                </c:pt>
                <c:pt idx="3482">
                  <c:v>50</c:v>
                </c:pt>
                <c:pt idx="3483">
                  <c:v>50</c:v>
                </c:pt>
                <c:pt idx="3484">
                  <c:v>50</c:v>
                </c:pt>
                <c:pt idx="3485">
                  <c:v>50</c:v>
                </c:pt>
                <c:pt idx="3486">
                  <c:v>50</c:v>
                </c:pt>
                <c:pt idx="3487">
                  <c:v>50</c:v>
                </c:pt>
                <c:pt idx="3488">
                  <c:v>50</c:v>
                </c:pt>
                <c:pt idx="3489">
                  <c:v>50</c:v>
                </c:pt>
                <c:pt idx="3490">
                  <c:v>50</c:v>
                </c:pt>
                <c:pt idx="3491">
                  <c:v>50</c:v>
                </c:pt>
                <c:pt idx="3492">
                  <c:v>50</c:v>
                </c:pt>
                <c:pt idx="3493">
                  <c:v>50</c:v>
                </c:pt>
                <c:pt idx="3494">
                  <c:v>50</c:v>
                </c:pt>
                <c:pt idx="3495">
                  <c:v>50</c:v>
                </c:pt>
                <c:pt idx="3496">
                  <c:v>50</c:v>
                </c:pt>
                <c:pt idx="3497">
                  <c:v>50</c:v>
                </c:pt>
                <c:pt idx="3498">
                  <c:v>50</c:v>
                </c:pt>
                <c:pt idx="3499">
                  <c:v>50</c:v>
                </c:pt>
                <c:pt idx="3500">
                  <c:v>50</c:v>
                </c:pt>
                <c:pt idx="3501">
                  <c:v>50</c:v>
                </c:pt>
                <c:pt idx="3502">
                  <c:v>50</c:v>
                </c:pt>
                <c:pt idx="3503">
                  <c:v>50</c:v>
                </c:pt>
                <c:pt idx="3504">
                  <c:v>50</c:v>
                </c:pt>
                <c:pt idx="3505">
                  <c:v>50</c:v>
                </c:pt>
                <c:pt idx="3506">
                  <c:v>50</c:v>
                </c:pt>
                <c:pt idx="3507">
                  <c:v>50</c:v>
                </c:pt>
                <c:pt idx="3508">
                  <c:v>50</c:v>
                </c:pt>
                <c:pt idx="3509">
                  <c:v>50</c:v>
                </c:pt>
                <c:pt idx="3510">
                  <c:v>50</c:v>
                </c:pt>
                <c:pt idx="3511">
                  <c:v>50</c:v>
                </c:pt>
                <c:pt idx="3512">
                  <c:v>50</c:v>
                </c:pt>
                <c:pt idx="3513">
                  <c:v>50</c:v>
                </c:pt>
                <c:pt idx="3514">
                  <c:v>50</c:v>
                </c:pt>
                <c:pt idx="3515">
                  <c:v>50</c:v>
                </c:pt>
                <c:pt idx="3516">
                  <c:v>50</c:v>
                </c:pt>
                <c:pt idx="3517">
                  <c:v>50</c:v>
                </c:pt>
                <c:pt idx="3518">
                  <c:v>50</c:v>
                </c:pt>
                <c:pt idx="3519">
                  <c:v>50</c:v>
                </c:pt>
                <c:pt idx="3520">
                  <c:v>50</c:v>
                </c:pt>
                <c:pt idx="3521">
                  <c:v>50</c:v>
                </c:pt>
                <c:pt idx="3522">
                  <c:v>50</c:v>
                </c:pt>
                <c:pt idx="3523">
                  <c:v>50</c:v>
                </c:pt>
                <c:pt idx="3524">
                  <c:v>50</c:v>
                </c:pt>
                <c:pt idx="3525">
                  <c:v>50</c:v>
                </c:pt>
                <c:pt idx="3526">
                  <c:v>50</c:v>
                </c:pt>
                <c:pt idx="3527">
                  <c:v>50</c:v>
                </c:pt>
                <c:pt idx="3528">
                  <c:v>50</c:v>
                </c:pt>
                <c:pt idx="3529">
                  <c:v>50</c:v>
                </c:pt>
                <c:pt idx="3530">
                  <c:v>50</c:v>
                </c:pt>
                <c:pt idx="3531">
                  <c:v>50</c:v>
                </c:pt>
                <c:pt idx="3532">
                  <c:v>50</c:v>
                </c:pt>
                <c:pt idx="3533">
                  <c:v>50</c:v>
                </c:pt>
                <c:pt idx="3534">
                  <c:v>50</c:v>
                </c:pt>
                <c:pt idx="3535">
                  <c:v>50</c:v>
                </c:pt>
                <c:pt idx="3536">
                  <c:v>50</c:v>
                </c:pt>
                <c:pt idx="3537">
                  <c:v>50</c:v>
                </c:pt>
                <c:pt idx="3538">
                  <c:v>50</c:v>
                </c:pt>
                <c:pt idx="3539">
                  <c:v>50</c:v>
                </c:pt>
                <c:pt idx="3540">
                  <c:v>50</c:v>
                </c:pt>
                <c:pt idx="3541">
                  <c:v>50</c:v>
                </c:pt>
                <c:pt idx="3542">
                  <c:v>50</c:v>
                </c:pt>
                <c:pt idx="3543">
                  <c:v>50</c:v>
                </c:pt>
                <c:pt idx="3544">
                  <c:v>50</c:v>
                </c:pt>
                <c:pt idx="3545">
                  <c:v>50</c:v>
                </c:pt>
                <c:pt idx="3546">
                  <c:v>50</c:v>
                </c:pt>
                <c:pt idx="3547">
                  <c:v>50</c:v>
                </c:pt>
                <c:pt idx="3548">
                  <c:v>50</c:v>
                </c:pt>
                <c:pt idx="3549">
                  <c:v>50</c:v>
                </c:pt>
                <c:pt idx="3550">
                  <c:v>50</c:v>
                </c:pt>
                <c:pt idx="3551">
                  <c:v>50</c:v>
                </c:pt>
                <c:pt idx="3552">
                  <c:v>50</c:v>
                </c:pt>
                <c:pt idx="3553">
                  <c:v>50</c:v>
                </c:pt>
                <c:pt idx="3554">
                  <c:v>50</c:v>
                </c:pt>
                <c:pt idx="3555">
                  <c:v>50</c:v>
                </c:pt>
                <c:pt idx="3556">
                  <c:v>50</c:v>
                </c:pt>
                <c:pt idx="3557">
                  <c:v>50</c:v>
                </c:pt>
                <c:pt idx="3558">
                  <c:v>50</c:v>
                </c:pt>
                <c:pt idx="3559">
                  <c:v>50</c:v>
                </c:pt>
                <c:pt idx="3560">
                  <c:v>50</c:v>
                </c:pt>
                <c:pt idx="3561">
                  <c:v>50</c:v>
                </c:pt>
                <c:pt idx="3562">
                  <c:v>50</c:v>
                </c:pt>
                <c:pt idx="3563">
                  <c:v>50</c:v>
                </c:pt>
                <c:pt idx="3564">
                  <c:v>50</c:v>
                </c:pt>
                <c:pt idx="3565">
                  <c:v>50</c:v>
                </c:pt>
                <c:pt idx="3566">
                  <c:v>50</c:v>
                </c:pt>
                <c:pt idx="3567">
                  <c:v>50</c:v>
                </c:pt>
                <c:pt idx="3568">
                  <c:v>50</c:v>
                </c:pt>
                <c:pt idx="3569">
                  <c:v>50</c:v>
                </c:pt>
                <c:pt idx="3570">
                  <c:v>50</c:v>
                </c:pt>
                <c:pt idx="3571">
                  <c:v>50</c:v>
                </c:pt>
                <c:pt idx="3572">
                  <c:v>50</c:v>
                </c:pt>
                <c:pt idx="3573">
                  <c:v>50</c:v>
                </c:pt>
                <c:pt idx="3574">
                  <c:v>50</c:v>
                </c:pt>
                <c:pt idx="3575">
                  <c:v>50</c:v>
                </c:pt>
                <c:pt idx="3576">
                  <c:v>50</c:v>
                </c:pt>
                <c:pt idx="3577">
                  <c:v>50</c:v>
                </c:pt>
                <c:pt idx="3578">
                  <c:v>50</c:v>
                </c:pt>
                <c:pt idx="3579">
                  <c:v>50</c:v>
                </c:pt>
                <c:pt idx="3580">
                  <c:v>50</c:v>
                </c:pt>
                <c:pt idx="3581">
                  <c:v>50</c:v>
                </c:pt>
                <c:pt idx="3582">
                  <c:v>50</c:v>
                </c:pt>
                <c:pt idx="3583">
                  <c:v>50</c:v>
                </c:pt>
                <c:pt idx="3584">
                  <c:v>50</c:v>
                </c:pt>
                <c:pt idx="3585">
                  <c:v>50</c:v>
                </c:pt>
                <c:pt idx="3586">
                  <c:v>50</c:v>
                </c:pt>
                <c:pt idx="3587">
                  <c:v>50</c:v>
                </c:pt>
                <c:pt idx="3588">
                  <c:v>50</c:v>
                </c:pt>
                <c:pt idx="3589">
                  <c:v>50</c:v>
                </c:pt>
                <c:pt idx="3590">
                  <c:v>50</c:v>
                </c:pt>
                <c:pt idx="3591">
                  <c:v>50</c:v>
                </c:pt>
                <c:pt idx="3592">
                  <c:v>50</c:v>
                </c:pt>
                <c:pt idx="3593">
                  <c:v>50</c:v>
                </c:pt>
                <c:pt idx="3594">
                  <c:v>50</c:v>
                </c:pt>
                <c:pt idx="3595">
                  <c:v>50</c:v>
                </c:pt>
                <c:pt idx="3596">
                  <c:v>50</c:v>
                </c:pt>
                <c:pt idx="3597">
                  <c:v>50</c:v>
                </c:pt>
                <c:pt idx="3598">
                  <c:v>50</c:v>
                </c:pt>
                <c:pt idx="3599">
                  <c:v>50</c:v>
                </c:pt>
                <c:pt idx="3600">
                  <c:v>50</c:v>
                </c:pt>
                <c:pt idx="3601">
                  <c:v>50</c:v>
                </c:pt>
                <c:pt idx="3602">
                  <c:v>50</c:v>
                </c:pt>
                <c:pt idx="3603">
                  <c:v>50</c:v>
                </c:pt>
                <c:pt idx="3604">
                  <c:v>50</c:v>
                </c:pt>
                <c:pt idx="3605">
                  <c:v>50</c:v>
                </c:pt>
                <c:pt idx="3606">
                  <c:v>50</c:v>
                </c:pt>
                <c:pt idx="3607">
                  <c:v>50</c:v>
                </c:pt>
                <c:pt idx="3608">
                  <c:v>50</c:v>
                </c:pt>
                <c:pt idx="3609">
                  <c:v>50</c:v>
                </c:pt>
                <c:pt idx="3610">
                  <c:v>50</c:v>
                </c:pt>
                <c:pt idx="3611">
                  <c:v>50</c:v>
                </c:pt>
                <c:pt idx="3612">
                  <c:v>50</c:v>
                </c:pt>
                <c:pt idx="3613">
                  <c:v>50</c:v>
                </c:pt>
                <c:pt idx="3614">
                  <c:v>50</c:v>
                </c:pt>
                <c:pt idx="3615">
                  <c:v>50</c:v>
                </c:pt>
                <c:pt idx="3616">
                  <c:v>50</c:v>
                </c:pt>
                <c:pt idx="3617">
                  <c:v>50</c:v>
                </c:pt>
                <c:pt idx="3618">
                  <c:v>50</c:v>
                </c:pt>
                <c:pt idx="3619">
                  <c:v>50</c:v>
                </c:pt>
                <c:pt idx="3620">
                  <c:v>50</c:v>
                </c:pt>
                <c:pt idx="3621">
                  <c:v>50</c:v>
                </c:pt>
                <c:pt idx="3622">
                  <c:v>50</c:v>
                </c:pt>
                <c:pt idx="3623">
                  <c:v>50</c:v>
                </c:pt>
                <c:pt idx="3624">
                  <c:v>50</c:v>
                </c:pt>
                <c:pt idx="3625">
                  <c:v>50</c:v>
                </c:pt>
                <c:pt idx="3626">
                  <c:v>50</c:v>
                </c:pt>
                <c:pt idx="3627">
                  <c:v>50</c:v>
                </c:pt>
                <c:pt idx="3628">
                  <c:v>50</c:v>
                </c:pt>
                <c:pt idx="3629">
                  <c:v>50</c:v>
                </c:pt>
                <c:pt idx="3630">
                  <c:v>50</c:v>
                </c:pt>
                <c:pt idx="3631">
                  <c:v>50</c:v>
                </c:pt>
                <c:pt idx="3632">
                  <c:v>50</c:v>
                </c:pt>
                <c:pt idx="3633">
                  <c:v>50</c:v>
                </c:pt>
                <c:pt idx="3634">
                  <c:v>50</c:v>
                </c:pt>
                <c:pt idx="3635">
                  <c:v>50</c:v>
                </c:pt>
                <c:pt idx="3636">
                  <c:v>50</c:v>
                </c:pt>
                <c:pt idx="3637">
                  <c:v>50</c:v>
                </c:pt>
                <c:pt idx="3638">
                  <c:v>50</c:v>
                </c:pt>
                <c:pt idx="3639">
                  <c:v>50</c:v>
                </c:pt>
                <c:pt idx="3640">
                  <c:v>50</c:v>
                </c:pt>
                <c:pt idx="3641">
                  <c:v>50</c:v>
                </c:pt>
                <c:pt idx="3642">
                  <c:v>50</c:v>
                </c:pt>
                <c:pt idx="3643">
                  <c:v>50</c:v>
                </c:pt>
                <c:pt idx="3644">
                  <c:v>50</c:v>
                </c:pt>
                <c:pt idx="3645">
                  <c:v>50</c:v>
                </c:pt>
                <c:pt idx="3646">
                  <c:v>50</c:v>
                </c:pt>
                <c:pt idx="3647">
                  <c:v>50</c:v>
                </c:pt>
                <c:pt idx="3648">
                  <c:v>50</c:v>
                </c:pt>
                <c:pt idx="3649">
                  <c:v>50</c:v>
                </c:pt>
                <c:pt idx="3650">
                  <c:v>50</c:v>
                </c:pt>
                <c:pt idx="3651">
                  <c:v>50</c:v>
                </c:pt>
                <c:pt idx="3652">
                  <c:v>50</c:v>
                </c:pt>
                <c:pt idx="3653">
                  <c:v>50</c:v>
                </c:pt>
                <c:pt idx="3654">
                  <c:v>50</c:v>
                </c:pt>
                <c:pt idx="3655">
                  <c:v>50</c:v>
                </c:pt>
                <c:pt idx="3656">
                  <c:v>50</c:v>
                </c:pt>
                <c:pt idx="3657">
                  <c:v>50</c:v>
                </c:pt>
                <c:pt idx="3658">
                  <c:v>50</c:v>
                </c:pt>
                <c:pt idx="3659">
                  <c:v>50</c:v>
                </c:pt>
                <c:pt idx="3660">
                  <c:v>50</c:v>
                </c:pt>
                <c:pt idx="3661">
                  <c:v>50</c:v>
                </c:pt>
                <c:pt idx="3662">
                  <c:v>50</c:v>
                </c:pt>
                <c:pt idx="3663">
                  <c:v>50</c:v>
                </c:pt>
                <c:pt idx="3664">
                  <c:v>50</c:v>
                </c:pt>
                <c:pt idx="3665">
                  <c:v>50</c:v>
                </c:pt>
                <c:pt idx="3666">
                  <c:v>50</c:v>
                </c:pt>
                <c:pt idx="3667">
                  <c:v>50</c:v>
                </c:pt>
                <c:pt idx="3668">
                  <c:v>50</c:v>
                </c:pt>
                <c:pt idx="3669">
                  <c:v>50</c:v>
                </c:pt>
                <c:pt idx="3670">
                  <c:v>50</c:v>
                </c:pt>
                <c:pt idx="3671">
                  <c:v>50</c:v>
                </c:pt>
                <c:pt idx="3672">
                  <c:v>50</c:v>
                </c:pt>
                <c:pt idx="3673">
                  <c:v>50</c:v>
                </c:pt>
                <c:pt idx="3674">
                  <c:v>50</c:v>
                </c:pt>
                <c:pt idx="3675">
                  <c:v>50</c:v>
                </c:pt>
                <c:pt idx="3676">
                  <c:v>50</c:v>
                </c:pt>
                <c:pt idx="3677">
                  <c:v>50</c:v>
                </c:pt>
                <c:pt idx="3678">
                  <c:v>50</c:v>
                </c:pt>
                <c:pt idx="3679">
                  <c:v>50</c:v>
                </c:pt>
                <c:pt idx="3680">
                  <c:v>50</c:v>
                </c:pt>
                <c:pt idx="3681">
                  <c:v>50</c:v>
                </c:pt>
                <c:pt idx="3682">
                  <c:v>50</c:v>
                </c:pt>
                <c:pt idx="3683">
                  <c:v>50</c:v>
                </c:pt>
                <c:pt idx="3684">
                  <c:v>50</c:v>
                </c:pt>
                <c:pt idx="3685">
                  <c:v>50</c:v>
                </c:pt>
                <c:pt idx="3686">
                  <c:v>50</c:v>
                </c:pt>
                <c:pt idx="3687">
                  <c:v>50</c:v>
                </c:pt>
                <c:pt idx="3688">
                  <c:v>50</c:v>
                </c:pt>
                <c:pt idx="3689">
                  <c:v>50</c:v>
                </c:pt>
                <c:pt idx="3690">
                  <c:v>50</c:v>
                </c:pt>
                <c:pt idx="3691">
                  <c:v>50</c:v>
                </c:pt>
                <c:pt idx="3692">
                  <c:v>50</c:v>
                </c:pt>
                <c:pt idx="3693">
                  <c:v>50</c:v>
                </c:pt>
                <c:pt idx="3694">
                  <c:v>50</c:v>
                </c:pt>
                <c:pt idx="3695">
                  <c:v>50</c:v>
                </c:pt>
                <c:pt idx="3696">
                  <c:v>50</c:v>
                </c:pt>
                <c:pt idx="3697">
                  <c:v>50</c:v>
                </c:pt>
                <c:pt idx="3698">
                  <c:v>50</c:v>
                </c:pt>
              </c:numCache>
            </c:numRef>
          </c:yVal>
          <c:smooth val="0"/>
          <c:extLst>
            <c:ext xmlns:c16="http://schemas.microsoft.com/office/drawing/2014/chart" uri="{C3380CC4-5D6E-409C-BE32-E72D297353CC}">
              <c16:uniqueId val="{00000017-00CF-4C4D-BD3C-943C253E7C71}"/>
            </c:ext>
          </c:extLst>
        </c:ser>
        <c:dLbls>
          <c:showLegendKey val="0"/>
          <c:showVal val="0"/>
          <c:showCatName val="0"/>
          <c:showSerName val="0"/>
          <c:showPercent val="0"/>
          <c:showBubbleSize val="0"/>
        </c:dLbls>
        <c:axId val="209553744"/>
        <c:axId val="209554304"/>
      </c:scatterChart>
      <c:valAx>
        <c:axId val="209553744"/>
        <c:scaling>
          <c:orientation val="minMax"/>
          <c:max val="443"/>
          <c:min val="0"/>
        </c:scaling>
        <c:delete val="0"/>
        <c:axPos val="b"/>
        <c:title>
          <c:tx>
            <c:rich>
              <a:bodyPr/>
              <a:lstStyle/>
              <a:p>
                <a:pPr>
                  <a:defRPr sz="1000" b="1" i="0" u="none" strike="noStrike" baseline="0">
                    <a:solidFill>
                      <a:srgbClr val="000000"/>
                    </a:solidFill>
                    <a:latin typeface="Calibri"/>
                    <a:ea typeface="Calibri"/>
                    <a:cs typeface="Calibri"/>
                  </a:defRPr>
                </a:pPr>
                <a:r>
                  <a:rPr lang="pt-BR" sz="1000" b="1"/>
                  <a:t>Posição (km)</a:t>
                </a:r>
              </a:p>
            </c:rich>
          </c:tx>
          <c:layout>
            <c:manualLayout>
              <c:xMode val="edge"/>
              <c:yMode val="edge"/>
              <c:x val="0.48769842592123086"/>
              <c:y val="0.94705312288452637"/>
            </c:manualLayout>
          </c:layout>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4304"/>
        <c:crosses val="autoZero"/>
        <c:crossBetween val="midCat"/>
        <c:majorUnit val="30"/>
      </c:valAx>
      <c:valAx>
        <c:axId val="209554304"/>
        <c:scaling>
          <c:orientation val="minMax"/>
          <c:max val="120"/>
          <c:min val="0"/>
        </c:scaling>
        <c:delete val="0"/>
        <c:axPos val="l"/>
        <c:majorGridlines/>
        <c:title>
          <c:tx>
            <c:rich>
              <a:bodyPr/>
              <a:lstStyle/>
              <a:p>
                <a:pPr>
                  <a:defRPr>
                    <a:solidFill>
                      <a:sysClr val="windowText" lastClr="000000"/>
                    </a:solidFill>
                  </a:defRPr>
                </a:pPr>
                <a:r>
                  <a:rPr lang="pt-BR" b="1">
                    <a:solidFill>
                      <a:sysClr val="windowText" lastClr="000000"/>
                    </a:solidFill>
                  </a:rPr>
                  <a:t>D0 (0,01mm)</a:t>
                </a:r>
              </a:p>
            </c:rich>
          </c:tx>
          <c:overlay val="0"/>
        </c:title>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3744"/>
        <c:crosses val="autoZero"/>
        <c:crossBetween val="midCat"/>
        <c:majorUnit val="20"/>
      </c:valAx>
    </c:plotArea>
    <c:legend>
      <c:legendPos val="t"/>
      <c:layout>
        <c:manualLayout>
          <c:xMode val="edge"/>
          <c:yMode val="edge"/>
          <c:x val="0.42390542488536681"/>
          <c:y val="1.8099547511312219E-2"/>
          <c:w val="0.22164209950979555"/>
          <c:h val="0.120913765869764"/>
        </c:manualLayout>
      </c:layout>
      <c:overlay val="0"/>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392156862745107E-2"/>
          <c:y val="0.15642764505023851"/>
          <c:w val="0.91889807891660602"/>
          <c:h val="0.73837326364087097"/>
        </c:manualLayout>
      </c:layout>
      <c:scatterChart>
        <c:scatterStyle val="lineMarker"/>
        <c:varyColors val="0"/>
        <c:ser>
          <c:idx val="0"/>
          <c:order val="0"/>
          <c:tx>
            <c:v>FWD</c:v>
          </c:tx>
          <c:spPr>
            <a:ln w="15875"/>
          </c:spPr>
          <c:xVal>
            <c:numRef>
              <c:f>'FWD CF3'!$B$6:$B$161</c:f>
              <c:numCache>
                <c:formatCode>0.000</c:formatCode>
                <c:ptCount val="156"/>
                <c:pt idx="0">
                  <c:v>27.75</c:v>
                </c:pt>
                <c:pt idx="1">
                  <c:v>27.85</c:v>
                </c:pt>
                <c:pt idx="2">
                  <c:v>27.95</c:v>
                </c:pt>
                <c:pt idx="3">
                  <c:v>28.05</c:v>
                </c:pt>
                <c:pt idx="4">
                  <c:v>28.15</c:v>
                </c:pt>
                <c:pt idx="5">
                  <c:v>28.25</c:v>
                </c:pt>
                <c:pt idx="7">
                  <c:v>30.15</c:v>
                </c:pt>
                <c:pt idx="8">
                  <c:v>30.25</c:v>
                </c:pt>
                <c:pt idx="9">
                  <c:v>30.35</c:v>
                </c:pt>
                <c:pt idx="10">
                  <c:v>30.45</c:v>
                </c:pt>
                <c:pt idx="11">
                  <c:v>30.55</c:v>
                </c:pt>
                <c:pt idx="12">
                  <c:v>30.65</c:v>
                </c:pt>
                <c:pt idx="14">
                  <c:v>74.45</c:v>
                </c:pt>
                <c:pt idx="15">
                  <c:v>74.55</c:v>
                </c:pt>
                <c:pt idx="16">
                  <c:v>74.650000000000006</c:v>
                </c:pt>
                <c:pt idx="17">
                  <c:v>74.75</c:v>
                </c:pt>
                <c:pt idx="18">
                  <c:v>74.849999999999994</c:v>
                </c:pt>
                <c:pt idx="19">
                  <c:v>74.95</c:v>
                </c:pt>
                <c:pt idx="20">
                  <c:v>75.05</c:v>
                </c:pt>
                <c:pt idx="21">
                  <c:v>75.150000000000006</c:v>
                </c:pt>
                <c:pt idx="22">
                  <c:v>75.25</c:v>
                </c:pt>
                <c:pt idx="24">
                  <c:v>109.15</c:v>
                </c:pt>
                <c:pt idx="25">
                  <c:v>109.25</c:v>
                </c:pt>
                <c:pt idx="26">
                  <c:v>109.35</c:v>
                </c:pt>
                <c:pt idx="27">
                  <c:v>109.45</c:v>
                </c:pt>
                <c:pt idx="28">
                  <c:v>109.55</c:v>
                </c:pt>
                <c:pt idx="29">
                  <c:v>109.65</c:v>
                </c:pt>
                <c:pt idx="30">
                  <c:v>109.75</c:v>
                </c:pt>
                <c:pt idx="31">
                  <c:v>109.85</c:v>
                </c:pt>
                <c:pt idx="32">
                  <c:v>109.95</c:v>
                </c:pt>
                <c:pt idx="33">
                  <c:v>110.05</c:v>
                </c:pt>
                <c:pt idx="34">
                  <c:v>110.15</c:v>
                </c:pt>
                <c:pt idx="35">
                  <c:v>110.25</c:v>
                </c:pt>
                <c:pt idx="36">
                  <c:v>110.35</c:v>
                </c:pt>
                <c:pt idx="37">
                  <c:v>110.45</c:v>
                </c:pt>
                <c:pt idx="38">
                  <c:v>110.55</c:v>
                </c:pt>
                <c:pt idx="40">
                  <c:v>112.55</c:v>
                </c:pt>
                <c:pt idx="41">
                  <c:v>112.65</c:v>
                </c:pt>
                <c:pt idx="42">
                  <c:v>112.75</c:v>
                </c:pt>
                <c:pt idx="43">
                  <c:v>112.85</c:v>
                </c:pt>
                <c:pt idx="44">
                  <c:v>112.95</c:v>
                </c:pt>
                <c:pt idx="45">
                  <c:v>113.05</c:v>
                </c:pt>
                <c:pt idx="46">
                  <c:v>113.15</c:v>
                </c:pt>
                <c:pt idx="47">
                  <c:v>113.25</c:v>
                </c:pt>
                <c:pt idx="48">
                  <c:v>113.35</c:v>
                </c:pt>
                <c:pt idx="49">
                  <c:v>113.45</c:v>
                </c:pt>
                <c:pt idx="50">
                  <c:v>113.55</c:v>
                </c:pt>
                <c:pt idx="51">
                  <c:v>113.65</c:v>
                </c:pt>
                <c:pt idx="52">
                  <c:v>113.75</c:v>
                </c:pt>
                <c:pt idx="53">
                  <c:v>113.85</c:v>
                </c:pt>
                <c:pt idx="55">
                  <c:v>134.85</c:v>
                </c:pt>
                <c:pt idx="56">
                  <c:v>134.94999999999999</c:v>
                </c:pt>
                <c:pt idx="57">
                  <c:v>135.05000000000001</c:v>
                </c:pt>
                <c:pt idx="58">
                  <c:v>135.15</c:v>
                </c:pt>
                <c:pt idx="59">
                  <c:v>135.25</c:v>
                </c:pt>
                <c:pt idx="60">
                  <c:v>135.35</c:v>
                </c:pt>
                <c:pt idx="61">
                  <c:v>135.44999999999999</c:v>
                </c:pt>
                <c:pt idx="62">
                  <c:v>135.55000000000001</c:v>
                </c:pt>
                <c:pt idx="63">
                  <c:v>135.65</c:v>
                </c:pt>
                <c:pt idx="64">
                  <c:v>135.75</c:v>
                </c:pt>
                <c:pt idx="65">
                  <c:v>135.85</c:v>
                </c:pt>
                <c:pt idx="66">
                  <c:v>135.94999999999999</c:v>
                </c:pt>
                <c:pt idx="67">
                  <c:v>136.05000000000001</c:v>
                </c:pt>
                <c:pt idx="68">
                  <c:v>136.15</c:v>
                </c:pt>
                <c:pt idx="69">
                  <c:v>136.25</c:v>
                </c:pt>
                <c:pt idx="70">
                  <c:v>136.35</c:v>
                </c:pt>
                <c:pt idx="71">
                  <c:v>136.44999999999999</c:v>
                </c:pt>
                <c:pt idx="72">
                  <c:v>136.55000000000001</c:v>
                </c:pt>
                <c:pt idx="73">
                  <c:v>136.65</c:v>
                </c:pt>
                <c:pt idx="74">
                  <c:v>136.75</c:v>
                </c:pt>
                <c:pt idx="75">
                  <c:v>136.85</c:v>
                </c:pt>
                <c:pt idx="76">
                  <c:v>136.94999999999999</c:v>
                </c:pt>
                <c:pt idx="77">
                  <c:v>137.05000000000001</c:v>
                </c:pt>
                <c:pt idx="78">
                  <c:v>137.15</c:v>
                </c:pt>
                <c:pt idx="79">
                  <c:v>137.25</c:v>
                </c:pt>
                <c:pt idx="80">
                  <c:v>137.35</c:v>
                </c:pt>
                <c:pt idx="81">
                  <c:v>137.44999999999999</c:v>
                </c:pt>
                <c:pt idx="82">
                  <c:v>137.55000000000001</c:v>
                </c:pt>
                <c:pt idx="83">
                  <c:v>137.65</c:v>
                </c:pt>
                <c:pt idx="85">
                  <c:v>206.95</c:v>
                </c:pt>
                <c:pt idx="86">
                  <c:v>207.15</c:v>
                </c:pt>
                <c:pt idx="87">
                  <c:v>207.35</c:v>
                </c:pt>
                <c:pt idx="88">
                  <c:v>207.55</c:v>
                </c:pt>
                <c:pt idx="89">
                  <c:v>207.75</c:v>
                </c:pt>
                <c:pt idx="90">
                  <c:v>207.95</c:v>
                </c:pt>
                <c:pt idx="91">
                  <c:v>208.15</c:v>
                </c:pt>
                <c:pt idx="92">
                  <c:v>208.35</c:v>
                </c:pt>
                <c:pt idx="93">
                  <c:v>208.55</c:v>
                </c:pt>
                <c:pt idx="94">
                  <c:v>208.75</c:v>
                </c:pt>
                <c:pt idx="95">
                  <c:v>208.95</c:v>
                </c:pt>
                <c:pt idx="96">
                  <c:v>209.15</c:v>
                </c:pt>
                <c:pt idx="98">
                  <c:v>259.85000000000002</c:v>
                </c:pt>
                <c:pt idx="99">
                  <c:v>259.95</c:v>
                </c:pt>
                <c:pt idx="100">
                  <c:v>260.05</c:v>
                </c:pt>
                <c:pt idx="101">
                  <c:v>260.14999999999998</c:v>
                </c:pt>
                <c:pt idx="102">
                  <c:v>260.25</c:v>
                </c:pt>
                <c:pt idx="103">
                  <c:v>260.35000000000002</c:v>
                </c:pt>
                <c:pt idx="104">
                  <c:v>260.45</c:v>
                </c:pt>
                <c:pt idx="105">
                  <c:v>260.55</c:v>
                </c:pt>
                <c:pt idx="106">
                  <c:v>260.64999999999998</c:v>
                </c:pt>
                <c:pt idx="107">
                  <c:v>260.75</c:v>
                </c:pt>
                <c:pt idx="108">
                  <c:v>260.85000000000002</c:v>
                </c:pt>
                <c:pt idx="109">
                  <c:v>260.95</c:v>
                </c:pt>
                <c:pt idx="111">
                  <c:v>271.55</c:v>
                </c:pt>
                <c:pt idx="112">
                  <c:v>271.64999999999998</c:v>
                </c:pt>
                <c:pt idx="113">
                  <c:v>271.75</c:v>
                </c:pt>
                <c:pt idx="114">
                  <c:v>271.85000000000002</c:v>
                </c:pt>
                <c:pt idx="115">
                  <c:v>271.95</c:v>
                </c:pt>
                <c:pt idx="116">
                  <c:v>272.05</c:v>
                </c:pt>
                <c:pt idx="117">
                  <c:v>272.14999999999998</c:v>
                </c:pt>
                <c:pt idx="118">
                  <c:v>272.25</c:v>
                </c:pt>
                <c:pt idx="119">
                  <c:v>272.35000000000002</c:v>
                </c:pt>
                <c:pt idx="120">
                  <c:v>272.45</c:v>
                </c:pt>
                <c:pt idx="121">
                  <c:v>272.55</c:v>
                </c:pt>
                <c:pt idx="122">
                  <c:v>272.64999999999998</c:v>
                </c:pt>
                <c:pt idx="123">
                  <c:v>272.75</c:v>
                </c:pt>
                <c:pt idx="124">
                  <c:v>272.85000000000002</c:v>
                </c:pt>
                <c:pt idx="126">
                  <c:v>335.05</c:v>
                </c:pt>
                <c:pt idx="127">
                  <c:v>335.15</c:v>
                </c:pt>
                <c:pt idx="128">
                  <c:v>335.25</c:v>
                </c:pt>
                <c:pt idx="129">
                  <c:v>335.35</c:v>
                </c:pt>
                <c:pt idx="130">
                  <c:v>335.45</c:v>
                </c:pt>
                <c:pt idx="131">
                  <c:v>335.55</c:v>
                </c:pt>
                <c:pt idx="132">
                  <c:v>335.65</c:v>
                </c:pt>
                <c:pt idx="133">
                  <c:v>335.75</c:v>
                </c:pt>
                <c:pt idx="134">
                  <c:v>335.85</c:v>
                </c:pt>
                <c:pt idx="135">
                  <c:v>335.95</c:v>
                </c:pt>
                <c:pt idx="136">
                  <c:v>336.05</c:v>
                </c:pt>
                <c:pt idx="138">
                  <c:v>360.15</c:v>
                </c:pt>
                <c:pt idx="139">
                  <c:v>360.25</c:v>
                </c:pt>
                <c:pt idx="140">
                  <c:v>360.35</c:v>
                </c:pt>
                <c:pt idx="141">
                  <c:v>360.45</c:v>
                </c:pt>
                <c:pt idx="142">
                  <c:v>360.55</c:v>
                </c:pt>
                <c:pt idx="143">
                  <c:v>360.65</c:v>
                </c:pt>
                <c:pt idx="144">
                  <c:v>360.75</c:v>
                </c:pt>
                <c:pt idx="145">
                  <c:v>360.85</c:v>
                </c:pt>
                <c:pt idx="147">
                  <c:v>408.25</c:v>
                </c:pt>
                <c:pt idx="148">
                  <c:v>408.35</c:v>
                </c:pt>
                <c:pt idx="149">
                  <c:v>408.45</c:v>
                </c:pt>
                <c:pt idx="150">
                  <c:v>408.55</c:v>
                </c:pt>
                <c:pt idx="151">
                  <c:v>408.65</c:v>
                </c:pt>
                <c:pt idx="152">
                  <c:v>408.75</c:v>
                </c:pt>
                <c:pt idx="153">
                  <c:v>408.85</c:v>
                </c:pt>
                <c:pt idx="154">
                  <c:v>408.95</c:v>
                </c:pt>
                <c:pt idx="155">
                  <c:v>409.05</c:v>
                </c:pt>
              </c:numCache>
            </c:numRef>
          </c:xVal>
          <c:yVal>
            <c:numRef>
              <c:f>'FWD CF3'!$F$6:$F$161</c:f>
              <c:numCache>
                <c:formatCode>0.0</c:formatCode>
                <c:ptCount val="156"/>
                <c:pt idx="0">
                  <c:v>24.2</c:v>
                </c:pt>
                <c:pt idx="1">
                  <c:v>22</c:v>
                </c:pt>
                <c:pt idx="2">
                  <c:v>23</c:v>
                </c:pt>
                <c:pt idx="3">
                  <c:v>24.6</c:v>
                </c:pt>
                <c:pt idx="4">
                  <c:v>43.6</c:v>
                </c:pt>
                <c:pt idx="5">
                  <c:v>22.2</c:v>
                </c:pt>
                <c:pt idx="7">
                  <c:v>16</c:v>
                </c:pt>
                <c:pt idx="8">
                  <c:v>24.9</c:v>
                </c:pt>
                <c:pt idx="9">
                  <c:v>20.6</c:v>
                </c:pt>
                <c:pt idx="10">
                  <c:v>51.6</c:v>
                </c:pt>
                <c:pt idx="11">
                  <c:v>26.4</c:v>
                </c:pt>
                <c:pt idx="12">
                  <c:v>19.3</c:v>
                </c:pt>
                <c:pt idx="14">
                  <c:v>39.200000000000003</c:v>
                </c:pt>
                <c:pt idx="15">
                  <c:v>62.4</c:v>
                </c:pt>
                <c:pt idx="16">
                  <c:v>17</c:v>
                </c:pt>
                <c:pt idx="17">
                  <c:v>32.1</c:v>
                </c:pt>
                <c:pt idx="18">
                  <c:v>24.5</c:v>
                </c:pt>
                <c:pt idx="19">
                  <c:v>15.4</c:v>
                </c:pt>
                <c:pt idx="20">
                  <c:v>15.7</c:v>
                </c:pt>
                <c:pt idx="21">
                  <c:v>41.4</c:v>
                </c:pt>
                <c:pt idx="22">
                  <c:v>42.6</c:v>
                </c:pt>
                <c:pt idx="24">
                  <c:v>62.8</c:v>
                </c:pt>
                <c:pt idx="25">
                  <c:v>48.1</c:v>
                </c:pt>
                <c:pt idx="26">
                  <c:v>60</c:v>
                </c:pt>
                <c:pt idx="27">
                  <c:v>53.5</c:v>
                </c:pt>
                <c:pt idx="28">
                  <c:v>47.1</c:v>
                </c:pt>
                <c:pt idx="29">
                  <c:v>47.9</c:v>
                </c:pt>
                <c:pt idx="30">
                  <c:v>51.7</c:v>
                </c:pt>
                <c:pt idx="31">
                  <c:v>56</c:v>
                </c:pt>
                <c:pt idx="32">
                  <c:v>40</c:v>
                </c:pt>
                <c:pt idx="33">
                  <c:v>46.2</c:v>
                </c:pt>
                <c:pt idx="34">
                  <c:v>30.8</c:v>
                </c:pt>
                <c:pt idx="35">
                  <c:v>38.200000000000003</c:v>
                </c:pt>
                <c:pt idx="36">
                  <c:v>25.5</c:v>
                </c:pt>
                <c:pt idx="37">
                  <c:v>54.1</c:v>
                </c:pt>
                <c:pt idx="38">
                  <c:v>66.900000000000006</c:v>
                </c:pt>
                <c:pt idx="40">
                  <c:v>55.7</c:v>
                </c:pt>
                <c:pt idx="41">
                  <c:v>69.900000000000006</c:v>
                </c:pt>
                <c:pt idx="42">
                  <c:v>56.7</c:v>
                </c:pt>
                <c:pt idx="43">
                  <c:v>40.200000000000003</c:v>
                </c:pt>
                <c:pt idx="44">
                  <c:v>64.3</c:v>
                </c:pt>
                <c:pt idx="45">
                  <c:v>29.7</c:v>
                </c:pt>
                <c:pt idx="46">
                  <c:v>52.4</c:v>
                </c:pt>
                <c:pt idx="47">
                  <c:v>52.3</c:v>
                </c:pt>
                <c:pt idx="48">
                  <c:v>47.1</c:v>
                </c:pt>
                <c:pt idx="49">
                  <c:v>41.1</c:v>
                </c:pt>
                <c:pt idx="50">
                  <c:v>45.1</c:v>
                </c:pt>
                <c:pt idx="51">
                  <c:v>32.799999999999997</c:v>
                </c:pt>
                <c:pt idx="52">
                  <c:v>51</c:v>
                </c:pt>
                <c:pt idx="53">
                  <c:v>38.799999999999997</c:v>
                </c:pt>
                <c:pt idx="55">
                  <c:v>56.3</c:v>
                </c:pt>
                <c:pt idx="56">
                  <c:v>44.1</c:v>
                </c:pt>
                <c:pt idx="57">
                  <c:v>54.7</c:v>
                </c:pt>
                <c:pt idx="58">
                  <c:v>41.1</c:v>
                </c:pt>
                <c:pt idx="59">
                  <c:v>56.2</c:v>
                </c:pt>
                <c:pt idx="60">
                  <c:v>72.400000000000006</c:v>
                </c:pt>
                <c:pt idx="61">
                  <c:v>50.4</c:v>
                </c:pt>
                <c:pt idx="62">
                  <c:v>65.599999999999994</c:v>
                </c:pt>
                <c:pt idx="63">
                  <c:v>61.8</c:v>
                </c:pt>
                <c:pt idx="64">
                  <c:v>84.9</c:v>
                </c:pt>
                <c:pt idx="65">
                  <c:v>67.2</c:v>
                </c:pt>
                <c:pt idx="66">
                  <c:v>66.7</c:v>
                </c:pt>
                <c:pt idx="67">
                  <c:v>42.7</c:v>
                </c:pt>
                <c:pt idx="68">
                  <c:v>47.1</c:v>
                </c:pt>
                <c:pt idx="69">
                  <c:v>35.4</c:v>
                </c:pt>
                <c:pt idx="70">
                  <c:v>37.5</c:v>
                </c:pt>
                <c:pt idx="71">
                  <c:v>28.4</c:v>
                </c:pt>
                <c:pt idx="72">
                  <c:v>59.9</c:v>
                </c:pt>
                <c:pt idx="73">
                  <c:v>38.299999999999997</c:v>
                </c:pt>
                <c:pt idx="74">
                  <c:v>41.1</c:v>
                </c:pt>
                <c:pt idx="75">
                  <c:v>74.8</c:v>
                </c:pt>
                <c:pt idx="76">
                  <c:v>53.5</c:v>
                </c:pt>
                <c:pt idx="77">
                  <c:v>48.8</c:v>
                </c:pt>
                <c:pt idx="78">
                  <c:v>46.9</c:v>
                </c:pt>
                <c:pt idx="79">
                  <c:v>50.5</c:v>
                </c:pt>
                <c:pt idx="80">
                  <c:v>54.9</c:v>
                </c:pt>
                <c:pt idx="81">
                  <c:v>58.4</c:v>
                </c:pt>
                <c:pt idx="82">
                  <c:v>47.3</c:v>
                </c:pt>
                <c:pt idx="83">
                  <c:v>41.9</c:v>
                </c:pt>
                <c:pt idx="85">
                  <c:v>7.7</c:v>
                </c:pt>
                <c:pt idx="86">
                  <c:v>23.7</c:v>
                </c:pt>
                <c:pt idx="87">
                  <c:v>17.399999999999999</c:v>
                </c:pt>
                <c:pt idx="88">
                  <c:v>13.8</c:v>
                </c:pt>
                <c:pt idx="89">
                  <c:v>29.2</c:v>
                </c:pt>
                <c:pt idx="90">
                  <c:v>35.9</c:v>
                </c:pt>
                <c:pt idx="91">
                  <c:v>31.4</c:v>
                </c:pt>
                <c:pt idx="92">
                  <c:v>38.799999999999997</c:v>
                </c:pt>
                <c:pt idx="93">
                  <c:v>24.4</c:v>
                </c:pt>
                <c:pt idx="94">
                  <c:v>23.6</c:v>
                </c:pt>
                <c:pt idx="95">
                  <c:v>29.3</c:v>
                </c:pt>
                <c:pt idx="96">
                  <c:v>25.4</c:v>
                </c:pt>
                <c:pt idx="98">
                  <c:v>35.200000000000003</c:v>
                </c:pt>
                <c:pt idx="99">
                  <c:v>36.799999999999997</c:v>
                </c:pt>
                <c:pt idx="100">
                  <c:v>30</c:v>
                </c:pt>
                <c:pt idx="101">
                  <c:v>42.9</c:v>
                </c:pt>
                <c:pt idx="102">
                  <c:v>46.6</c:v>
                </c:pt>
                <c:pt idx="103">
                  <c:v>42.8</c:v>
                </c:pt>
                <c:pt idx="104">
                  <c:v>50.5</c:v>
                </c:pt>
                <c:pt idx="105">
                  <c:v>42.7</c:v>
                </c:pt>
                <c:pt idx="106">
                  <c:v>35.799999999999997</c:v>
                </c:pt>
                <c:pt idx="107">
                  <c:v>42.9</c:v>
                </c:pt>
                <c:pt idx="108">
                  <c:v>49.7</c:v>
                </c:pt>
                <c:pt idx="109">
                  <c:v>55.7</c:v>
                </c:pt>
                <c:pt idx="111">
                  <c:v>103.7</c:v>
                </c:pt>
                <c:pt idx="112">
                  <c:v>102.1</c:v>
                </c:pt>
                <c:pt idx="113">
                  <c:v>62.8</c:v>
                </c:pt>
                <c:pt idx="114">
                  <c:v>56.7</c:v>
                </c:pt>
                <c:pt idx="115">
                  <c:v>67.900000000000006</c:v>
                </c:pt>
                <c:pt idx="116">
                  <c:v>80.099999999999994</c:v>
                </c:pt>
                <c:pt idx="117">
                  <c:v>65</c:v>
                </c:pt>
                <c:pt idx="118">
                  <c:v>48.6</c:v>
                </c:pt>
                <c:pt idx="119">
                  <c:v>47.3</c:v>
                </c:pt>
                <c:pt idx="120">
                  <c:v>78.099999999999994</c:v>
                </c:pt>
                <c:pt idx="121">
                  <c:v>62.1</c:v>
                </c:pt>
                <c:pt idx="122">
                  <c:v>60.1</c:v>
                </c:pt>
                <c:pt idx="123">
                  <c:v>51.8</c:v>
                </c:pt>
                <c:pt idx="124">
                  <c:v>71.400000000000006</c:v>
                </c:pt>
                <c:pt idx="126">
                  <c:v>35.9</c:v>
                </c:pt>
                <c:pt idx="127">
                  <c:v>11.2</c:v>
                </c:pt>
                <c:pt idx="128">
                  <c:v>35</c:v>
                </c:pt>
                <c:pt idx="129">
                  <c:v>28.6</c:v>
                </c:pt>
                <c:pt idx="130">
                  <c:v>14.7</c:v>
                </c:pt>
                <c:pt idx="131">
                  <c:v>29.3</c:v>
                </c:pt>
                <c:pt idx="132">
                  <c:v>28.2</c:v>
                </c:pt>
                <c:pt idx="133">
                  <c:v>16</c:v>
                </c:pt>
                <c:pt idx="134">
                  <c:v>26.4</c:v>
                </c:pt>
                <c:pt idx="135">
                  <c:v>30.8</c:v>
                </c:pt>
                <c:pt idx="136">
                  <c:v>21.2</c:v>
                </c:pt>
                <c:pt idx="138">
                  <c:v>36.200000000000003</c:v>
                </c:pt>
                <c:pt idx="139">
                  <c:v>32</c:v>
                </c:pt>
                <c:pt idx="140">
                  <c:v>48.4</c:v>
                </c:pt>
                <c:pt idx="141">
                  <c:v>41.7</c:v>
                </c:pt>
                <c:pt idx="142">
                  <c:v>29</c:v>
                </c:pt>
                <c:pt idx="143">
                  <c:v>35.1</c:v>
                </c:pt>
                <c:pt idx="144">
                  <c:v>23.1</c:v>
                </c:pt>
                <c:pt idx="145">
                  <c:v>29.6</c:v>
                </c:pt>
                <c:pt idx="147">
                  <c:v>35.5</c:v>
                </c:pt>
                <c:pt idx="148">
                  <c:v>32.799999999999997</c:v>
                </c:pt>
                <c:pt idx="149">
                  <c:v>32.200000000000003</c:v>
                </c:pt>
                <c:pt idx="150">
                  <c:v>24.5</c:v>
                </c:pt>
                <c:pt idx="151">
                  <c:v>29</c:v>
                </c:pt>
                <c:pt idx="152">
                  <c:v>30.3</c:v>
                </c:pt>
                <c:pt idx="153">
                  <c:v>44</c:v>
                </c:pt>
                <c:pt idx="154">
                  <c:v>26.9</c:v>
                </c:pt>
                <c:pt idx="155">
                  <c:v>41.5</c:v>
                </c:pt>
              </c:numCache>
            </c:numRef>
          </c:yVal>
          <c:smooth val="0"/>
          <c:extLst>
            <c:ext xmlns:c16="http://schemas.microsoft.com/office/drawing/2014/chart" uri="{C3380CC4-5D6E-409C-BE32-E72D297353CC}">
              <c16:uniqueId val="{0000000D-993D-4D9E-BF12-5E00877F3AEE}"/>
            </c:ext>
          </c:extLst>
        </c:ser>
        <c:ser>
          <c:idx val="1"/>
          <c:order val="1"/>
          <c:tx>
            <c:v>PER-D0 (&lt;50 (0,01mm))</c:v>
          </c:tx>
          <c:spPr>
            <a:ln w="19050"/>
          </c:spPr>
          <c:marker>
            <c:symbol val="none"/>
          </c:marker>
          <c:xVal>
            <c:numRef>
              <c:f>'FWD CF3'!$B$6:$B$161</c:f>
              <c:numCache>
                <c:formatCode>0.000</c:formatCode>
                <c:ptCount val="156"/>
                <c:pt idx="0">
                  <c:v>27.75</c:v>
                </c:pt>
                <c:pt idx="1">
                  <c:v>27.85</c:v>
                </c:pt>
                <c:pt idx="2">
                  <c:v>27.95</c:v>
                </c:pt>
                <c:pt idx="3">
                  <c:v>28.05</c:v>
                </c:pt>
                <c:pt idx="4">
                  <c:v>28.15</c:v>
                </c:pt>
                <c:pt idx="5">
                  <c:v>28.25</c:v>
                </c:pt>
                <c:pt idx="7">
                  <c:v>30.15</c:v>
                </c:pt>
                <c:pt idx="8">
                  <c:v>30.25</c:v>
                </c:pt>
                <c:pt idx="9">
                  <c:v>30.35</c:v>
                </c:pt>
                <c:pt idx="10">
                  <c:v>30.45</c:v>
                </c:pt>
                <c:pt idx="11">
                  <c:v>30.55</c:v>
                </c:pt>
                <c:pt idx="12">
                  <c:v>30.65</c:v>
                </c:pt>
                <c:pt idx="14">
                  <c:v>74.45</c:v>
                </c:pt>
                <c:pt idx="15">
                  <c:v>74.55</c:v>
                </c:pt>
                <c:pt idx="16">
                  <c:v>74.650000000000006</c:v>
                </c:pt>
                <c:pt idx="17">
                  <c:v>74.75</c:v>
                </c:pt>
                <c:pt idx="18">
                  <c:v>74.849999999999994</c:v>
                </c:pt>
                <c:pt idx="19">
                  <c:v>74.95</c:v>
                </c:pt>
                <c:pt idx="20">
                  <c:v>75.05</c:v>
                </c:pt>
                <c:pt idx="21">
                  <c:v>75.150000000000006</c:v>
                </c:pt>
                <c:pt idx="22">
                  <c:v>75.25</c:v>
                </c:pt>
                <c:pt idx="24">
                  <c:v>109.15</c:v>
                </c:pt>
                <c:pt idx="25">
                  <c:v>109.25</c:v>
                </c:pt>
                <c:pt idx="26">
                  <c:v>109.35</c:v>
                </c:pt>
                <c:pt idx="27">
                  <c:v>109.45</c:v>
                </c:pt>
                <c:pt idx="28">
                  <c:v>109.55</c:v>
                </c:pt>
                <c:pt idx="29">
                  <c:v>109.65</c:v>
                </c:pt>
                <c:pt idx="30">
                  <c:v>109.75</c:v>
                </c:pt>
                <c:pt idx="31">
                  <c:v>109.85</c:v>
                </c:pt>
                <c:pt idx="32">
                  <c:v>109.95</c:v>
                </c:pt>
                <c:pt idx="33">
                  <c:v>110.05</c:v>
                </c:pt>
                <c:pt idx="34">
                  <c:v>110.15</c:v>
                </c:pt>
                <c:pt idx="35">
                  <c:v>110.25</c:v>
                </c:pt>
                <c:pt idx="36">
                  <c:v>110.35</c:v>
                </c:pt>
                <c:pt idx="37">
                  <c:v>110.45</c:v>
                </c:pt>
                <c:pt idx="38">
                  <c:v>110.55</c:v>
                </c:pt>
                <c:pt idx="40">
                  <c:v>112.55</c:v>
                </c:pt>
                <c:pt idx="41">
                  <c:v>112.65</c:v>
                </c:pt>
                <c:pt idx="42">
                  <c:v>112.75</c:v>
                </c:pt>
                <c:pt idx="43">
                  <c:v>112.85</c:v>
                </c:pt>
                <c:pt idx="44">
                  <c:v>112.95</c:v>
                </c:pt>
                <c:pt idx="45">
                  <c:v>113.05</c:v>
                </c:pt>
                <c:pt idx="46">
                  <c:v>113.15</c:v>
                </c:pt>
                <c:pt idx="47">
                  <c:v>113.25</c:v>
                </c:pt>
                <c:pt idx="48">
                  <c:v>113.35</c:v>
                </c:pt>
                <c:pt idx="49">
                  <c:v>113.45</c:v>
                </c:pt>
                <c:pt idx="50">
                  <c:v>113.55</c:v>
                </c:pt>
                <c:pt idx="51">
                  <c:v>113.65</c:v>
                </c:pt>
                <c:pt idx="52">
                  <c:v>113.75</c:v>
                </c:pt>
                <c:pt idx="53">
                  <c:v>113.85</c:v>
                </c:pt>
                <c:pt idx="55">
                  <c:v>134.85</c:v>
                </c:pt>
                <c:pt idx="56">
                  <c:v>134.94999999999999</c:v>
                </c:pt>
                <c:pt idx="57">
                  <c:v>135.05000000000001</c:v>
                </c:pt>
                <c:pt idx="58">
                  <c:v>135.15</c:v>
                </c:pt>
                <c:pt idx="59">
                  <c:v>135.25</c:v>
                </c:pt>
                <c:pt idx="60">
                  <c:v>135.35</c:v>
                </c:pt>
                <c:pt idx="61">
                  <c:v>135.44999999999999</c:v>
                </c:pt>
                <c:pt idx="62">
                  <c:v>135.55000000000001</c:v>
                </c:pt>
                <c:pt idx="63">
                  <c:v>135.65</c:v>
                </c:pt>
                <c:pt idx="64">
                  <c:v>135.75</c:v>
                </c:pt>
                <c:pt idx="65">
                  <c:v>135.85</c:v>
                </c:pt>
                <c:pt idx="66">
                  <c:v>135.94999999999999</c:v>
                </c:pt>
                <c:pt idx="67">
                  <c:v>136.05000000000001</c:v>
                </c:pt>
                <c:pt idx="68">
                  <c:v>136.15</c:v>
                </c:pt>
                <c:pt idx="69">
                  <c:v>136.25</c:v>
                </c:pt>
                <c:pt idx="70">
                  <c:v>136.35</c:v>
                </c:pt>
                <c:pt idx="71">
                  <c:v>136.44999999999999</c:v>
                </c:pt>
                <c:pt idx="72">
                  <c:v>136.55000000000001</c:v>
                </c:pt>
                <c:pt idx="73">
                  <c:v>136.65</c:v>
                </c:pt>
                <c:pt idx="74">
                  <c:v>136.75</c:v>
                </c:pt>
                <c:pt idx="75">
                  <c:v>136.85</c:v>
                </c:pt>
                <c:pt idx="76">
                  <c:v>136.94999999999999</c:v>
                </c:pt>
                <c:pt idx="77">
                  <c:v>137.05000000000001</c:v>
                </c:pt>
                <c:pt idx="78">
                  <c:v>137.15</c:v>
                </c:pt>
                <c:pt idx="79">
                  <c:v>137.25</c:v>
                </c:pt>
                <c:pt idx="80">
                  <c:v>137.35</c:v>
                </c:pt>
                <c:pt idx="81">
                  <c:v>137.44999999999999</c:v>
                </c:pt>
                <c:pt idx="82">
                  <c:v>137.55000000000001</c:v>
                </c:pt>
                <c:pt idx="83">
                  <c:v>137.65</c:v>
                </c:pt>
                <c:pt idx="85">
                  <c:v>206.95</c:v>
                </c:pt>
                <c:pt idx="86">
                  <c:v>207.15</c:v>
                </c:pt>
                <c:pt idx="87">
                  <c:v>207.35</c:v>
                </c:pt>
                <c:pt idx="88">
                  <c:v>207.55</c:v>
                </c:pt>
                <c:pt idx="89">
                  <c:v>207.75</c:v>
                </c:pt>
                <c:pt idx="90">
                  <c:v>207.95</c:v>
                </c:pt>
                <c:pt idx="91">
                  <c:v>208.15</c:v>
                </c:pt>
                <c:pt idx="92">
                  <c:v>208.35</c:v>
                </c:pt>
                <c:pt idx="93">
                  <c:v>208.55</c:v>
                </c:pt>
                <c:pt idx="94">
                  <c:v>208.75</c:v>
                </c:pt>
                <c:pt idx="95">
                  <c:v>208.95</c:v>
                </c:pt>
                <c:pt idx="96">
                  <c:v>209.15</c:v>
                </c:pt>
                <c:pt idx="98">
                  <c:v>259.85000000000002</c:v>
                </c:pt>
                <c:pt idx="99">
                  <c:v>259.95</c:v>
                </c:pt>
                <c:pt idx="100">
                  <c:v>260.05</c:v>
                </c:pt>
                <c:pt idx="101">
                  <c:v>260.14999999999998</c:v>
                </c:pt>
                <c:pt idx="102">
                  <c:v>260.25</c:v>
                </c:pt>
                <c:pt idx="103">
                  <c:v>260.35000000000002</c:v>
                </c:pt>
                <c:pt idx="104">
                  <c:v>260.45</c:v>
                </c:pt>
                <c:pt idx="105">
                  <c:v>260.55</c:v>
                </c:pt>
                <c:pt idx="106">
                  <c:v>260.64999999999998</c:v>
                </c:pt>
                <c:pt idx="107">
                  <c:v>260.75</c:v>
                </c:pt>
                <c:pt idx="108">
                  <c:v>260.85000000000002</c:v>
                </c:pt>
                <c:pt idx="109">
                  <c:v>260.95</c:v>
                </c:pt>
                <c:pt idx="111">
                  <c:v>271.55</c:v>
                </c:pt>
                <c:pt idx="112">
                  <c:v>271.64999999999998</c:v>
                </c:pt>
                <c:pt idx="113">
                  <c:v>271.75</c:v>
                </c:pt>
                <c:pt idx="114">
                  <c:v>271.85000000000002</c:v>
                </c:pt>
                <c:pt idx="115">
                  <c:v>271.95</c:v>
                </c:pt>
                <c:pt idx="116">
                  <c:v>272.05</c:v>
                </c:pt>
                <c:pt idx="117">
                  <c:v>272.14999999999998</c:v>
                </c:pt>
                <c:pt idx="118">
                  <c:v>272.25</c:v>
                </c:pt>
                <c:pt idx="119">
                  <c:v>272.35000000000002</c:v>
                </c:pt>
                <c:pt idx="120">
                  <c:v>272.45</c:v>
                </c:pt>
                <c:pt idx="121">
                  <c:v>272.55</c:v>
                </c:pt>
                <c:pt idx="122">
                  <c:v>272.64999999999998</c:v>
                </c:pt>
                <c:pt idx="123">
                  <c:v>272.75</c:v>
                </c:pt>
                <c:pt idx="124">
                  <c:v>272.85000000000002</c:v>
                </c:pt>
                <c:pt idx="126">
                  <c:v>335.05</c:v>
                </c:pt>
                <c:pt idx="127">
                  <c:v>335.15</c:v>
                </c:pt>
                <c:pt idx="128">
                  <c:v>335.25</c:v>
                </c:pt>
                <c:pt idx="129">
                  <c:v>335.35</c:v>
                </c:pt>
                <c:pt idx="130">
                  <c:v>335.45</c:v>
                </c:pt>
                <c:pt idx="131">
                  <c:v>335.55</c:v>
                </c:pt>
                <c:pt idx="132">
                  <c:v>335.65</c:v>
                </c:pt>
                <c:pt idx="133">
                  <c:v>335.75</c:v>
                </c:pt>
                <c:pt idx="134">
                  <c:v>335.85</c:v>
                </c:pt>
                <c:pt idx="135">
                  <c:v>335.95</c:v>
                </c:pt>
                <c:pt idx="136">
                  <c:v>336.05</c:v>
                </c:pt>
                <c:pt idx="138">
                  <c:v>360.15</c:v>
                </c:pt>
                <c:pt idx="139">
                  <c:v>360.25</c:v>
                </c:pt>
                <c:pt idx="140">
                  <c:v>360.35</c:v>
                </c:pt>
                <c:pt idx="141">
                  <c:v>360.45</c:v>
                </c:pt>
                <c:pt idx="142">
                  <c:v>360.55</c:v>
                </c:pt>
                <c:pt idx="143">
                  <c:v>360.65</c:v>
                </c:pt>
                <c:pt idx="144">
                  <c:v>360.75</c:v>
                </c:pt>
                <c:pt idx="145">
                  <c:v>360.85</c:v>
                </c:pt>
                <c:pt idx="147">
                  <c:v>408.25</c:v>
                </c:pt>
                <c:pt idx="148">
                  <c:v>408.35</c:v>
                </c:pt>
                <c:pt idx="149">
                  <c:v>408.45</c:v>
                </c:pt>
                <c:pt idx="150">
                  <c:v>408.55</c:v>
                </c:pt>
                <c:pt idx="151">
                  <c:v>408.65</c:v>
                </c:pt>
                <c:pt idx="152">
                  <c:v>408.75</c:v>
                </c:pt>
                <c:pt idx="153">
                  <c:v>408.85</c:v>
                </c:pt>
                <c:pt idx="154">
                  <c:v>408.95</c:v>
                </c:pt>
                <c:pt idx="155">
                  <c:v>409.05</c:v>
                </c:pt>
              </c:numCache>
            </c:numRef>
          </c:xVal>
          <c:yVal>
            <c:numRef>
              <c:f>'FWD CF3'!$A$6:$A$161</c:f>
              <c:numCache>
                <c:formatCode>General</c:formatCode>
                <c:ptCount val="156"/>
                <c:pt idx="0">
                  <c:v>50</c:v>
                </c:pt>
                <c:pt idx="1">
                  <c:v>50</c:v>
                </c:pt>
                <c:pt idx="2">
                  <c:v>50</c:v>
                </c:pt>
                <c:pt idx="3">
                  <c:v>50</c:v>
                </c:pt>
                <c:pt idx="4">
                  <c:v>50</c:v>
                </c:pt>
                <c:pt idx="5">
                  <c:v>50</c:v>
                </c:pt>
                <c:pt idx="7">
                  <c:v>50</c:v>
                </c:pt>
                <c:pt idx="8">
                  <c:v>50</c:v>
                </c:pt>
                <c:pt idx="9">
                  <c:v>50</c:v>
                </c:pt>
                <c:pt idx="10">
                  <c:v>50</c:v>
                </c:pt>
                <c:pt idx="11">
                  <c:v>50</c:v>
                </c:pt>
                <c:pt idx="12">
                  <c:v>50</c:v>
                </c:pt>
                <c:pt idx="14">
                  <c:v>50</c:v>
                </c:pt>
                <c:pt idx="15">
                  <c:v>50</c:v>
                </c:pt>
                <c:pt idx="16">
                  <c:v>50</c:v>
                </c:pt>
                <c:pt idx="17">
                  <c:v>50</c:v>
                </c:pt>
                <c:pt idx="18">
                  <c:v>50</c:v>
                </c:pt>
                <c:pt idx="19">
                  <c:v>50</c:v>
                </c:pt>
                <c:pt idx="20">
                  <c:v>50</c:v>
                </c:pt>
                <c:pt idx="21">
                  <c:v>50</c:v>
                </c:pt>
                <c:pt idx="22">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5">
                  <c:v>50</c:v>
                </c:pt>
                <c:pt idx="86">
                  <c:v>50</c:v>
                </c:pt>
                <c:pt idx="87">
                  <c:v>50</c:v>
                </c:pt>
                <c:pt idx="88">
                  <c:v>50</c:v>
                </c:pt>
                <c:pt idx="89">
                  <c:v>50</c:v>
                </c:pt>
                <c:pt idx="90">
                  <c:v>50</c:v>
                </c:pt>
                <c:pt idx="91">
                  <c:v>50</c:v>
                </c:pt>
                <c:pt idx="92">
                  <c:v>50</c:v>
                </c:pt>
                <c:pt idx="93">
                  <c:v>50</c:v>
                </c:pt>
                <c:pt idx="94">
                  <c:v>50</c:v>
                </c:pt>
                <c:pt idx="95">
                  <c:v>50</c:v>
                </c:pt>
                <c:pt idx="96">
                  <c:v>50</c:v>
                </c:pt>
                <c:pt idx="98">
                  <c:v>50</c:v>
                </c:pt>
                <c:pt idx="99">
                  <c:v>50</c:v>
                </c:pt>
                <c:pt idx="100">
                  <c:v>50</c:v>
                </c:pt>
                <c:pt idx="101">
                  <c:v>50</c:v>
                </c:pt>
                <c:pt idx="102">
                  <c:v>50</c:v>
                </c:pt>
                <c:pt idx="103">
                  <c:v>50</c:v>
                </c:pt>
                <c:pt idx="104">
                  <c:v>50</c:v>
                </c:pt>
                <c:pt idx="105">
                  <c:v>50</c:v>
                </c:pt>
                <c:pt idx="106">
                  <c:v>50</c:v>
                </c:pt>
                <c:pt idx="107">
                  <c:v>50</c:v>
                </c:pt>
                <c:pt idx="108">
                  <c:v>50</c:v>
                </c:pt>
                <c:pt idx="109">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6">
                  <c:v>50</c:v>
                </c:pt>
                <c:pt idx="127">
                  <c:v>50</c:v>
                </c:pt>
                <c:pt idx="128">
                  <c:v>50</c:v>
                </c:pt>
                <c:pt idx="129">
                  <c:v>50</c:v>
                </c:pt>
                <c:pt idx="130">
                  <c:v>50</c:v>
                </c:pt>
                <c:pt idx="131">
                  <c:v>50</c:v>
                </c:pt>
                <c:pt idx="132">
                  <c:v>50</c:v>
                </c:pt>
                <c:pt idx="133">
                  <c:v>50</c:v>
                </c:pt>
                <c:pt idx="134">
                  <c:v>50</c:v>
                </c:pt>
                <c:pt idx="135">
                  <c:v>50</c:v>
                </c:pt>
                <c:pt idx="136">
                  <c:v>50</c:v>
                </c:pt>
                <c:pt idx="138">
                  <c:v>50</c:v>
                </c:pt>
                <c:pt idx="139">
                  <c:v>50</c:v>
                </c:pt>
                <c:pt idx="140">
                  <c:v>50</c:v>
                </c:pt>
                <c:pt idx="141">
                  <c:v>50</c:v>
                </c:pt>
                <c:pt idx="142">
                  <c:v>50</c:v>
                </c:pt>
                <c:pt idx="143">
                  <c:v>50</c:v>
                </c:pt>
                <c:pt idx="144">
                  <c:v>50</c:v>
                </c:pt>
                <c:pt idx="145">
                  <c:v>50</c:v>
                </c:pt>
                <c:pt idx="147">
                  <c:v>50</c:v>
                </c:pt>
                <c:pt idx="148">
                  <c:v>50</c:v>
                </c:pt>
                <c:pt idx="149">
                  <c:v>50</c:v>
                </c:pt>
                <c:pt idx="150">
                  <c:v>50</c:v>
                </c:pt>
                <c:pt idx="151">
                  <c:v>50</c:v>
                </c:pt>
                <c:pt idx="152">
                  <c:v>50</c:v>
                </c:pt>
                <c:pt idx="153">
                  <c:v>50</c:v>
                </c:pt>
                <c:pt idx="154">
                  <c:v>50</c:v>
                </c:pt>
                <c:pt idx="155">
                  <c:v>50</c:v>
                </c:pt>
              </c:numCache>
            </c:numRef>
          </c:yVal>
          <c:smooth val="0"/>
          <c:extLst>
            <c:ext xmlns:c16="http://schemas.microsoft.com/office/drawing/2014/chart" uri="{C3380CC4-5D6E-409C-BE32-E72D297353CC}">
              <c16:uniqueId val="{0000000F-993D-4D9E-BF12-5E00877F3AEE}"/>
            </c:ext>
          </c:extLst>
        </c:ser>
        <c:dLbls>
          <c:showLegendKey val="0"/>
          <c:showVal val="0"/>
          <c:showCatName val="0"/>
          <c:showSerName val="0"/>
          <c:showPercent val="0"/>
          <c:showBubbleSize val="0"/>
        </c:dLbls>
        <c:axId val="209553744"/>
        <c:axId val="209554304"/>
      </c:scatterChart>
      <c:valAx>
        <c:axId val="209553744"/>
        <c:scaling>
          <c:orientation val="minMax"/>
          <c:max val="443"/>
          <c:min val="0"/>
        </c:scaling>
        <c:delete val="0"/>
        <c:axPos val="b"/>
        <c:title>
          <c:tx>
            <c:rich>
              <a:bodyPr/>
              <a:lstStyle/>
              <a:p>
                <a:pPr>
                  <a:defRPr sz="1000" b="1" i="0" u="none" strike="noStrike" baseline="0">
                    <a:solidFill>
                      <a:srgbClr val="000000"/>
                    </a:solidFill>
                    <a:latin typeface="Calibri"/>
                    <a:ea typeface="Calibri"/>
                    <a:cs typeface="Calibri"/>
                  </a:defRPr>
                </a:pPr>
                <a:r>
                  <a:rPr lang="pt-BR" sz="1000" b="1"/>
                  <a:t>Posição (km)</a:t>
                </a:r>
              </a:p>
            </c:rich>
          </c:tx>
          <c:layout>
            <c:manualLayout>
              <c:xMode val="edge"/>
              <c:yMode val="edge"/>
              <c:x val="0.48769842592123086"/>
              <c:y val="0.94705312288452637"/>
            </c:manualLayout>
          </c:layout>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4304"/>
        <c:crosses val="autoZero"/>
        <c:crossBetween val="midCat"/>
        <c:majorUnit val="30"/>
      </c:valAx>
      <c:valAx>
        <c:axId val="209554304"/>
        <c:scaling>
          <c:orientation val="minMax"/>
          <c:max val="120"/>
          <c:min val="0"/>
        </c:scaling>
        <c:delete val="0"/>
        <c:axPos val="l"/>
        <c:majorGridlines/>
        <c:title>
          <c:tx>
            <c:rich>
              <a:bodyPr/>
              <a:lstStyle/>
              <a:p>
                <a:pPr>
                  <a:defRPr>
                    <a:solidFill>
                      <a:sysClr val="windowText" lastClr="000000"/>
                    </a:solidFill>
                  </a:defRPr>
                </a:pPr>
                <a:r>
                  <a:rPr lang="pt-BR" b="1">
                    <a:solidFill>
                      <a:sysClr val="windowText" lastClr="000000"/>
                    </a:solidFill>
                  </a:rPr>
                  <a:t>D0 (0,01mm)</a:t>
                </a:r>
              </a:p>
            </c:rich>
          </c:tx>
          <c:overlay val="0"/>
        </c:title>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3744"/>
        <c:crosses val="autoZero"/>
        <c:crossBetween val="midCat"/>
        <c:majorUnit val="20"/>
      </c:valAx>
    </c:plotArea>
    <c:legend>
      <c:legendPos val="t"/>
      <c:layout>
        <c:manualLayout>
          <c:xMode val="edge"/>
          <c:yMode val="edge"/>
          <c:x val="0.42390542488536681"/>
          <c:y val="1.8099547511312219E-2"/>
          <c:w val="0.22164209950979555"/>
          <c:h val="0.120913765869764"/>
        </c:manualLayout>
      </c:layout>
      <c:overlay val="0"/>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392156862745107E-2"/>
          <c:y val="0.15642764505023851"/>
          <c:w val="0.91889807891660602"/>
          <c:h val="0.73837326364087097"/>
        </c:manualLayout>
      </c:layout>
      <c:scatterChart>
        <c:scatterStyle val="lineMarker"/>
        <c:varyColors val="0"/>
        <c:ser>
          <c:idx val="0"/>
          <c:order val="0"/>
          <c:tx>
            <c:v>FWD</c:v>
          </c:tx>
          <c:spPr>
            <a:ln w="15875"/>
          </c:spPr>
          <c:xVal>
            <c:numRef>
              <c:f>'FWD DF3'!$B$6:$B$267</c:f>
              <c:numCache>
                <c:formatCode>0.000</c:formatCode>
                <c:ptCount val="262"/>
                <c:pt idx="0">
                  <c:v>348.7</c:v>
                </c:pt>
                <c:pt idx="1">
                  <c:v>348.6</c:v>
                </c:pt>
                <c:pt idx="2">
                  <c:v>348.5</c:v>
                </c:pt>
                <c:pt idx="3">
                  <c:v>348.4</c:v>
                </c:pt>
                <c:pt idx="4">
                  <c:v>348.3</c:v>
                </c:pt>
                <c:pt idx="5">
                  <c:v>348.2</c:v>
                </c:pt>
                <c:pt idx="6">
                  <c:v>348.1</c:v>
                </c:pt>
                <c:pt idx="7">
                  <c:v>348</c:v>
                </c:pt>
                <c:pt idx="8">
                  <c:v>347.9</c:v>
                </c:pt>
                <c:pt idx="9">
                  <c:v>347.8</c:v>
                </c:pt>
                <c:pt idx="10">
                  <c:v>347.7</c:v>
                </c:pt>
                <c:pt idx="11">
                  <c:v>347.6</c:v>
                </c:pt>
                <c:pt idx="12">
                  <c:v>347.5</c:v>
                </c:pt>
                <c:pt idx="13">
                  <c:v>347.4</c:v>
                </c:pt>
                <c:pt idx="14">
                  <c:v>347.3</c:v>
                </c:pt>
                <c:pt idx="15">
                  <c:v>347.2</c:v>
                </c:pt>
                <c:pt idx="17">
                  <c:v>345.3</c:v>
                </c:pt>
                <c:pt idx="18">
                  <c:v>345.2</c:v>
                </c:pt>
                <c:pt idx="19">
                  <c:v>345.1</c:v>
                </c:pt>
                <c:pt idx="20">
                  <c:v>345</c:v>
                </c:pt>
                <c:pt idx="21">
                  <c:v>344.9</c:v>
                </c:pt>
                <c:pt idx="22">
                  <c:v>344.8</c:v>
                </c:pt>
                <c:pt idx="23">
                  <c:v>344.7</c:v>
                </c:pt>
                <c:pt idx="24">
                  <c:v>344.6</c:v>
                </c:pt>
                <c:pt idx="25">
                  <c:v>344.5</c:v>
                </c:pt>
                <c:pt idx="27">
                  <c:v>342.9</c:v>
                </c:pt>
                <c:pt idx="28">
                  <c:v>342.8</c:v>
                </c:pt>
                <c:pt idx="29">
                  <c:v>342.7</c:v>
                </c:pt>
                <c:pt idx="30">
                  <c:v>342.6</c:v>
                </c:pt>
                <c:pt idx="31">
                  <c:v>342.5</c:v>
                </c:pt>
                <c:pt idx="32">
                  <c:v>342.4</c:v>
                </c:pt>
                <c:pt idx="33">
                  <c:v>342.3</c:v>
                </c:pt>
                <c:pt idx="35">
                  <c:v>331.7</c:v>
                </c:pt>
                <c:pt idx="36">
                  <c:v>331.6</c:v>
                </c:pt>
                <c:pt idx="37">
                  <c:v>331.5</c:v>
                </c:pt>
                <c:pt idx="38">
                  <c:v>331.4</c:v>
                </c:pt>
                <c:pt idx="39">
                  <c:v>331.3</c:v>
                </c:pt>
                <c:pt idx="40">
                  <c:v>331.2</c:v>
                </c:pt>
                <c:pt idx="41">
                  <c:v>331.1</c:v>
                </c:pt>
                <c:pt idx="42">
                  <c:v>331</c:v>
                </c:pt>
                <c:pt idx="43">
                  <c:v>330.9</c:v>
                </c:pt>
                <c:pt idx="44">
                  <c:v>330.8</c:v>
                </c:pt>
                <c:pt idx="46">
                  <c:v>282.3</c:v>
                </c:pt>
                <c:pt idx="47">
                  <c:v>282.2</c:v>
                </c:pt>
                <c:pt idx="48">
                  <c:v>282.10000000000002</c:v>
                </c:pt>
                <c:pt idx="49">
                  <c:v>282</c:v>
                </c:pt>
                <c:pt idx="50">
                  <c:v>281.89999999999998</c:v>
                </c:pt>
                <c:pt idx="51">
                  <c:v>281.8</c:v>
                </c:pt>
                <c:pt idx="52">
                  <c:v>281.7</c:v>
                </c:pt>
                <c:pt idx="53">
                  <c:v>281.60000000000002</c:v>
                </c:pt>
                <c:pt idx="54">
                  <c:v>281.5</c:v>
                </c:pt>
                <c:pt idx="55">
                  <c:v>281.39999999999998</c:v>
                </c:pt>
                <c:pt idx="56">
                  <c:v>281.3</c:v>
                </c:pt>
                <c:pt idx="57">
                  <c:v>281.2</c:v>
                </c:pt>
                <c:pt idx="58">
                  <c:v>281.10000000000002</c:v>
                </c:pt>
                <c:pt idx="59">
                  <c:v>281</c:v>
                </c:pt>
                <c:pt idx="60">
                  <c:v>280.89999999999998</c:v>
                </c:pt>
                <c:pt idx="61">
                  <c:v>280.8</c:v>
                </c:pt>
                <c:pt idx="62">
                  <c:v>280.7</c:v>
                </c:pt>
                <c:pt idx="63">
                  <c:v>280.60000000000002</c:v>
                </c:pt>
                <c:pt idx="64">
                  <c:v>280.5</c:v>
                </c:pt>
                <c:pt idx="65">
                  <c:v>280.39999999999998</c:v>
                </c:pt>
                <c:pt idx="66">
                  <c:v>280.3</c:v>
                </c:pt>
                <c:pt idx="67">
                  <c:v>280.2</c:v>
                </c:pt>
                <c:pt idx="68">
                  <c:v>280.10000000000002</c:v>
                </c:pt>
                <c:pt idx="69">
                  <c:v>280</c:v>
                </c:pt>
                <c:pt idx="70">
                  <c:v>279.89999999999998</c:v>
                </c:pt>
                <c:pt idx="71">
                  <c:v>279.8</c:v>
                </c:pt>
                <c:pt idx="72">
                  <c:v>279.7</c:v>
                </c:pt>
                <c:pt idx="73">
                  <c:v>279.60000000000002</c:v>
                </c:pt>
                <c:pt idx="74">
                  <c:v>279.5</c:v>
                </c:pt>
                <c:pt idx="75">
                  <c:v>279.39999999999998</c:v>
                </c:pt>
                <c:pt idx="76">
                  <c:v>279.3</c:v>
                </c:pt>
                <c:pt idx="77">
                  <c:v>279.2</c:v>
                </c:pt>
                <c:pt idx="78">
                  <c:v>279.10000000000002</c:v>
                </c:pt>
                <c:pt idx="79">
                  <c:v>279</c:v>
                </c:pt>
                <c:pt idx="80">
                  <c:v>278.89999999999998</c:v>
                </c:pt>
                <c:pt idx="81">
                  <c:v>278.8</c:v>
                </c:pt>
                <c:pt idx="82">
                  <c:v>278.7</c:v>
                </c:pt>
                <c:pt idx="83">
                  <c:v>278.60000000000002</c:v>
                </c:pt>
                <c:pt idx="84">
                  <c:v>278.5</c:v>
                </c:pt>
                <c:pt idx="85">
                  <c:v>278.39999999999998</c:v>
                </c:pt>
                <c:pt idx="86">
                  <c:v>278.3</c:v>
                </c:pt>
                <c:pt idx="87">
                  <c:v>278.2</c:v>
                </c:pt>
                <c:pt idx="88">
                  <c:v>278.10000000000002</c:v>
                </c:pt>
                <c:pt idx="89">
                  <c:v>278</c:v>
                </c:pt>
                <c:pt idx="90">
                  <c:v>278</c:v>
                </c:pt>
                <c:pt idx="91">
                  <c:v>277.89999999999998</c:v>
                </c:pt>
                <c:pt idx="92">
                  <c:v>277.8</c:v>
                </c:pt>
                <c:pt idx="93">
                  <c:v>277.7</c:v>
                </c:pt>
                <c:pt idx="94">
                  <c:v>277.60000000000002</c:v>
                </c:pt>
                <c:pt idx="95">
                  <c:v>277.5</c:v>
                </c:pt>
                <c:pt idx="96">
                  <c:v>277.39999999999998</c:v>
                </c:pt>
                <c:pt idx="97">
                  <c:v>277.3</c:v>
                </c:pt>
                <c:pt idx="98">
                  <c:v>277.2</c:v>
                </c:pt>
                <c:pt idx="99">
                  <c:v>277.10000000000002</c:v>
                </c:pt>
                <c:pt idx="100">
                  <c:v>277</c:v>
                </c:pt>
                <c:pt idx="101">
                  <c:v>276.89999999999998</c:v>
                </c:pt>
                <c:pt idx="102">
                  <c:v>276.8</c:v>
                </c:pt>
                <c:pt idx="103">
                  <c:v>276.7</c:v>
                </c:pt>
                <c:pt idx="104">
                  <c:v>276.60000000000002</c:v>
                </c:pt>
                <c:pt idx="105">
                  <c:v>276.5</c:v>
                </c:pt>
                <c:pt idx="106">
                  <c:v>276.39999999999998</c:v>
                </c:pt>
                <c:pt idx="107">
                  <c:v>276.3</c:v>
                </c:pt>
                <c:pt idx="108">
                  <c:v>276.2</c:v>
                </c:pt>
                <c:pt idx="109">
                  <c:v>276.10000000000002</c:v>
                </c:pt>
                <c:pt idx="111">
                  <c:v>270.2</c:v>
                </c:pt>
                <c:pt idx="112">
                  <c:v>270.10000000000002</c:v>
                </c:pt>
                <c:pt idx="113">
                  <c:v>270</c:v>
                </c:pt>
                <c:pt idx="114">
                  <c:v>269.89999999999998</c:v>
                </c:pt>
                <c:pt idx="115">
                  <c:v>269.8</c:v>
                </c:pt>
                <c:pt idx="116">
                  <c:v>269.7</c:v>
                </c:pt>
                <c:pt idx="117">
                  <c:v>269.60000000000002</c:v>
                </c:pt>
                <c:pt idx="118">
                  <c:v>269.5</c:v>
                </c:pt>
                <c:pt idx="119">
                  <c:v>269.39999999999998</c:v>
                </c:pt>
                <c:pt idx="120">
                  <c:v>269.3</c:v>
                </c:pt>
                <c:pt idx="121">
                  <c:v>269.2</c:v>
                </c:pt>
                <c:pt idx="122">
                  <c:v>269.10000000000002</c:v>
                </c:pt>
                <c:pt idx="123">
                  <c:v>269</c:v>
                </c:pt>
                <c:pt idx="125">
                  <c:v>259.60000000000002</c:v>
                </c:pt>
                <c:pt idx="126">
                  <c:v>259.5</c:v>
                </c:pt>
                <c:pt idx="127">
                  <c:v>259.39999999999998</c:v>
                </c:pt>
                <c:pt idx="128">
                  <c:v>259.3</c:v>
                </c:pt>
                <c:pt idx="129">
                  <c:v>259.2</c:v>
                </c:pt>
                <c:pt idx="130">
                  <c:v>259.10000000000002</c:v>
                </c:pt>
                <c:pt idx="131">
                  <c:v>259</c:v>
                </c:pt>
                <c:pt idx="132">
                  <c:v>258.89999999999998</c:v>
                </c:pt>
                <c:pt idx="133">
                  <c:v>258.8</c:v>
                </c:pt>
                <c:pt idx="134">
                  <c:v>258.7</c:v>
                </c:pt>
                <c:pt idx="135">
                  <c:v>258.60000000000002</c:v>
                </c:pt>
                <c:pt idx="136">
                  <c:v>258.5</c:v>
                </c:pt>
                <c:pt idx="137">
                  <c:v>258.39999999999998</c:v>
                </c:pt>
                <c:pt idx="138">
                  <c:v>258.3</c:v>
                </c:pt>
                <c:pt idx="139">
                  <c:v>258.2</c:v>
                </c:pt>
                <c:pt idx="140">
                  <c:v>258.10000000000002</c:v>
                </c:pt>
                <c:pt idx="141">
                  <c:v>258</c:v>
                </c:pt>
                <c:pt idx="142">
                  <c:v>257.89999999999998</c:v>
                </c:pt>
                <c:pt idx="143">
                  <c:v>257.8</c:v>
                </c:pt>
                <c:pt idx="144">
                  <c:v>257.7</c:v>
                </c:pt>
                <c:pt idx="145">
                  <c:v>257.60000000000002</c:v>
                </c:pt>
                <c:pt idx="146">
                  <c:v>257.5</c:v>
                </c:pt>
                <c:pt idx="147">
                  <c:v>257.39999999999998</c:v>
                </c:pt>
                <c:pt idx="148">
                  <c:v>257.3</c:v>
                </c:pt>
                <c:pt idx="149">
                  <c:v>257.2</c:v>
                </c:pt>
                <c:pt idx="150">
                  <c:v>257.10000000000002</c:v>
                </c:pt>
                <c:pt idx="151">
                  <c:v>257</c:v>
                </c:pt>
                <c:pt idx="152">
                  <c:v>256.89999999999998</c:v>
                </c:pt>
                <c:pt idx="153">
                  <c:v>256.8</c:v>
                </c:pt>
                <c:pt idx="155">
                  <c:v>223.5</c:v>
                </c:pt>
                <c:pt idx="156">
                  <c:v>223.4</c:v>
                </c:pt>
                <c:pt idx="157">
                  <c:v>223.3</c:v>
                </c:pt>
                <c:pt idx="158">
                  <c:v>223.2</c:v>
                </c:pt>
                <c:pt idx="159">
                  <c:v>223.1</c:v>
                </c:pt>
                <c:pt idx="160">
                  <c:v>223</c:v>
                </c:pt>
                <c:pt idx="161">
                  <c:v>222.9</c:v>
                </c:pt>
                <c:pt idx="162">
                  <c:v>222.8</c:v>
                </c:pt>
                <c:pt idx="163">
                  <c:v>222.7</c:v>
                </c:pt>
                <c:pt idx="164">
                  <c:v>222.6</c:v>
                </c:pt>
                <c:pt idx="165">
                  <c:v>222.5</c:v>
                </c:pt>
                <c:pt idx="166">
                  <c:v>222.4</c:v>
                </c:pt>
                <c:pt idx="167">
                  <c:v>222.3</c:v>
                </c:pt>
                <c:pt idx="168">
                  <c:v>222.2</c:v>
                </c:pt>
                <c:pt idx="169">
                  <c:v>222.1</c:v>
                </c:pt>
                <c:pt idx="171">
                  <c:v>212</c:v>
                </c:pt>
                <c:pt idx="172">
                  <c:v>211.9</c:v>
                </c:pt>
                <c:pt idx="173">
                  <c:v>211.8</c:v>
                </c:pt>
                <c:pt idx="174">
                  <c:v>211.7</c:v>
                </c:pt>
                <c:pt idx="176">
                  <c:v>206.8</c:v>
                </c:pt>
                <c:pt idx="177">
                  <c:v>206.7</c:v>
                </c:pt>
                <c:pt idx="178">
                  <c:v>206.6</c:v>
                </c:pt>
                <c:pt idx="179">
                  <c:v>206.5</c:v>
                </c:pt>
                <c:pt idx="180">
                  <c:v>206.4</c:v>
                </c:pt>
                <c:pt idx="181">
                  <c:v>206.3</c:v>
                </c:pt>
                <c:pt idx="182">
                  <c:v>206.2</c:v>
                </c:pt>
                <c:pt idx="183">
                  <c:v>206.1</c:v>
                </c:pt>
                <c:pt idx="184">
                  <c:v>206</c:v>
                </c:pt>
                <c:pt idx="185">
                  <c:v>205.9</c:v>
                </c:pt>
                <c:pt idx="186">
                  <c:v>205.8</c:v>
                </c:pt>
                <c:pt idx="187">
                  <c:v>205.7</c:v>
                </c:pt>
                <c:pt idx="188">
                  <c:v>205.6</c:v>
                </c:pt>
                <c:pt idx="189">
                  <c:v>205.5</c:v>
                </c:pt>
                <c:pt idx="190">
                  <c:v>205.4</c:v>
                </c:pt>
                <c:pt idx="191">
                  <c:v>205.3</c:v>
                </c:pt>
                <c:pt idx="192">
                  <c:v>205.2</c:v>
                </c:pt>
                <c:pt idx="193">
                  <c:v>205.1</c:v>
                </c:pt>
                <c:pt idx="194">
                  <c:v>205</c:v>
                </c:pt>
                <c:pt idx="195">
                  <c:v>205</c:v>
                </c:pt>
                <c:pt idx="196">
                  <c:v>204.9</c:v>
                </c:pt>
                <c:pt idx="197">
                  <c:v>204.8</c:v>
                </c:pt>
                <c:pt idx="198">
                  <c:v>204.7</c:v>
                </c:pt>
                <c:pt idx="199">
                  <c:v>204.6</c:v>
                </c:pt>
                <c:pt idx="200">
                  <c:v>204.5</c:v>
                </c:pt>
                <c:pt idx="201">
                  <c:v>204.4</c:v>
                </c:pt>
                <c:pt idx="202">
                  <c:v>204.3</c:v>
                </c:pt>
                <c:pt idx="203">
                  <c:v>204.2</c:v>
                </c:pt>
                <c:pt idx="204">
                  <c:v>204.1</c:v>
                </c:pt>
                <c:pt idx="205">
                  <c:v>204</c:v>
                </c:pt>
                <c:pt idx="206">
                  <c:v>203.9</c:v>
                </c:pt>
                <c:pt idx="207">
                  <c:v>203.8</c:v>
                </c:pt>
                <c:pt idx="208">
                  <c:v>203.7</c:v>
                </c:pt>
                <c:pt idx="209">
                  <c:v>203.6</c:v>
                </c:pt>
                <c:pt idx="211">
                  <c:v>131.69999999999999</c:v>
                </c:pt>
                <c:pt idx="212">
                  <c:v>131.6</c:v>
                </c:pt>
                <c:pt idx="213">
                  <c:v>131.5</c:v>
                </c:pt>
                <c:pt idx="214">
                  <c:v>131.4</c:v>
                </c:pt>
                <c:pt idx="215">
                  <c:v>131.30000000000001</c:v>
                </c:pt>
                <c:pt idx="216">
                  <c:v>131.19999999999999</c:v>
                </c:pt>
                <c:pt idx="217">
                  <c:v>131.1</c:v>
                </c:pt>
                <c:pt idx="218">
                  <c:v>131</c:v>
                </c:pt>
                <c:pt idx="219">
                  <c:v>130.9</c:v>
                </c:pt>
                <c:pt idx="220">
                  <c:v>130.80000000000001</c:v>
                </c:pt>
                <c:pt idx="221">
                  <c:v>130.69999999999999</c:v>
                </c:pt>
                <c:pt idx="223">
                  <c:v>112.1</c:v>
                </c:pt>
                <c:pt idx="224">
                  <c:v>112</c:v>
                </c:pt>
                <c:pt idx="225">
                  <c:v>111.9</c:v>
                </c:pt>
                <c:pt idx="226">
                  <c:v>111.8</c:v>
                </c:pt>
                <c:pt idx="227">
                  <c:v>111.7</c:v>
                </c:pt>
                <c:pt idx="228">
                  <c:v>111.6</c:v>
                </c:pt>
                <c:pt idx="229">
                  <c:v>111.5</c:v>
                </c:pt>
                <c:pt idx="230">
                  <c:v>111.4</c:v>
                </c:pt>
                <c:pt idx="231">
                  <c:v>111.3</c:v>
                </c:pt>
                <c:pt idx="232">
                  <c:v>111.2</c:v>
                </c:pt>
                <c:pt idx="233">
                  <c:v>111.1</c:v>
                </c:pt>
                <c:pt idx="234">
                  <c:v>111</c:v>
                </c:pt>
                <c:pt idx="235">
                  <c:v>110.9</c:v>
                </c:pt>
                <c:pt idx="236">
                  <c:v>110.8</c:v>
                </c:pt>
                <c:pt idx="237">
                  <c:v>110.7</c:v>
                </c:pt>
                <c:pt idx="239">
                  <c:v>74.400000000000006</c:v>
                </c:pt>
                <c:pt idx="240">
                  <c:v>74.3</c:v>
                </c:pt>
                <c:pt idx="241">
                  <c:v>74.2</c:v>
                </c:pt>
                <c:pt idx="242">
                  <c:v>74.099999999999994</c:v>
                </c:pt>
                <c:pt idx="243">
                  <c:v>74</c:v>
                </c:pt>
                <c:pt idx="244">
                  <c:v>73.900000000000006</c:v>
                </c:pt>
                <c:pt idx="245">
                  <c:v>73.8</c:v>
                </c:pt>
                <c:pt idx="246">
                  <c:v>73.7</c:v>
                </c:pt>
                <c:pt idx="248">
                  <c:v>30.1</c:v>
                </c:pt>
                <c:pt idx="249">
                  <c:v>30</c:v>
                </c:pt>
                <c:pt idx="250">
                  <c:v>29.9</c:v>
                </c:pt>
                <c:pt idx="251">
                  <c:v>29.8</c:v>
                </c:pt>
                <c:pt idx="252">
                  <c:v>29.7</c:v>
                </c:pt>
                <c:pt idx="253">
                  <c:v>29.6</c:v>
                </c:pt>
                <c:pt idx="255">
                  <c:v>27.7</c:v>
                </c:pt>
                <c:pt idx="256">
                  <c:v>27.6</c:v>
                </c:pt>
                <c:pt idx="257">
                  <c:v>27.5</c:v>
                </c:pt>
                <c:pt idx="258">
                  <c:v>27.4</c:v>
                </c:pt>
                <c:pt idx="259">
                  <c:v>27.3</c:v>
                </c:pt>
                <c:pt idx="260">
                  <c:v>27.2</c:v>
                </c:pt>
                <c:pt idx="261">
                  <c:v>27.1</c:v>
                </c:pt>
              </c:numCache>
            </c:numRef>
          </c:xVal>
          <c:yVal>
            <c:numRef>
              <c:f>'FWD DF3'!$F$6:$F$267</c:f>
              <c:numCache>
                <c:formatCode>0.0</c:formatCode>
                <c:ptCount val="262"/>
                <c:pt idx="0">
                  <c:v>27.1</c:v>
                </c:pt>
                <c:pt idx="1">
                  <c:v>20.3</c:v>
                </c:pt>
                <c:pt idx="2">
                  <c:v>20.5</c:v>
                </c:pt>
                <c:pt idx="3">
                  <c:v>30.1</c:v>
                </c:pt>
                <c:pt idx="4">
                  <c:v>28.6</c:v>
                </c:pt>
                <c:pt idx="5">
                  <c:v>28.4</c:v>
                </c:pt>
                <c:pt idx="6">
                  <c:v>30.3</c:v>
                </c:pt>
                <c:pt idx="7">
                  <c:v>17.7</c:v>
                </c:pt>
                <c:pt idx="8">
                  <c:v>34.6</c:v>
                </c:pt>
                <c:pt idx="9">
                  <c:v>21.9</c:v>
                </c:pt>
                <c:pt idx="10">
                  <c:v>50.8</c:v>
                </c:pt>
                <c:pt idx="11">
                  <c:v>41.4</c:v>
                </c:pt>
                <c:pt idx="12">
                  <c:v>32</c:v>
                </c:pt>
                <c:pt idx="13">
                  <c:v>22.4</c:v>
                </c:pt>
                <c:pt idx="14">
                  <c:v>36.9</c:v>
                </c:pt>
                <c:pt idx="15">
                  <c:v>31.5</c:v>
                </c:pt>
                <c:pt idx="17">
                  <c:v>24.6</c:v>
                </c:pt>
                <c:pt idx="18">
                  <c:v>24.5</c:v>
                </c:pt>
                <c:pt idx="19">
                  <c:v>16.600000000000001</c:v>
                </c:pt>
                <c:pt idx="20">
                  <c:v>27</c:v>
                </c:pt>
                <c:pt idx="21">
                  <c:v>34.200000000000003</c:v>
                </c:pt>
                <c:pt idx="22">
                  <c:v>33.299999999999997</c:v>
                </c:pt>
                <c:pt idx="23">
                  <c:v>21.9</c:v>
                </c:pt>
                <c:pt idx="24">
                  <c:v>11.9</c:v>
                </c:pt>
                <c:pt idx="25">
                  <c:v>18.2</c:v>
                </c:pt>
                <c:pt idx="27">
                  <c:v>23.7</c:v>
                </c:pt>
                <c:pt idx="28">
                  <c:v>28.2</c:v>
                </c:pt>
                <c:pt idx="29">
                  <c:v>42.3</c:v>
                </c:pt>
                <c:pt idx="30">
                  <c:v>23.6</c:v>
                </c:pt>
                <c:pt idx="31">
                  <c:v>17.8</c:v>
                </c:pt>
                <c:pt idx="32">
                  <c:v>24.7</c:v>
                </c:pt>
                <c:pt idx="33">
                  <c:v>26</c:v>
                </c:pt>
                <c:pt idx="35">
                  <c:v>17.7</c:v>
                </c:pt>
                <c:pt idx="36">
                  <c:v>35.9</c:v>
                </c:pt>
                <c:pt idx="37">
                  <c:v>43.7</c:v>
                </c:pt>
                <c:pt idx="38">
                  <c:v>34.299999999999997</c:v>
                </c:pt>
                <c:pt idx="39">
                  <c:v>31.9</c:v>
                </c:pt>
                <c:pt idx="40">
                  <c:v>18.100000000000001</c:v>
                </c:pt>
                <c:pt idx="41">
                  <c:v>23.3</c:v>
                </c:pt>
                <c:pt idx="42">
                  <c:v>33</c:v>
                </c:pt>
                <c:pt idx="43">
                  <c:v>35.5</c:v>
                </c:pt>
                <c:pt idx="44">
                  <c:v>18.7</c:v>
                </c:pt>
                <c:pt idx="46">
                  <c:v>47.3</c:v>
                </c:pt>
                <c:pt idx="47">
                  <c:v>47.8</c:v>
                </c:pt>
                <c:pt idx="48">
                  <c:v>64.400000000000006</c:v>
                </c:pt>
                <c:pt idx="49">
                  <c:v>56.3</c:v>
                </c:pt>
                <c:pt idx="50">
                  <c:v>31</c:v>
                </c:pt>
                <c:pt idx="51">
                  <c:v>47.5</c:v>
                </c:pt>
                <c:pt idx="52">
                  <c:v>57.8</c:v>
                </c:pt>
                <c:pt idx="53">
                  <c:v>80.2</c:v>
                </c:pt>
                <c:pt idx="54">
                  <c:v>54</c:v>
                </c:pt>
                <c:pt idx="55">
                  <c:v>44.9</c:v>
                </c:pt>
                <c:pt idx="56">
                  <c:v>46.9</c:v>
                </c:pt>
                <c:pt idx="57">
                  <c:v>32.1</c:v>
                </c:pt>
                <c:pt idx="58">
                  <c:v>21.5</c:v>
                </c:pt>
                <c:pt idx="59">
                  <c:v>27.5</c:v>
                </c:pt>
                <c:pt idx="60">
                  <c:v>42</c:v>
                </c:pt>
                <c:pt idx="61">
                  <c:v>53.6</c:v>
                </c:pt>
                <c:pt idx="62">
                  <c:v>42.5</c:v>
                </c:pt>
                <c:pt idx="63">
                  <c:v>55.6</c:v>
                </c:pt>
                <c:pt idx="64">
                  <c:v>41.5</c:v>
                </c:pt>
                <c:pt idx="65">
                  <c:v>38.9</c:v>
                </c:pt>
                <c:pt idx="66">
                  <c:v>35.299999999999997</c:v>
                </c:pt>
                <c:pt idx="67">
                  <c:v>57.7</c:v>
                </c:pt>
                <c:pt idx="68">
                  <c:v>62</c:v>
                </c:pt>
                <c:pt idx="69">
                  <c:v>54.5</c:v>
                </c:pt>
                <c:pt idx="70">
                  <c:v>42.8</c:v>
                </c:pt>
                <c:pt idx="71">
                  <c:v>69.3</c:v>
                </c:pt>
                <c:pt idx="72">
                  <c:v>60</c:v>
                </c:pt>
                <c:pt idx="73">
                  <c:v>65</c:v>
                </c:pt>
                <c:pt idx="74">
                  <c:v>74.7</c:v>
                </c:pt>
                <c:pt idx="75">
                  <c:v>70.900000000000006</c:v>
                </c:pt>
                <c:pt idx="76">
                  <c:v>81.099999999999994</c:v>
                </c:pt>
                <c:pt idx="77">
                  <c:v>71.2</c:v>
                </c:pt>
                <c:pt idx="78">
                  <c:v>71.599999999999994</c:v>
                </c:pt>
                <c:pt idx="79">
                  <c:v>62.2</c:v>
                </c:pt>
                <c:pt idx="80">
                  <c:v>77.3</c:v>
                </c:pt>
                <c:pt idx="81">
                  <c:v>45.7</c:v>
                </c:pt>
                <c:pt idx="82">
                  <c:v>66.2</c:v>
                </c:pt>
                <c:pt idx="83">
                  <c:v>63.3</c:v>
                </c:pt>
                <c:pt idx="84">
                  <c:v>56.7</c:v>
                </c:pt>
                <c:pt idx="85">
                  <c:v>25.7</c:v>
                </c:pt>
                <c:pt idx="86">
                  <c:v>48.2</c:v>
                </c:pt>
                <c:pt idx="87">
                  <c:v>83.6</c:v>
                </c:pt>
                <c:pt idx="88">
                  <c:v>87.3</c:v>
                </c:pt>
                <c:pt idx="89">
                  <c:v>54.7</c:v>
                </c:pt>
                <c:pt idx="90">
                  <c:v>71</c:v>
                </c:pt>
                <c:pt idx="91">
                  <c:v>74.099999999999994</c:v>
                </c:pt>
                <c:pt idx="92">
                  <c:v>66</c:v>
                </c:pt>
                <c:pt idx="93">
                  <c:v>47.5</c:v>
                </c:pt>
                <c:pt idx="94">
                  <c:v>68.5</c:v>
                </c:pt>
                <c:pt idx="95">
                  <c:v>48.9</c:v>
                </c:pt>
                <c:pt idx="96">
                  <c:v>79</c:v>
                </c:pt>
                <c:pt idx="97">
                  <c:v>87.1</c:v>
                </c:pt>
                <c:pt idx="98">
                  <c:v>67.5</c:v>
                </c:pt>
                <c:pt idx="99">
                  <c:v>69.5</c:v>
                </c:pt>
                <c:pt idx="100">
                  <c:v>44.5</c:v>
                </c:pt>
                <c:pt idx="101">
                  <c:v>70.400000000000006</c:v>
                </c:pt>
                <c:pt idx="102">
                  <c:v>83.6</c:v>
                </c:pt>
                <c:pt idx="103">
                  <c:v>51.8</c:v>
                </c:pt>
                <c:pt idx="104">
                  <c:v>49.6</c:v>
                </c:pt>
                <c:pt idx="105">
                  <c:v>62.3</c:v>
                </c:pt>
                <c:pt idx="106">
                  <c:v>66.2</c:v>
                </c:pt>
                <c:pt idx="107">
                  <c:v>43.9</c:v>
                </c:pt>
                <c:pt idx="108">
                  <c:v>58.1</c:v>
                </c:pt>
                <c:pt idx="109">
                  <c:v>69.400000000000006</c:v>
                </c:pt>
                <c:pt idx="111">
                  <c:v>42.5</c:v>
                </c:pt>
                <c:pt idx="112">
                  <c:v>47.6</c:v>
                </c:pt>
                <c:pt idx="113">
                  <c:v>40.6</c:v>
                </c:pt>
                <c:pt idx="114">
                  <c:v>30.7</c:v>
                </c:pt>
                <c:pt idx="115">
                  <c:v>21.9</c:v>
                </c:pt>
                <c:pt idx="116">
                  <c:v>13.5</c:v>
                </c:pt>
                <c:pt idx="117">
                  <c:v>66.2</c:v>
                </c:pt>
                <c:pt idx="118">
                  <c:v>23.8</c:v>
                </c:pt>
                <c:pt idx="119">
                  <c:v>32</c:v>
                </c:pt>
                <c:pt idx="120">
                  <c:v>35.5</c:v>
                </c:pt>
                <c:pt idx="121">
                  <c:v>70.099999999999994</c:v>
                </c:pt>
                <c:pt idx="122">
                  <c:v>65.8</c:v>
                </c:pt>
                <c:pt idx="123">
                  <c:v>35</c:v>
                </c:pt>
                <c:pt idx="125">
                  <c:v>38.200000000000003</c:v>
                </c:pt>
                <c:pt idx="126">
                  <c:v>48.9</c:v>
                </c:pt>
                <c:pt idx="127">
                  <c:v>51</c:v>
                </c:pt>
                <c:pt idx="128">
                  <c:v>44.2</c:v>
                </c:pt>
                <c:pt idx="129">
                  <c:v>57.2</c:v>
                </c:pt>
                <c:pt idx="130">
                  <c:v>39.200000000000003</c:v>
                </c:pt>
                <c:pt idx="131">
                  <c:v>14.9</c:v>
                </c:pt>
                <c:pt idx="132">
                  <c:v>58</c:v>
                </c:pt>
                <c:pt idx="133">
                  <c:v>46.8</c:v>
                </c:pt>
                <c:pt idx="134">
                  <c:v>56</c:v>
                </c:pt>
                <c:pt idx="135">
                  <c:v>57</c:v>
                </c:pt>
                <c:pt idx="136">
                  <c:v>43.6</c:v>
                </c:pt>
                <c:pt idx="137">
                  <c:v>50.3</c:v>
                </c:pt>
                <c:pt idx="138">
                  <c:v>45.3</c:v>
                </c:pt>
                <c:pt idx="139">
                  <c:v>41.5</c:v>
                </c:pt>
                <c:pt idx="140">
                  <c:v>37.1</c:v>
                </c:pt>
                <c:pt idx="141">
                  <c:v>39</c:v>
                </c:pt>
                <c:pt idx="142">
                  <c:v>38.5</c:v>
                </c:pt>
                <c:pt idx="143">
                  <c:v>43.9</c:v>
                </c:pt>
                <c:pt idx="144">
                  <c:v>45.2</c:v>
                </c:pt>
                <c:pt idx="145">
                  <c:v>48.5</c:v>
                </c:pt>
                <c:pt idx="146">
                  <c:v>67.7</c:v>
                </c:pt>
                <c:pt idx="147">
                  <c:v>53.2</c:v>
                </c:pt>
                <c:pt idx="148">
                  <c:v>50.8</c:v>
                </c:pt>
                <c:pt idx="149">
                  <c:v>52.6</c:v>
                </c:pt>
                <c:pt idx="150">
                  <c:v>56.7</c:v>
                </c:pt>
                <c:pt idx="151">
                  <c:v>50.8</c:v>
                </c:pt>
                <c:pt idx="152">
                  <c:v>59.2</c:v>
                </c:pt>
                <c:pt idx="153">
                  <c:v>43</c:v>
                </c:pt>
                <c:pt idx="155">
                  <c:v>37.200000000000003</c:v>
                </c:pt>
                <c:pt idx="156">
                  <c:v>25</c:v>
                </c:pt>
                <c:pt idx="157">
                  <c:v>15.2</c:v>
                </c:pt>
                <c:pt idx="158">
                  <c:v>36.9</c:v>
                </c:pt>
                <c:pt idx="159">
                  <c:v>25.9</c:v>
                </c:pt>
                <c:pt idx="160">
                  <c:v>37.1</c:v>
                </c:pt>
                <c:pt idx="161">
                  <c:v>39.299999999999997</c:v>
                </c:pt>
                <c:pt idx="162">
                  <c:v>44.7</c:v>
                </c:pt>
                <c:pt idx="163">
                  <c:v>36.200000000000003</c:v>
                </c:pt>
                <c:pt idx="164">
                  <c:v>26.3</c:v>
                </c:pt>
                <c:pt idx="165">
                  <c:v>24.5</c:v>
                </c:pt>
                <c:pt idx="166">
                  <c:v>38.299999999999997</c:v>
                </c:pt>
                <c:pt idx="167">
                  <c:v>45.4</c:v>
                </c:pt>
                <c:pt idx="168">
                  <c:v>33.4</c:v>
                </c:pt>
                <c:pt idx="169">
                  <c:v>42.6</c:v>
                </c:pt>
                <c:pt idx="171">
                  <c:v>54.5</c:v>
                </c:pt>
                <c:pt idx="172">
                  <c:v>49.9</c:v>
                </c:pt>
                <c:pt idx="173">
                  <c:v>35.1</c:v>
                </c:pt>
                <c:pt idx="174">
                  <c:v>59.6</c:v>
                </c:pt>
                <c:pt idx="176">
                  <c:v>39.700000000000003</c:v>
                </c:pt>
                <c:pt idx="177">
                  <c:v>46.1</c:v>
                </c:pt>
                <c:pt idx="178">
                  <c:v>39.9</c:v>
                </c:pt>
                <c:pt idx="179">
                  <c:v>30.7</c:v>
                </c:pt>
                <c:pt idx="180">
                  <c:v>37.6</c:v>
                </c:pt>
                <c:pt idx="181">
                  <c:v>39.200000000000003</c:v>
                </c:pt>
                <c:pt idx="182">
                  <c:v>32.4</c:v>
                </c:pt>
                <c:pt idx="183">
                  <c:v>46.2</c:v>
                </c:pt>
                <c:pt idx="184">
                  <c:v>58.8</c:v>
                </c:pt>
                <c:pt idx="185">
                  <c:v>49.1</c:v>
                </c:pt>
                <c:pt idx="186">
                  <c:v>54.5</c:v>
                </c:pt>
                <c:pt idx="187">
                  <c:v>28.9</c:v>
                </c:pt>
                <c:pt idx="188">
                  <c:v>48.4</c:v>
                </c:pt>
                <c:pt idx="189">
                  <c:v>52.4</c:v>
                </c:pt>
                <c:pt idx="190">
                  <c:v>43.4</c:v>
                </c:pt>
                <c:pt idx="191">
                  <c:v>56.3</c:v>
                </c:pt>
                <c:pt idx="192">
                  <c:v>56</c:v>
                </c:pt>
                <c:pt idx="193">
                  <c:v>57.4</c:v>
                </c:pt>
                <c:pt idx="194">
                  <c:v>56.6</c:v>
                </c:pt>
                <c:pt idx="195">
                  <c:v>76.8</c:v>
                </c:pt>
                <c:pt idx="196">
                  <c:v>57.9</c:v>
                </c:pt>
                <c:pt idx="197">
                  <c:v>52.4</c:v>
                </c:pt>
                <c:pt idx="198">
                  <c:v>63.5</c:v>
                </c:pt>
                <c:pt idx="199">
                  <c:v>75.2</c:v>
                </c:pt>
                <c:pt idx="200">
                  <c:v>63.3</c:v>
                </c:pt>
                <c:pt idx="201">
                  <c:v>72.099999999999994</c:v>
                </c:pt>
                <c:pt idx="202">
                  <c:v>72.099999999999994</c:v>
                </c:pt>
                <c:pt idx="203">
                  <c:v>53.5</c:v>
                </c:pt>
                <c:pt idx="204">
                  <c:v>62</c:v>
                </c:pt>
                <c:pt idx="205">
                  <c:v>49.1</c:v>
                </c:pt>
                <c:pt idx="206">
                  <c:v>41.6</c:v>
                </c:pt>
                <c:pt idx="207">
                  <c:v>48.7</c:v>
                </c:pt>
                <c:pt idx="208">
                  <c:v>41</c:v>
                </c:pt>
                <c:pt idx="209">
                  <c:v>42.5</c:v>
                </c:pt>
                <c:pt idx="211">
                  <c:v>45.2</c:v>
                </c:pt>
                <c:pt idx="212">
                  <c:v>48.5</c:v>
                </c:pt>
                <c:pt idx="213">
                  <c:v>38.799999999999997</c:v>
                </c:pt>
                <c:pt idx="214">
                  <c:v>44</c:v>
                </c:pt>
                <c:pt idx="215">
                  <c:v>32.200000000000003</c:v>
                </c:pt>
                <c:pt idx="216">
                  <c:v>53.5</c:v>
                </c:pt>
                <c:pt idx="217">
                  <c:v>16.5</c:v>
                </c:pt>
                <c:pt idx="218">
                  <c:v>28.1</c:v>
                </c:pt>
                <c:pt idx="219">
                  <c:v>14.5</c:v>
                </c:pt>
                <c:pt idx="220">
                  <c:v>24.8</c:v>
                </c:pt>
                <c:pt idx="221">
                  <c:v>34.299999999999997</c:v>
                </c:pt>
                <c:pt idx="223">
                  <c:v>42.9</c:v>
                </c:pt>
                <c:pt idx="224">
                  <c:v>28.5</c:v>
                </c:pt>
                <c:pt idx="225">
                  <c:v>33</c:v>
                </c:pt>
                <c:pt idx="226">
                  <c:v>26.2</c:v>
                </c:pt>
                <c:pt idx="227">
                  <c:v>27.5</c:v>
                </c:pt>
                <c:pt idx="228">
                  <c:v>33.799999999999997</c:v>
                </c:pt>
                <c:pt idx="229">
                  <c:v>38.4</c:v>
                </c:pt>
                <c:pt idx="230">
                  <c:v>41.2</c:v>
                </c:pt>
                <c:pt idx="231">
                  <c:v>55.6</c:v>
                </c:pt>
                <c:pt idx="232">
                  <c:v>49.8</c:v>
                </c:pt>
                <c:pt idx="233">
                  <c:v>48.7</c:v>
                </c:pt>
                <c:pt idx="234">
                  <c:v>39.1</c:v>
                </c:pt>
                <c:pt idx="235">
                  <c:v>31.4</c:v>
                </c:pt>
                <c:pt idx="236">
                  <c:v>27.7</c:v>
                </c:pt>
                <c:pt idx="237">
                  <c:v>23.1</c:v>
                </c:pt>
                <c:pt idx="239">
                  <c:v>44.6</c:v>
                </c:pt>
                <c:pt idx="240">
                  <c:v>36.700000000000003</c:v>
                </c:pt>
                <c:pt idx="241">
                  <c:v>46.5</c:v>
                </c:pt>
                <c:pt idx="242">
                  <c:v>29.3</c:v>
                </c:pt>
                <c:pt idx="243">
                  <c:v>43.1</c:v>
                </c:pt>
                <c:pt idx="244">
                  <c:v>41.1</c:v>
                </c:pt>
                <c:pt idx="245">
                  <c:v>34.200000000000003</c:v>
                </c:pt>
                <c:pt idx="246">
                  <c:v>50.8</c:v>
                </c:pt>
                <c:pt idx="248">
                  <c:v>53.7</c:v>
                </c:pt>
                <c:pt idx="249">
                  <c:v>29.7</c:v>
                </c:pt>
                <c:pt idx="250">
                  <c:v>27</c:v>
                </c:pt>
                <c:pt idx="251">
                  <c:v>34.6</c:v>
                </c:pt>
                <c:pt idx="252">
                  <c:v>45.5</c:v>
                </c:pt>
                <c:pt idx="253">
                  <c:v>48.9</c:v>
                </c:pt>
                <c:pt idx="255">
                  <c:v>7.5</c:v>
                </c:pt>
                <c:pt idx="256">
                  <c:v>29.4</c:v>
                </c:pt>
                <c:pt idx="257">
                  <c:v>28.7</c:v>
                </c:pt>
                <c:pt idx="258">
                  <c:v>29.1</c:v>
                </c:pt>
                <c:pt idx="259">
                  <c:v>26.1</c:v>
                </c:pt>
                <c:pt idx="260">
                  <c:v>33.700000000000003</c:v>
                </c:pt>
                <c:pt idx="261">
                  <c:v>27.3</c:v>
                </c:pt>
              </c:numCache>
            </c:numRef>
          </c:yVal>
          <c:smooth val="0"/>
          <c:extLst>
            <c:ext xmlns:c16="http://schemas.microsoft.com/office/drawing/2014/chart" uri="{C3380CC4-5D6E-409C-BE32-E72D297353CC}">
              <c16:uniqueId val="{00000025-7984-4E50-91DA-260919F01D6C}"/>
            </c:ext>
          </c:extLst>
        </c:ser>
        <c:ser>
          <c:idx val="1"/>
          <c:order val="1"/>
          <c:tx>
            <c:v>PER-D0 (&lt;50 (0,01mm))</c:v>
          </c:tx>
          <c:spPr>
            <a:ln w="19050"/>
          </c:spPr>
          <c:marker>
            <c:symbol val="none"/>
          </c:marker>
          <c:xVal>
            <c:numRef>
              <c:f>'FWD DF3'!$B$6:$B$267</c:f>
              <c:numCache>
                <c:formatCode>0.000</c:formatCode>
                <c:ptCount val="262"/>
                <c:pt idx="0">
                  <c:v>348.7</c:v>
                </c:pt>
                <c:pt idx="1">
                  <c:v>348.6</c:v>
                </c:pt>
                <c:pt idx="2">
                  <c:v>348.5</c:v>
                </c:pt>
                <c:pt idx="3">
                  <c:v>348.4</c:v>
                </c:pt>
                <c:pt idx="4">
                  <c:v>348.3</c:v>
                </c:pt>
                <c:pt idx="5">
                  <c:v>348.2</c:v>
                </c:pt>
                <c:pt idx="6">
                  <c:v>348.1</c:v>
                </c:pt>
                <c:pt idx="7">
                  <c:v>348</c:v>
                </c:pt>
                <c:pt idx="8">
                  <c:v>347.9</c:v>
                </c:pt>
                <c:pt idx="9">
                  <c:v>347.8</c:v>
                </c:pt>
                <c:pt idx="10">
                  <c:v>347.7</c:v>
                </c:pt>
                <c:pt idx="11">
                  <c:v>347.6</c:v>
                </c:pt>
                <c:pt idx="12">
                  <c:v>347.5</c:v>
                </c:pt>
                <c:pt idx="13">
                  <c:v>347.4</c:v>
                </c:pt>
                <c:pt idx="14">
                  <c:v>347.3</c:v>
                </c:pt>
                <c:pt idx="15">
                  <c:v>347.2</c:v>
                </c:pt>
                <c:pt idx="17">
                  <c:v>345.3</c:v>
                </c:pt>
                <c:pt idx="18">
                  <c:v>345.2</c:v>
                </c:pt>
                <c:pt idx="19">
                  <c:v>345.1</c:v>
                </c:pt>
                <c:pt idx="20">
                  <c:v>345</c:v>
                </c:pt>
                <c:pt idx="21">
                  <c:v>344.9</c:v>
                </c:pt>
                <c:pt idx="22">
                  <c:v>344.8</c:v>
                </c:pt>
                <c:pt idx="23">
                  <c:v>344.7</c:v>
                </c:pt>
                <c:pt idx="24">
                  <c:v>344.6</c:v>
                </c:pt>
                <c:pt idx="25">
                  <c:v>344.5</c:v>
                </c:pt>
                <c:pt idx="27">
                  <c:v>342.9</c:v>
                </c:pt>
                <c:pt idx="28">
                  <c:v>342.8</c:v>
                </c:pt>
                <c:pt idx="29">
                  <c:v>342.7</c:v>
                </c:pt>
                <c:pt idx="30">
                  <c:v>342.6</c:v>
                </c:pt>
                <c:pt idx="31">
                  <c:v>342.5</c:v>
                </c:pt>
                <c:pt idx="32">
                  <c:v>342.4</c:v>
                </c:pt>
                <c:pt idx="33">
                  <c:v>342.3</c:v>
                </c:pt>
                <c:pt idx="35">
                  <c:v>331.7</c:v>
                </c:pt>
                <c:pt idx="36">
                  <c:v>331.6</c:v>
                </c:pt>
                <c:pt idx="37">
                  <c:v>331.5</c:v>
                </c:pt>
                <c:pt idx="38">
                  <c:v>331.4</c:v>
                </c:pt>
                <c:pt idx="39">
                  <c:v>331.3</c:v>
                </c:pt>
                <c:pt idx="40">
                  <c:v>331.2</c:v>
                </c:pt>
                <c:pt idx="41">
                  <c:v>331.1</c:v>
                </c:pt>
                <c:pt idx="42">
                  <c:v>331</c:v>
                </c:pt>
                <c:pt idx="43">
                  <c:v>330.9</c:v>
                </c:pt>
                <c:pt idx="44">
                  <c:v>330.8</c:v>
                </c:pt>
                <c:pt idx="46">
                  <c:v>282.3</c:v>
                </c:pt>
                <c:pt idx="47">
                  <c:v>282.2</c:v>
                </c:pt>
                <c:pt idx="48">
                  <c:v>282.10000000000002</c:v>
                </c:pt>
                <c:pt idx="49">
                  <c:v>282</c:v>
                </c:pt>
                <c:pt idx="50">
                  <c:v>281.89999999999998</c:v>
                </c:pt>
                <c:pt idx="51">
                  <c:v>281.8</c:v>
                </c:pt>
                <c:pt idx="52">
                  <c:v>281.7</c:v>
                </c:pt>
                <c:pt idx="53">
                  <c:v>281.60000000000002</c:v>
                </c:pt>
                <c:pt idx="54">
                  <c:v>281.5</c:v>
                </c:pt>
                <c:pt idx="55">
                  <c:v>281.39999999999998</c:v>
                </c:pt>
                <c:pt idx="56">
                  <c:v>281.3</c:v>
                </c:pt>
                <c:pt idx="57">
                  <c:v>281.2</c:v>
                </c:pt>
                <c:pt idx="58">
                  <c:v>281.10000000000002</c:v>
                </c:pt>
                <c:pt idx="59">
                  <c:v>281</c:v>
                </c:pt>
                <c:pt idx="60">
                  <c:v>280.89999999999998</c:v>
                </c:pt>
                <c:pt idx="61">
                  <c:v>280.8</c:v>
                </c:pt>
                <c:pt idx="62">
                  <c:v>280.7</c:v>
                </c:pt>
                <c:pt idx="63">
                  <c:v>280.60000000000002</c:v>
                </c:pt>
                <c:pt idx="64">
                  <c:v>280.5</c:v>
                </c:pt>
                <c:pt idx="65">
                  <c:v>280.39999999999998</c:v>
                </c:pt>
                <c:pt idx="66">
                  <c:v>280.3</c:v>
                </c:pt>
                <c:pt idx="67">
                  <c:v>280.2</c:v>
                </c:pt>
                <c:pt idx="68">
                  <c:v>280.10000000000002</c:v>
                </c:pt>
                <c:pt idx="69">
                  <c:v>280</c:v>
                </c:pt>
                <c:pt idx="70">
                  <c:v>279.89999999999998</c:v>
                </c:pt>
                <c:pt idx="71">
                  <c:v>279.8</c:v>
                </c:pt>
                <c:pt idx="72">
                  <c:v>279.7</c:v>
                </c:pt>
                <c:pt idx="73">
                  <c:v>279.60000000000002</c:v>
                </c:pt>
                <c:pt idx="74">
                  <c:v>279.5</c:v>
                </c:pt>
                <c:pt idx="75">
                  <c:v>279.39999999999998</c:v>
                </c:pt>
                <c:pt idx="76">
                  <c:v>279.3</c:v>
                </c:pt>
                <c:pt idx="77">
                  <c:v>279.2</c:v>
                </c:pt>
                <c:pt idx="78">
                  <c:v>279.10000000000002</c:v>
                </c:pt>
                <c:pt idx="79">
                  <c:v>279</c:v>
                </c:pt>
                <c:pt idx="80">
                  <c:v>278.89999999999998</c:v>
                </c:pt>
                <c:pt idx="81">
                  <c:v>278.8</c:v>
                </c:pt>
                <c:pt idx="82">
                  <c:v>278.7</c:v>
                </c:pt>
                <c:pt idx="83">
                  <c:v>278.60000000000002</c:v>
                </c:pt>
                <c:pt idx="84">
                  <c:v>278.5</c:v>
                </c:pt>
                <c:pt idx="85">
                  <c:v>278.39999999999998</c:v>
                </c:pt>
                <c:pt idx="86">
                  <c:v>278.3</c:v>
                </c:pt>
                <c:pt idx="87">
                  <c:v>278.2</c:v>
                </c:pt>
                <c:pt idx="88">
                  <c:v>278.10000000000002</c:v>
                </c:pt>
                <c:pt idx="89">
                  <c:v>278</c:v>
                </c:pt>
                <c:pt idx="90">
                  <c:v>278</c:v>
                </c:pt>
                <c:pt idx="91">
                  <c:v>277.89999999999998</c:v>
                </c:pt>
                <c:pt idx="92">
                  <c:v>277.8</c:v>
                </c:pt>
                <c:pt idx="93">
                  <c:v>277.7</c:v>
                </c:pt>
                <c:pt idx="94">
                  <c:v>277.60000000000002</c:v>
                </c:pt>
                <c:pt idx="95">
                  <c:v>277.5</c:v>
                </c:pt>
                <c:pt idx="96">
                  <c:v>277.39999999999998</c:v>
                </c:pt>
                <c:pt idx="97">
                  <c:v>277.3</c:v>
                </c:pt>
                <c:pt idx="98">
                  <c:v>277.2</c:v>
                </c:pt>
                <c:pt idx="99">
                  <c:v>277.10000000000002</c:v>
                </c:pt>
                <c:pt idx="100">
                  <c:v>277</c:v>
                </c:pt>
                <c:pt idx="101">
                  <c:v>276.89999999999998</c:v>
                </c:pt>
                <c:pt idx="102">
                  <c:v>276.8</c:v>
                </c:pt>
                <c:pt idx="103">
                  <c:v>276.7</c:v>
                </c:pt>
                <c:pt idx="104">
                  <c:v>276.60000000000002</c:v>
                </c:pt>
                <c:pt idx="105">
                  <c:v>276.5</c:v>
                </c:pt>
                <c:pt idx="106">
                  <c:v>276.39999999999998</c:v>
                </c:pt>
                <c:pt idx="107">
                  <c:v>276.3</c:v>
                </c:pt>
                <c:pt idx="108">
                  <c:v>276.2</c:v>
                </c:pt>
                <c:pt idx="109">
                  <c:v>276.10000000000002</c:v>
                </c:pt>
                <c:pt idx="111">
                  <c:v>270.2</c:v>
                </c:pt>
                <c:pt idx="112">
                  <c:v>270.10000000000002</c:v>
                </c:pt>
                <c:pt idx="113">
                  <c:v>270</c:v>
                </c:pt>
                <c:pt idx="114">
                  <c:v>269.89999999999998</c:v>
                </c:pt>
                <c:pt idx="115">
                  <c:v>269.8</c:v>
                </c:pt>
                <c:pt idx="116">
                  <c:v>269.7</c:v>
                </c:pt>
                <c:pt idx="117">
                  <c:v>269.60000000000002</c:v>
                </c:pt>
                <c:pt idx="118">
                  <c:v>269.5</c:v>
                </c:pt>
                <c:pt idx="119">
                  <c:v>269.39999999999998</c:v>
                </c:pt>
                <c:pt idx="120">
                  <c:v>269.3</c:v>
                </c:pt>
                <c:pt idx="121">
                  <c:v>269.2</c:v>
                </c:pt>
                <c:pt idx="122">
                  <c:v>269.10000000000002</c:v>
                </c:pt>
                <c:pt idx="123">
                  <c:v>269</c:v>
                </c:pt>
                <c:pt idx="125">
                  <c:v>259.60000000000002</c:v>
                </c:pt>
                <c:pt idx="126">
                  <c:v>259.5</c:v>
                </c:pt>
                <c:pt idx="127">
                  <c:v>259.39999999999998</c:v>
                </c:pt>
                <c:pt idx="128">
                  <c:v>259.3</c:v>
                </c:pt>
                <c:pt idx="129">
                  <c:v>259.2</c:v>
                </c:pt>
                <c:pt idx="130">
                  <c:v>259.10000000000002</c:v>
                </c:pt>
                <c:pt idx="131">
                  <c:v>259</c:v>
                </c:pt>
                <c:pt idx="132">
                  <c:v>258.89999999999998</c:v>
                </c:pt>
                <c:pt idx="133">
                  <c:v>258.8</c:v>
                </c:pt>
                <c:pt idx="134">
                  <c:v>258.7</c:v>
                </c:pt>
                <c:pt idx="135">
                  <c:v>258.60000000000002</c:v>
                </c:pt>
                <c:pt idx="136">
                  <c:v>258.5</c:v>
                </c:pt>
                <c:pt idx="137">
                  <c:v>258.39999999999998</c:v>
                </c:pt>
                <c:pt idx="138">
                  <c:v>258.3</c:v>
                </c:pt>
                <c:pt idx="139">
                  <c:v>258.2</c:v>
                </c:pt>
                <c:pt idx="140">
                  <c:v>258.10000000000002</c:v>
                </c:pt>
                <c:pt idx="141">
                  <c:v>258</c:v>
                </c:pt>
                <c:pt idx="142">
                  <c:v>257.89999999999998</c:v>
                </c:pt>
                <c:pt idx="143">
                  <c:v>257.8</c:v>
                </c:pt>
                <c:pt idx="144">
                  <c:v>257.7</c:v>
                </c:pt>
                <c:pt idx="145">
                  <c:v>257.60000000000002</c:v>
                </c:pt>
                <c:pt idx="146">
                  <c:v>257.5</c:v>
                </c:pt>
                <c:pt idx="147">
                  <c:v>257.39999999999998</c:v>
                </c:pt>
                <c:pt idx="148">
                  <c:v>257.3</c:v>
                </c:pt>
                <c:pt idx="149">
                  <c:v>257.2</c:v>
                </c:pt>
                <c:pt idx="150">
                  <c:v>257.10000000000002</c:v>
                </c:pt>
                <c:pt idx="151">
                  <c:v>257</c:v>
                </c:pt>
                <c:pt idx="152">
                  <c:v>256.89999999999998</c:v>
                </c:pt>
                <c:pt idx="153">
                  <c:v>256.8</c:v>
                </c:pt>
                <c:pt idx="155">
                  <c:v>223.5</c:v>
                </c:pt>
                <c:pt idx="156">
                  <c:v>223.4</c:v>
                </c:pt>
                <c:pt idx="157">
                  <c:v>223.3</c:v>
                </c:pt>
                <c:pt idx="158">
                  <c:v>223.2</c:v>
                </c:pt>
                <c:pt idx="159">
                  <c:v>223.1</c:v>
                </c:pt>
                <c:pt idx="160">
                  <c:v>223</c:v>
                </c:pt>
                <c:pt idx="161">
                  <c:v>222.9</c:v>
                </c:pt>
                <c:pt idx="162">
                  <c:v>222.8</c:v>
                </c:pt>
                <c:pt idx="163">
                  <c:v>222.7</c:v>
                </c:pt>
                <c:pt idx="164">
                  <c:v>222.6</c:v>
                </c:pt>
                <c:pt idx="165">
                  <c:v>222.5</c:v>
                </c:pt>
                <c:pt idx="166">
                  <c:v>222.4</c:v>
                </c:pt>
                <c:pt idx="167">
                  <c:v>222.3</c:v>
                </c:pt>
                <c:pt idx="168">
                  <c:v>222.2</c:v>
                </c:pt>
                <c:pt idx="169">
                  <c:v>222.1</c:v>
                </c:pt>
                <c:pt idx="171">
                  <c:v>212</c:v>
                </c:pt>
                <c:pt idx="172">
                  <c:v>211.9</c:v>
                </c:pt>
                <c:pt idx="173">
                  <c:v>211.8</c:v>
                </c:pt>
                <c:pt idx="174">
                  <c:v>211.7</c:v>
                </c:pt>
                <c:pt idx="176">
                  <c:v>206.8</c:v>
                </c:pt>
                <c:pt idx="177">
                  <c:v>206.7</c:v>
                </c:pt>
                <c:pt idx="178">
                  <c:v>206.6</c:v>
                </c:pt>
                <c:pt idx="179">
                  <c:v>206.5</c:v>
                </c:pt>
                <c:pt idx="180">
                  <c:v>206.4</c:v>
                </c:pt>
                <c:pt idx="181">
                  <c:v>206.3</c:v>
                </c:pt>
                <c:pt idx="182">
                  <c:v>206.2</c:v>
                </c:pt>
                <c:pt idx="183">
                  <c:v>206.1</c:v>
                </c:pt>
                <c:pt idx="184">
                  <c:v>206</c:v>
                </c:pt>
                <c:pt idx="185">
                  <c:v>205.9</c:v>
                </c:pt>
                <c:pt idx="186">
                  <c:v>205.8</c:v>
                </c:pt>
                <c:pt idx="187">
                  <c:v>205.7</c:v>
                </c:pt>
                <c:pt idx="188">
                  <c:v>205.6</c:v>
                </c:pt>
                <c:pt idx="189">
                  <c:v>205.5</c:v>
                </c:pt>
                <c:pt idx="190">
                  <c:v>205.4</c:v>
                </c:pt>
                <c:pt idx="191">
                  <c:v>205.3</c:v>
                </c:pt>
                <c:pt idx="192">
                  <c:v>205.2</c:v>
                </c:pt>
                <c:pt idx="193">
                  <c:v>205.1</c:v>
                </c:pt>
                <c:pt idx="194">
                  <c:v>205</c:v>
                </c:pt>
                <c:pt idx="195">
                  <c:v>205</c:v>
                </c:pt>
                <c:pt idx="196">
                  <c:v>204.9</c:v>
                </c:pt>
                <c:pt idx="197">
                  <c:v>204.8</c:v>
                </c:pt>
                <c:pt idx="198">
                  <c:v>204.7</c:v>
                </c:pt>
                <c:pt idx="199">
                  <c:v>204.6</c:v>
                </c:pt>
                <c:pt idx="200">
                  <c:v>204.5</c:v>
                </c:pt>
                <c:pt idx="201">
                  <c:v>204.4</c:v>
                </c:pt>
                <c:pt idx="202">
                  <c:v>204.3</c:v>
                </c:pt>
                <c:pt idx="203">
                  <c:v>204.2</c:v>
                </c:pt>
                <c:pt idx="204">
                  <c:v>204.1</c:v>
                </c:pt>
                <c:pt idx="205">
                  <c:v>204</c:v>
                </c:pt>
                <c:pt idx="206">
                  <c:v>203.9</c:v>
                </c:pt>
                <c:pt idx="207">
                  <c:v>203.8</c:v>
                </c:pt>
                <c:pt idx="208">
                  <c:v>203.7</c:v>
                </c:pt>
                <c:pt idx="209">
                  <c:v>203.6</c:v>
                </c:pt>
                <c:pt idx="211">
                  <c:v>131.69999999999999</c:v>
                </c:pt>
                <c:pt idx="212">
                  <c:v>131.6</c:v>
                </c:pt>
                <c:pt idx="213">
                  <c:v>131.5</c:v>
                </c:pt>
                <c:pt idx="214">
                  <c:v>131.4</c:v>
                </c:pt>
                <c:pt idx="215">
                  <c:v>131.30000000000001</c:v>
                </c:pt>
                <c:pt idx="216">
                  <c:v>131.19999999999999</c:v>
                </c:pt>
                <c:pt idx="217">
                  <c:v>131.1</c:v>
                </c:pt>
                <c:pt idx="218">
                  <c:v>131</c:v>
                </c:pt>
                <c:pt idx="219">
                  <c:v>130.9</c:v>
                </c:pt>
                <c:pt idx="220">
                  <c:v>130.80000000000001</c:v>
                </c:pt>
                <c:pt idx="221">
                  <c:v>130.69999999999999</c:v>
                </c:pt>
                <c:pt idx="223">
                  <c:v>112.1</c:v>
                </c:pt>
                <c:pt idx="224">
                  <c:v>112</c:v>
                </c:pt>
                <c:pt idx="225">
                  <c:v>111.9</c:v>
                </c:pt>
                <c:pt idx="226">
                  <c:v>111.8</c:v>
                </c:pt>
                <c:pt idx="227">
                  <c:v>111.7</c:v>
                </c:pt>
                <c:pt idx="228">
                  <c:v>111.6</c:v>
                </c:pt>
                <c:pt idx="229">
                  <c:v>111.5</c:v>
                </c:pt>
                <c:pt idx="230">
                  <c:v>111.4</c:v>
                </c:pt>
                <c:pt idx="231">
                  <c:v>111.3</c:v>
                </c:pt>
                <c:pt idx="232">
                  <c:v>111.2</c:v>
                </c:pt>
                <c:pt idx="233">
                  <c:v>111.1</c:v>
                </c:pt>
                <c:pt idx="234">
                  <c:v>111</c:v>
                </c:pt>
                <c:pt idx="235">
                  <c:v>110.9</c:v>
                </c:pt>
                <c:pt idx="236">
                  <c:v>110.8</c:v>
                </c:pt>
                <c:pt idx="237">
                  <c:v>110.7</c:v>
                </c:pt>
                <c:pt idx="239">
                  <c:v>74.400000000000006</c:v>
                </c:pt>
                <c:pt idx="240">
                  <c:v>74.3</c:v>
                </c:pt>
                <c:pt idx="241">
                  <c:v>74.2</c:v>
                </c:pt>
                <c:pt idx="242">
                  <c:v>74.099999999999994</c:v>
                </c:pt>
                <c:pt idx="243">
                  <c:v>74</c:v>
                </c:pt>
                <c:pt idx="244">
                  <c:v>73.900000000000006</c:v>
                </c:pt>
                <c:pt idx="245">
                  <c:v>73.8</c:v>
                </c:pt>
                <c:pt idx="246">
                  <c:v>73.7</c:v>
                </c:pt>
                <c:pt idx="248">
                  <c:v>30.1</c:v>
                </c:pt>
                <c:pt idx="249">
                  <c:v>30</c:v>
                </c:pt>
                <c:pt idx="250">
                  <c:v>29.9</c:v>
                </c:pt>
                <c:pt idx="251">
                  <c:v>29.8</c:v>
                </c:pt>
                <c:pt idx="252">
                  <c:v>29.7</c:v>
                </c:pt>
                <c:pt idx="253">
                  <c:v>29.6</c:v>
                </c:pt>
                <c:pt idx="255">
                  <c:v>27.7</c:v>
                </c:pt>
                <c:pt idx="256">
                  <c:v>27.6</c:v>
                </c:pt>
                <c:pt idx="257">
                  <c:v>27.5</c:v>
                </c:pt>
                <c:pt idx="258">
                  <c:v>27.4</c:v>
                </c:pt>
                <c:pt idx="259">
                  <c:v>27.3</c:v>
                </c:pt>
                <c:pt idx="260">
                  <c:v>27.2</c:v>
                </c:pt>
                <c:pt idx="261">
                  <c:v>27.1</c:v>
                </c:pt>
              </c:numCache>
            </c:numRef>
          </c:xVal>
          <c:yVal>
            <c:numRef>
              <c:f>'FWD DF3'!$A$6:$A$267</c:f>
              <c:numCache>
                <c:formatCode>General</c:formatCode>
                <c:ptCount val="262"/>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7">
                  <c:v>50</c:v>
                </c:pt>
                <c:pt idx="18">
                  <c:v>50</c:v>
                </c:pt>
                <c:pt idx="19">
                  <c:v>50</c:v>
                </c:pt>
                <c:pt idx="20">
                  <c:v>50</c:v>
                </c:pt>
                <c:pt idx="21">
                  <c:v>50</c:v>
                </c:pt>
                <c:pt idx="22">
                  <c:v>50</c:v>
                </c:pt>
                <c:pt idx="23">
                  <c:v>50</c:v>
                </c:pt>
                <c:pt idx="24">
                  <c:v>50</c:v>
                </c:pt>
                <c:pt idx="25">
                  <c:v>50</c:v>
                </c:pt>
                <c:pt idx="27">
                  <c:v>50</c:v>
                </c:pt>
                <c:pt idx="28">
                  <c:v>50</c:v>
                </c:pt>
                <c:pt idx="29">
                  <c:v>50</c:v>
                </c:pt>
                <c:pt idx="30">
                  <c:v>50</c:v>
                </c:pt>
                <c:pt idx="31">
                  <c:v>50</c:v>
                </c:pt>
                <c:pt idx="32">
                  <c:v>50</c:v>
                </c:pt>
                <c:pt idx="33">
                  <c:v>50</c:v>
                </c:pt>
                <c:pt idx="35">
                  <c:v>50</c:v>
                </c:pt>
                <c:pt idx="36">
                  <c:v>50</c:v>
                </c:pt>
                <c:pt idx="37">
                  <c:v>50</c:v>
                </c:pt>
                <c:pt idx="38">
                  <c:v>50</c:v>
                </c:pt>
                <c:pt idx="39">
                  <c:v>50</c:v>
                </c:pt>
                <c:pt idx="40">
                  <c:v>50</c:v>
                </c:pt>
                <c:pt idx="41">
                  <c:v>50</c:v>
                </c:pt>
                <c:pt idx="42">
                  <c:v>50</c:v>
                </c:pt>
                <c:pt idx="43">
                  <c:v>50</c:v>
                </c:pt>
                <c:pt idx="44">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50</c:v>
                </c:pt>
                <c:pt idx="102">
                  <c:v>50</c:v>
                </c:pt>
                <c:pt idx="103">
                  <c:v>50</c:v>
                </c:pt>
                <c:pt idx="104">
                  <c:v>50</c:v>
                </c:pt>
                <c:pt idx="105">
                  <c:v>50</c:v>
                </c:pt>
                <c:pt idx="106">
                  <c:v>50</c:v>
                </c:pt>
                <c:pt idx="107">
                  <c:v>50</c:v>
                </c:pt>
                <c:pt idx="108">
                  <c:v>50</c:v>
                </c:pt>
                <c:pt idx="109">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1">
                  <c:v>50</c:v>
                </c:pt>
                <c:pt idx="172">
                  <c:v>50</c:v>
                </c:pt>
                <c:pt idx="173">
                  <c:v>50</c:v>
                </c:pt>
                <c:pt idx="174">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pt idx="199">
                  <c:v>50</c:v>
                </c:pt>
                <c:pt idx="200">
                  <c:v>50</c:v>
                </c:pt>
                <c:pt idx="201">
                  <c:v>50</c:v>
                </c:pt>
                <c:pt idx="202">
                  <c:v>50</c:v>
                </c:pt>
                <c:pt idx="203">
                  <c:v>50</c:v>
                </c:pt>
                <c:pt idx="204">
                  <c:v>50</c:v>
                </c:pt>
                <c:pt idx="205">
                  <c:v>50</c:v>
                </c:pt>
                <c:pt idx="206">
                  <c:v>50</c:v>
                </c:pt>
                <c:pt idx="207">
                  <c:v>50</c:v>
                </c:pt>
                <c:pt idx="208">
                  <c:v>50</c:v>
                </c:pt>
                <c:pt idx="209">
                  <c:v>50</c:v>
                </c:pt>
                <c:pt idx="211">
                  <c:v>50</c:v>
                </c:pt>
                <c:pt idx="212">
                  <c:v>50</c:v>
                </c:pt>
                <c:pt idx="213">
                  <c:v>50</c:v>
                </c:pt>
                <c:pt idx="214">
                  <c:v>50</c:v>
                </c:pt>
                <c:pt idx="215">
                  <c:v>50</c:v>
                </c:pt>
                <c:pt idx="216">
                  <c:v>50</c:v>
                </c:pt>
                <c:pt idx="217">
                  <c:v>50</c:v>
                </c:pt>
                <c:pt idx="218">
                  <c:v>50</c:v>
                </c:pt>
                <c:pt idx="219">
                  <c:v>50</c:v>
                </c:pt>
                <c:pt idx="220">
                  <c:v>50</c:v>
                </c:pt>
                <c:pt idx="221">
                  <c:v>50</c:v>
                </c:pt>
                <c:pt idx="223">
                  <c:v>50</c:v>
                </c:pt>
                <c:pt idx="224">
                  <c:v>50</c:v>
                </c:pt>
                <c:pt idx="225">
                  <c:v>50</c:v>
                </c:pt>
                <c:pt idx="226">
                  <c:v>50</c:v>
                </c:pt>
                <c:pt idx="227">
                  <c:v>50</c:v>
                </c:pt>
                <c:pt idx="228">
                  <c:v>50</c:v>
                </c:pt>
                <c:pt idx="229">
                  <c:v>50</c:v>
                </c:pt>
                <c:pt idx="230">
                  <c:v>50</c:v>
                </c:pt>
                <c:pt idx="231">
                  <c:v>50</c:v>
                </c:pt>
                <c:pt idx="232">
                  <c:v>50</c:v>
                </c:pt>
                <c:pt idx="233">
                  <c:v>50</c:v>
                </c:pt>
                <c:pt idx="234">
                  <c:v>50</c:v>
                </c:pt>
                <c:pt idx="235">
                  <c:v>50</c:v>
                </c:pt>
                <c:pt idx="236">
                  <c:v>50</c:v>
                </c:pt>
                <c:pt idx="237">
                  <c:v>50</c:v>
                </c:pt>
                <c:pt idx="239">
                  <c:v>50</c:v>
                </c:pt>
                <c:pt idx="240">
                  <c:v>50</c:v>
                </c:pt>
                <c:pt idx="241">
                  <c:v>50</c:v>
                </c:pt>
                <c:pt idx="242">
                  <c:v>50</c:v>
                </c:pt>
                <c:pt idx="243">
                  <c:v>50</c:v>
                </c:pt>
                <c:pt idx="244">
                  <c:v>50</c:v>
                </c:pt>
                <c:pt idx="245">
                  <c:v>50</c:v>
                </c:pt>
                <c:pt idx="246">
                  <c:v>50</c:v>
                </c:pt>
                <c:pt idx="248">
                  <c:v>50</c:v>
                </c:pt>
                <c:pt idx="249">
                  <c:v>50</c:v>
                </c:pt>
                <c:pt idx="250">
                  <c:v>50</c:v>
                </c:pt>
                <c:pt idx="251">
                  <c:v>50</c:v>
                </c:pt>
                <c:pt idx="252">
                  <c:v>50</c:v>
                </c:pt>
                <c:pt idx="253">
                  <c:v>50</c:v>
                </c:pt>
                <c:pt idx="255">
                  <c:v>50</c:v>
                </c:pt>
                <c:pt idx="256">
                  <c:v>50</c:v>
                </c:pt>
                <c:pt idx="257">
                  <c:v>50</c:v>
                </c:pt>
                <c:pt idx="258">
                  <c:v>50</c:v>
                </c:pt>
                <c:pt idx="259">
                  <c:v>50</c:v>
                </c:pt>
                <c:pt idx="260">
                  <c:v>50</c:v>
                </c:pt>
                <c:pt idx="261">
                  <c:v>50</c:v>
                </c:pt>
              </c:numCache>
            </c:numRef>
          </c:yVal>
          <c:smooth val="0"/>
          <c:extLst>
            <c:ext xmlns:c16="http://schemas.microsoft.com/office/drawing/2014/chart" uri="{C3380CC4-5D6E-409C-BE32-E72D297353CC}">
              <c16:uniqueId val="{00000027-7984-4E50-91DA-260919F01D6C}"/>
            </c:ext>
          </c:extLst>
        </c:ser>
        <c:dLbls>
          <c:showLegendKey val="0"/>
          <c:showVal val="0"/>
          <c:showCatName val="0"/>
          <c:showSerName val="0"/>
          <c:showPercent val="0"/>
          <c:showBubbleSize val="0"/>
        </c:dLbls>
        <c:axId val="209553744"/>
        <c:axId val="209554304"/>
      </c:scatterChart>
      <c:valAx>
        <c:axId val="209553744"/>
        <c:scaling>
          <c:orientation val="minMax"/>
          <c:max val="443"/>
          <c:min val="0"/>
        </c:scaling>
        <c:delete val="0"/>
        <c:axPos val="b"/>
        <c:title>
          <c:tx>
            <c:rich>
              <a:bodyPr/>
              <a:lstStyle/>
              <a:p>
                <a:pPr>
                  <a:defRPr sz="1000" b="1" i="0" u="none" strike="noStrike" baseline="0">
                    <a:solidFill>
                      <a:srgbClr val="000000"/>
                    </a:solidFill>
                    <a:latin typeface="Calibri"/>
                    <a:ea typeface="Calibri"/>
                    <a:cs typeface="Calibri"/>
                  </a:defRPr>
                </a:pPr>
                <a:r>
                  <a:rPr lang="pt-BR" sz="1000" b="1"/>
                  <a:t>Posição (km)</a:t>
                </a:r>
              </a:p>
            </c:rich>
          </c:tx>
          <c:layout>
            <c:manualLayout>
              <c:xMode val="edge"/>
              <c:yMode val="edge"/>
              <c:x val="0.48769842592123086"/>
              <c:y val="0.94705312288452637"/>
            </c:manualLayout>
          </c:layout>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4304"/>
        <c:crosses val="autoZero"/>
        <c:crossBetween val="midCat"/>
        <c:majorUnit val="30"/>
      </c:valAx>
      <c:valAx>
        <c:axId val="209554304"/>
        <c:scaling>
          <c:orientation val="minMax"/>
          <c:max val="120"/>
          <c:min val="0"/>
        </c:scaling>
        <c:delete val="0"/>
        <c:axPos val="l"/>
        <c:majorGridlines/>
        <c:title>
          <c:tx>
            <c:rich>
              <a:bodyPr/>
              <a:lstStyle/>
              <a:p>
                <a:pPr>
                  <a:defRPr>
                    <a:solidFill>
                      <a:sysClr val="windowText" lastClr="000000"/>
                    </a:solidFill>
                  </a:defRPr>
                </a:pPr>
                <a:r>
                  <a:rPr lang="pt-BR" b="1">
                    <a:solidFill>
                      <a:sysClr val="windowText" lastClr="000000"/>
                    </a:solidFill>
                  </a:rPr>
                  <a:t>D0 (0,01mm)</a:t>
                </a:r>
              </a:p>
            </c:rich>
          </c:tx>
          <c:overlay val="0"/>
        </c:title>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3744"/>
        <c:crosses val="autoZero"/>
        <c:crossBetween val="midCat"/>
        <c:majorUnit val="20"/>
      </c:valAx>
    </c:plotArea>
    <c:legend>
      <c:legendPos val="t"/>
      <c:layout>
        <c:manualLayout>
          <c:xMode val="edge"/>
          <c:yMode val="edge"/>
          <c:x val="0.42390542488536681"/>
          <c:y val="1.8099547511312219E-2"/>
          <c:w val="0.22164209950979555"/>
          <c:h val="0.120913765869764"/>
        </c:manualLayout>
      </c:layout>
      <c:overlay val="0"/>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rtl="0">
              <a:defRPr sz="1400" b="1" i="0" u="none" strike="noStrike" baseline="0">
                <a:solidFill>
                  <a:srgbClr val="000000"/>
                </a:solidFill>
                <a:latin typeface="Ecofont Vera Sans"/>
                <a:ea typeface="Ecofont Vera Sans"/>
                <a:cs typeface="Ecofont Vera Sans"/>
              </a:defRPr>
            </a:pPr>
            <a:r>
              <a:rPr lang="en-US"/>
              <a:t>Condições Deflectométricas
BR-153/GO- Dc (0,01mm)</a:t>
            </a:r>
          </a:p>
        </c:rich>
      </c:tx>
      <c:overlay val="0"/>
    </c:title>
    <c:autoTitleDeleted val="0"/>
    <c:view3D>
      <c:rotX val="30"/>
      <c:rotY val="0"/>
      <c:rAngAx val="0"/>
      <c:perspective val="0"/>
    </c:view3D>
    <c:floor>
      <c:thickness val="0"/>
    </c:floor>
    <c:sideWall>
      <c:thickness val="0"/>
    </c:sideWall>
    <c:backWall>
      <c:thickness val="0"/>
    </c:backWall>
    <c:plotArea>
      <c:layout>
        <c:manualLayout>
          <c:layoutTarget val="inner"/>
          <c:xMode val="edge"/>
          <c:yMode val="edge"/>
          <c:x val="8.3614933647312775E-2"/>
          <c:y val="0.35265754571376251"/>
          <c:w val="0.62232320259033036"/>
          <c:h val="0.54394293736538746"/>
        </c:manualLayout>
      </c:layout>
      <c:pie3DChart>
        <c:varyColors val="1"/>
        <c:ser>
          <c:idx val="0"/>
          <c:order val="0"/>
          <c:tx>
            <c:strRef>
              <c:f>'Análise dos dados'!$B$2:$D$2</c:f>
              <c:strCache>
                <c:ptCount val="1"/>
                <c:pt idx="0">
                  <c:v> BR-153/GO - Deflexão característica - Dc</c:v>
                </c:pt>
              </c:strCache>
            </c:strRef>
          </c:tx>
          <c:dPt>
            <c:idx val="0"/>
            <c:bubble3D val="0"/>
            <c:extLst>
              <c:ext xmlns:c16="http://schemas.microsoft.com/office/drawing/2014/chart" uri="{C3380CC4-5D6E-409C-BE32-E72D297353CC}">
                <c16:uniqueId val="{00000007-A7C1-40E6-93E4-1461B0A5D5B9}"/>
              </c:ext>
            </c:extLst>
          </c:dPt>
          <c:dPt>
            <c:idx val="1"/>
            <c:bubble3D val="0"/>
            <c:spPr>
              <a:solidFill>
                <a:schemeClr val="accent3"/>
              </a:solidFill>
            </c:spPr>
            <c:extLst>
              <c:ext xmlns:c16="http://schemas.microsoft.com/office/drawing/2014/chart" uri="{C3380CC4-5D6E-409C-BE32-E72D297353CC}">
                <c16:uniqueId val="{00000009-A7C1-40E6-93E4-1461B0A5D5B9}"/>
              </c:ext>
            </c:extLst>
          </c:dPt>
          <c:dPt>
            <c:idx val="2"/>
            <c:bubble3D val="0"/>
            <c:spPr>
              <a:solidFill>
                <a:schemeClr val="accent2"/>
              </a:solidFill>
            </c:spPr>
            <c:extLst>
              <c:ext xmlns:c16="http://schemas.microsoft.com/office/drawing/2014/chart" uri="{C3380CC4-5D6E-409C-BE32-E72D297353CC}">
                <c16:uniqueId val="{0000000B-A7C1-40E6-93E4-1461B0A5D5B9}"/>
              </c:ext>
            </c:extLst>
          </c:dPt>
          <c:dLbls>
            <c:dLbl>
              <c:idx val="0"/>
              <c:layout>
                <c:manualLayout>
                  <c:x val="-3.1152647975077881E-3"/>
                  <c:y val="-9.302325581395348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7C1-40E6-93E4-1461B0A5D5B9}"/>
                </c:ext>
              </c:extLst>
            </c:dLbl>
            <c:numFmt formatCode="0.0%" sourceLinked="0"/>
            <c:spPr>
              <a:noFill/>
              <a:ln w="25400">
                <a:noFill/>
              </a:ln>
            </c:spPr>
            <c:txPr>
              <a:bodyPr wrap="square" lIns="38100" tIns="19050" rIns="38100" bIns="19050" anchor="ctr">
                <a:spAutoFit/>
              </a:bodyPr>
              <a:lstStyle/>
              <a:p>
                <a:pPr>
                  <a:defRPr sz="1000" b="0" i="0" u="none" strike="noStrike" baseline="0">
                    <a:solidFill>
                      <a:srgbClr val="000000"/>
                    </a:solidFill>
                    <a:latin typeface="Calibri"/>
                    <a:ea typeface="Calibri"/>
                    <a:cs typeface="Calibri"/>
                  </a:defRPr>
                </a:pPr>
                <a:endParaRPr lang="pt-BR"/>
              </a:p>
            </c:txPr>
            <c:dLblPos val="outEnd"/>
            <c:showLegendKey val="0"/>
            <c:showVal val="1"/>
            <c:showCatName val="0"/>
            <c:showSerName val="0"/>
            <c:showPercent val="0"/>
            <c:showBubbleSize val="0"/>
            <c:showLeaderLines val="1"/>
            <c:extLst>
              <c:ext xmlns:c15="http://schemas.microsoft.com/office/drawing/2012/chart" uri="{CE6537A1-D6FC-4f65-9D91-7224C49458BB}"/>
            </c:extLst>
          </c:dLbls>
          <c:val>
            <c:numRef>
              <c:f>'Análise dos dados'!$D$4:$D$5</c:f>
              <c:numCache>
                <c:formatCode>0%</c:formatCode>
                <c:ptCount val="2"/>
                <c:pt idx="0">
                  <c:v>0.53</c:v>
                </c:pt>
                <c:pt idx="1">
                  <c:v>0.47</c:v>
                </c:pt>
              </c:numCache>
            </c:numRef>
          </c:val>
          <c:extLst>
            <c:ext xmlns:c15="http://schemas.microsoft.com/office/drawing/2012/chart" uri="{02D57815-91ED-43cb-92C2-25804820EDAC}">
              <c15:filteredCategoryTitle>
                <c15:cat>
                  <c:strRef>
                    <c:extLst>
                      <c:ext uri="{02D57815-91ED-43cb-92C2-25804820EDAC}">
                        <c15:formulaRef>
                          <c15:sqref>'Análise dos dados'!$B$4:$B$5</c15:sqref>
                        </c15:formulaRef>
                      </c:ext>
                    </c:extLst>
                    <c:strCache>
                      <c:ptCount val="2"/>
                      <c:pt idx="0">
                        <c:v>Dc (0,01 mm) ≤ 50 </c:v>
                      </c:pt>
                      <c:pt idx="1">
                        <c:v>Dc (0,01 mm) &gt; 50 </c:v>
                      </c:pt>
                    </c:strCache>
                  </c:strRef>
                </c15:cat>
              </c15:filteredCategoryTitle>
            </c:ext>
            <c:ext xmlns:c16="http://schemas.microsoft.com/office/drawing/2014/chart" uri="{C3380CC4-5D6E-409C-BE32-E72D297353CC}">
              <c16:uniqueId val="{0000000C-A7C1-40E6-93E4-1461B0A5D5B9}"/>
            </c:ext>
          </c:extLst>
        </c:ser>
        <c:dLbls>
          <c:showLegendKey val="0"/>
          <c:showVal val="0"/>
          <c:showCatName val="0"/>
          <c:showSerName val="0"/>
          <c:showPercent val="0"/>
          <c:showBubbleSize val="0"/>
          <c:showLeaderLines val="1"/>
        </c:dLbls>
      </c:pie3DChart>
      <c:spPr>
        <a:noFill/>
        <a:ln w="25400">
          <a:noFill/>
        </a:ln>
      </c:spPr>
    </c:plotArea>
    <c:legend>
      <c:legendPos val="r"/>
      <c:overlay val="0"/>
      <c:txPr>
        <a:bodyPr/>
        <a:lstStyle/>
        <a:p>
          <a:pPr rtl="0">
            <a:defRPr sz="845" b="0" i="0" u="none" strike="noStrike" baseline="0">
              <a:solidFill>
                <a:srgbClr val="000000"/>
              </a:solidFill>
              <a:latin typeface="Calibri"/>
              <a:ea typeface="Calibri"/>
              <a:cs typeface="Calibri"/>
            </a:defRPr>
          </a:pPr>
          <a:endParaRPr lang="pt-B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15875</xdr:colOff>
      <xdr:row>122</xdr:row>
      <xdr:rowOff>15875</xdr:rowOff>
    </xdr:from>
    <xdr:to>
      <xdr:col>17</xdr:col>
      <xdr:colOff>6350</xdr:colOff>
      <xdr:row>148</xdr:row>
      <xdr:rowOff>0</xdr:rowOff>
    </xdr:to>
    <xdr:graphicFrame macro="">
      <xdr:nvGraphicFramePr>
        <xdr:cNvPr id="7" name="Gráfico 5">
          <a:extLst>
            <a:ext uri="{FF2B5EF4-FFF2-40B4-BE49-F238E27FC236}">
              <a16:creationId xmlns:a16="http://schemas.microsoft.com/office/drawing/2014/main" id="{350CAC5F-EE53-42DF-A3C3-13EB16C3A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15875</xdr:colOff>
      <xdr:row>32</xdr:row>
      <xdr:rowOff>0</xdr:rowOff>
    </xdr:from>
    <xdr:to>
      <xdr:col>17</xdr:col>
      <xdr:colOff>6350</xdr:colOff>
      <xdr:row>58</xdr:row>
      <xdr:rowOff>0</xdr:rowOff>
    </xdr:to>
    <xdr:graphicFrame macro="">
      <xdr:nvGraphicFramePr>
        <xdr:cNvPr id="6" name="Gráfico 5">
          <a:extLst>
            <a:ext uri="{FF2B5EF4-FFF2-40B4-BE49-F238E27FC236}">
              <a16:creationId xmlns:a16="http://schemas.microsoft.com/office/drawing/2014/main" id="{A5C2E49A-D46B-447F-9B53-D90E6ED7BE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2</xdr:row>
      <xdr:rowOff>0</xdr:rowOff>
    </xdr:from>
    <xdr:to>
      <xdr:col>17</xdr:col>
      <xdr:colOff>0</xdr:colOff>
      <xdr:row>28</xdr:row>
      <xdr:rowOff>0</xdr:rowOff>
    </xdr:to>
    <xdr:graphicFrame macro="">
      <xdr:nvGraphicFramePr>
        <xdr:cNvPr id="2" name="Gráfico 5">
          <a:extLst>
            <a:ext uri="{FF2B5EF4-FFF2-40B4-BE49-F238E27FC236}">
              <a16:creationId xmlns:a16="http://schemas.microsoft.com/office/drawing/2014/main" id="{9E041A20-58C3-4612-A206-D5690AF9E4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15875</xdr:colOff>
      <xdr:row>92</xdr:row>
      <xdr:rowOff>0</xdr:rowOff>
    </xdr:from>
    <xdr:to>
      <xdr:col>17</xdr:col>
      <xdr:colOff>6350</xdr:colOff>
      <xdr:row>118</xdr:row>
      <xdr:rowOff>0</xdr:rowOff>
    </xdr:to>
    <xdr:graphicFrame macro="">
      <xdr:nvGraphicFramePr>
        <xdr:cNvPr id="9" name="Gráfico 8">
          <a:extLst>
            <a:ext uri="{FF2B5EF4-FFF2-40B4-BE49-F238E27FC236}">
              <a16:creationId xmlns:a16="http://schemas.microsoft.com/office/drawing/2014/main" id="{D51CE900-2208-4C8D-A2CE-F08A0FC791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15875</xdr:colOff>
      <xdr:row>62</xdr:row>
      <xdr:rowOff>0</xdr:rowOff>
    </xdr:from>
    <xdr:to>
      <xdr:col>17</xdr:col>
      <xdr:colOff>6350</xdr:colOff>
      <xdr:row>88</xdr:row>
      <xdr:rowOff>0</xdr:rowOff>
    </xdr:to>
    <xdr:graphicFrame macro="">
      <xdr:nvGraphicFramePr>
        <xdr:cNvPr id="3" name="Gráfico 2">
          <a:extLst>
            <a:ext uri="{FF2B5EF4-FFF2-40B4-BE49-F238E27FC236}">
              <a16:creationId xmlns:a16="http://schemas.microsoft.com/office/drawing/2014/main" id="{53C736D5-52C0-45F4-975E-6DEE0A80F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15875</xdr:colOff>
      <xdr:row>152</xdr:row>
      <xdr:rowOff>15875</xdr:rowOff>
    </xdr:from>
    <xdr:to>
      <xdr:col>17</xdr:col>
      <xdr:colOff>6350</xdr:colOff>
      <xdr:row>178</xdr:row>
      <xdr:rowOff>0</xdr:rowOff>
    </xdr:to>
    <xdr:graphicFrame macro="">
      <xdr:nvGraphicFramePr>
        <xdr:cNvPr id="4" name="Gráfico 5">
          <a:extLst>
            <a:ext uri="{FF2B5EF4-FFF2-40B4-BE49-F238E27FC236}">
              <a16:creationId xmlns:a16="http://schemas.microsoft.com/office/drawing/2014/main" id="{3EEE8310-10EE-421E-A3DD-46B327EE7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7</xdr:row>
      <xdr:rowOff>104775</xdr:rowOff>
    </xdr:from>
    <xdr:to>
      <xdr:col>4</xdr:col>
      <xdr:colOff>0</xdr:colOff>
      <xdr:row>25</xdr:row>
      <xdr:rowOff>57150</xdr:rowOff>
    </xdr:to>
    <xdr:graphicFrame macro="">
      <xdr:nvGraphicFramePr>
        <xdr:cNvPr id="2" name="Gráfico 3">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olha1">
    <pageSetUpPr fitToPage="1"/>
  </sheetPr>
  <dimension ref="A1:Z3700"/>
  <sheetViews>
    <sheetView tabSelected="1" view="pageBreakPreview" zoomScale="85" zoomScaleNormal="100" zoomScaleSheetLayoutView="85" workbookViewId="0"/>
  </sheetViews>
  <sheetFormatPr defaultRowHeight="15"/>
  <cols>
    <col min="1" max="1" width="15.7109375" customWidth="1"/>
    <col min="3" max="3" width="10.140625" bestFit="1" customWidth="1"/>
    <col min="13" max="14" width="9.140625" style="94"/>
    <col min="16" max="16" width="20.85546875" bestFit="1" customWidth="1"/>
    <col min="17" max="17" width="12.85546875" customWidth="1"/>
    <col min="18" max="19" width="11.7109375" style="42" customWidth="1"/>
    <col min="20" max="20" width="9.140625" style="101"/>
  </cols>
  <sheetData>
    <row r="1" spans="1:26" ht="16.5" thickBot="1">
      <c r="A1" s="9"/>
      <c r="B1" s="140" t="s">
        <v>0</v>
      </c>
      <c r="C1" s="140"/>
      <c r="D1" s="140"/>
      <c r="E1" s="140"/>
      <c r="F1" s="140"/>
      <c r="G1" s="140"/>
      <c r="H1" s="140"/>
      <c r="I1" s="140"/>
      <c r="J1" s="140"/>
      <c r="K1" s="140"/>
      <c r="L1" s="140"/>
      <c r="M1" s="140"/>
      <c r="N1" s="140"/>
      <c r="O1" s="140"/>
      <c r="P1" s="140"/>
      <c r="Q1" s="140"/>
      <c r="R1" s="98"/>
      <c r="S1" s="98"/>
      <c r="T1" s="99"/>
    </row>
    <row r="2" spans="1:26">
      <c r="A2" s="9"/>
      <c r="B2" s="28" t="s">
        <v>1</v>
      </c>
      <c r="C2" s="2" t="s">
        <v>57</v>
      </c>
      <c r="D2" s="28" t="s">
        <v>2</v>
      </c>
      <c r="E2" s="3">
        <v>0</v>
      </c>
      <c r="F2" s="28" t="s">
        <v>3</v>
      </c>
      <c r="G2" s="2" t="s">
        <v>853</v>
      </c>
      <c r="H2" s="113" t="s">
        <v>4</v>
      </c>
      <c r="I2" s="113"/>
      <c r="J2" s="114" t="s">
        <v>852</v>
      </c>
      <c r="K2" s="114"/>
      <c r="L2" s="114"/>
      <c r="M2" s="114"/>
      <c r="N2" s="114"/>
      <c r="O2" s="114"/>
      <c r="P2" s="1" t="s">
        <v>5</v>
      </c>
      <c r="Q2" s="2" t="s">
        <v>50</v>
      </c>
      <c r="R2" s="98"/>
      <c r="S2" s="98"/>
      <c r="T2" s="99"/>
    </row>
    <row r="3" spans="1:26" ht="15.75" customHeight="1" thickBot="1">
      <c r="A3" s="9"/>
      <c r="B3" s="27" t="s">
        <v>6</v>
      </c>
      <c r="C3" s="29">
        <v>45525</v>
      </c>
      <c r="D3" s="27" t="s">
        <v>7</v>
      </c>
      <c r="E3" s="4">
        <v>442.85</v>
      </c>
      <c r="F3" s="27" t="s">
        <v>8</v>
      </c>
      <c r="G3" s="5">
        <v>1</v>
      </c>
      <c r="H3" s="117" t="s">
        <v>9</v>
      </c>
      <c r="I3" s="117"/>
      <c r="J3" s="118" t="s">
        <v>10</v>
      </c>
      <c r="K3" s="119"/>
      <c r="L3" s="119"/>
      <c r="M3" s="119"/>
      <c r="N3" s="119"/>
      <c r="O3" s="120"/>
      <c r="P3" s="8" t="s">
        <v>11</v>
      </c>
      <c r="Q3" s="141" t="s">
        <v>12</v>
      </c>
      <c r="R3" s="138" t="s">
        <v>52</v>
      </c>
      <c r="S3" s="124" t="s">
        <v>53</v>
      </c>
      <c r="T3" s="125" t="s">
        <v>865</v>
      </c>
    </row>
    <row r="4" spans="1:26" ht="15.75" customHeight="1" thickBot="1">
      <c r="A4" s="9"/>
      <c r="B4" s="115" t="s">
        <v>13</v>
      </c>
      <c r="C4" s="7" t="s">
        <v>14</v>
      </c>
      <c r="D4" s="121" t="s">
        <v>15</v>
      </c>
      <c r="E4" s="121"/>
      <c r="F4" s="121" t="s">
        <v>16</v>
      </c>
      <c r="G4" s="121"/>
      <c r="H4" s="121"/>
      <c r="I4" s="121"/>
      <c r="J4" s="121"/>
      <c r="K4" s="121"/>
      <c r="L4" s="121"/>
      <c r="M4" s="122" t="s">
        <v>44</v>
      </c>
      <c r="N4" s="122" t="s">
        <v>45</v>
      </c>
      <c r="O4" s="115" t="s">
        <v>17</v>
      </c>
      <c r="P4" s="115"/>
      <c r="Q4" s="115"/>
      <c r="R4" s="138"/>
      <c r="S4" s="124"/>
      <c r="T4" s="125"/>
    </row>
    <row r="5" spans="1:26" ht="15.75" thickBot="1">
      <c r="A5" s="6" t="s">
        <v>28</v>
      </c>
      <c r="B5" s="116"/>
      <c r="C5" s="30" t="s">
        <v>18</v>
      </c>
      <c r="D5" s="31" t="s">
        <v>19</v>
      </c>
      <c r="E5" s="31" t="s">
        <v>20</v>
      </c>
      <c r="F5" s="89" t="s">
        <v>21</v>
      </c>
      <c r="G5" s="89" t="s">
        <v>22</v>
      </c>
      <c r="H5" s="89" t="s">
        <v>23</v>
      </c>
      <c r="I5" s="89" t="s">
        <v>24</v>
      </c>
      <c r="J5" s="89" t="s">
        <v>25</v>
      </c>
      <c r="K5" s="89" t="s">
        <v>26</v>
      </c>
      <c r="L5" s="89" t="s">
        <v>27</v>
      </c>
      <c r="M5" s="123"/>
      <c r="N5" s="123"/>
      <c r="O5" s="116"/>
      <c r="P5" s="116"/>
      <c r="Q5" s="116"/>
      <c r="R5" s="138"/>
      <c r="S5" s="124"/>
      <c r="T5" s="125"/>
    </row>
    <row r="6" spans="1:26" ht="15" customHeight="1">
      <c r="A6" s="13">
        <v>50</v>
      </c>
      <c r="B6" s="142">
        <v>0</v>
      </c>
      <c r="C6" s="43">
        <v>4100</v>
      </c>
      <c r="D6" s="44">
        <v>44</v>
      </c>
      <c r="E6" s="44">
        <v>25</v>
      </c>
      <c r="F6" s="45">
        <v>20.2</v>
      </c>
      <c r="G6" s="45">
        <v>12.8</v>
      </c>
      <c r="H6" s="45">
        <v>9.1</v>
      </c>
      <c r="I6" s="45">
        <v>6.2</v>
      </c>
      <c r="J6" s="45">
        <v>4.2</v>
      </c>
      <c r="K6" s="45">
        <v>2.2000000000000002</v>
      </c>
      <c r="L6" s="45">
        <v>2.1</v>
      </c>
      <c r="M6" s="111">
        <v>34</v>
      </c>
      <c r="N6" s="112" t="s">
        <v>854</v>
      </c>
      <c r="O6" s="90" t="s">
        <v>29</v>
      </c>
      <c r="P6" s="91"/>
      <c r="Q6" s="143"/>
      <c r="R6" s="139">
        <v>-12.835865500000001</v>
      </c>
      <c r="S6" s="96">
        <v>-49.102459000000003</v>
      </c>
      <c r="T6" s="108">
        <v>0</v>
      </c>
      <c r="U6" s="55"/>
      <c r="V6" s="55"/>
      <c r="W6" s="55"/>
      <c r="X6" s="55"/>
      <c r="Y6" s="56"/>
      <c r="Z6" s="57"/>
    </row>
    <row r="7" spans="1:26" ht="15" customHeight="1">
      <c r="A7" s="13">
        <v>50</v>
      </c>
      <c r="B7" s="83">
        <v>0.1</v>
      </c>
      <c r="C7" s="10">
        <v>4100</v>
      </c>
      <c r="D7" s="11">
        <v>44</v>
      </c>
      <c r="E7" s="11">
        <v>25</v>
      </c>
      <c r="F7" s="12">
        <v>22.5</v>
      </c>
      <c r="G7" s="12">
        <v>13.1</v>
      </c>
      <c r="H7" s="12">
        <v>8.6999999999999993</v>
      </c>
      <c r="I7" s="12">
        <v>5.3</v>
      </c>
      <c r="J7" s="12">
        <v>3.2</v>
      </c>
      <c r="K7" s="12">
        <v>2.2000000000000002</v>
      </c>
      <c r="L7" s="12">
        <v>1.3</v>
      </c>
      <c r="M7" s="103"/>
      <c r="N7" s="106"/>
      <c r="O7" s="85" t="s">
        <v>29</v>
      </c>
      <c r="P7" s="86"/>
      <c r="Q7" s="144"/>
      <c r="R7" s="139">
        <v>-12.8367974</v>
      </c>
      <c r="S7" s="96">
        <v>-49.102665399999999</v>
      </c>
      <c r="T7" s="109"/>
      <c r="U7" s="55"/>
      <c r="V7" s="55"/>
      <c r="W7" s="55"/>
      <c r="X7" s="55"/>
      <c r="Y7" s="56"/>
      <c r="Z7" s="57"/>
    </row>
    <row r="8" spans="1:26" ht="15" customHeight="1">
      <c r="A8" s="13">
        <v>50</v>
      </c>
      <c r="B8" s="83">
        <v>0.2</v>
      </c>
      <c r="C8" s="10">
        <v>4100</v>
      </c>
      <c r="D8" s="11">
        <v>44</v>
      </c>
      <c r="E8" s="11">
        <v>25</v>
      </c>
      <c r="F8" s="12">
        <v>28.9</v>
      </c>
      <c r="G8" s="12">
        <v>16.2</v>
      </c>
      <c r="H8" s="12">
        <v>10.6</v>
      </c>
      <c r="I8" s="12">
        <v>6.1</v>
      </c>
      <c r="J8" s="12">
        <v>3.6</v>
      </c>
      <c r="K8" s="12">
        <v>2</v>
      </c>
      <c r="L8" s="59">
        <v>1.6</v>
      </c>
      <c r="M8" s="103"/>
      <c r="N8" s="106"/>
      <c r="O8" s="85" t="s">
        <v>29</v>
      </c>
      <c r="P8" s="86"/>
      <c r="Q8" s="144"/>
      <c r="R8" s="139">
        <v>-12.8378008</v>
      </c>
      <c r="S8" s="96">
        <v>-49.1028795</v>
      </c>
      <c r="T8" s="109"/>
      <c r="U8" s="55"/>
      <c r="V8" s="55"/>
      <c r="W8" s="55"/>
    </row>
    <row r="9" spans="1:26" ht="15" customHeight="1">
      <c r="A9" s="13">
        <v>50</v>
      </c>
      <c r="B9" s="83">
        <v>0.3</v>
      </c>
      <c r="C9" s="10">
        <v>4100</v>
      </c>
      <c r="D9" s="11">
        <v>44</v>
      </c>
      <c r="E9" s="11">
        <v>25</v>
      </c>
      <c r="F9" s="12">
        <v>29.1</v>
      </c>
      <c r="G9" s="12">
        <v>17.100000000000001</v>
      </c>
      <c r="H9" s="12">
        <v>11.1</v>
      </c>
      <c r="I9" s="12">
        <v>6.1</v>
      </c>
      <c r="J9" s="12">
        <v>3.1</v>
      </c>
      <c r="K9" s="12">
        <v>1.6</v>
      </c>
      <c r="L9" s="59">
        <v>1.3</v>
      </c>
      <c r="M9" s="103"/>
      <c r="N9" s="106"/>
      <c r="O9" s="85" t="s">
        <v>29</v>
      </c>
      <c r="P9" s="86"/>
      <c r="Q9" s="144"/>
      <c r="R9" s="139">
        <v>-12.838466499999999</v>
      </c>
      <c r="S9" s="96">
        <v>-49.103024400000002</v>
      </c>
      <c r="T9" s="109"/>
      <c r="U9" s="55"/>
      <c r="V9" s="55"/>
      <c r="W9" s="55"/>
    </row>
    <row r="10" spans="1:26" ht="15" customHeight="1">
      <c r="A10" s="13">
        <v>50</v>
      </c>
      <c r="B10" s="83">
        <v>0.4</v>
      </c>
      <c r="C10" s="10">
        <v>4100</v>
      </c>
      <c r="D10" s="11">
        <v>44</v>
      </c>
      <c r="E10" s="11">
        <v>25</v>
      </c>
      <c r="F10" s="12">
        <v>30.3</v>
      </c>
      <c r="G10" s="12">
        <v>19.5</v>
      </c>
      <c r="H10" s="12">
        <v>12.7</v>
      </c>
      <c r="I10" s="12">
        <v>7.4</v>
      </c>
      <c r="J10" s="12">
        <v>4.0999999999999996</v>
      </c>
      <c r="K10" s="12">
        <v>2.2999999999999998</v>
      </c>
      <c r="L10" s="59">
        <v>1.8</v>
      </c>
      <c r="M10" s="103"/>
      <c r="N10" s="106"/>
      <c r="O10" s="85" t="s">
        <v>29</v>
      </c>
      <c r="P10" s="86"/>
      <c r="Q10" s="144"/>
      <c r="R10" s="139">
        <v>-12.8394488</v>
      </c>
      <c r="S10" s="96">
        <v>-49.103256100000003</v>
      </c>
      <c r="T10" s="109"/>
      <c r="U10" s="55"/>
      <c r="V10" s="55"/>
      <c r="W10" s="55"/>
    </row>
    <row r="11" spans="1:26" ht="15" customHeight="1">
      <c r="A11" s="13">
        <v>50</v>
      </c>
      <c r="B11" s="83">
        <v>0.5</v>
      </c>
      <c r="C11" s="10">
        <v>4100</v>
      </c>
      <c r="D11" s="11">
        <v>44</v>
      </c>
      <c r="E11" s="11">
        <v>25</v>
      </c>
      <c r="F11" s="12">
        <v>31.3</v>
      </c>
      <c r="G11" s="12">
        <v>22.6</v>
      </c>
      <c r="H11" s="12">
        <v>15.1</v>
      </c>
      <c r="I11" s="12">
        <v>9.3000000000000007</v>
      </c>
      <c r="J11" s="12">
        <v>4.8</v>
      </c>
      <c r="K11" s="12">
        <v>2.5</v>
      </c>
      <c r="L11" s="59">
        <v>1.9</v>
      </c>
      <c r="M11" s="103"/>
      <c r="N11" s="106"/>
      <c r="O11" s="85" t="s">
        <v>29</v>
      </c>
      <c r="P11" s="86"/>
      <c r="Q11" s="144"/>
      <c r="R11" s="139">
        <v>-12.8403334</v>
      </c>
      <c r="S11" s="96">
        <v>-49.103442299999998</v>
      </c>
      <c r="T11" s="109"/>
      <c r="U11" s="55"/>
      <c r="V11" s="55"/>
      <c r="W11" s="55"/>
    </row>
    <row r="12" spans="1:26" ht="15" customHeight="1">
      <c r="A12" s="13">
        <v>50</v>
      </c>
      <c r="B12" s="83">
        <v>0.6</v>
      </c>
      <c r="C12" s="10">
        <v>4100</v>
      </c>
      <c r="D12" s="11">
        <v>44</v>
      </c>
      <c r="E12" s="11">
        <v>25</v>
      </c>
      <c r="F12" s="12">
        <v>23.8</v>
      </c>
      <c r="G12" s="12">
        <v>17.399999999999999</v>
      </c>
      <c r="H12" s="12">
        <v>11.7</v>
      </c>
      <c r="I12" s="12">
        <v>7.2</v>
      </c>
      <c r="J12" s="12">
        <v>4.3</v>
      </c>
      <c r="K12" s="12">
        <v>2.4</v>
      </c>
      <c r="L12" s="59">
        <v>1.7</v>
      </c>
      <c r="M12" s="103"/>
      <c r="N12" s="106"/>
      <c r="O12" s="85" t="s">
        <v>29</v>
      </c>
      <c r="P12" s="86"/>
      <c r="Q12" s="144"/>
      <c r="R12" s="139">
        <v>-12.8412731</v>
      </c>
      <c r="S12" s="96">
        <v>-49.103651499999998</v>
      </c>
      <c r="T12" s="109"/>
      <c r="U12" s="55"/>
      <c r="V12" s="55"/>
      <c r="W12" s="55"/>
    </row>
    <row r="13" spans="1:26" ht="15" customHeight="1">
      <c r="A13" s="13">
        <v>50</v>
      </c>
      <c r="B13" s="83">
        <v>0.7</v>
      </c>
      <c r="C13" s="10">
        <v>4100</v>
      </c>
      <c r="D13" s="11">
        <v>44</v>
      </c>
      <c r="E13" s="11">
        <v>25</v>
      </c>
      <c r="F13" s="12">
        <v>20.100000000000001</v>
      </c>
      <c r="G13" s="12">
        <v>14.1</v>
      </c>
      <c r="H13" s="12">
        <v>9.3000000000000007</v>
      </c>
      <c r="I13" s="12">
        <v>5.6</v>
      </c>
      <c r="J13" s="12">
        <v>3.5</v>
      </c>
      <c r="K13" s="12">
        <v>2.5</v>
      </c>
      <c r="L13" s="59">
        <v>1.6</v>
      </c>
      <c r="M13" s="103"/>
      <c r="N13" s="106"/>
      <c r="O13" s="85" t="s">
        <v>29</v>
      </c>
      <c r="P13" s="86"/>
      <c r="Q13" s="144"/>
      <c r="R13" s="139">
        <v>-12.841960800000001</v>
      </c>
      <c r="S13" s="96">
        <v>-49.103795599999998</v>
      </c>
      <c r="T13" s="109"/>
      <c r="U13" s="55"/>
      <c r="V13" s="55"/>
      <c r="W13" s="55"/>
    </row>
    <row r="14" spans="1:26" ht="15" customHeight="1">
      <c r="A14" s="13">
        <v>50</v>
      </c>
      <c r="B14" s="83">
        <v>0.8</v>
      </c>
      <c r="C14" s="10">
        <v>4100</v>
      </c>
      <c r="D14" s="11">
        <v>44</v>
      </c>
      <c r="E14" s="11">
        <v>25</v>
      </c>
      <c r="F14" s="12">
        <v>37.299999999999997</v>
      </c>
      <c r="G14" s="12">
        <v>25.7</v>
      </c>
      <c r="H14" s="12">
        <v>16.5</v>
      </c>
      <c r="I14" s="12">
        <v>9.3000000000000007</v>
      </c>
      <c r="J14" s="12">
        <v>5.2</v>
      </c>
      <c r="K14" s="12">
        <v>2.8</v>
      </c>
      <c r="L14" s="59">
        <v>2.1</v>
      </c>
      <c r="M14" s="103"/>
      <c r="N14" s="106"/>
      <c r="O14" s="85" t="s">
        <v>29</v>
      </c>
      <c r="P14" s="86"/>
      <c r="Q14" s="144"/>
      <c r="R14" s="139">
        <v>-12.8427761</v>
      </c>
      <c r="S14" s="96">
        <v>-49.103974000000001</v>
      </c>
      <c r="T14" s="109"/>
      <c r="U14" s="55"/>
      <c r="V14" s="55"/>
      <c r="W14" s="55"/>
    </row>
    <row r="15" spans="1:26" ht="15" customHeight="1">
      <c r="A15" s="13">
        <v>50</v>
      </c>
      <c r="B15" s="83">
        <v>0.9</v>
      </c>
      <c r="C15" s="10">
        <v>4100</v>
      </c>
      <c r="D15" s="11">
        <v>44</v>
      </c>
      <c r="E15" s="11">
        <v>25</v>
      </c>
      <c r="F15" s="12">
        <v>33.799999999999997</v>
      </c>
      <c r="G15" s="12">
        <v>21.1</v>
      </c>
      <c r="H15" s="12">
        <v>13.7</v>
      </c>
      <c r="I15" s="12">
        <v>7.9</v>
      </c>
      <c r="J15" s="12">
        <v>4.2</v>
      </c>
      <c r="K15" s="12">
        <v>2.4</v>
      </c>
      <c r="L15" s="59">
        <v>1.8</v>
      </c>
      <c r="M15" s="104"/>
      <c r="N15" s="107"/>
      <c r="O15" s="85" t="s">
        <v>29</v>
      </c>
      <c r="P15" s="86"/>
      <c r="Q15" s="144"/>
      <c r="R15" s="139">
        <v>-12.843812099999999</v>
      </c>
      <c r="S15" s="96">
        <v>-49.104207000000002</v>
      </c>
      <c r="T15" s="110"/>
      <c r="U15" s="55"/>
      <c r="V15" s="55"/>
      <c r="W15" s="55"/>
    </row>
    <row r="16" spans="1:26" ht="15" customHeight="1">
      <c r="A16" s="13">
        <v>50</v>
      </c>
      <c r="B16" s="83">
        <v>1</v>
      </c>
      <c r="C16" s="10">
        <v>4100</v>
      </c>
      <c r="D16" s="11">
        <v>44</v>
      </c>
      <c r="E16" s="11">
        <v>25</v>
      </c>
      <c r="F16" s="12">
        <v>46.8</v>
      </c>
      <c r="G16" s="12">
        <v>29.5</v>
      </c>
      <c r="H16" s="12">
        <v>18.399999999999999</v>
      </c>
      <c r="I16" s="12">
        <v>9.6</v>
      </c>
      <c r="J16" s="12">
        <v>4.9000000000000004</v>
      </c>
      <c r="K16" s="12">
        <v>3.6</v>
      </c>
      <c r="L16" s="59">
        <v>2.5</v>
      </c>
      <c r="M16" s="102">
        <v>42</v>
      </c>
      <c r="N16" s="105" t="s">
        <v>854</v>
      </c>
      <c r="O16" s="85" t="s">
        <v>58</v>
      </c>
      <c r="P16" s="86"/>
      <c r="Q16" s="144"/>
      <c r="R16" s="139">
        <v>-12.844686400000001</v>
      </c>
      <c r="S16" s="96">
        <v>-49.104402399999998</v>
      </c>
      <c r="T16" s="108">
        <v>1</v>
      </c>
      <c r="U16" s="55"/>
      <c r="V16" s="55"/>
      <c r="W16" s="55"/>
    </row>
    <row r="17" spans="1:23" ht="15" customHeight="1">
      <c r="A17" s="13">
        <v>50</v>
      </c>
      <c r="B17" s="83">
        <v>1.1000000000000001</v>
      </c>
      <c r="C17" s="10">
        <v>4100</v>
      </c>
      <c r="D17" s="11">
        <v>44</v>
      </c>
      <c r="E17" s="11">
        <v>25</v>
      </c>
      <c r="F17" s="12">
        <v>27.3</v>
      </c>
      <c r="G17" s="12">
        <v>18.899999999999999</v>
      </c>
      <c r="H17" s="12">
        <v>12.8</v>
      </c>
      <c r="I17" s="12">
        <v>8.3000000000000007</v>
      </c>
      <c r="J17" s="12">
        <v>4.9000000000000004</v>
      </c>
      <c r="K17" s="12">
        <v>2.9</v>
      </c>
      <c r="L17" s="59">
        <v>2.1</v>
      </c>
      <c r="M17" s="103"/>
      <c r="N17" s="106"/>
      <c r="O17" s="85" t="s">
        <v>29</v>
      </c>
      <c r="P17" s="86"/>
      <c r="Q17" s="144"/>
      <c r="R17" s="139">
        <v>-12.845560900000001</v>
      </c>
      <c r="S17" s="96">
        <v>-49.104594499999997</v>
      </c>
      <c r="T17" s="109"/>
      <c r="U17" s="55"/>
      <c r="V17" s="55"/>
      <c r="W17" s="55"/>
    </row>
    <row r="18" spans="1:23" ht="15" customHeight="1">
      <c r="A18" s="13">
        <v>50</v>
      </c>
      <c r="B18" s="83">
        <v>1.2</v>
      </c>
      <c r="C18" s="10">
        <v>4100</v>
      </c>
      <c r="D18" s="11">
        <v>44</v>
      </c>
      <c r="E18" s="11">
        <v>25</v>
      </c>
      <c r="F18" s="12">
        <v>24.9</v>
      </c>
      <c r="G18" s="12">
        <v>16.7</v>
      </c>
      <c r="H18" s="12">
        <v>10.9</v>
      </c>
      <c r="I18" s="12">
        <v>6.2</v>
      </c>
      <c r="J18" s="12">
        <v>3.7</v>
      </c>
      <c r="K18" s="12">
        <v>2.1</v>
      </c>
      <c r="L18" s="59">
        <v>1.6</v>
      </c>
      <c r="M18" s="103"/>
      <c r="N18" s="106"/>
      <c r="O18" s="85" t="s">
        <v>29</v>
      </c>
      <c r="P18" s="86"/>
      <c r="Q18" s="144"/>
      <c r="R18" s="139">
        <v>-12.8465025</v>
      </c>
      <c r="S18" s="96">
        <v>-49.104802599999999</v>
      </c>
      <c r="T18" s="109"/>
      <c r="U18" s="55"/>
      <c r="V18" s="55"/>
      <c r="W18" s="55"/>
    </row>
    <row r="19" spans="1:23" ht="15" customHeight="1">
      <c r="A19" s="13">
        <v>50</v>
      </c>
      <c r="B19" s="83">
        <v>1.3</v>
      </c>
      <c r="C19" s="10">
        <v>4100</v>
      </c>
      <c r="D19" s="11">
        <v>44</v>
      </c>
      <c r="E19" s="11">
        <v>25</v>
      </c>
      <c r="F19" s="12">
        <v>29.3</v>
      </c>
      <c r="G19" s="12">
        <v>18.8</v>
      </c>
      <c r="H19" s="12">
        <v>12.3</v>
      </c>
      <c r="I19" s="12">
        <v>7.2</v>
      </c>
      <c r="J19" s="12">
        <v>4.2</v>
      </c>
      <c r="K19" s="12">
        <v>2.4</v>
      </c>
      <c r="L19" s="59">
        <v>1.8</v>
      </c>
      <c r="M19" s="103"/>
      <c r="N19" s="106"/>
      <c r="O19" s="85" t="s">
        <v>29</v>
      </c>
      <c r="P19" s="86"/>
      <c r="Q19" s="144"/>
      <c r="R19" s="139">
        <v>-12.847438</v>
      </c>
      <c r="S19" s="96">
        <v>-49.105006400000001</v>
      </c>
      <c r="T19" s="109"/>
      <c r="U19" s="55"/>
      <c r="V19" s="55"/>
      <c r="W19" s="55"/>
    </row>
    <row r="20" spans="1:23" ht="15" customHeight="1">
      <c r="A20" s="13">
        <v>50</v>
      </c>
      <c r="B20" s="83">
        <v>1.4</v>
      </c>
      <c r="C20" s="10">
        <v>4100</v>
      </c>
      <c r="D20" s="11">
        <v>44</v>
      </c>
      <c r="E20" s="11">
        <v>25</v>
      </c>
      <c r="F20" s="12">
        <v>24.8</v>
      </c>
      <c r="G20" s="12">
        <v>17.3</v>
      </c>
      <c r="H20" s="12">
        <v>11.1</v>
      </c>
      <c r="I20" s="12">
        <v>6.2</v>
      </c>
      <c r="J20" s="12">
        <v>2.9</v>
      </c>
      <c r="K20" s="12">
        <v>2.2999999999999998</v>
      </c>
      <c r="L20" s="59">
        <v>1.7</v>
      </c>
      <c r="M20" s="103"/>
      <c r="N20" s="106"/>
      <c r="O20" s="85" t="s">
        <v>29</v>
      </c>
      <c r="P20" s="86"/>
      <c r="Q20" s="144"/>
      <c r="R20" s="139">
        <v>-12.848333500000001</v>
      </c>
      <c r="S20" s="96">
        <v>-49.105190999999998</v>
      </c>
      <c r="T20" s="109"/>
      <c r="U20" s="55"/>
      <c r="V20" s="55"/>
      <c r="W20" s="55"/>
    </row>
    <row r="21" spans="1:23" ht="15" customHeight="1">
      <c r="A21" s="13">
        <v>50</v>
      </c>
      <c r="B21" s="83">
        <v>1.5</v>
      </c>
      <c r="C21" s="10">
        <v>4100</v>
      </c>
      <c r="D21" s="11">
        <v>44</v>
      </c>
      <c r="E21" s="11">
        <v>25</v>
      </c>
      <c r="F21" s="12">
        <v>34.299999999999997</v>
      </c>
      <c r="G21" s="12">
        <v>22.6</v>
      </c>
      <c r="H21" s="12">
        <v>14.8</v>
      </c>
      <c r="I21" s="12">
        <v>8.6</v>
      </c>
      <c r="J21" s="12">
        <v>5</v>
      </c>
      <c r="K21" s="12">
        <v>3</v>
      </c>
      <c r="L21" s="59">
        <v>2.2000000000000002</v>
      </c>
      <c r="M21" s="103"/>
      <c r="N21" s="106"/>
      <c r="O21" s="85" t="s">
        <v>29</v>
      </c>
      <c r="P21" s="86"/>
      <c r="Q21" s="144"/>
      <c r="R21" s="139">
        <v>-12.849448300000001</v>
      </c>
      <c r="S21" s="96">
        <v>-49.105424900000003</v>
      </c>
      <c r="T21" s="109"/>
      <c r="U21" s="55"/>
      <c r="V21" s="55"/>
      <c r="W21" s="55"/>
    </row>
    <row r="22" spans="1:23" ht="15" customHeight="1">
      <c r="A22" s="13">
        <v>50</v>
      </c>
      <c r="B22" s="83">
        <v>1.6</v>
      </c>
      <c r="C22" s="10">
        <v>4100</v>
      </c>
      <c r="D22" s="11">
        <v>44</v>
      </c>
      <c r="E22" s="11">
        <v>25</v>
      </c>
      <c r="F22" s="12">
        <v>25.2</v>
      </c>
      <c r="G22" s="12">
        <v>16.8</v>
      </c>
      <c r="H22" s="12">
        <v>11.4</v>
      </c>
      <c r="I22" s="12">
        <v>7.3</v>
      </c>
      <c r="J22" s="12">
        <v>4.5</v>
      </c>
      <c r="K22" s="12">
        <v>2.9</v>
      </c>
      <c r="L22" s="59">
        <v>2.2000000000000002</v>
      </c>
      <c r="M22" s="103"/>
      <c r="N22" s="106"/>
      <c r="O22" s="85" t="s">
        <v>29</v>
      </c>
      <c r="P22" s="86"/>
      <c r="Q22" s="144"/>
      <c r="R22" s="139">
        <v>-12.850334200000001</v>
      </c>
      <c r="S22" s="96">
        <v>-49.105620999999999</v>
      </c>
      <c r="T22" s="109"/>
      <c r="U22" s="55"/>
      <c r="V22" s="55"/>
      <c r="W22" s="55"/>
    </row>
    <row r="23" spans="1:23" ht="15" customHeight="1">
      <c r="A23" s="13">
        <v>50</v>
      </c>
      <c r="B23" s="83">
        <v>1.7</v>
      </c>
      <c r="C23" s="10">
        <v>4100</v>
      </c>
      <c r="D23" s="11">
        <v>44</v>
      </c>
      <c r="E23" s="11">
        <v>25</v>
      </c>
      <c r="F23" s="12">
        <v>53.6</v>
      </c>
      <c r="G23" s="12">
        <v>35.9</v>
      </c>
      <c r="H23" s="12">
        <v>22.3</v>
      </c>
      <c r="I23" s="12">
        <v>11.5</v>
      </c>
      <c r="J23" s="12">
        <v>5.6</v>
      </c>
      <c r="K23" s="12">
        <v>2.8</v>
      </c>
      <c r="L23" s="59">
        <v>1.9</v>
      </c>
      <c r="M23" s="103"/>
      <c r="N23" s="106"/>
      <c r="O23" s="85" t="s">
        <v>29</v>
      </c>
      <c r="P23" s="86"/>
      <c r="Q23" s="144"/>
      <c r="R23" s="139">
        <v>-12.8512205</v>
      </c>
      <c r="S23" s="96">
        <v>-49.105826100000002</v>
      </c>
      <c r="T23" s="109"/>
      <c r="U23" s="55"/>
      <c r="V23" s="55"/>
      <c r="W23" s="55"/>
    </row>
    <row r="24" spans="1:23" ht="15" customHeight="1">
      <c r="A24" s="13">
        <v>50</v>
      </c>
      <c r="B24" s="83">
        <v>1.8</v>
      </c>
      <c r="C24" s="10">
        <v>4100</v>
      </c>
      <c r="D24" s="11">
        <v>44</v>
      </c>
      <c r="E24" s="11">
        <v>25</v>
      </c>
      <c r="F24" s="12">
        <v>24.7</v>
      </c>
      <c r="G24" s="12">
        <v>15</v>
      </c>
      <c r="H24" s="12">
        <v>10.4</v>
      </c>
      <c r="I24" s="12">
        <v>7</v>
      </c>
      <c r="J24" s="12">
        <v>4.5</v>
      </c>
      <c r="K24" s="12">
        <v>2.9</v>
      </c>
      <c r="L24" s="59">
        <v>2</v>
      </c>
      <c r="M24" s="103"/>
      <c r="N24" s="106"/>
      <c r="O24" s="85" t="s">
        <v>29</v>
      </c>
      <c r="P24" s="86"/>
      <c r="Q24" s="144"/>
      <c r="R24" s="139">
        <v>-12.8522465</v>
      </c>
      <c r="S24" s="96">
        <v>-49.106031100000003</v>
      </c>
      <c r="T24" s="109"/>
      <c r="U24" s="55"/>
      <c r="V24" s="55"/>
      <c r="W24" s="55"/>
    </row>
    <row r="25" spans="1:23" ht="15" customHeight="1">
      <c r="A25" s="13">
        <v>50</v>
      </c>
      <c r="B25" s="83">
        <v>1.9</v>
      </c>
      <c r="C25" s="10">
        <v>4100</v>
      </c>
      <c r="D25" s="11">
        <v>44</v>
      </c>
      <c r="E25" s="11">
        <v>25</v>
      </c>
      <c r="F25" s="12">
        <v>25.2</v>
      </c>
      <c r="G25" s="12">
        <v>15.4</v>
      </c>
      <c r="H25" s="12">
        <v>10.4</v>
      </c>
      <c r="I25" s="12">
        <v>6.6</v>
      </c>
      <c r="J25" s="12">
        <v>4.0999999999999996</v>
      </c>
      <c r="K25" s="12">
        <v>2.5</v>
      </c>
      <c r="L25" s="59">
        <v>2.2000000000000002</v>
      </c>
      <c r="M25" s="104"/>
      <c r="N25" s="107"/>
      <c r="O25" s="85" t="s">
        <v>29</v>
      </c>
      <c r="P25" s="86"/>
      <c r="Q25" s="144"/>
      <c r="R25" s="139">
        <v>-12.852997</v>
      </c>
      <c r="S25" s="96">
        <v>-49.106214700000002</v>
      </c>
      <c r="T25" s="110"/>
      <c r="U25" s="55"/>
      <c r="V25" s="55"/>
      <c r="W25" s="55"/>
    </row>
    <row r="26" spans="1:23" ht="15" customHeight="1">
      <c r="A26" s="13">
        <v>50</v>
      </c>
      <c r="B26" s="83">
        <v>2</v>
      </c>
      <c r="C26" s="10">
        <v>4100</v>
      </c>
      <c r="D26" s="11">
        <v>44</v>
      </c>
      <c r="E26" s="11">
        <v>25</v>
      </c>
      <c r="F26" s="12">
        <v>37.9</v>
      </c>
      <c r="G26" s="12">
        <v>25.3</v>
      </c>
      <c r="H26" s="12">
        <v>16.7</v>
      </c>
      <c r="I26" s="12">
        <v>10.3</v>
      </c>
      <c r="J26" s="12">
        <v>6.8</v>
      </c>
      <c r="K26" s="12">
        <v>4.7</v>
      </c>
      <c r="L26" s="59">
        <v>3.8</v>
      </c>
      <c r="M26" s="102">
        <v>43</v>
      </c>
      <c r="N26" s="105" t="s">
        <v>854</v>
      </c>
      <c r="O26" s="85" t="s">
        <v>59</v>
      </c>
      <c r="P26" s="86"/>
      <c r="Q26" s="144"/>
      <c r="R26" s="139">
        <v>-12.853442599999999</v>
      </c>
      <c r="S26" s="96">
        <v>-49.106306600000003</v>
      </c>
      <c r="T26" s="108">
        <v>2</v>
      </c>
      <c r="U26" s="55"/>
      <c r="V26" s="55"/>
      <c r="W26" s="55"/>
    </row>
    <row r="27" spans="1:23" ht="15" customHeight="1">
      <c r="A27" s="13">
        <v>50</v>
      </c>
      <c r="B27" s="83">
        <v>2.1</v>
      </c>
      <c r="C27" s="10">
        <v>4100</v>
      </c>
      <c r="D27" s="11">
        <v>44</v>
      </c>
      <c r="E27" s="11">
        <v>25</v>
      </c>
      <c r="F27" s="12">
        <v>55.1</v>
      </c>
      <c r="G27" s="12">
        <v>36.200000000000003</v>
      </c>
      <c r="H27" s="12">
        <v>23.1</v>
      </c>
      <c r="I27" s="12">
        <v>13.1</v>
      </c>
      <c r="J27" s="12">
        <v>8.1</v>
      </c>
      <c r="K27" s="12">
        <v>5.4</v>
      </c>
      <c r="L27" s="59">
        <v>4.2</v>
      </c>
      <c r="M27" s="103"/>
      <c r="N27" s="106"/>
      <c r="O27" s="85" t="s">
        <v>29</v>
      </c>
      <c r="P27" s="86"/>
      <c r="Q27" s="144"/>
      <c r="R27" s="139">
        <v>-12.8545207</v>
      </c>
      <c r="S27" s="96">
        <v>-49.106435500000003</v>
      </c>
      <c r="T27" s="109"/>
      <c r="U27" s="55"/>
      <c r="V27" s="55"/>
      <c r="W27" s="55"/>
    </row>
    <row r="28" spans="1:23" ht="15" customHeight="1">
      <c r="A28" s="13">
        <v>50</v>
      </c>
      <c r="B28" s="83">
        <v>2.2000000000000002</v>
      </c>
      <c r="C28" s="10">
        <v>4100</v>
      </c>
      <c r="D28" s="11">
        <v>44</v>
      </c>
      <c r="E28" s="11">
        <v>25</v>
      </c>
      <c r="F28" s="12">
        <v>27.6</v>
      </c>
      <c r="G28" s="12">
        <v>18.2</v>
      </c>
      <c r="H28" s="12">
        <v>12.2</v>
      </c>
      <c r="I28" s="12">
        <v>7.6</v>
      </c>
      <c r="J28" s="12">
        <v>4.5999999999999996</v>
      </c>
      <c r="K28" s="12">
        <v>2.4</v>
      </c>
      <c r="L28" s="59">
        <v>1.6</v>
      </c>
      <c r="M28" s="103"/>
      <c r="N28" s="106"/>
      <c r="O28" s="85" t="s">
        <v>29</v>
      </c>
      <c r="P28" s="86"/>
      <c r="Q28" s="144"/>
      <c r="R28" s="139">
        <v>-12.855631499999999</v>
      </c>
      <c r="S28" s="96">
        <v>-49.106455199999999</v>
      </c>
      <c r="T28" s="109"/>
      <c r="U28" s="55"/>
      <c r="V28" s="55"/>
      <c r="W28" s="55"/>
    </row>
    <row r="29" spans="1:23" ht="15" customHeight="1">
      <c r="A29" s="13">
        <v>50</v>
      </c>
      <c r="B29" s="83">
        <v>2.2999999999999998</v>
      </c>
      <c r="C29" s="10">
        <v>4100</v>
      </c>
      <c r="D29" s="11">
        <v>44</v>
      </c>
      <c r="E29" s="11">
        <v>25</v>
      </c>
      <c r="F29" s="12">
        <v>23.1</v>
      </c>
      <c r="G29" s="12">
        <v>14.5</v>
      </c>
      <c r="H29" s="12">
        <v>10.199999999999999</v>
      </c>
      <c r="I29" s="12">
        <v>7</v>
      </c>
      <c r="J29" s="12">
        <v>4.5</v>
      </c>
      <c r="K29" s="12">
        <v>3</v>
      </c>
      <c r="L29" s="59">
        <v>2.5</v>
      </c>
      <c r="M29" s="103"/>
      <c r="N29" s="106"/>
      <c r="O29" s="85" t="s">
        <v>29</v>
      </c>
      <c r="P29" s="86"/>
      <c r="Q29" s="144"/>
      <c r="R29" s="139">
        <v>-12.8563133</v>
      </c>
      <c r="S29" s="96">
        <v>-49.106401200000001</v>
      </c>
      <c r="T29" s="109"/>
      <c r="U29" s="55"/>
      <c r="V29" s="55"/>
      <c r="W29" s="55"/>
    </row>
    <row r="30" spans="1:23" ht="15" customHeight="1">
      <c r="A30" s="13">
        <v>50</v>
      </c>
      <c r="B30" s="83">
        <v>2.4</v>
      </c>
      <c r="C30" s="10">
        <v>4100</v>
      </c>
      <c r="D30" s="11">
        <v>44</v>
      </c>
      <c r="E30" s="11">
        <v>25</v>
      </c>
      <c r="F30" s="12">
        <v>47.6</v>
      </c>
      <c r="G30" s="12">
        <v>33.1</v>
      </c>
      <c r="H30" s="12">
        <v>22.4</v>
      </c>
      <c r="I30" s="12">
        <v>14.9</v>
      </c>
      <c r="J30" s="12">
        <v>9.8000000000000007</v>
      </c>
      <c r="K30" s="12">
        <v>6.7</v>
      </c>
      <c r="L30" s="59">
        <v>4.7</v>
      </c>
      <c r="M30" s="103"/>
      <c r="N30" s="106"/>
      <c r="O30" s="85" t="s">
        <v>29</v>
      </c>
      <c r="P30" s="86"/>
      <c r="Q30" s="144"/>
      <c r="R30" s="139">
        <v>-12.8570355</v>
      </c>
      <c r="S30" s="96">
        <v>-49.106332299999998</v>
      </c>
      <c r="T30" s="109"/>
      <c r="U30" s="55"/>
      <c r="V30" s="55"/>
      <c r="W30" s="55"/>
    </row>
    <row r="31" spans="1:23" ht="15" customHeight="1">
      <c r="A31" s="13">
        <v>50</v>
      </c>
      <c r="B31" s="83">
        <v>2.5</v>
      </c>
      <c r="C31" s="10">
        <v>4100</v>
      </c>
      <c r="D31" s="11">
        <v>44</v>
      </c>
      <c r="E31" s="11">
        <v>25</v>
      </c>
      <c r="F31" s="12">
        <v>19.8</v>
      </c>
      <c r="G31" s="12">
        <v>13.7</v>
      </c>
      <c r="H31" s="12">
        <v>9.6999999999999993</v>
      </c>
      <c r="I31" s="12">
        <v>6.7</v>
      </c>
      <c r="J31" s="12">
        <v>4.0999999999999996</v>
      </c>
      <c r="K31" s="12">
        <v>2.5</v>
      </c>
      <c r="L31" s="59">
        <v>2</v>
      </c>
      <c r="M31" s="103"/>
      <c r="N31" s="106"/>
      <c r="O31" s="85" t="s">
        <v>29</v>
      </c>
      <c r="P31" s="86"/>
      <c r="Q31" s="144"/>
      <c r="R31" s="139">
        <v>-12.858020399999999</v>
      </c>
      <c r="S31" s="96">
        <v>-49.106227400000002</v>
      </c>
      <c r="T31" s="109"/>
      <c r="U31" s="55"/>
      <c r="V31" s="55"/>
      <c r="W31" s="55"/>
    </row>
    <row r="32" spans="1:23" ht="15" customHeight="1">
      <c r="A32" s="13">
        <v>50</v>
      </c>
      <c r="B32" s="83">
        <v>2.6</v>
      </c>
      <c r="C32" s="10">
        <v>4100</v>
      </c>
      <c r="D32" s="11">
        <v>44</v>
      </c>
      <c r="E32" s="11">
        <v>25</v>
      </c>
      <c r="F32" s="12">
        <v>15.1</v>
      </c>
      <c r="G32" s="12">
        <v>8.9</v>
      </c>
      <c r="H32" s="12">
        <v>6.3</v>
      </c>
      <c r="I32" s="12">
        <v>4.4000000000000004</v>
      </c>
      <c r="J32" s="12">
        <v>2.6</v>
      </c>
      <c r="K32" s="12">
        <v>1.7</v>
      </c>
      <c r="L32" s="59">
        <v>1.4</v>
      </c>
      <c r="M32" s="103"/>
      <c r="N32" s="106"/>
      <c r="O32" s="85" t="s">
        <v>29</v>
      </c>
      <c r="P32" s="86"/>
      <c r="Q32" s="144"/>
      <c r="R32" s="139">
        <v>-12.8588755</v>
      </c>
      <c r="S32" s="96">
        <v>-49.106159400000003</v>
      </c>
      <c r="T32" s="109"/>
      <c r="U32" s="55"/>
      <c r="V32" s="55"/>
      <c r="W32" s="55"/>
    </row>
    <row r="33" spans="1:23" ht="15" customHeight="1">
      <c r="A33" s="13">
        <v>50</v>
      </c>
      <c r="B33" s="83">
        <v>2.7</v>
      </c>
      <c r="C33" s="10">
        <v>4100</v>
      </c>
      <c r="D33" s="11">
        <v>44</v>
      </c>
      <c r="E33" s="11">
        <v>25</v>
      </c>
      <c r="F33" s="12">
        <v>13.1</v>
      </c>
      <c r="G33" s="12">
        <v>8.6</v>
      </c>
      <c r="H33" s="12">
        <v>6</v>
      </c>
      <c r="I33" s="12">
        <v>4.2</v>
      </c>
      <c r="J33" s="12">
        <v>3.1</v>
      </c>
      <c r="K33" s="12">
        <v>2.2000000000000002</v>
      </c>
      <c r="L33" s="59">
        <v>1.7</v>
      </c>
      <c r="M33" s="103"/>
      <c r="N33" s="106"/>
      <c r="O33" s="85" t="s">
        <v>29</v>
      </c>
      <c r="P33" s="86"/>
      <c r="Q33" s="144"/>
      <c r="R33" s="139">
        <v>-12.859843</v>
      </c>
      <c r="S33" s="96">
        <v>-49.106081699999997</v>
      </c>
      <c r="T33" s="109"/>
      <c r="U33" s="55"/>
      <c r="V33" s="55"/>
      <c r="W33" s="55"/>
    </row>
    <row r="34" spans="1:23" ht="15" customHeight="1">
      <c r="A34" s="13">
        <v>50</v>
      </c>
      <c r="B34" s="83">
        <v>2.8</v>
      </c>
      <c r="C34" s="10">
        <v>4100</v>
      </c>
      <c r="D34" s="11">
        <v>44</v>
      </c>
      <c r="E34" s="11">
        <v>25</v>
      </c>
      <c r="F34" s="12">
        <v>19.899999999999999</v>
      </c>
      <c r="G34" s="12">
        <v>13.5</v>
      </c>
      <c r="H34" s="12">
        <v>9.6</v>
      </c>
      <c r="I34" s="12">
        <v>6.8</v>
      </c>
      <c r="J34" s="12">
        <v>4.3</v>
      </c>
      <c r="K34" s="12">
        <v>2.9</v>
      </c>
      <c r="L34" s="59">
        <v>2.2000000000000002</v>
      </c>
      <c r="M34" s="103"/>
      <c r="N34" s="106"/>
      <c r="O34" s="85" t="s">
        <v>29</v>
      </c>
      <c r="P34" s="86"/>
      <c r="Q34" s="144"/>
      <c r="R34" s="139">
        <v>-12.860781100000001</v>
      </c>
      <c r="S34" s="96">
        <v>-49.106000000000002</v>
      </c>
      <c r="T34" s="109"/>
      <c r="U34" s="55"/>
      <c r="V34" s="55"/>
      <c r="W34" s="55"/>
    </row>
    <row r="35" spans="1:23" ht="15" customHeight="1">
      <c r="A35" s="13">
        <v>50</v>
      </c>
      <c r="B35" s="83">
        <v>2.9</v>
      </c>
      <c r="C35" s="10">
        <v>4100</v>
      </c>
      <c r="D35" s="11">
        <v>44</v>
      </c>
      <c r="E35" s="11">
        <v>25</v>
      </c>
      <c r="F35" s="12">
        <v>27.9</v>
      </c>
      <c r="G35" s="12">
        <v>19</v>
      </c>
      <c r="H35" s="12">
        <v>12.9</v>
      </c>
      <c r="I35" s="12">
        <v>8.1999999999999993</v>
      </c>
      <c r="J35" s="12">
        <v>4.9000000000000004</v>
      </c>
      <c r="K35" s="12">
        <v>3.5</v>
      </c>
      <c r="L35" s="59">
        <v>2.1</v>
      </c>
      <c r="M35" s="104"/>
      <c r="N35" s="107"/>
      <c r="O35" s="85" t="s">
        <v>29</v>
      </c>
      <c r="P35" s="86"/>
      <c r="Q35" s="144"/>
      <c r="R35" s="139">
        <v>-12.8616957</v>
      </c>
      <c r="S35" s="96">
        <v>-49.105924999999999</v>
      </c>
      <c r="T35" s="110"/>
      <c r="U35" s="55"/>
      <c r="V35" s="55"/>
      <c r="W35" s="55"/>
    </row>
    <row r="36" spans="1:23" ht="15" customHeight="1">
      <c r="A36" s="13">
        <v>50</v>
      </c>
      <c r="B36" s="83">
        <v>3</v>
      </c>
      <c r="C36" s="10">
        <v>4100</v>
      </c>
      <c r="D36" s="11">
        <v>44</v>
      </c>
      <c r="E36" s="11">
        <v>25</v>
      </c>
      <c r="F36" s="12">
        <v>17.3</v>
      </c>
      <c r="G36" s="12">
        <v>12.8</v>
      </c>
      <c r="H36" s="12">
        <v>9</v>
      </c>
      <c r="I36" s="12">
        <v>6.2</v>
      </c>
      <c r="J36" s="12">
        <v>4.4000000000000004</v>
      </c>
      <c r="K36" s="12">
        <v>2.9</v>
      </c>
      <c r="L36" s="59">
        <v>1.9</v>
      </c>
      <c r="M36" s="102">
        <v>22</v>
      </c>
      <c r="N36" s="105" t="s">
        <v>854</v>
      </c>
      <c r="O36" s="85" t="s">
        <v>60</v>
      </c>
      <c r="P36" s="86"/>
      <c r="Q36" s="144"/>
      <c r="R36" s="139">
        <v>-12.862509599999999</v>
      </c>
      <c r="S36" s="96">
        <v>-49.105843200000002</v>
      </c>
      <c r="T36" s="108">
        <v>3</v>
      </c>
      <c r="U36" s="55"/>
      <c r="V36" s="55"/>
      <c r="W36" s="55"/>
    </row>
    <row r="37" spans="1:23" ht="15" customHeight="1">
      <c r="A37" s="13">
        <v>50</v>
      </c>
      <c r="B37" s="83">
        <v>3.1</v>
      </c>
      <c r="C37" s="10">
        <v>4100</v>
      </c>
      <c r="D37" s="11">
        <v>44</v>
      </c>
      <c r="E37" s="11">
        <v>25</v>
      </c>
      <c r="F37" s="12">
        <v>23.3</v>
      </c>
      <c r="G37" s="12">
        <v>15.4</v>
      </c>
      <c r="H37" s="12">
        <v>11.2</v>
      </c>
      <c r="I37" s="12">
        <v>8.3000000000000007</v>
      </c>
      <c r="J37" s="12">
        <v>5.7</v>
      </c>
      <c r="K37" s="12">
        <v>3.8</v>
      </c>
      <c r="L37" s="59">
        <v>3.1</v>
      </c>
      <c r="M37" s="103"/>
      <c r="N37" s="106"/>
      <c r="O37" s="85" t="s">
        <v>29</v>
      </c>
      <c r="P37" s="86"/>
      <c r="Q37" s="144"/>
      <c r="R37" s="139">
        <v>-12.8634763</v>
      </c>
      <c r="S37" s="96">
        <v>-49.1057627</v>
      </c>
      <c r="T37" s="109"/>
      <c r="U37" s="55"/>
      <c r="V37" s="55"/>
      <c r="W37" s="55"/>
    </row>
    <row r="38" spans="1:23" ht="15" customHeight="1">
      <c r="A38" s="13">
        <v>50</v>
      </c>
      <c r="B38" s="83">
        <v>3.2</v>
      </c>
      <c r="C38" s="10">
        <v>4100</v>
      </c>
      <c r="D38" s="11">
        <v>44</v>
      </c>
      <c r="E38" s="11">
        <v>25</v>
      </c>
      <c r="F38" s="12">
        <v>10.4</v>
      </c>
      <c r="G38" s="12">
        <v>7.2</v>
      </c>
      <c r="H38" s="12">
        <v>5.3</v>
      </c>
      <c r="I38" s="12">
        <v>3.8</v>
      </c>
      <c r="J38" s="12">
        <v>2.4</v>
      </c>
      <c r="K38" s="12">
        <v>1.5</v>
      </c>
      <c r="L38" s="59">
        <v>1.2</v>
      </c>
      <c r="M38" s="103"/>
      <c r="N38" s="106"/>
      <c r="O38" s="85" t="s">
        <v>29</v>
      </c>
      <c r="P38" s="86"/>
      <c r="Q38" s="144"/>
      <c r="R38" s="139">
        <v>-12.8643032</v>
      </c>
      <c r="S38" s="96">
        <v>-49.105693799999997</v>
      </c>
      <c r="T38" s="109"/>
      <c r="U38" s="55"/>
      <c r="V38" s="55"/>
      <c r="W38" s="55"/>
    </row>
    <row r="39" spans="1:23" ht="15" customHeight="1">
      <c r="A39" s="13">
        <v>50</v>
      </c>
      <c r="B39" s="83">
        <v>3.3</v>
      </c>
      <c r="C39" s="10">
        <v>4100</v>
      </c>
      <c r="D39" s="11">
        <v>44</v>
      </c>
      <c r="E39" s="11">
        <v>25</v>
      </c>
      <c r="F39" s="12">
        <v>24.1</v>
      </c>
      <c r="G39" s="12">
        <v>14.6</v>
      </c>
      <c r="H39" s="12">
        <v>9.4</v>
      </c>
      <c r="I39" s="12">
        <v>5.0999999999999996</v>
      </c>
      <c r="J39" s="12">
        <v>3</v>
      </c>
      <c r="K39" s="12">
        <v>1.7</v>
      </c>
      <c r="L39" s="59">
        <v>1.2</v>
      </c>
      <c r="M39" s="103"/>
      <c r="N39" s="106"/>
      <c r="O39" s="85" t="s">
        <v>29</v>
      </c>
      <c r="P39" s="86"/>
      <c r="Q39" s="144"/>
      <c r="R39" s="139">
        <v>-12.865240200000001</v>
      </c>
      <c r="S39" s="96">
        <v>-49.105604300000003</v>
      </c>
      <c r="T39" s="109"/>
      <c r="U39" s="55"/>
      <c r="V39" s="55"/>
      <c r="W39" s="55"/>
    </row>
    <row r="40" spans="1:23" ht="15" customHeight="1">
      <c r="A40" s="13">
        <v>50</v>
      </c>
      <c r="B40" s="83">
        <v>3.4</v>
      </c>
      <c r="C40" s="10">
        <v>4100</v>
      </c>
      <c r="D40" s="11">
        <v>44</v>
      </c>
      <c r="E40" s="11">
        <v>25</v>
      </c>
      <c r="F40" s="12">
        <v>20.8</v>
      </c>
      <c r="G40" s="12">
        <v>14</v>
      </c>
      <c r="H40" s="12">
        <v>9.8000000000000007</v>
      </c>
      <c r="I40" s="12">
        <v>6.7</v>
      </c>
      <c r="J40" s="12">
        <v>4</v>
      </c>
      <c r="K40" s="12">
        <v>2.5</v>
      </c>
      <c r="L40" s="59">
        <v>1.7</v>
      </c>
      <c r="M40" s="103"/>
      <c r="N40" s="106"/>
      <c r="O40" s="85" t="s">
        <v>29</v>
      </c>
      <c r="P40" s="86"/>
      <c r="Q40" s="144"/>
      <c r="R40" s="139">
        <v>-12.866305499999999</v>
      </c>
      <c r="S40" s="96">
        <v>-49.105508399999998</v>
      </c>
      <c r="T40" s="109"/>
      <c r="U40" s="55"/>
      <c r="V40" s="55"/>
      <c r="W40" s="55"/>
    </row>
    <row r="41" spans="1:23" ht="15" customHeight="1">
      <c r="A41" s="13">
        <v>50</v>
      </c>
      <c r="B41" s="83">
        <v>3.5</v>
      </c>
      <c r="C41" s="10">
        <v>4100</v>
      </c>
      <c r="D41" s="11">
        <v>44</v>
      </c>
      <c r="E41" s="11">
        <v>25</v>
      </c>
      <c r="F41" s="12">
        <v>17.399999999999999</v>
      </c>
      <c r="G41" s="12">
        <v>11.4</v>
      </c>
      <c r="H41" s="12">
        <v>7.6</v>
      </c>
      <c r="I41" s="12">
        <v>4.5</v>
      </c>
      <c r="J41" s="12">
        <v>2.6</v>
      </c>
      <c r="K41" s="12">
        <v>1.4</v>
      </c>
      <c r="L41" s="59">
        <v>1.3</v>
      </c>
      <c r="M41" s="103"/>
      <c r="N41" s="106"/>
      <c r="O41" s="85" t="s">
        <v>29</v>
      </c>
      <c r="P41" s="86"/>
      <c r="Q41" s="144"/>
      <c r="R41" s="139">
        <v>-12.867210399999999</v>
      </c>
      <c r="S41" s="96">
        <v>-49.105430499999997</v>
      </c>
      <c r="T41" s="109"/>
      <c r="U41" s="55"/>
      <c r="V41" s="55"/>
      <c r="W41" s="55"/>
    </row>
    <row r="42" spans="1:23" ht="15" customHeight="1">
      <c r="A42" s="13">
        <v>50</v>
      </c>
      <c r="B42" s="83">
        <v>3.6</v>
      </c>
      <c r="C42" s="10">
        <v>4100</v>
      </c>
      <c r="D42" s="11">
        <v>44</v>
      </c>
      <c r="E42" s="11">
        <v>25</v>
      </c>
      <c r="F42" s="12">
        <v>14.5</v>
      </c>
      <c r="G42" s="12">
        <v>9.5</v>
      </c>
      <c r="H42" s="12">
        <v>6.8</v>
      </c>
      <c r="I42" s="12">
        <v>4.8</v>
      </c>
      <c r="J42" s="12">
        <v>3</v>
      </c>
      <c r="K42" s="12">
        <v>2</v>
      </c>
      <c r="L42" s="59">
        <v>1.2</v>
      </c>
      <c r="M42" s="103"/>
      <c r="N42" s="106"/>
      <c r="O42" s="85" t="s">
        <v>29</v>
      </c>
      <c r="P42" s="86"/>
      <c r="Q42" s="144"/>
      <c r="R42" s="139">
        <v>-12.8681447</v>
      </c>
      <c r="S42" s="96">
        <v>-49.105353000000001</v>
      </c>
      <c r="T42" s="109"/>
      <c r="U42" s="55"/>
      <c r="V42" s="55"/>
      <c r="W42" s="55"/>
    </row>
    <row r="43" spans="1:23" ht="15" customHeight="1">
      <c r="A43" s="13">
        <v>50</v>
      </c>
      <c r="B43" s="83">
        <v>3.7</v>
      </c>
      <c r="C43" s="10">
        <v>4100</v>
      </c>
      <c r="D43" s="11">
        <v>44</v>
      </c>
      <c r="E43" s="11">
        <v>25</v>
      </c>
      <c r="F43" s="12">
        <v>10.6</v>
      </c>
      <c r="G43" s="12">
        <v>7.4</v>
      </c>
      <c r="H43" s="12">
        <v>5.5</v>
      </c>
      <c r="I43" s="12">
        <v>4.3</v>
      </c>
      <c r="J43" s="12">
        <v>3</v>
      </c>
      <c r="K43" s="12">
        <v>2.5</v>
      </c>
      <c r="L43" s="59">
        <v>1.8</v>
      </c>
      <c r="M43" s="103"/>
      <c r="N43" s="106"/>
      <c r="O43" s="85" t="s">
        <v>29</v>
      </c>
      <c r="P43" s="86"/>
      <c r="Q43" s="144"/>
      <c r="R43" s="139">
        <v>-12.869122300000001</v>
      </c>
      <c r="S43" s="96">
        <v>-49.105261800000001</v>
      </c>
      <c r="T43" s="109"/>
      <c r="U43" s="55"/>
      <c r="V43" s="55"/>
      <c r="W43" s="55"/>
    </row>
    <row r="44" spans="1:23" ht="15" customHeight="1">
      <c r="A44" s="13">
        <v>50</v>
      </c>
      <c r="B44" s="83">
        <v>3.8</v>
      </c>
      <c r="C44" s="10">
        <v>4100</v>
      </c>
      <c r="D44" s="11">
        <v>44</v>
      </c>
      <c r="E44" s="11">
        <v>25</v>
      </c>
      <c r="F44" s="12">
        <v>19.8</v>
      </c>
      <c r="G44" s="12">
        <v>13.6</v>
      </c>
      <c r="H44" s="12">
        <v>9.5</v>
      </c>
      <c r="I44" s="12">
        <v>6.4</v>
      </c>
      <c r="J44" s="12">
        <v>3.6</v>
      </c>
      <c r="K44" s="12">
        <v>1.8</v>
      </c>
      <c r="L44" s="59">
        <v>1.3</v>
      </c>
      <c r="M44" s="103"/>
      <c r="N44" s="106"/>
      <c r="O44" s="85" t="s">
        <v>29</v>
      </c>
      <c r="P44" s="86"/>
      <c r="Q44" s="144"/>
      <c r="R44" s="139">
        <v>-12.8700698</v>
      </c>
      <c r="S44" s="96">
        <v>-49.105171200000001</v>
      </c>
      <c r="T44" s="109"/>
      <c r="U44" s="55"/>
      <c r="V44" s="55"/>
      <c r="W44" s="55"/>
    </row>
    <row r="45" spans="1:23" ht="15" customHeight="1">
      <c r="A45" s="13">
        <v>50</v>
      </c>
      <c r="B45" s="83">
        <v>3.9</v>
      </c>
      <c r="C45" s="10">
        <v>4100</v>
      </c>
      <c r="D45" s="11">
        <v>44</v>
      </c>
      <c r="E45" s="11">
        <v>25</v>
      </c>
      <c r="F45" s="12">
        <v>18.8</v>
      </c>
      <c r="G45" s="12">
        <v>11.7</v>
      </c>
      <c r="H45" s="12">
        <v>8.1</v>
      </c>
      <c r="I45" s="12">
        <v>5.2</v>
      </c>
      <c r="J45" s="12">
        <v>2.9</v>
      </c>
      <c r="K45" s="12">
        <v>1.6</v>
      </c>
      <c r="L45" s="59">
        <v>1.2</v>
      </c>
      <c r="M45" s="104"/>
      <c r="N45" s="107"/>
      <c r="O45" s="85" t="s">
        <v>29</v>
      </c>
      <c r="P45" s="86"/>
      <c r="Q45" s="144"/>
      <c r="R45" s="139">
        <v>-12.870970399999999</v>
      </c>
      <c r="S45" s="96">
        <v>-49.105099699999997</v>
      </c>
      <c r="T45" s="110"/>
      <c r="U45" s="55"/>
      <c r="V45" s="55"/>
      <c r="W45" s="55"/>
    </row>
    <row r="46" spans="1:23" ht="15" customHeight="1">
      <c r="A46" s="13">
        <v>50</v>
      </c>
      <c r="B46" s="83">
        <v>4</v>
      </c>
      <c r="C46" s="10">
        <v>4100</v>
      </c>
      <c r="D46" s="11">
        <v>44</v>
      </c>
      <c r="E46" s="11">
        <v>25</v>
      </c>
      <c r="F46" s="12">
        <v>20</v>
      </c>
      <c r="G46" s="12">
        <v>13.5</v>
      </c>
      <c r="H46" s="12">
        <v>9.1999999999999993</v>
      </c>
      <c r="I46" s="12">
        <v>5.8</v>
      </c>
      <c r="J46" s="12">
        <v>3.6</v>
      </c>
      <c r="K46" s="12">
        <v>2.1</v>
      </c>
      <c r="L46" s="59">
        <v>1.6</v>
      </c>
      <c r="M46" s="102">
        <v>30</v>
      </c>
      <c r="N46" s="105" t="s">
        <v>854</v>
      </c>
      <c r="O46" s="85" t="s">
        <v>61</v>
      </c>
      <c r="P46" s="86"/>
      <c r="Q46" s="144"/>
      <c r="R46" s="139">
        <v>-12.8715139</v>
      </c>
      <c r="S46" s="96">
        <v>-49.105066000000001</v>
      </c>
      <c r="T46" s="108">
        <v>4</v>
      </c>
      <c r="U46" s="55"/>
      <c r="V46" s="55"/>
      <c r="W46" s="55"/>
    </row>
    <row r="47" spans="1:23" ht="15" customHeight="1">
      <c r="A47" s="13">
        <v>50</v>
      </c>
      <c r="B47" s="83">
        <v>4.0999999999999996</v>
      </c>
      <c r="C47" s="10">
        <v>4100</v>
      </c>
      <c r="D47" s="11">
        <v>44</v>
      </c>
      <c r="E47" s="11">
        <v>25</v>
      </c>
      <c r="F47" s="12">
        <v>17.7</v>
      </c>
      <c r="G47" s="12">
        <v>11.3</v>
      </c>
      <c r="H47" s="12">
        <v>7.6</v>
      </c>
      <c r="I47" s="12">
        <v>4.7</v>
      </c>
      <c r="J47" s="12">
        <v>2.8</v>
      </c>
      <c r="K47" s="12">
        <v>2.2000000000000002</v>
      </c>
      <c r="L47" s="59">
        <v>1.7</v>
      </c>
      <c r="M47" s="103"/>
      <c r="N47" s="106"/>
      <c r="O47" s="85" t="s">
        <v>29</v>
      </c>
      <c r="P47" s="86"/>
      <c r="Q47" s="144"/>
      <c r="R47" s="139">
        <v>-12.872348199999999</v>
      </c>
      <c r="S47" s="96">
        <v>-49.104979299999997</v>
      </c>
      <c r="T47" s="109"/>
      <c r="U47" s="55"/>
      <c r="V47" s="55"/>
      <c r="W47" s="55"/>
    </row>
    <row r="48" spans="1:23" ht="15" customHeight="1">
      <c r="A48" s="13">
        <v>50</v>
      </c>
      <c r="B48" s="83">
        <v>4.2</v>
      </c>
      <c r="C48" s="10">
        <v>4100</v>
      </c>
      <c r="D48" s="11">
        <v>44</v>
      </c>
      <c r="E48" s="11">
        <v>25</v>
      </c>
      <c r="F48" s="12">
        <v>19.8</v>
      </c>
      <c r="G48" s="12">
        <v>12.5</v>
      </c>
      <c r="H48" s="12">
        <v>8.3000000000000007</v>
      </c>
      <c r="I48" s="12">
        <v>5.2</v>
      </c>
      <c r="J48" s="12">
        <v>3.5</v>
      </c>
      <c r="K48" s="12">
        <v>2.4</v>
      </c>
      <c r="L48" s="59">
        <v>2.1</v>
      </c>
      <c r="M48" s="103"/>
      <c r="N48" s="106"/>
      <c r="O48" s="85" t="s">
        <v>29</v>
      </c>
      <c r="P48" s="86"/>
      <c r="Q48" s="144"/>
      <c r="R48" s="139">
        <v>-12.873363100000001</v>
      </c>
      <c r="S48" s="96">
        <v>-49.1049145</v>
      </c>
      <c r="T48" s="109"/>
      <c r="U48" s="55"/>
      <c r="V48" s="55"/>
      <c r="W48" s="55"/>
    </row>
    <row r="49" spans="1:23" ht="15" customHeight="1">
      <c r="A49" s="13">
        <v>50</v>
      </c>
      <c r="B49" s="83">
        <v>4.3</v>
      </c>
      <c r="C49" s="10">
        <v>4100</v>
      </c>
      <c r="D49" s="11">
        <v>44</v>
      </c>
      <c r="E49" s="11">
        <v>25</v>
      </c>
      <c r="F49" s="12">
        <v>17.2</v>
      </c>
      <c r="G49" s="12">
        <v>10.3</v>
      </c>
      <c r="H49" s="12">
        <v>7.6</v>
      </c>
      <c r="I49" s="12">
        <v>5.7</v>
      </c>
      <c r="J49" s="12">
        <v>4.2</v>
      </c>
      <c r="K49" s="12">
        <v>3.2</v>
      </c>
      <c r="L49" s="59">
        <v>2.5</v>
      </c>
      <c r="M49" s="103"/>
      <c r="N49" s="106"/>
      <c r="O49" s="85" t="s">
        <v>29</v>
      </c>
      <c r="P49" s="86"/>
      <c r="Q49" s="144"/>
      <c r="R49" s="139">
        <v>-12.8743582</v>
      </c>
      <c r="S49" s="96">
        <v>-49.104975099999997</v>
      </c>
      <c r="T49" s="109"/>
      <c r="U49" s="55"/>
      <c r="V49" s="55"/>
      <c r="W49" s="55"/>
    </row>
    <row r="50" spans="1:23" ht="15" customHeight="1">
      <c r="A50" s="13">
        <v>50</v>
      </c>
      <c r="B50" s="83">
        <v>4.4000000000000004</v>
      </c>
      <c r="C50" s="10">
        <v>4100</v>
      </c>
      <c r="D50" s="11">
        <v>44</v>
      </c>
      <c r="E50" s="11">
        <v>25</v>
      </c>
      <c r="F50" s="12">
        <v>22.1</v>
      </c>
      <c r="G50" s="12">
        <v>10.8</v>
      </c>
      <c r="H50" s="12">
        <v>7.3</v>
      </c>
      <c r="I50" s="12">
        <v>4.7</v>
      </c>
      <c r="J50" s="12">
        <v>3.2</v>
      </c>
      <c r="K50" s="12">
        <v>2.2999999999999998</v>
      </c>
      <c r="L50" s="59">
        <v>1.7</v>
      </c>
      <c r="M50" s="103"/>
      <c r="N50" s="106"/>
      <c r="O50" s="85" t="s">
        <v>29</v>
      </c>
      <c r="P50" s="86"/>
      <c r="Q50" s="144"/>
      <c r="R50" s="139">
        <v>-12.8753092</v>
      </c>
      <c r="S50" s="96">
        <v>-49.105134300000003</v>
      </c>
      <c r="T50" s="109"/>
      <c r="U50" s="55"/>
      <c r="V50" s="55"/>
      <c r="W50" s="55"/>
    </row>
    <row r="51" spans="1:23" ht="15" customHeight="1">
      <c r="A51" s="13">
        <v>50</v>
      </c>
      <c r="B51" s="83">
        <v>4.5</v>
      </c>
      <c r="C51" s="10">
        <v>4100</v>
      </c>
      <c r="D51" s="11">
        <v>44</v>
      </c>
      <c r="E51" s="11">
        <v>25</v>
      </c>
      <c r="F51" s="12">
        <v>14.7</v>
      </c>
      <c r="G51" s="12">
        <v>8.4</v>
      </c>
      <c r="H51" s="12">
        <v>6.1</v>
      </c>
      <c r="I51" s="12">
        <v>4.4000000000000004</v>
      </c>
      <c r="J51" s="12">
        <v>2.9</v>
      </c>
      <c r="K51" s="12">
        <v>1.8</v>
      </c>
      <c r="L51" s="59">
        <v>1.3</v>
      </c>
      <c r="M51" s="103"/>
      <c r="N51" s="106"/>
      <c r="O51" s="85" t="s">
        <v>29</v>
      </c>
      <c r="P51" s="86"/>
      <c r="Q51" s="144"/>
      <c r="R51" s="139">
        <v>-12.876139999999999</v>
      </c>
      <c r="S51" s="96">
        <v>-49.105376800000002</v>
      </c>
      <c r="T51" s="109"/>
      <c r="U51" s="55"/>
      <c r="V51" s="55"/>
      <c r="W51" s="55"/>
    </row>
    <row r="52" spans="1:23" ht="15" customHeight="1">
      <c r="A52" s="13">
        <v>50</v>
      </c>
      <c r="B52" s="83">
        <v>4.5999999999999996</v>
      </c>
      <c r="C52" s="10">
        <v>4100</v>
      </c>
      <c r="D52" s="11">
        <v>44</v>
      </c>
      <c r="E52" s="11">
        <v>25</v>
      </c>
      <c r="F52" s="12">
        <v>18.5</v>
      </c>
      <c r="G52" s="12">
        <v>13</v>
      </c>
      <c r="H52" s="12">
        <v>9.4</v>
      </c>
      <c r="I52" s="12">
        <v>6.8</v>
      </c>
      <c r="J52" s="12">
        <v>4.0999999999999996</v>
      </c>
      <c r="K52" s="12">
        <v>2.5</v>
      </c>
      <c r="L52" s="59">
        <v>1.7</v>
      </c>
      <c r="M52" s="103"/>
      <c r="N52" s="106"/>
      <c r="O52" s="85" t="s">
        <v>29</v>
      </c>
      <c r="P52" s="86"/>
      <c r="Q52" s="144"/>
      <c r="R52" s="139">
        <v>-12.8770788</v>
      </c>
      <c r="S52" s="96">
        <v>-49.1057445</v>
      </c>
      <c r="T52" s="109"/>
      <c r="U52" s="55"/>
      <c r="V52" s="55"/>
      <c r="W52" s="55"/>
    </row>
    <row r="53" spans="1:23" ht="15" customHeight="1">
      <c r="A53" s="13">
        <v>50</v>
      </c>
      <c r="B53" s="83">
        <v>4.7</v>
      </c>
      <c r="C53" s="10">
        <v>4100</v>
      </c>
      <c r="D53" s="11">
        <v>44</v>
      </c>
      <c r="E53" s="11">
        <v>25</v>
      </c>
      <c r="F53" s="12">
        <v>19.399999999999999</v>
      </c>
      <c r="G53" s="12">
        <v>13.3</v>
      </c>
      <c r="H53" s="12">
        <v>9.1999999999999993</v>
      </c>
      <c r="I53" s="12">
        <v>6.1</v>
      </c>
      <c r="J53" s="12">
        <v>4</v>
      </c>
      <c r="K53" s="12">
        <v>2.6</v>
      </c>
      <c r="L53" s="59">
        <v>2</v>
      </c>
      <c r="M53" s="103"/>
      <c r="N53" s="106"/>
      <c r="O53" s="85" t="s">
        <v>29</v>
      </c>
      <c r="P53" s="86"/>
      <c r="Q53" s="144"/>
      <c r="R53" s="139">
        <v>-12.878095800000001</v>
      </c>
      <c r="S53" s="96">
        <v>-49.106163000000002</v>
      </c>
      <c r="T53" s="109"/>
      <c r="U53" s="55"/>
      <c r="V53" s="55"/>
      <c r="W53" s="55"/>
    </row>
    <row r="54" spans="1:23" ht="15" customHeight="1">
      <c r="A54" s="13">
        <v>50</v>
      </c>
      <c r="B54" s="83">
        <v>4.8</v>
      </c>
      <c r="C54" s="10">
        <v>4100</v>
      </c>
      <c r="D54" s="11">
        <v>44</v>
      </c>
      <c r="E54" s="11">
        <v>25</v>
      </c>
      <c r="F54" s="12">
        <v>31.4</v>
      </c>
      <c r="G54" s="12">
        <v>23.2</v>
      </c>
      <c r="H54" s="12">
        <v>15.4</v>
      </c>
      <c r="I54" s="12">
        <v>9.4</v>
      </c>
      <c r="J54" s="12">
        <v>5.6</v>
      </c>
      <c r="K54" s="12">
        <v>3.9</v>
      </c>
      <c r="L54" s="59">
        <v>3.4</v>
      </c>
      <c r="M54" s="103"/>
      <c r="N54" s="106"/>
      <c r="O54" s="85" t="s">
        <v>29</v>
      </c>
      <c r="P54" s="86"/>
      <c r="Q54" s="144"/>
      <c r="R54" s="139">
        <v>-12.878662800000001</v>
      </c>
      <c r="S54" s="96">
        <v>-49.106403700000001</v>
      </c>
      <c r="T54" s="109"/>
      <c r="U54" s="55"/>
      <c r="V54" s="55"/>
      <c r="W54" s="55"/>
    </row>
    <row r="55" spans="1:23" ht="15" customHeight="1">
      <c r="A55" s="13">
        <v>50</v>
      </c>
      <c r="B55" s="83">
        <v>4.9000000000000004</v>
      </c>
      <c r="C55" s="10">
        <v>4100</v>
      </c>
      <c r="D55" s="11">
        <v>44</v>
      </c>
      <c r="E55" s="11">
        <v>25</v>
      </c>
      <c r="F55" s="12">
        <v>41.8</v>
      </c>
      <c r="G55" s="12">
        <v>29.9</v>
      </c>
      <c r="H55" s="12">
        <v>20.3</v>
      </c>
      <c r="I55" s="12">
        <v>13.2</v>
      </c>
      <c r="J55" s="12">
        <v>9</v>
      </c>
      <c r="K55" s="12">
        <v>6.7</v>
      </c>
      <c r="L55" s="59">
        <v>5.6</v>
      </c>
      <c r="M55" s="104"/>
      <c r="N55" s="107"/>
      <c r="O55" s="85" t="s">
        <v>29</v>
      </c>
      <c r="P55" s="86"/>
      <c r="Q55" s="144"/>
      <c r="R55" s="139">
        <v>-12.8794898</v>
      </c>
      <c r="S55" s="96">
        <v>-49.106753099999999</v>
      </c>
      <c r="T55" s="110"/>
      <c r="U55" s="55"/>
      <c r="V55" s="55"/>
      <c r="W55" s="55"/>
    </row>
    <row r="56" spans="1:23" ht="15" customHeight="1">
      <c r="A56" s="13">
        <v>50</v>
      </c>
      <c r="B56" s="83">
        <v>5</v>
      </c>
      <c r="C56" s="10">
        <v>4100</v>
      </c>
      <c r="D56" s="11">
        <v>44</v>
      </c>
      <c r="E56" s="11">
        <v>25</v>
      </c>
      <c r="F56" s="12">
        <v>32.1</v>
      </c>
      <c r="G56" s="12">
        <v>21.3</v>
      </c>
      <c r="H56" s="12">
        <v>14.2</v>
      </c>
      <c r="I56" s="12">
        <v>8.6999999999999993</v>
      </c>
      <c r="J56" s="12">
        <v>5.5</v>
      </c>
      <c r="K56" s="12">
        <v>3.5</v>
      </c>
      <c r="L56" s="59">
        <v>2.7</v>
      </c>
      <c r="M56" s="102">
        <v>34</v>
      </c>
      <c r="N56" s="105" t="s">
        <v>854</v>
      </c>
      <c r="O56" s="85" t="s">
        <v>62</v>
      </c>
      <c r="P56" s="86"/>
      <c r="Q56" s="144"/>
      <c r="R56" s="139">
        <v>-12.880185000000001</v>
      </c>
      <c r="S56" s="96">
        <v>-49.1070256</v>
      </c>
      <c r="T56" s="108">
        <v>5</v>
      </c>
      <c r="U56" s="55"/>
      <c r="V56" s="55"/>
      <c r="W56" s="55"/>
    </row>
    <row r="57" spans="1:23" ht="15" customHeight="1">
      <c r="A57" s="13">
        <v>50</v>
      </c>
      <c r="B57" s="83">
        <v>5.0999999999999996</v>
      </c>
      <c r="C57" s="10">
        <v>4100</v>
      </c>
      <c r="D57" s="11">
        <v>44</v>
      </c>
      <c r="E57" s="11">
        <v>25</v>
      </c>
      <c r="F57" s="12">
        <v>37.700000000000003</v>
      </c>
      <c r="G57" s="12">
        <v>27</v>
      </c>
      <c r="H57" s="12">
        <v>18.100000000000001</v>
      </c>
      <c r="I57" s="12">
        <v>11.5</v>
      </c>
      <c r="J57" s="12">
        <v>6.9</v>
      </c>
      <c r="K57" s="12">
        <v>4.3</v>
      </c>
      <c r="L57" s="59">
        <v>3.4</v>
      </c>
      <c r="M57" s="103"/>
      <c r="N57" s="106"/>
      <c r="O57" s="85" t="s">
        <v>29</v>
      </c>
      <c r="P57" s="86"/>
      <c r="Q57" s="144"/>
      <c r="R57" s="139">
        <v>-12.8808744</v>
      </c>
      <c r="S57" s="96">
        <v>-49.107321300000002</v>
      </c>
      <c r="T57" s="109"/>
      <c r="U57" s="55"/>
      <c r="V57" s="55"/>
      <c r="W57" s="55"/>
    </row>
    <row r="58" spans="1:23" ht="15" customHeight="1">
      <c r="A58" s="13">
        <v>50</v>
      </c>
      <c r="B58" s="83">
        <v>5.2</v>
      </c>
      <c r="C58" s="10">
        <v>4100</v>
      </c>
      <c r="D58" s="11">
        <v>44</v>
      </c>
      <c r="E58" s="11">
        <v>25</v>
      </c>
      <c r="F58" s="12">
        <v>27.2</v>
      </c>
      <c r="G58" s="12">
        <v>17.600000000000001</v>
      </c>
      <c r="H58" s="12">
        <v>11.6</v>
      </c>
      <c r="I58" s="12">
        <v>6.8</v>
      </c>
      <c r="J58" s="12">
        <v>4</v>
      </c>
      <c r="K58" s="12">
        <v>2.5</v>
      </c>
      <c r="L58" s="59">
        <v>1.4</v>
      </c>
      <c r="M58" s="103"/>
      <c r="N58" s="106"/>
      <c r="O58" s="85" t="s">
        <v>29</v>
      </c>
      <c r="P58" s="86"/>
      <c r="Q58" s="144"/>
      <c r="R58" s="139">
        <v>-12.8817743</v>
      </c>
      <c r="S58" s="96">
        <v>-49.107692</v>
      </c>
      <c r="T58" s="109"/>
      <c r="U58" s="55"/>
      <c r="V58" s="55"/>
      <c r="W58" s="55"/>
    </row>
    <row r="59" spans="1:23" ht="15" customHeight="1">
      <c r="A59" s="13">
        <v>50</v>
      </c>
      <c r="B59" s="83">
        <v>5.3</v>
      </c>
      <c r="C59" s="10">
        <v>4100</v>
      </c>
      <c r="D59" s="11">
        <v>44</v>
      </c>
      <c r="E59" s="11">
        <v>25</v>
      </c>
      <c r="F59" s="12">
        <v>35.700000000000003</v>
      </c>
      <c r="G59" s="12">
        <v>23.7</v>
      </c>
      <c r="H59" s="12">
        <v>14.5</v>
      </c>
      <c r="I59" s="12">
        <v>7.1</v>
      </c>
      <c r="J59" s="12">
        <v>4.5999999999999996</v>
      </c>
      <c r="K59" s="12">
        <v>3.4</v>
      </c>
      <c r="L59" s="59">
        <v>2.7</v>
      </c>
      <c r="M59" s="103"/>
      <c r="N59" s="106"/>
      <c r="O59" s="85" t="s">
        <v>29</v>
      </c>
      <c r="P59" s="86"/>
      <c r="Q59" s="144"/>
      <c r="R59" s="139">
        <v>-12.882570299999999</v>
      </c>
      <c r="S59" s="96">
        <v>-49.108016300000003</v>
      </c>
      <c r="T59" s="109"/>
      <c r="U59" s="55"/>
      <c r="V59" s="55"/>
      <c r="W59" s="55"/>
    </row>
    <row r="60" spans="1:23" ht="15" customHeight="1">
      <c r="A60" s="13">
        <v>50</v>
      </c>
      <c r="B60" s="83">
        <v>5.4</v>
      </c>
      <c r="C60" s="10">
        <v>4100</v>
      </c>
      <c r="D60" s="11">
        <v>43</v>
      </c>
      <c r="E60" s="11">
        <v>25</v>
      </c>
      <c r="F60" s="12">
        <v>29.9</v>
      </c>
      <c r="G60" s="12">
        <v>18.100000000000001</v>
      </c>
      <c r="H60" s="12">
        <v>11.4</v>
      </c>
      <c r="I60" s="12">
        <v>6.3</v>
      </c>
      <c r="J60" s="12">
        <v>5.2</v>
      </c>
      <c r="K60" s="12">
        <v>4.3</v>
      </c>
      <c r="L60" s="59">
        <v>3.4</v>
      </c>
      <c r="M60" s="103"/>
      <c r="N60" s="106"/>
      <c r="O60" s="85" t="s">
        <v>29</v>
      </c>
      <c r="P60" s="86"/>
      <c r="Q60" s="144"/>
      <c r="R60" s="139">
        <v>-12.883566099999999</v>
      </c>
      <c r="S60" s="96">
        <v>-49.108434600000002</v>
      </c>
      <c r="T60" s="109"/>
      <c r="U60" s="55"/>
      <c r="V60" s="55"/>
      <c r="W60" s="55"/>
    </row>
    <row r="61" spans="1:23" ht="15" customHeight="1">
      <c r="A61" s="13">
        <v>50</v>
      </c>
      <c r="B61" s="83">
        <v>5.5</v>
      </c>
      <c r="C61" s="10">
        <v>4100</v>
      </c>
      <c r="D61" s="11">
        <v>43</v>
      </c>
      <c r="E61" s="11">
        <v>25</v>
      </c>
      <c r="F61" s="12">
        <v>20.399999999999999</v>
      </c>
      <c r="G61" s="12">
        <v>12.6</v>
      </c>
      <c r="H61" s="12">
        <v>8.8000000000000007</v>
      </c>
      <c r="I61" s="12">
        <v>6.1</v>
      </c>
      <c r="J61" s="12">
        <v>3.9</v>
      </c>
      <c r="K61" s="12">
        <v>3.5</v>
      </c>
      <c r="L61" s="59">
        <v>3.3</v>
      </c>
      <c r="M61" s="103"/>
      <c r="N61" s="106"/>
      <c r="O61" s="85" t="s">
        <v>29</v>
      </c>
      <c r="P61" s="86"/>
      <c r="Q61" s="144"/>
      <c r="R61" s="139">
        <v>-12.884468200000001</v>
      </c>
      <c r="S61" s="96">
        <v>-49.108809600000001</v>
      </c>
      <c r="T61" s="109"/>
      <c r="U61" s="55"/>
      <c r="V61" s="55"/>
      <c r="W61" s="55"/>
    </row>
    <row r="62" spans="1:23" ht="15" customHeight="1">
      <c r="A62" s="13">
        <v>50</v>
      </c>
      <c r="B62" s="83">
        <v>5.6</v>
      </c>
      <c r="C62" s="10">
        <v>4100</v>
      </c>
      <c r="D62" s="11">
        <v>43</v>
      </c>
      <c r="E62" s="11">
        <v>25</v>
      </c>
      <c r="F62" s="12">
        <v>20.5</v>
      </c>
      <c r="G62" s="12">
        <v>12.1</v>
      </c>
      <c r="H62" s="12">
        <v>7.9</v>
      </c>
      <c r="I62" s="12">
        <v>4.7</v>
      </c>
      <c r="J62" s="12">
        <v>2.9</v>
      </c>
      <c r="K62" s="12">
        <v>1.9</v>
      </c>
      <c r="L62" s="59">
        <v>1.5</v>
      </c>
      <c r="M62" s="103"/>
      <c r="N62" s="106"/>
      <c r="O62" s="85" t="s">
        <v>29</v>
      </c>
      <c r="P62" s="86"/>
      <c r="Q62" s="144"/>
      <c r="R62" s="139">
        <v>-12.8853966</v>
      </c>
      <c r="S62" s="96">
        <v>-49.109187599999998</v>
      </c>
      <c r="T62" s="109"/>
      <c r="U62" s="55"/>
      <c r="V62" s="55"/>
      <c r="W62" s="55"/>
    </row>
    <row r="63" spans="1:23" ht="15" customHeight="1">
      <c r="A63" s="13">
        <v>50</v>
      </c>
      <c r="B63" s="83">
        <v>5.7</v>
      </c>
      <c r="C63" s="10">
        <v>4100</v>
      </c>
      <c r="D63" s="11">
        <v>43</v>
      </c>
      <c r="E63" s="11">
        <v>25</v>
      </c>
      <c r="F63" s="12">
        <v>20.7</v>
      </c>
      <c r="G63" s="12">
        <v>13.8</v>
      </c>
      <c r="H63" s="12">
        <v>9.6999999999999993</v>
      </c>
      <c r="I63" s="12">
        <v>6.6</v>
      </c>
      <c r="J63" s="12">
        <v>4</v>
      </c>
      <c r="K63" s="12">
        <v>2.6</v>
      </c>
      <c r="L63" s="59">
        <v>1.8</v>
      </c>
      <c r="M63" s="103"/>
      <c r="N63" s="106"/>
      <c r="O63" s="85" t="s">
        <v>29</v>
      </c>
      <c r="P63" s="86"/>
      <c r="Q63" s="144"/>
      <c r="R63" s="139">
        <v>-12.886355699999999</v>
      </c>
      <c r="S63" s="96">
        <v>-49.109592499999998</v>
      </c>
      <c r="T63" s="109"/>
      <c r="U63" s="55"/>
      <c r="V63" s="55"/>
      <c r="W63" s="55"/>
    </row>
    <row r="64" spans="1:23" ht="15" customHeight="1">
      <c r="A64" s="13">
        <v>50</v>
      </c>
      <c r="B64" s="83">
        <v>5.8</v>
      </c>
      <c r="C64" s="10">
        <v>4100</v>
      </c>
      <c r="D64" s="11">
        <v>43</v>
      </c>
      <c r="E64" s="11">
        <v>25</v>
      </c>
      <c r="F64" s="12">
        <v>14</v>
      </c>
      <c r="G64" s="12">
        <v>9.3000000000000007</v>
      </c>
      <c r="H64" s="12">
        <v>6.9</v>
      </c>
      <c r="I64" s="12">
        <v>5.2</v>
      </c>
      <c r="J64" s="12">
        <v>3.6</v>
      </c>
      <c r="K64" s="12">
        <v>2.6</v>
      </c>
      <c r="L64" s="59">
        <v>2.1</v>
      </c>
      <c r="M64" s="103"/>
      <c r="N64" s="106"/>
      <c r="O64" s="85" t="s">
        <v>29</v>
      </c>
      <c r="P64" s="86"/>
      <c r="Q64" s="144"/>
      <c r="R64" s="139">
        <v>-12.887094899999999</v>
      </c>
      <c r="S64" s="96">
        <v>-49.109893499999998</v>
      </c>
      <c r="T64" s="109"/>
      <c r="U64" s="55"/>
      <c r="V64" s="55"/>
      <c r="W64" s="55"/>
    </row>
    <row r="65" spans="1:23" ht="15" customHeight="1">
      <c r="A65" s="13">
        <v>50</v>
      </c>
      <c r="B65" s="83">
        <v>5.9</v>
      </c>
      <c r="C65" s="10">
        <v>4100</v>
      </c>
      <c r="D65" s="11">
        <v>43</v>
      </c>
      <c r="E65" s="11">
        <v>25</v>
      </c>
      <c r="F65" s="12">
        <v>24.9</v>
      </c>
      <c r="G65" s="12">
        <v>14.8</v>
      </c>
      <c r="H65" s="12">
        <v>10.1</v>
      </c>
      <c r="I65" s="12">
        <v>6.5</v>
      </c>
      <c r="J65" s="12">
        <v>4.3</v>
      </c>
      <c r="K65" s="12">
        <v>3.3</v>
      </c>
      <c r="L65" s="59">
        <v>2.4</v>
      </c>
      <c r="M65" s="104"/>
      <c r="N65" s="107"/>
      <c r="O65" s="85" t="s">
        <v>29</v>
      </c>
      <c r="P65" s="86"/>
      <c r="Q65" s="144"/>
      <c r="R65" s="139">
        <v>-12.8879021</v>
      </c>
      <c r="S65" s="96">
        <v>-49.110211399999997</v>
      </c>
      <c r="T65" s="110"/>
      <c r="U65" s="55"/>
      <c r="V65" s="55"/>
      <c r="W65" s="55"/>
    </row>
    <row r="66" spans="1:23" ht="15" customHeight="1">
      <c r="A66" s="13">
        <v>50</v>
      </c>
      <c r="B66" s="83">
        <v>6</v>
      </c>
      <c r="C66" s="10">
        <v>4100</v>
      </c>
      <c r="D66" s="11">
        <v>43</v>
      </c>
      <c r="E66" s="11">
        <v>25</v>
      </c>
      <c r="F66" s="12">
        <v>24.8</v>
      </c>
      <c r="G66" s="12">
        <v>15</v>
      </c>
      <c r="H66" s="12">
        <v>9.6999999999999993</v>
      </c>
      <c r="I66" s="12">
        <v>5.7</v>
      </c>
      <c r="J66" s="12">
        <v>3.2</v>
      </c>
      <c r="K66" s="12">
        <v>2.2000000000000002</v>
      </c>
      <c r="L66" s="59">
        <v>1.4</v>
      </c>
      <c r="M66" s="102">
        <v>41</v>
      </c>
      <c r="N66" s="105" t="s">
        <v>854</v>
      </c>
      <c r="O66" s="85" t="s">
        <v>63</v>
      </c>
      <c r="P66" s="86"/>
      <c r="Q66" s="144"/>
      <c r="R66" s="139">
        <v>-12.888595</v>
      </c>
      <c r="S66" s="96">
        <v>-49.110509800000003</v>
      </c>
      <c r="T66" s="108">
        <v>6</v>
      </c>
      <c r="U66" s="55"/>
      <c r="V66" s="55"/>
      <c r="W66" s="55"/>
    </row>
    <row r="67" spans="1:23" ht="15" customHeight="1">
      <c r="A67" s="13">
        <v>50</v>
      </c>
      <c r="B67" s="83">
        <v>6.1</v>
      </c>
      <c r="C67" s="10">
        <v>4100</v>
      </c>
      <c r="D67" s="11">
        <v>43</v>
      </c>
      <c r="E67" s="11">
        <v>25</v>
      </c>
      <c r="F67" s="12">
        <v>24.5</v>
      </c>
      <c r="G67" s="12">
        <v>18.2</v>
      </c>
      <c r="H67" s="12">
        <v>12.6</v>
      </c>
      <c r="I67" s="12">
        <v>8.3000000000000007</v>
      </c>
      <c r="J67" s="12">
        <v>5</v>
      </c>
      <c r="K67" s="12">
        <v>2.5</v>
      </c>
      <c r="L67" s="59">
        <v>2.2999999999999998</v>
      </c>
      <c r="M67" s="103"/>
      <c r="N67" s="106"/>
      <c r="O67" s="85" t="s">
        <v>29</v>
      </c>
      <c r="P67" s="86"/>
      <c r="Q67" s="144"/>
      <c r="R67" s="139">
        <v>-12.889547200000001</v>
      </c>
      <c r="S67" s="96">
        <v>-49.110905799999998</v>
      </c>
      <c r="T67" s="109"/>
      <c r="U67" s="55"/>
      <c r="V67" s="55"/>
      <c r="W67" s="55"/>
    </row>
    <row r="68" spans="1:23" ht="15" customHeight="1">
      <c r="A68" s="13">
        <v>50</v>
      </c>
      <c r="B68" s="83">
        <v>6.2</v>
      </c>
      <c r="C68" s="10">
        <v>4100</v>
      </c>
      <c r="D68" s="11">
        <v>43</v>
      </c>
      <c r="E68" s="11">
        <v>25</v>
      </c>
      <c r="F68" s="12">
        <v>41</v>
      </c>
      <c r="G68" s="12">
        <v>25.1</v>
      </c>
      <c r="H68" s="12">
        <v>16.100000000000001</v>
      </c>
      <c r="I68" s="12">
        <v>9.1999999999999993</v>
      </c>
      <c r="J68" s="12">
        <v>6.2</v>
      </c>
      <c r="K68" s="12">
        <v>4.5</v>
      </c>
      <c r="L68" s="59">
        <v>3.6</v>
      </c>
      <c r="M68" s="103"/>
      <c r="N68" s="106"/>
      <c r="O68" s="85" t="s">
        <v>29</v>
      </c>
      <c r="P68" s="86"/>
      <c r="Q68" s="144"/>
      <c r="R68" s="139">
        <v>-12.8905242</v>
      </c>
      <c r="S68" s="96">
        <v>-49.111304799999999</v>
      </c>
      <c r="T68" s="109"/>
      <c r="U68" s="55"/>
      <c r="V68" s="55"/>
      <c r="W68" s="55"/>
    </row>
    <row r="69" spans="1:23" ht="15" customHeight="1">
      <c r="A69" s="13">
        <v>50</v>
      </c>
      <c r="B69" s="83">
        <v>6.3</v>
      </c>
      <c r="C69" s="10">
        <v>4100</v>
      </c>
      <c r="D69" s="11">
        <v>43</v>
      </c>
      <c r="E69" s="11">
        <v>25</v>
      </c>
      <c r="F69" s="12">
        <v>39.5</v>
      </c>
      <c r="G69" s="12">
        <v>26.5</v>
      </c>
      <c r="H69" s="12">
        <v>17.7</v>
      </c>
      <c r="I69" s="12">
        <v>11.4</v>
      </c>
      <c r="J69" s="12">
        <v>7.1</v>
      </c>
      <c r="K69" s="12">
        <v>6.2</v>
      </c>
      <c r="L69" s="59">
        <v>5.0999999999999996</v>
      </c>
      <c r="M69" s="103"/>
      <c r="N69" s="106"/>
      <c r="O69" s="85" t="s">
        <v>29</v>
      </c>
      <c r="P69" s="86"/>
      <c r="Q69" s="144"/>
      <c r="R69" s="139">
        <v>-12.891422199999999</v>
      </c>
      <c r="S69" s="96">
        <v>-49.111678400000002</v>
      </c>
      <c r="T69" s="109"/>
      <c r="U69" s="55"/>
      <c r="V69" s="55"/>
      <c r="W69" s="55"/>
    </row>
    <row r="70" spans="1:23" ht="15" customHeight="1">
      <c r="A70" s="13">
        <v>50</v>
      </c>
      <c r="B70" s="83">
        <v>6.4</v>
      </c>
      <c r="C70" s="10">
        <v>4100</v>
      </c>
      <c r="D70" s="11">
        <v>43</v>
      </c>
      <c r="E70" s="11">
        <v>25</v>
      </c>
      <c r="F70" s="12">
        <v>37.9</v>
      </c>
      <c r="G70" s="12">
        <v>24.3</v>
      </c>
      <c r="H70" s="12">
        <v>16</v>
      </c>
      <c r="I70" s="12">
        <v>9.6999999999999993</v>
      </c>
      <c r="J70" s="12">
        <v>5.7</v>
      </c>
      <c r="K70" s="12">
        <v>3.9</v>
      </c>
      <c r="L70" s="59">
        <v>2.8</v>
      </c>
      <c r="M70" s="103"/>
      <c r="N70" s="106"/>
      <c r="O70" s="85" t="s">
        <v>29</v>
      </c>
      <c r="P70" s="86"/>
      <c r="Q70" s="144"/>
      <c r="R70" s="139">
        <v>-12.892282700000001</v>
      </c>
      <c r="S70" s="96">
        <v>-49.112036600000003</v>
      </c>
      <c r="T70" s="109"/>
      <c r="U70" s="55"/>
      <c r="V70" s="55"/>
      <c r="W70" s="55"/>
    </row>
    <row r="71" spans="1:23" ht="15" customHeight="1">
      <c r="A71" s="13">
        <v>50</v>
      </c>
      <c r="B71" s="83">
        <v>6.5</v>
      </c>
      <c r="C71" s="10">
        <v>4100</v>
      </c>
      <c r="D71" s="11">
        <v>43</v>
      </c>
      <c r="E71" s="11">
        <v>25</v>
      </c>
      <c r="F71" s="12">
        <v>36.1</v>
      </c>
      <c r="G71" s="12">
        <v>26.7</v>
      </c>
      <c r="H71" s="12">
        <v>18.600000000000001</v>
      </c>
      <c r="I71" s="12">
        <v>12.6</v>
      </c>
      <c r="J71" s="12">
        <v>7.9</v>
      </c>
      <c r="K71" s="12">
        <v>4.9000000000000004</v>
      </c>
      <c r="L71" s="59">
        <v>3.5</v>
      </c>
      <c r="M71" s="103"/>
      <c r="N71" s="106"/>
      <c r="O71" s="85" t="s">
        <v>29</v>
      </c>
      <c r="P71" s="86"/>
      <c r="Q71" s="144"/>
      <c r="R71" s="139">
        <v>-12.8929806</v>
      </c>
      <c r="S71" s="96">
        <v>-49.112328300000001</v>
      </c>
      <c r="T71" s="109"/>
      <c r="U71" s="55"/>
      <c r="V71" s="55"/>
      <c r="W71" s="55"/>
    </row>
    <row r="72" spans="1:23" ht="15" customHeight="1">
      <c r="A72" s="13">
        <v>50</v>
      </c>
      <c r="B72" s="83">
        <v>6.6</v>
      </c>
      <c r="C72" s="10">
        <v>4100</v>
      </c>
      <c r="D72" s="11">
        <v>43</v>
      </c>
      <c r="E72" s="11">
        <v>25</v>
      </c>
      <c r="F72" s="12">
        <v>17.3</v>
      </c>
      <c r="G72" s="12">
        <v>11.1</v>
      </c>
      <c r="H72" s="12">
        <v>7.7</v>
      </c>
      <c r="I72" s="12">
        <v>5.2</v>
      </c>
      <c r="J72" s="12">
        <v>3.3</v>
      </c>
      <c r="K72" s="12">
        <v>2.2000000000000002</v>
      </c>
      <c r="L72" s="59">
        <v>1.9</v>
      </c>
      <c r="M72" s="103"/>
      <c r="N72" s="106"/>
      <c r="O72" s="85" t="s">
        <v>29</v>
      </c>
      <c r="P72" s="86"/>
      <c r="Q72" s="144"/>
      <c r="R72" s="139">
        <v>-12.8940661</v>
      </c>
      <c r="S72" s="96">
        <v>-49.112759199999999</v>
      </c>
      <c r="T72" s="109"/>
      <c r="U72" s="55"/>
      <c r="V72" s="55"/>
      <c r="W72" s="55"/>
    </row>
    <row r="73" spans="1:23" ht="15" customHeight="1">
      <c r="A73" s="13">
        <v>50</v>
      </c>
      <c r="B73" s="83">
        <v>6.7</v>
      </c>
      <c r="C73" s="10">
        <v>4100</v>
      </c>
      <c r="D73" s="11">
        <v>43</v>
      </c>
      <c r="E73" s="11">
        <v>25</v>
      </c>
      <c r="F73" s="12">
        <v>16.399999999999999</v>
      </c>
      <c r="G73" s="12">
        <v>11</v>
      </c>
      <c r="H73" s="12">
        <v>7.7</v>
      </c>
      <c r="I73" s="12">
        <v>5.3</v>
      </c>
      <c r="J73" s="12">
        <v>3.5</v>
      </c>
      <c r="K73" s="12">
        <v>2.2000000000000002</v>
      </c>
      <c r="L73" s="59">
        <v>1.3</v>
      </c>
      <c r="M73" s="103"/>
      <c r="N73" s="106"/>
      <c r="O73" s="85" t="s">
        <v>29</v>
      </c>
      <c r="P73" s="86"/>
      <c r="Q73" s="144"/>
      <c r="R73" s="139">
        <v>-12.894783500000001</v>
      </c>
      <c r="S73" s="96">
        <v>-49.113046599999997</v>
      </c>
      <c r="T73" s="109"/>
      <c r="U73" s="55"/>
      <c r="V73" s="55"/>
      <c r="W73" s="55"/>
    </row>
    <row r="74" spans="1:23" ht="15" customHeight="1">
      <c r="A74" s="13">
        <v>50</v>
      </c>
      <c r="B74" s="83">
        <v>6.8</v>
      </c>
      <c r="C74" s="10">
        <v>4100</v>
      </c>
      <c r="D74" s="11">
        <v>43</v>
      </c>
      <c r="E74" s="11">
        <v>25</v>
      </c>
      <c r="F74" s="12">
        <v>46</v>
      </c>
      <c r="G74" s="12">
        <v>25.1</v>
      </c>
      <c r="H74" s="12">
        <v>15.8</v>
      </c>
      <c r="I74" s="12">
        <v>8.5</v>
      </c>
      <c r="J74" s="12">
        <v>5.5</v>
      </c>
      <c r="K74" s="12">
        <v>3.9</v>
      </c>
      <c r="L74" s="59">
        <v>3.2</v>
      </c>
      <c r="M74" s="103"/>
      <c r="N74" s="106"/>
      <c r="O74" s="85" t="s">
        <v>29</v>
      </c>
      <c r="P74" s="86"/>
      <c r="Q74" s="144"/>
      <c r="R74" s="139">
        <v>-12.895467</v>
      </c>
      <c r="S74" s="96">
        <v>-49.113317799999997</v>
      </c>
      <c r="T74" s="109"/>
      <c r="U74" s="55"/>
      <c r="V74" s="55"/>
      <c r="W74" s="55"/>
    </row>
    <row r="75" spans="1:23" ht="15" customHeight="1">
      <c r="A75" s="13">
        <v>50</v>
      </c>
      <c r="B75" s="83">
        <v>6.9</v>
      </c>
      <c r="C75" s="10">
        <v>4100</v>
      </c>
      <c r="D75" s="11">
        <v>43</v>
      </c>
      <c r="E75" s="11">
        <v>25</v>
      </c>
      <c r="F75" s="12">
        <v>13.8</v>
      </c>
      <c r="G75" s="12">
        <v>8.5</v>
      </c>
      <c r="H75" s="12">
        <v>6.3</v>
      </c>
      <c r="I75" s="12">
        <v>4.8</v>
      </c>
      <c r="J75" s="12">
        <v>3.2</v>
      </c>
      <c r="K75" s="12">
        <v>2.2999999999999998</v>
      </c>
      <c r="L75" s="59">
        <v>2.2999999999999998</v>
      </c>
      <c r="M75" s="104"/>
      <c r="N75" s="107"/>
      <c r="O75" s="85" t="s">
        <v>29</v>
      </c>
      <c r="P75" s="86"/>
      <c r="Q75" s="144"/>
      <c r="R75" s="139">
        <v>-12.8963532</v>
      </c>
      <c r="S75" s="96">
        <v>-49.113684300000003</v>
      </c>
      <c r="T75" s="110"/>
      <c r="U75" s="55"/>
      <c r="V75" s="55"/>
      <c r="W75" s="55"/>
    </row>
    <row r="76" spans="1:23" ht="15" customHeight="1">
      <c r="A76" s="13">
        <v>50</v>
      </c>
      <c r="B76" s="83">
        <v>7</v>
      </c>
      <c r="C76" s="10">
        <v>4100</v>
      </c>
      <c r="D76" s="11">
        <v>43</v>
      </c>
      <c r="E76" s="11">
        <v>25</v>
      </c>
      <c r="F76" s="12">
        <v>20.7</v>
      </c>
      <c r="G76" s="12">
        <v>14.5</v>
      </c>
      <c r="H76" s="12">
        <v>10.1</v>
      </c>
      <c r="I76" s="12">
        <v>6.7</v>
      </c>
      <c r="J76" s="12">
        <v>3.9</v>
      </c>
      <c r="K76" s="12">
        <v>2.2000000000000002</v>
      </c>
      <c r="L76" s="59">
        <v>1.8</v>
      </c>
      <c r="M76" s="102">
        <v>36</v>
      </c>
      <c r="N76" s="105" t="s">
        <v>854</v>
      </c>
      <c r="O76" s="85" t="s">
        <v>29</v>
      </c>
      <c r="P76" s="86"/>
      <c r="Q76" s="144"/>
      <c r="R76" s="139">
        <v>-12.897026200000001</v>
      </c>
      <c r="S76" s="96">
        <v>-49.113950199999998</v>
      </c>
      <c r="T76" s="108">
        <v>7</v>
      </c>
      <c r="U76" s="55"/>
      <c r="V76" s="55"/>
      <c r="W76" s="55"/>
    </row>
    <row r="77" spans="1:23" ht="15" customHeight="1">
      <c r="A77" s="13">
        <v>50</v>
      </c>
      <c r="B77" s="83">
        <v>7.1</v>
      </c>
      <c r="C77" s="10">
        <v>4100</v>
      </c>
      <c r="D77" s="11">
        <v>43</v>
      </c>
      <c r="E77" s="11">
        <v>25</v>
      </c>
      <c r="F77" s="12">
        <v>33.5</v>
      </c>
      <c r="G77" s="12">
        <v>23.3</v>
      </c>
      <c r="H77" s="12">
        <v>15.9</v>
      </c>
      <c r="I77" s="12">
        <v>10.5</v>
      </c>
      <c r="J77" s="12">
        <v>6</v>
      </c>
      <c r="K77" s="12">
        <v>3.5</v>
      </c>
      <c r="L77" s="59">
        <v>2.6</v>
      </c>
      <c r="M77" s="103"/>
      <c r="N77" s="106"/>
      <c r="O77" s="85" t="s">
        <v>29</v>
      </c>
      <c r="P77" s="86"/>
      <c r="Q77" s="144"/>
      <c r="R77" s="139">
        <v>-12.897854499999999</v>
      </c>
      <c r="S77" s="96">
        <v>-49.114298499999997</v>
      </c>
      <c r="T77" s="109"/>
      <c r="U77" s="55"/>
      <c r="V77" s="55"/>
      <c r="W77" s="55"/>
    </row>
    <row r="78" spans="1:23" ht="15" customHeight="1">
      <c r="A78" s="13">
        <v>50</v>
      </c>
      <c r="B78" s="83">
        <v>7.2</v>
      </c>
      <c r="C78" s="10">
        <v>4100</v>
      </c>
      <c r="D78" s="11">
        <v>43</v>
      </c>
      <c r="E78" s="11">
        <v>25</v>
      </c>
      <c r="F78" s="12">
        <v>43.7</v>
      </c>
      <c r="G78" s="12">
        <v>32.1</v>
      </c>
      <c r="H78" s="12">
        <v>23</v>
      </c>
      <c r="I78" s="12">
        <v>16.899999999999999</v>
      </c>
      <c r="J78" s="12">
        <v>11.5</v>
      </c>
      <c r="K78" s="12">
        <v>8.3000000000000007</v>
      </c>
      <c r="L78" s="59">
        <v>6.6</v>
      </c>
      <c r="M78" s="103"/>
      <c r="N78" s="106"/>
      <c r="O78" s="85" t="s">
        <v>29</v>
      </c>
      <c r="P78" s="86"/>
      <c r="Q78" s="144"/>
      <c r="R78" s="139">
        <v>-12.898547600000001</v>
      </c>
      <c r="S78" s="96">
        <v>-49.114580500000002</v>
      </c>
      <c r="T78" s="109"/>
      <c r="U78" s="55"/>
      <c r="V78" s="55"/>
      <c r="W78" s="55"/>
    </row>
    <row r="79" spans="1:23" ht="15" customHeight="1">
      <c r="A79" s="13">
        <v>50</v>
      </c>
      <c r="B79" s="83">
        <v>7.3</v>
      </c>
      <c r="C79" s="10">
        <v>4100</v>
      </c>
      <c r="D79" s="11">
        <v>43</v>
      </c>
      <c r="E79" s="11">
        <v>25</v>
      </c>
      <c r="F79" s="12">
        <v>32.1</v>
      </c>
      <c r="G79" s="12">
        <v>22.8</v>
      </c>
      <c r="H79" s="12">
        <v>16.8</v>
      </c>
      <c r="I79" s="12">
        <v>12.9</v>
      </c>
      <c r="J79" s="12">
        <v>8.9</v>
      </c>
      <c r="K79" s="12">
        <v>6.1</v>
      </c>
      <c r="L79" s="59">
        <v>4.2</v>
      </c>
      <c r="M79" s="103"/>
      <c r="N79" s="106"/>
      <c r="O79" s="85" t="s">
        <v>29</v>
      </c>
      <c r="P79" s="86"/>
      <c r="Q79" s="144"/>
      <c r="R79" s="139">
        <v>-12.899513499999999</v>
      </c>
      <c r="S79" s="96">
        <v>-49.114996400000003</v>
      </c>
      <c r="T79" s="109"/>
      <c r="U79" s="55"/>
      <c r="V79" s="55"/>
      <c r="W79" s="55"/>
    </row>
    <row r="80" spans="1:23" ht="15" customHeight="1">
      <c r="A80" s="13">
        <v>50</v>
      </c>
      <c r="B80" s="83">
        <v>7.4</v>
      </c>
      <c r="C80" s="10">
        <v>4100</v>
      </c>
      <c r="D80" s="11">
        <v>43</v>
      </c>
      <c r="E80" s="11">
        <v>25</v>
      </c>
      <c r="F80" s="12">
        <v>26.9</v>
      </c>
      <c r="G80" s="12">
        <v>17.3</v>
      </c>
      <c r="H80" s="12">
        <v>12.2</v>
      </c>
      <c r="I80" s="12">
        <v>8.6</v>
      </c>
      <c r="J80" s="12">
        <v>6</v>
      </c>
      <c r="K80" s="12">
        <v>4.3</v>
      </c>
      <c r="L80" s="59">
        <v>3.5</v>
      </c>
      <c r="M80" s="103"/>
      <c r="N80" s="106"/>
      <c r="O80" s="85" t="s">
        <v>29</v>
      </c>
      <c r="P80" s="86"/>
      <c r="Q80" s="144"/>
      <c r="R80" s="139">
        <v>-12.900404200000001</v>
      </c>
      <c r="S80" s="96">
        <v>-49.115336399999997</v>
      </c>
      <c r="T80" s="109"/>
      <c r="U80" s="55"/>
      <c r="V80" s="55"/>
      <c r="W80" s="55"/>
    </row>
    <row r="81" spans="1:23" ht="15" customHeight="1">
      <c r="A81" s="13">
        <v>50</v>
      </c>
      <c r="B81" s="83">
        <v>7.5</v>
      </c>
      <c r="C81" s="10">
        <v>4100</v>
      </c>
      <c r="D81" s="11">
        <v>43</v>
      </c>
      <c r="E81" s="11">
        <v>25</v>
      </c>
      <c r="F81" s="12">
        <v>21</v>
      </c>
      <c r="G81" s="12">
        <v>14.4</v>
      </c>
      <c r="H81" s="12">
        <v>9.8000000000000007</v>
      </c>
      <c r="I81" s="12">
        <v>6.3</v>
      </c>
      <c r="J81" s="12">
        <v>3.7</v>
      </c>
      <c r="K81" s="12">
        <v>2.4</v>
      </c>
      <c r="L81" s="59">
        <v>1.9</v>
      </c>
      <c r="M81" s="103"/>
      <c r="N81" s="106"/>
      <c r="O81" s="85" t="s">
        <v>29</v>
      </c>
      <c r="P81" s="86"/>
      <c r="Q81" s="144"/>
      <c r="R81" s="139">
        <v>-12.9013496</v>
      </c>
      <c r="S81" s="96">
        <v>-49.115748500000002</v>
      </c>
      <c r="T81" s="109"/>
      <c r="U81" s="55"/>
      <c r="V81" s="55"/>
      <c r="W81" s="55"/>
    </row>
    <row r="82" spans="1:23" ht="15" customHeight="1">
      <c r="A82" s="13">
        <v>50</v>
      </c>
      <c r="B82" s="83">
        <v>7.6</v>
      </c>
      <c r="C82" s="10">
        <v>4100</v>
      </c>
      <c r="D82" s="11">
        <v>43</v>
      </c>
      <c r="E82" s="11">
        <v>25</v>
      </c>
      <c r="F82" s="12">
        <v>34.1</v>
      </c>
      <c r="G82" s="12">
        <v>25.2</v>
      </c>
      <c r="H82" s="12">
        <v>17.5</v>
      </c>
      <c r="I82" s="12">
        <v>11.8</v>
      </c>
      <c r="J82" s="12">
        <v>7</v>
      </c>
      <c r="K82" s="12">
        <v>3.9</v>
      </c>
      <c r="L82" s="59">
        <v>3</v>
      </c>
      <c r="M82" s="103"/>
      <c r="N82" s="106"/>
      <c r="O82" s="85" t="s">
        <v>29</v>
      </c>
      <c r="P82" s="86"/>
      <c r="Q82" s="144"/>
      <c r="R82" s="139">
        <v>-12.9023048</v>
      </c>
      <c r="S82" s="96">
        <v>-49.1161429</v>
      </c>
      <c r="T82" s="109"/>
      <c r="U82" s="55"/>
      <c r="V82" s="55"/>
      <c r="W82" s="55"/>
    </row>
    <row r="83" spans="1:23" ht="15" customHeight="1">
      <c r="A83" s="13">
        <v>50</v>
      </c>
      <c r="B83" s="83">
        <v>7.7</v>
      </c>
      <c r="C83" s="10">
        <v>4100</v>
      </c>
      <c r="D83" s="11">
        <v>43</v>
      </c>
      <c r="E83" s="11">
        <v>25</v>
      </c>
      <c r="F83" s="12">
        <v>27</v>
      </c>
      <c r="G83" s="12">
        <v>19.2</v>
      </c>
      <c r="H83" s="12">
        <v>13</v>
      </c>
      <c r="I83" s="12">
        <v>8.1</v>
      </c>
      <c r="J83" s="12">
        <v>4.7</v>
      </c>
      <c r="K83" s="12">
        <v>2.6</v>
      </c>
      <c r="L83" s="59">
        <v>2</v>
      </c>
      <c r="M83" s="103"/>
      <c r="N83" s="106"/>
      <c r="O83" s="85" t="s">
        <v>29</v>
      </c>
      <c r="P83" s="86"/>
      <c r="Q83" s="144"/>
      <c r="R83" s="139">
        <v>-12.9031764</v>
      </c>
      <c r="S83" s="96">
        <v>-49.116512200000003</v>
      </c>
      <c r="T83" s="109"/>
      <c r="U83" s="55"/>
      <c r="V83" s="55"/>
      <c r="W83" s="55"/>
    </row>
    <row r="84" spans="1:23" ht="15" customHeight="1">
      <c r="A84" s="13">
        <v>50</v>
      </c>
      <c r="B84" s="83">
        <v>7.8</v>
      </c>
      <c r="C84" s="10">
        <v>4100</v>
      </c>
      <c r="D84" s="11">
        <v>43</v>
      </c>
      <c r="E84" s="11">
        <v>25</v>
      </c>
      <c r="F84" s="12">
        <v>22</v>
      </c>
      <c r="G84" s="12">
        <v>15.3</v>
      </c>
      <c r="H84" s="12">
        <v>10.5</v>
      </c>
      <c r="I84" s="12">
        <v>6.9</v>
      </c>
      <c r="J84" s="12">
        <v>4.0999999999999996</v>
      </c>
      <c r="K84" s="12">
        <v>2.6</v>
      </c>
      <c r="L84" s="59">
        <v>1.8</v>
      </c>
      <c r="M84" s="103"/>
      <c r="N84" s="106"/>
      <c r="O84" s="85" t="s">
        <v>29</v>
      </c>
      <c r="P84" s="86"/>
      <c r="Q84" s="144"/>
      <c r="R84" s="139">
        <v>-12.9039333</v>
      </c>
      <c r="S84" s="96">
        <v>-49.1168166</v>
      </c>
      <c r="T84" s="109"/>
      <c r="U84" s="55"/>
      <c r="V84" s="55"/>
      <c r="W84" s="55"/>
    </row>
    <row r="85" spans="1:23" ht="15" customHeight="1">
      <c r="A85" s="13">
        <v>50</v>
      </c>
      <c r="B85" s="83">
        <v>7.9</v>
      </c>
      <c r="C85" s="10">
        <v>4100</v>
      </c>
      <c r="D85" s="11">
        <v>43</v>
      </c>
      <c r="E85" s="11">
        <v>25</v>
      </c>
      <c r="F85" s="12">
        <v>26.9</v>
      </c>
      <c r="G85" s="12">
        <v>19.3</v>
      </c>
      <c r="H85" s="12">
        <v>12.4</v>
      </c>
      <c r="I85" s="12">
        <v>6.9</v>
      </c>
      <c r="J85" s="12">
        <v>5.0999999999999996</v>
      </c>
      <c r="K85" s="12">
        <v>2.2999999999999998</v>
      </c>
      <c r="L85" s="59">
        <v>2</v>
      </c>
      <c r="M85" s="104"/>
      <c r="N85" s="107"/>
      <c r="O85" s="85" t="s">
        <v>29</v>
      </c>
      <c r="P85" s="86"/>
      <c r="Q85" s="144"/>
      <c r="R85" s="139">
        <v>-12.9047465</v>
      </c>
      <c r="S85" s="96">
        <v>-49.117150500000001</v>
      </c>
      <c r="T85" s="110"/>
      <c r="U85" s="55"/>
      <c r="V85" s="55"/>
      <c r="W85" s="55"/>
    </row>
    <row r="86" spans="1:23" ht="15" customHeight="1">
      <c r="A86" s="13">
        <v>50</v>
      </c>
      <c r="B86" s="83">
        <v>8</v>
      </c>
      <c r="C86" s="10">
        <v>4100</v>
      </c>
      <c r="D86" s="11">
        <v>43</v>
      </c>
      <c r="E86" s="11">
        <v>25</v>
      </c>
      <c r="F86" s="12">
        <v>23</v>
      </c>
      <c r="G86" s="12">
        <v>15.7</v>
      </c>
      <c r="H86" s="12">
        <v>10.8</v>
      </c>
      <c r="I86" s="12">
        <v>7.1</v>
      </c>
      <c r="J86" s="12">
        <v>4.5</v>
      </c>
      <c r="K86" s="12">
        <v>2.5</v>
      </c>
      <c r="L86" s="59">
        <v>2.1</v>
      </c>
      <c r="M86" s="102">
        <v>33</v>
      </c>
      <c r="N86" s="105" t="s">
        <v>854</v>
      </c>
      <c r="O86" s="85" t="s">
        <v>64</v>
      </c>
      <c r="P86" s="86"/>
      <c r="Q86" s="144"/>
      <c r="R86" s="139">
        <v>-12.9054219</v>
      </c>
      <c r="S86" s="96">
        <v>-49.117428099999998</v>
      </c>
      <c r="T86" s="108">
        <v>8</v>
      </c>
      <c r="U86" s="55"/>
      <c r="V86" s="55"/>
      <c r="W86" s="55"/>
    </row>
    <row r="87" spans="1:23" ht="15" customHeight="1">
      <c r="A87" s="13">
        <v>50</v>
      </c>
      <c r="B87" s="83">
        <v>8.1</v>
      </c>
      <c r="C87" s="10">
        <v>4100</v>
      </c>
      <c r="D87" s="11">
        <v>43</v>
      </c>
      <c r="E87" s="11">
        <v>25</v>
      </c>
      <c r="F87" s="12">
        <v>26.1</v>
      </c>
      <c r="G87" s="12">
        <v>18.600000000000001</v>
      </c>
      <c r="H87" s="12">
        <v>12.6</v>
      </c>
      <c r="I87" s="12">
        <v>8.1</v>
      </c>
      <c r="J87" s="12">
        <v>5.0999999999999996</v>
      </c>
      <c r="K87" s="12">
        <v>3</v>
      </c>
      <c r="L87" s="59">
        <v>1.6</v>
      </c>
      <c r="M87" s="103"/>
      <c r="N87" s="106"/>
      <c r="O87" s="85" t="s">
        <v>29</v>
      </c>
      <c r="P87" s="86"/>
      <c r="Q87" s="144"/>
      <c r="R87" s="139">
        <v>-12.9061617</v>
      </c>
      <c r="S87" s="96">
        <v>-49.117732099999998</v>
      </c>
      <c r="T87" s="109"/>
      <c r="U87" s="55"/>
      <c r="V87" s="55"/>
      <c r="W87" s="55"/>
    </row>
    <row r="88" spans="1:23" ht="15" customHeight="1">
      <c r="A88" s="13">
        <v>50</v>
      </c>
      <c r="B88" s="83">
        <v>8.1999999999999993</v>
      </c>
      <c r="C88" s="10">
        <v>4100</v>
      </c>
      <c r="D88" s="11">
        <v>43</v>
      </c>
      <c r="E88" s="11">
        <v>25</v>
      </c>
      <c r="F88" s="12">
        <v>37.200000000000003</v>
      </c>
      <c r="G88" s="12">
        <v>25.6</v>
      </c>
      <c r="H88" s="12">
        <v>16.8</v>
      </c>
      <c r="I88" s="12">
        <v>10.1</v>
      </c>
      <c r="J88" s="12">
        <v>6.1</v>
      </c>
      <c r="K88" s="12">
        <v>3.9</v>
      </c>
      <c r="L88" s="59">
        <v>2.8</v>
      </c>
      <c r="M88" s="103"/>
      <c r="N88" s="106"/>
      <c r="O88" s="85" t="s">
        <v>29</v>
      </c>
      <c r="P88" s="86"/>
      <c r="Q88" s="144"/>
      <c r="R88" s="139">
        <v>-12.9070211</v>
      </c>
      <c r="S88" s="96">
        <v>-49.118094800000001</v>
      </c>
      <c r="T88" s="109"/>
      <c r="U88" s="55"/>
      <c r="V88" s="55"/>
      <c r="W88" s="55"/>
    </row>
    <row r="89" spans="1:23" ht="15" customHeight="1">
      <c r="A89" s="13">
        <v>50</v>
      </c>
      <c r="B89" s="83">
        <v>8.3000000000000007</v>
      </c>
      <c r="C89" s="10">
        <v>4100</v>
      </c>
      <c r="D89" s="11">
        <v>43</v>
      </c>
      <c r="E89" s="11">
        <v>25</v>
      </c>
      <c r="F89" s="12">
        <v>31.8</v>
      </c>
      <c r="G89" s="12">
        <v>20.399999999999999</v>
      </c>
      <c r="H89" s="12">
        <v>13.7</v>
      </c>
      <c r="I89" s="12">
        <v>8.6999999999999993</v>
      </c>
      <c r="J89" s="12">
        <v>5.2</v>
      </c>
      <c r="K89" s="12">
        <v>2.9</v>
      </c>
      <c r="L89" s="59">
        <v>2.2000000000000002</v>
      </c>
      <c r="M89" s="103"/>
      <c r="N89" s="106"/>
      <c r="O89" s="85" t="s">
        <v>29</v>
      </c>
      <c r="P89" s="86"/>
      <c r="Q89" s="144"/>
      <c r="R89" s="139">
        <v>-12.908089500000001</v>
      </c>
      <c r="S89" s="96">
        <v>-49.118529500000001</v>
      </c>
      <c r="T89" s="109"/>
      <c r="U89" s="55"/>
      <c r="V89" s="55"/>
      <c r="W89" s="55"/>
    </row>
    <row r="90" spans="1:23" ht="15" customHeight="1">
      <c r="A90" s="13">
        <v>50</v>
      </c>
      <c r="B90" s="83">
        <v>8.4</v>
      </c>
      <c r="C90" s="10">
        <v>4100</v>
      </c>
      <c r="D90" s="11">
        <v>43</v>
      </c>
      <c r="E90" s="11">
        <v>25</v>
      </c>
      <c r="F90" s="12">
        <v>28.1</v>
      </c>
      <c r="G90" s="12">
        <v>18.8</v>
      </c>
      <c r="H90" s="12">
        <v>12.8</v>
      </c>
      <c r="I90" s="12">
        <v>8.1999999999999993</v>
      </c>
      <c r="J90" s="12">
        <v>4.5</v>
      </c>
      <c r="K90" s="12">
        <v>2.6</v>
      </c>
      <c r="L90" s="59">
        <v>1.6</v>
      </c>
      <c r="M90" s="103"/>
      <c r="N90" s="106"/>
      <c r="O90" s="85" t="s">
        <v>29</v>
      </c>
      <c r="P90" s="86"/>
      <c r="Q90" s="144"/>
      <c r="R90" s="139">
        <v>-12.908946200000001</v>
      </c>
      <c r="S90" s="96">
        <v>-49.1188857</v>
      </c>
      <c r="T90" s="109"/>
      <c r="U90" s="55"/>
      <c r="V90" s="55"/>
      <c r="W90" s="55"/>
    </row>
    <row r="91" spans="1:23" ht="15" customHeight="1">
      <c r="A91" s="13">
        <v>50</v>
      </c>
      <c r="B91" s="83">
        <v>8.5</v>
      </c>
      <c r="C91" s="10">
        <v>4100</v>
      </c>
      <c r="D91" s="11">
        <v>43</v>
      </c>
      <c r="E91" s="11">
        <v>25</v>
      </c>
      <c r="F91" s="12">
        <v>32.5</v>
      </c>
      <c r="G91" s="12">
        <v>21.6</v>
      </c>
      <c r="H91" s="12">
        <v>14.1</v>
      </c>
      <c r="I91" s="12">
        <v>8.1</v>
      </c>
      <c r="J91" s="12">
        <v>4.9000000000000004</v>
      </c>
      <c r="K91" s="12">
        <v>2.4</v>
      </c>
      <c r="L91" s="59">
        <v>1.6</v>
      </c>
      <c r="M91" s="103"/>
      <c r="N91" s="106"/>
      <c r="O91" s="85" t="s">
        <v>29</v>
      </c>
      <c r="P91" s="86"/>
      <c r="Q91" s="144"/>
      <c r="R91" s="139">
        <v>-12.9097238</v>
      </c>
      <c r="S91" s="96">
        <v>-49.119202199999997</v>
      </c>
      <c r="T91" s="109"/>
      <c r="U91" s="55"/>
      <c r="V91" s="55"/>
      <c r="W91" s="55"/>
    </row>
    <row r="92" spans="1:23" ht="15" customHeight="1">
      <c r="A92" s="13">
        <v>50</v>
      </c>
      <c r="B92" s="83">
        <v>8.6</v>
      </c>
      <c r="C92" s="10">
        <v>4100</v>
      </c>
      <c r="D92" s="11">
        <v>43</v>
      </c>
      <c r="E92" s="11">
        <v>25</v>
      </c>
      <c r="F92" s="12">
        <v>26</v>
      </c>
      <c r="G92" s="12">
        <v>16.399999999999999</v>
      </c>
      <c r="H92" s="12">
        <v>10.6</v>
      </c>
      <c r="I92" s="12">
        <v>5.7</v>
      </c>
      <c r="J92" s="12">
        <v>3.1</v>
      </c>
      <c r="K92" s="12">
        <v>1.6</v>
      </c>
      <c r="L92" s="59">
        <v>1.1000000000000001</v>
      </c>
      <c r="M92" s="103"/>
      <c r="N92" s="106"/>
      <c r="O92" s="85" t="s">
        <v>29</v>
      </c>
      <c r="P92" s="86"/>
      <c r="Q92" s="144"/>
      <c r="R92" s="139">
        <v>-12.9107976</v>
      </c>
      <c r="S92" s="96">
        <v>-49.119633200000003</v>
      </c>
      <c r="T92" s="109"/>
      <c r="U92" s="55"/>
      <c r="V92" s="55"/>
      <c r="W92" s="55"/>
    </row>
    <row r="93" spans="1:23" ht="15" customHeight="1">
      <c r="A93" s="13">
        <v>50</v>
      </c>
      <c r="B93" s="83">
        <v>8.6999999999999993</v>
      </c>
      <c r="C93" s="10">
        <v>4100</v>
      </c>
      <c r="D93" s="11">
        <v>43</v>
      </c>
      <c r="E93" s="11">
        <v>25</v>
      </c>
      <c r="F93" s="12">
        <v>21.1</v>
      </c>
      <c r="G93" s="12">
        <v>14.1</v>
      </c>
      <c r="H93" s="12">
        <v>9.6999999999999993</v>
      </c>
      <c r="I93" s="12">
        <v>6.3</v>
      </c>
      <c r="J93" s="12">
        <v>3.5</v>
      </c>
      <c r="K93" s="12">
        <v>2.5</v>
      </c>
      <c r="L93" s="59">
        <v>1.7</v>
      </c>
      <c r="M93" s="103"/>
      <c r="N93" s="106"/>
      <c r="O93" s="85" t="s">
        <v>29</v>
      </c>
      <c r="P93" s="86"/>
      <c r="Q93" s="144"/>
      <c r="R93" s="139">
        <v>-12.9116073</v>
      </c>
      <c r="S93" s="96">
        <v>-49.119956299999998</v>
      </c>
      <c r="T93" s="109"/>
      <c r="U93" s="55"/>
      <c r="V93" s="55"/>
      <c r="W93" s="55"/>
    </row>
    <row r="94" spans="1:23" ht="15" customHeight="1">
      <c r="A94" s="13">
        <v>50</v>
      </c>
      <c r="B94" s="83">
        <v>8.8000000000000007</v>
      </c>
      <c r="C94" s="10">
        <v>4100</v>
      </c>
      <c r="D94" s="11">
        <v>43</v>
      </c>
      <c r="E94" s="11">
        <v>25</v>
      </c>
      <c r="F94" s="12">
        <v>30.3</v>
      </c>
      <c r="G94" s="12">
        <v>22.5</v>
      </c>
      <c r="H94" s="12">
        <v>15.4</v>
      </c>
      <c r="I94" s="12">
        <v>10.1</v>
      </c>
      <c r="J94" s="12">
        <v>5.5</v>
      </c>
      <c r="K94" s="12">
        <v>2.8</v>
      </c>
      <c r="L94" s="59">
        <v>2.2000000000000002</v>
      </c>
      <c r="M94" s="103"/>
      <c r="N94" s="106"/>
      <c r="O94" s="85" t="s">
        <v>29</v>
      </c>
      <c r="P94" s="86"/>
      <c r="Q94" s="144"/>
      <c r="R94" s="139">
        <v>-12.9126092</v>
      </c>
      <c r="S94" s="96">
        <v>-49.120372099999997</v>
      </c>
      <c r="T94" s="109"/>
      <c r="U94" s="55"/>
      <c r="V94" s="55"/>
      <c r="W94" s="55"/>
    </row>
    <row r="95" spans="1:23" ht="15" customHeight="1">
      <c r="A95" s="13">
        <v>50</v>
      </c>
      <c r="B95" s="83">
        <v>8.9</v>
      </c>
      <c r="C95" s="10">
        <v>4100</v>
      </c>
      <c r="D95" s="11">
        <v>43</v>
      </c>
      <c r="E95" s="11">
        <v>25</v>
      </c>
      <c r="F95" s="12">
        <v>23.6</v>
      </c>
      <c r="G95" s="12">
        <v>17.7</v>
      </c>
      <c r="H95" s="12">
        <v>11.8</v>
      </c>
      <c r="I95" s="12">
        <v>7.2</v>
      </c>
      <c r="J95" s="12">
        <v>4.4000000000000004</v>
      </c>
      <c r="K95" s="12">
        <v>2</v>
      </c>
      <c r="L95" s="59">
        <v>1.7</v>
      </c>
      <c r="M95" s="104"/>
      <c r="N95" s="107"/>
      <c r="O95" s="85" t="s">
        <v>29</v>
      </c>
      <c r="P95" s="86"/>
      <c r="Q95" s="144"/>
      <c r="R95" s="139">
        <v>-12.913681800000001</v>
      </c>
      <c r="S95" s="96">
        <v>-49.120810200000001</v>
      </c>
      <c r="T95" s="110"/>
      <c r="U95" s="55"/>
      <c r="V95" s="55"/>
      <c r="W95" s="55"/>
    </row>
    <row r="96" spans="1:23" ht="15" customHeight="1">
      <c r="A96" s="13">
        <v>50</v>
      </c>
      <c r="B96" s="83">
        <v>9</v>
      </c>
      <c r="C96" s="10">
        <v>4100</v>
      </c>
      <c r="D96" s="11">
        <v>43</v>
      </c>
      <c r="E96" s="11">
        <v>25</v>
      </c>
      <c r="F96" s="12">
        <v>27.2</v>
      </c>
      <c r="G96" s="12">
        <v>19.100000000000001</v>
      </c>
      <c r="H96" s="12">
        <v>13.1</v>
      </c>
      <c r="I96" s="12">
        <v>8.5</v>
      </c>
      <c r="J96" s="12">
        <v>5</v>
      </c>
      <c r="K96" s="12">
        <v>2.7</v>
      </c>
      <c r="L96" s="59">
        <v>1.8</v>
      </c>
      <c r="M96" s="102">
        <v>40</v>
      </c>
      <c r="N96" s="105" t="s">
        <v>854</v>
      </c>
      <c r="O96" s="85" t="s">
        <v>65</v>
      </c>
      <c r="P96" s="86"/>
      <c r="Q96" s="144"/>
      <c r="R96" s="139">
        <v>-12.913826800000001</v>
      </c>
      <c r="S96" s="96">
        <v>-49.120860700000001</v>
      </c>
      <c r="T96" s="108">
        <v>9</v>
      </c>
      <c r="U96" s="55"/>
      <c r="V96" s="55"/>
      <c r="W96" s="55"/>
    </row>
    <row r="97" spans="1:23" ht="15" customHeight="1">
      <c r="A97" s="13">
        <v>50</v>
      </c>
      <c r="B97" s="83">
        <v>9.1</v>
      </c>
      <c r="C97" s="10">
        <v>4100</v>
      </c>
      <c r="D97" s="11">
        <v>43</v>
      </c>
      <c r="E97" s="11">
        <v>25</v>
      </c>
      <c r="F97" s="12">
        <v>25.7</v>
      </c>
      <c r="G97" s="12">
        <v>15.7</v>
      </c>
      <c r="H97" s="12">
        <v>10.199999999999999</v>
      </c>
      <c r="I97" s="12">
        <v>5.9</v>
      </c>
      <c r="J97" s="12">
        <v>3.6</v>
      </c>
      <c r="K97" s="12">
        <v>2.9</v>
      </c>
      <c r="L97" s="59">
        <v>2.2999999999999998</v>
      </c>
      <c r="M97" s="103"/>
      <c r="N97" s="106"/>
      <c r="O97" s="85" t="s">
        <v>29</v>
      </c>
      <c r="P97" s="86"/>
      <c r="Q97" s="144"/>
      <c r="R97" s="139">
        <v>-12.914869299999999</v>
      </c>
      <c r="S97" s="96">
        <v>-49.1212947</v>
      </c>
      <c r="T97" s="109"/>
      <c r="U97" s="55"/>
      <c r="V97" s="55"/>
      <c r="W97" s="55"/>
    </row>
    <row r="98" spans="1:23" ht="15" customHeight="1">
      <c r="A98" s="13">
        <v>50</v>
      </c>
      <c r="B98" s="83">
        <v>9.1999999999999993</v>
      </c>
      <c r="C98" s="10">
        <v>4100</v>
      </c>
      <c r="D98" s="11">
        <v>43</v>
      </c>
      <c r="E98" s="11">
        <v>25</v>
      </c>
      <c r="F98" s="12">
        <v>27.3</v>
      </c>
      <c r="G98" s="12">
        <v>17.2</v>
      </c>
      <c r="H98" s="12">
        <v>11.1</v>
      </c>
      <c r="I98" s="12">
        <v>6.4</v>
      </c>
      <c r="J98" s="12">
        <v>4.2</v>
      </c>
      <c r="K98" s="12">
        <v>2.7</v>
      </c>
      <c r="L98" s="59">
        <v>2.1</v>
      </c>
      <c r="M98" s="103"/>
      <c r="N98" s="106"/>
      <c r="O98" s="85" t="s">
        <v>29</v>
      </c>
      <c r="P98" s="86"/>
      <c r="Q98" s="144"/>
      <c r="R98" s="139">
        <v>-12.915877</v>
      </c>
      <c r="S98" s="96">
        <v>-49.121717099999998</v>
      </c>
      <c r="T98" s="109"/>
      <c r="U98" s="55"/>
      <c r="V98" s="55"/>
      <c r="W98" s="55"/>
    </row>
    <row r="99" spans="1:23" ht="15" customHeight="1">
      <c r="A99" s="13">
        <v>50</v>
      </c>
      <c r="B99" s="83">
        <v>9.3000000000000007</v>
      </c>
      <c r="C99" s="10">
        <v>4100</v>
      </c>
      <c r="D99" s="11">
        <v>43</v>
      </c>
      <c r="E99" s="11">
        <v>25</v>
      </c>
      <c r="F99" s="12">
        <v>37.299999999999997</v>
      </c>
      <c r="G99" s="12">
        <v>23.6</v>
      </c>
      <c r="H99" s="12">
        <v>15</v>
      </c>
      <c r="I99" s="12">
        <v>8.3000000000000007</v>
      </c>
      <c r="J99" s="12">
        <v>4.8</v>
      </c>
      <c r="K99" s="12">
        <v>3.7</v>
      </c>
      <c r="L99" s="59">
        <v>2.8</v>
      </c>
      <c r="M99" s="103"/>
      <c r="N99" s="106"/>
      <c r="O99" s="85" t="s">
        <v>29</v>
      </c>
      <c r="P99" s="86"/>
      <c r="Q99" s="144"/>
      <c r="R99" s="139">
        <v>-12.916790000000001</v>
      </c>
      <c r="S99" s="96">
        <v>-49.122102499999997</v>
      </c>
      <c r="T99" s="109"/>
      <c r="U99" s="55"/>
      <c r="V99" s="55"/>
      <c r="W99" s="55"/>
    </row>
    <row r="100" spans="1:23" ht="15" customHeight="1">
      <c r="A100" s="13">
        <v>50</v>
      </c>
      <c r="B100" s="83">
        <v>9.4</v>
      </c>
      <c r="C100" s="10">
        <v>4100</v>
      </c>
      <c r="D100" s="11">
        <v>43</v>
      </c>
      <c r="E100" s="11">
        <v>25</v>
      </c>
      <c r="F100" s="12">
        <v>29</v>
      </c>
      <c r="G100" s="12">
        <v>20</v>
      </c>
      <c r="H100" s="12">
        <v>13</v>
      </c>
      <c r="I100" s="12">
        <v>7.5</v>
      </c>
      <c r="J100" s="12">
        <v>4.8</v>
      </c>
      <c r="K100" s="12">
        <v>2.9</v>
      </c>
      <c r="L100" s="59">
        <v>2.4</v>
      </c>
      <c r="M100" s="103"/>
      <c r="N100" s="106"/>
      <c r="O100" s="85" t="s">
        <v>29</v>
      </c>
      <c r="P100" s="86"/>
      <c r="Q100" s="144"/>
      <c r="R100" s="139">
        <v>-12.917606599999999</v>
      </c>
      <c r="S100" s="96">
        <v>-49.1224341</v>
      </c>
      <c r="T100" s="109"/>
      <c r="U100" s="55"/>
      <c r="V100" s="55"/>
      <c r="W100" s="55"/>
    </row>
    <row r="101" spans="1:23" ht="15" customHeight="1">
      <c r="A101" s="13">
        <v>50</v>
      </c>
      <c r="B101" s="83">
        <v>9.5</v>
      </c>
      <c r="C101" s="10">
        <v>4100</v>
      </c>
      <c r="D101" s="11">
        <v>43</v>
      </c>
      <c r="E101" s="11">
        <v>25</v>
      </c>
      <c r="F101" s="12">
        <v>31.4</v>
      </c>
      <c r="G101" s="12">
        <v>22.5</v>
      </c>
      <c r="H101" s="12">
        <v>15.2</v>
      </c>
      <c r="I101" s="12">
        <v>9.6999999999999993</v>
      </c>
      <c r="J101" s="12">
        <v>6.5</v>
      </c>
      <c r="K101" s="12">
        <v>4.7</v>
      </c>
      <c r="L101" s="59">
        <v>4</v>
      </c>
      <c r="M101" s="103"/>
      <c r="N101" s="106"/>
      <c r="O101" s="85" t="s">
        <v>29</v>
      </c>
      <c r="P101" s="86"/>
      <c r="Q101" s="144"/>
      <c r="R101" s="139">
        <v>-12.9183518</v>
      </c>
      <c r="S101" s="96">
        <v>-49.122740700000001</v>
      </c>
      <c r="T101" s="109"/>
      <c r="U101" s="55"/>
      <c r="V101" s="55"/>
      <c r="W101" s="55"/>
    </row>
    <row r="102" spans="1:23" ht="15" customHeight="1">
      <c r="A102" s="13">
        <v>50</v>
      </c>
      <c r="B102" s="83">
        <v>9.6</v>
      </c>
      <c r="C102" s="10">
        <v>4100</v>
      </c>
      <c r="D102" s="11">
        <v>43</v>
      </c>
      <c r="E102" s="11">
        <v>25</v>
      </c>
      <c r="F102" s="12">
        <v>47.7</v>
      </c>
      <c r="G102" s="12">
        <v>30.7</v>
      </c>
      <c r="H102" s="12">
        <v>20.2</v>
      </c>
      <c r="I102" s="12">
        <v>12.3</v>
      </c>
      <c r="J102" s="12">
        <v>7.8</v>
      </c>
      <c r="K102" s="12">
        <v>5.4</v>
      </c>
      <c r="L102" s="59">
        <v>4.0999999999999996</v>
      </c>
      <c r="M102" s="103"/>
      <c r="N102" s="106"/>
      <c r="O102" s="85" t="s">
        <v>29</v>
      </c>
      <c r="P102" s="86"/>
      <c r="Q102" s="144"/>
      <c r="R102" s="139">
        <v>-12.9190457</v>
      </c>
      <c r="S102" s="96">
        <v>-49.123024200000003</v>
      </c>
      <c r="T102" s="109"/>
      <c r="U102" s="55"/>
      <c r="V102" s="55"/>
      <c r="W102" s="55"/>
    </row>
    <row r="103" spans="1:23" ht="15" customHeight="1">
      <c r="A103" s="13">
        <v>50</v>
      </c>
      <c r="B103" s="83">
        <v>9.6999999999999993</v>
      </c>
      <c r="C103" s="10">
        <v>4100</v>
      </c>
      <c r="D103" s="11">
        <v>43</v>
      </c>
      <c r="E103" s="11">
        <v>25</v>
      </c>
      <c r="F103" s="12">
        <v>30</v>
      </c>
      <c r="G103" s="12">
        <v>19.5</v>
      </c>
      <c r="H103" s="12">
        <v>13.8</v>
      </c>
      <c r="I103" s="12">
        <v>9.6</v>
      </c>
      <c r="J103" s="12">
        <v>4.2</v>
      </c>
      <c r="K103" s="12">
        <v>2.2999999999999998</v>
      </c>
      <c r="L103" s="59">
        <v>1.3</v>
      </c>
      <c r="M103" s="103"/>
      <c r="N103" s="106"/>
      <c r="O103" s="85" t="s">
        <v>29</v>
      </c>
      <c r="P103" s="86"/>
      <c r="Q103" s="144"/>
      <c r="R103" s="139">
        <v>-12.919891700000001</v>
      </c>
      <c r="S103" s="96">
        <v>-49.123383199999999</v>
      </c>
      <c r="T103" s="109"/>
      <c r="U103" s="55"/>
      <c r="V103" s="55"/>
      <c r="W103" s="55"/>
    </row>
    <row r="104" spans="1:23" ht="15" customHeight="1">
      <c r="A104" s="13">
        <v>50</v>
      </c>
      <c r="B104" s="83">
        <v>9.8000000000000007</v>
      </c>
      <c r="C104" s="10">
        <v>4100</v>
      </c>
      <c r="D104" s="11">
        <v>43</v>
      </c>
      <c r="E104" s="11">
        <v>25</v>
      </c>
      <c r="F104" s="12">
        <v>37.200000000000003</v>
      </c>
      <c r="G104" s="12">
        <v>23.4</v>
      </c>
      <c r="H104" s="12">
        <v>15</v>
      </c>
      <c r="I104" s="12">
        <v>7.9</v>
      </c>
      <c r="J104" s="12">
        <v>3.9</v>
      </c>
      <c r="K104" s="12">
        <v>1.6</v>
      </c>
      <c r="L104" s="59">
        <v>0.7</v>
      </c>
      <c r="M104" s="103"/>
      <c r="N104" s="106"/>
      <c r="O104" s="85" t="s">
        <v>29</v>
      </c>
      <c r="P104" s="86"/>
      <c r="Q104" s="144"/>
      <c r="R104" s="139">
        <v>-12.9205741</v>
      </c>
      <c r="S104" s="96">
        <v>-49.123650400000002</v>
      </c>
      <c r="T104" s="109"/>
      <c r="U104" s="55"/>
      <c r="V104" s="55"/>
      <c r="W104" s="55"/>
    </row>
    <row r="105" spans="1:23" ht="15" customHeight="1">
      <c r="A105" s="13">
        <v>50</v>
      </c>
      <c r="B105" s="83">
        <v>9.9</v>
      </c>
      <c r="C105" s="10">
        <v>4100</v>
      </c>
      <c r="D105" s="11">
        <v>43</v>
      </c>
      <c r="E105" s="11">
        <v>25</v>
      </c>
      <c r="F105" s="12">
        <v>36.299999999999997</v>
      </c>
      <c r="G105" s="12">
        <v>20.9</v>
      </c>
      <c r="H105" s="12">
        <v>13.9</v>
      </c>
      <c r="I105" s="12">
        <v>8.6</v>
      </c>
      <c r="J105" s="12">
        <v>5.6</v>
      </c>
      <c r="K105" s="12">
        <v>3.4</v>
      </c>
      <c r="L105" s="59">
        <v>3.2</v>
      </c>
      <c r="M105" s="104"/>
      <c r="N105" s="107"/>
      <c r="O105" s="85" t="s">
        <v>29</v>
      </c>
      <c r="P105" s="86"/>
      <c r="Q105" s="144"/>
      <c r="R105" s="139">
        <v>-12.9213796</v>
      </c>
      <c r="S105" s="96">
        <v>-49.123969799999998</v>
      </c>
      <c r="T105" s="110"/>
      <c r="U105" s="55"/>
      <c r="V105" s="55"/>
      <c r="W105" s="55"/>
    </row>
    <row r="106" spans="1:23" ht="15" customHeight="1">
      <c r="A106" s="13">
        <v>50</v>
      </c>
      <c r="B106" s="83">
        <v>10</v>
      </c>
      <c r="C106" s="10">
        <v>4100</v>
      </c>
      <c r="D106" s="11">
        <v>42</v>
      </c>
      <c r="E106" s="11">
        <v>25</v>
      </c>
      <c r="F106" s="12">
        <v>31.4</v>
      </c>
      <c r="G106" s="12">
        <v>20.8</v>
      </c>
      <c r="H106" s="12">
        <v>14.5</v>
      </c>
      <c r="I106" s="12">
        <v>9.8000000000000007</v>
      </c>
      <c r="J106" s="12">
        <v>6.4</v>
      </c>
      <c r="K106" s="12">
        <v>4.5</v>
      </c>
      <c r="L106" s="59">
        <v>3.9</v>
      </c>
      <c r="M106" s="102">
        <v>40</v>
      </c>
      <c r="N106" s="105" t="s">
        <v>854</v>
      </c>
      <c r="O106" s="85" t="s">
        <v>66</v>
      </c>
      <c r="P106" s="86"/>
      <c r="Q106" s="144"/>
      <c r="R106" s="139">
        <v>-12.922247199999999</v>
      </c>
      <c r="S106" s="96">
        <v>-49.124322900000003</v>
      </c>
      <c r="T106" s="108">
        <v>10</v>
      </c>
      <c r="U106" s="55"/>
      <c r="V106" s="55"/>
      <c r="W106" s="55"/>
    </row>
    <row r="107" spans="1:23" ht="15" customHeight="1">
      <c r="A107" s="13">
        <v>50</v>
      </c>
      <c r="B107" s="83">
        <v>10.1</v>
      </c>
      <c r="C107" s="10">
        <v>4100</v>
      </c>
      <c r="D107" s="11">
        <v>42</v>
      </c>
      <c r="E107" s="11">
        <v>25</v>
      </c>
      <c r="F107" s="12">
        <v>25.1</v>
      </c>
      <c r="G107" s="12">
        <v>17.2</v>
      </c>
      <c r="H107" s="12">
        <v>12.2</v>
      </c>
      <c r="I107" s="12">
        <v>8.5</v>
      </c>
      <c r="J107" s="12">
        <v>5.3</v>
      </c>
      <c r="K107" s="12">
        <v>2.8</v>
      </c>
      <c r="L107" s="59">
        <v>2.2999999999999998</v>
      </c>
      <c r="M107" s="103"/>
      <c r="N107" s="106"/>
      <c r="O107" s="85" t="s">
        <v>29</v>
      </c>
      <c r="P107" s="86"/>
      <c r="Q107" s="144"/>
      <c r="R107" s="139">
        <v>-12.9233095</v>
      </c>
      <c r="S107" s="96">
        <v>-49.124769000000001</v>
      </c>
      <c r="T107" s="109"/>
      <c r="U107" s="55"/>
      <c r="V107" s="55"/>
      <c r="W107" s="55"/>
    </row>
    <row r="108" spans="1:23" ht="15" customHeight="1">
      <c r="A108" s="13">
        <v>50</v>
      </c>
      <c r="B108" s="83">
        <v>10.199999999999999</v>
      </c>
      <c r="C108" s="10">
        <v>4100</v>
      </c>
      <c r="D108" s="11">
        <v>43</v>
      </c>
      <c r="E108" s="11">
        <v>25</v>
      </c>
      <c r="F108" s="12">
        <v>22.5</v>
      </c>
      <c r="G108" s="12">
        <v>15.5</v>
      </c>
      <c r="H108" s="12">
        <v>10.5</v>
      </c>
      <c r="I108" s="12">
        <v>6.7</v>
      </c>
      <c r="J108" s="12">
        <v>4</v>
      </c>
      <c r="K108" s="12">
        <v>2.2000000000000002</v>
      </c>
      <c r="L108" s="59">
        <v>1.7</v>
      </c>
      <c r="M108" s="103"/>
      <c r="N108" s="106"/>
      <c r="O108" s="85" t="s">
        <v>29</v>
      </c>
      <c r="P108" s="86"/>
      <c r="Q108" s="144"/>
      <c r="R108" s="139">
        <v>-12.924181799999999</v>
      </c>
      <c r="S108" s="96">
        <v>-49.125136599999998</v>
      </c>
      <c r="T108" s="109"/>
      <c r="U108" s="55"/>
      <c r="V108" s="55"/>
      <c r="W108" s="55"/>
    </row>
    <row r="109" spans="1:23" ht="15" customHeight="1">
      <c r="A109" s="13">
        <v>50</v>
      </c>
      <c r="B109" s="83">
        <v>10.3</v>
      </c>
      <c r="C109" s="10">
        <v>4100</v>
      </c>
      <c r="D109" s="11">
        <v>43</v>
      </c>
      <c r="E109" s="11">
        <v>25</v>
      </c>
      <c r="F109" s="12">
        <v>24.1</v>
      </c>
      <c r="G109" s="12">
        <v>17.5</v>
      </c>
      <c r="H109" s="12">
        <v>11.8</v>
      </c>
      <c r="I109" s="12">
        <v>7.3</v>
      </c>
      <c r="J109" s="12">
        <v>4</v>
      </c>
      <c r="K109" s="12">
        <v>2</v>
      </c>
      <c r="L109" s="59">
        <v>1.1000000000000001</v>
      </c>
      <c r="M109" s="103"/>
      <c r="N109" s="106"/>
      <c r="O109" s="85" t="s">
        <v>29</v>
      </c>
      <c r="P109" s="86"/>
      <c r="Q109" s="144"/>
      <c r="R109" s="139">
        <v>-12.924989500000001</v>
      </c>
      <c r="S109" s="96">
        <v>-49.125479499999997</v>
      </c>
      <c r="T109" s="109"/>
      <c r="U109" s="55"/>
      <c r="V109" s="55"/>
      <c r="W109" s="55"/>
    </row>
    <row r="110" spans="1:23" ht="15" customHeight="1">
      <c r="A110" s="13">
        <v>50</v>
      </c>
      <c r="B110" s="83">
        <v>10.4</v>
      </c>
      <c r="C110" s="10">
        <v>4100</v>
      </c>
      <c r="D110" s="11">
        <v>43</v>
      </c>
      <c r="E110" s="11">
        <v>25</v>
      </c>
      <c r="F110" s="12">
        <v>48.2</v>
      </c>
      <c r="G110" s="12">
        <v>32.9</v>
      </c>
      <c r="H110" s="12">
        <v>21.4</v>
      </c>
      <c r="I110" s="12">
        <v>12.4</v>
      </c>
      <c r="J110" s="12">
        <v>6.4</v>
      </c>
      <c r="K110" s="12">
        <v>3.1</v>
      </c>
      <c r="L110" s="59">
        <v>2.2999999999999998</v>
      </c>
      <c r="M110" s="103"/>
      <c r="N110" s="106"/>
      <c r="O110" s="85" t="s">
        <v>29</v>
      </c>
      <c r="P110" s="86"/>
      <c r="Q110" s="144"/>
      <c r="R110" s="139">
        <v>-12.925744999999999</v>
      </c>
      <c r="S110" s="96">
        <v>-49.125824899999998</v>
      </c>
      <c r="T110" s="109"/>
      <c r="U110" s="55"/>
      <c r="V110" s="55"/>
      <c r="W110" s="55"/>
    </row>
    <row r="111" spans="1:23" ht="15" customHeight="1">
      <c r="A111" s="13">
        <v>50</v>
      </c>
      <c r="B111" s="83">
        <v>10.5</v>
      </c>
      <c r="C111" s="10">
        <v>4100</v>
      </c>
      <c r="D111" s="11">
        <v>43</v>
      </c>
      <c r="E111" s="11">
        <v>25</v>
      </c>
      <c r="F111" s="12">
        <v>38.6</v>
      </c>
      <c r="G111" s="12">
        <v>26.5</v>
      </c>
      <c r="H111" s="12">
        <v>18.100000000000001</v>
      </c>
      <c r="I111" s="12">
        <v>12</v>
      </c>
      <c r="J111" s="12">
        <v>7.8</v>
      </c>
      <c r="K111" s="12">
        <v>5.2</v>
      </c>
      <c r="L111" s="59">
        <v>4.2</v>
      </c>
      <c r="M111" s="103"/>
      <c r="N111" s="106"/>
      <c r="O111" s="85" t="s">
        <v>29</v>
      </c>
      <c r="P111" s="86"/>
      <c r="Q111" s="144"/>
      <c r="R111" s="139">
        <v>-12.926563099999999</v>
      </c>
      <c r="S111" s="96">
        <v>-49.126148399999998</v>
      </c>
      <c r="T111" s="109"/>
      <c r="U111" s="55"/>
      <c r="V111" s="55"/>
      <c r="W111" s="55"/>
    </row>
    <row r="112" spans="1:23" ht="15" customHeight="1">
      <c r="A112" s="13">
        <v>50</v>
      </c>
      <c r="B112" s="83">
        <v>10.6</v>
      </c>
      <c r="C112" s="10">
        <v>4100</v>
      </c>
      <c r="D112" s="11">
        <v>42</v>
      </c>
      <c r="E112" s="11">
        <v>25</v>
      </c>
      <c r="F112" s="12">
        <v>37.799999999999997</v>
      </c>
      <c r="G112" s="12">
        <v>27.4</v>
      </c>
      <c r="H112" s="12">
        <v>19.399999999999999</v>
      </c>
      <c r="I112" s="12">
        <v>13.9</v>
      </c>
      <c r="J112" s="12">
        <v>9.6</v>
      </c>
      <c r="K112" s="12">
        <v>6.6</v>
      </c>
      <c r="L112" s="59">
        <v>5.4</v>
      </c>
      <c r="M112" s="103"/>
      <c r="N112" s="106"/>
      <c r="O112" s="85" t="s">
        <v>29</v>
      </c>
      <c r="P112" s="86"/>
      <c r="Q112" s="144"/>
      <c r="R112" s="139">
        <v>-12.9273902</v>
      </c>
      <c r="S112" s="96">
        <v>-49.126518099999998</v>
      </c>
      <c r="T112" s="109"/>
      <c r="U112" s="55"/>
      <c r="V112" s="55"/>
      <c r="W112" s="55"/>
    </row>
    <row r="113" spans="1:23" ht="15" customHeight="1">
      <c r="A113" s="13">
        <v>50</v>
      </c>
      <c r="B113" s="83">
        <v>10.7</v>
      </c>
      <c r="C113" s="10">
        <v>4100</v>
      </c>
      <c r="D113" s="11">
        <v>42</v>
      </c>
      <c r="E113" s="11">
        <v>25</v>
      </c>
      <c r="F113" s="12">
        <v>23.8</v>
      </c>
      <c r="G113" s="12">
        <v>17.399999999999999</v>
      </c>
      <c r="H113" s="12">
        <v>12.1</v>
      </c>
      <c r="I113" s="12">
        <v>8.1</v>
      </c>
      <c r="J113" s="12">
        <v>4.9000000000000004</v>
      </c>
      <c r="K113" s="12">
        <v>2.7</v>
      </c>
      <c r="L113" s="59">
        <v>2.2999999999999998</v>
      </c>
      <c r="M113" s="103"/>
      <c r="N113" s="106"/>
      <c r="O113" s="85" t="s">
        <v>29</v>
      </c>
      <c r="P113" s="86"/>
      <c r="Q113" s="144"/>
      <c r="R113" s="139">
        <v>-12.9280621</v>
      </c>
      <c r="S113" s="96">
        <v>-49.126749500000003</v>
      </c>
      <c r="T113" s="109"/>
      <c r="U113" s="55"/>
      <c r="V113" s="55"/>
      <c r="W113" s="55"/>
    </row>
    <row r="114" spans="1:23" ht="15" customHeight="1">
      <c r="A114" s="13">
        <v>50</v>
      </c>
      <c r="B114" s="83">
        <v>10.8</v>
      </c>
      <c r="C114" s="10">
        <v>4100</v>
      </c>
      <c r="D114" s="11">
        <v>42</v>
      </c>
      <c r="E114" s="11">
        <v>25</v>
      </c>
      <c r="F114" s="12">
        <v>33.4</v>
      </c>
      <c r="G114" s="12">
        <v>20.8</v>
      </c>
      <c r="H114" s="12">
        <v>13.6</v>
      </c>
      <c r="I114" s="12">
        <v>8</v>
      </c>
      <c r="J114" s="12">
        <v>4.7</v>
      </c>
      <c r="K114" s="12">
        <v>2.8</v>
      </c>
      <c r="L114" s="59">
        <v>2.2000000000000002</v>
      </c>
      <c r="M114" s="103"/>
      <c r="N114" s="106"/>
      <c r="O114" s="85" t="s">
        <v>29</v>
      </c>
      <c r="P114" s="86"/>
      <c r="Q114" s="144"/>
      <c r="R114" s="139">
        <v>-12.9288778</v>
      </c>
      <c r="S114" s="96">
        <v>-49.127111399999997</v>
      </c>
      <c r="T114" s="109"/>
      <c r="U114" s="55"/>
      <c r="V114" s="55"/>
      <c r="W114" s="55"/>
    </row>
    <row r="115" spans="1:23" ht="15" customHeight="1">
      <c r="A115" s="13">
        <v>50</v>
      </c>
      <c r="B115" s="83">
        <v>10.9</v>
      </c>
      <c r="C115" s="10">
        <v>4100</v>
      </c>
      <c r="D115" s="11">
        <v>42</v>
      </c>
      <c r="E115" s="11">
        <v>25</v>
      </c>
      <c r="F115" s="12">
        <v>30.7</v>
      </c>
      <c r="G115" s="12">
        <v>20.9</v>
      </c>
      <c r="H115" s="12">
        <v>14.2</v>
      </c>
      <c r="I115" s="12">
        <v>9.1999999999999993</v>
      </c>
      <c r="J115" s="12">
        <v>5.4</v>
      </c>
      <c r="K115" s="12">
        <v>3.2</v>
      </c>
      <c r="L115" s="59">
        <v>2.6</v>
      </c>
      <c r="M115" s="104"/>
      <c r="N115" s="107"/>
      <c r="O115" s="85" t="s">
        <v>29</v>
      </c>
      <c r="P115" s="86"/>
      <c r="Q115" s="144"/>
      <c r="R115" s="139">
        <v>-12.9297857</v>
      </c>
      <c r="S115" s="96">
        <v>-49.1274686</v>
      </c>
      <c r="T115" s="110"/>
      <c r="U115" s="55"/>
      <c r="V115" s="55"/>
      <c r="W115" s="55"/>
    </row>
    <row r="116" spans="1:23" ht="15" customHeight="1">
      <c r="A116" s="13">
        <v>50</v>
      </c>
      <c r="B116" s="83">
        <v>11</v>
      </c>
      <c r="C116" s="10">
        <v>4100</v>
      </c>
      <c r="D116" s="11">
        <v>42</v>
      </c>
      <c r="E116" s="11">
        <v>25</v>
      </c>
      <c r="F116" s="12">
        <v>41.3</v>
      </c>
      <c r="G116" s="12">
        <v>27.3</v>
      </c>
      <c r="H116" s="12">
        <v>17.600000000000001</v>
      </c>
      <c r="I116" s="12">
        <v>9.9</v>
      </c>
      <c r="J116" s="12">
        <v>5.4</v>
      </c>
      <c r="K116" s="12">
        <v>2.9</v>
      </c>
      <c r="L116" s="59">
        <v>1.9</v>
      </c>
      <c r="M116" s="102">
        <v>36</v>
      </c>
      <c r="N116" s="105" t="s">
        <v>854</v>
      </c>
      <c r="O116" s="85" t="s">
        <v>67</v>
      </c>
      <c r="P116" s="86"/>
      <c r="Q116" s="144"/>
      <c r="R116" s="139">
        <v>-12.9306211</v>
      </c>
      <c r="S116" s="96">
        <v>-49.127811199999996</v>
      </c>
      <c r="T116" s="108">
        <v>11</v>
      </c>
      <c r="U116" s="55"/>
      <c r="V116" s="55"/>
      <c r="W116" s="55"/>
    </row>
    <row r="117" spans="1:23" ht="15" customHeight="1">
      <c r="A117" s="13">
        <v>50</v>
      </c>
      <c r="B117" s="83">
        <v>11.1</v>
      </c>
      <c r="C117" s="10">
        <v>4100</v>
      </c>
      <c r="D117" s="11">
        <v>42</v>
      </c>
      <c r="E117" s="11">
        <v>25</v>
      </c>
      <c r="F117" s="12">
        <v>32</v>
      </c>
      <c r="G117" s="12">
        <v>21.4</v>
      </c>
      <c r="H117" s="12">
        <v>14</v>
      </c>
      <c r="I117" s="12">
        <v>8</v>
      </c>
      <c r="J117" s="12">
        <v>4.2</v>
      </c>
      <c r="K117" s="12">
        <v>2.1</v>
      </c>
      <c r="L117" s="59">
        <v>1.4</v>
      </c>
      <c r="M117" s="103"/>
      <c r="N117" s="106"/>
      <c r="O117" s="85" t="s">
        <v>29</v>
      </c>
      <c r="P117" s="86"/>
      <c r="Q117" s="144"/>
      <c r="R117" s="139">
        <v>-12.931511199999999</v>
      </c>
      <c r="S117" s="96">
        <v>-49.128179000000003</v>
      </c>
      <c r="T117" s="109"/>
      <c r="U117" s="55"/>
      <c r="V117" s="55"/>
      <c r="W117" s="55"/>
    </row>
    <row r="118" spans="1:23" ht="15" customHeight="1">
      <c r="A118" s="13">
        <v>50</v>
      </c>
      <c r="B118" s="83">
        <v>11.2</v>
      </c>
      <c r="C118" s="10">
        <v>4100</v>
      </c>
      <c r="D118" s="11">
        <v>42</v>
      </c>
      <c r="E118" s="11">
        <v>25</v>
      </c>
      <c r="F118" s="12">
        <v>26.8</v>
      </c>
      <c r="G118" s="12">
        <v>17.8</v>
      </c>
      <c r="H118" s="12">
        <v>12.1</v>
      </c>
      <c r="I118" s="12">
        <v>7.6</v>
      </c>
      <c r="J118" s="12">
        <v>4.5999999999999996</v>
      </c>
      <c r="K118" s="12">
        <v>2.5</v>
      </c>
      <c r="L118" s="59">
        <v>2.1</v>
      </c>
      <c r="M118" s="103"/>
      <c r="N118" s="106"/>
      <c r="O118" s="85" t="s">
        <v>29</v>
      </c>
      <c r="P118" s="86"/>
      <c r="Q118" s="144"/>
      <c r="R118" s="139">
        <v>-12.9325166</v>
      </c>
      <c r="S118" s="96">
        <v>-49.1285965</v>
      </c>
      <c r="T118" s="109"/>
      <c r="U118" s="55"/>
      <c r="V118" s="55"/>
      <c r="W118" s="55"/>
    </row>
    <row r="119" spans="1:23" ht="15" customHeight="1">
      <c r="A119" s="13">
        <v>50</v>
      </c>
      <c r="B119" s="83">
        <v>11.3</v>
      </c>
      <c r="C119" s="10">
        <v>4100</v>
      </c>
      <c r="D119" s="11">
        <v>42</v>
      </c>
      <c r="E119" s="11">
        <v>25</v>
      </c>
      <c r="F119" s="12">
        <v>20</v>
      </c>
      <c r="G119" s="12">
        <v>14.2</v>
      </c>
      <c r="H119" s="12">
        <v>10</v>
      </c>
      <c r="I119" s="12">
        <v>6.9</v>
      </c>
      <c r="J119" s="12">
        <v>4.3</v>
      </c>
      <c r="K119" s="12">
        <v>2.6</v>
      </c>
      <c r="L119" s="59">
        <v>2</v>
      </c>
      <c r="M119" s="103"/>
      <c r="N119" s="106"/>
      <c r="O119" s="85" t="s">
        <v>29</v>
      </c>
      <c r="P119" s="86"/>
      <c r="Q119" s="144"/>
      <c r="R119" s="139">
        <v>-12.933211</v>
      </c>
      <c r="S119" s="96">
        <v>-49.128883500000001</v>
      </c>
      <c r="T119" s="109"/>
      <c r="U119" s="55"/>
      <c r="V119" s="55"/>
      <c r="W119" s="55"/>
    </row>
    <row r="120" spans="1:23" ht="15" customHeight="1">
      <c r="A120" s="13">
        <v>50</v>
      </c>
      <c r="B120" s="83">
        <v>11.4</v>
      </c>
      <c r="C120" s="10">
        <v>4100</v>
      </c>
      <c r="D120" s="11">
        <v>42</v>
      </c>
      <c r="E120" s="11">
        <v>25</v>
      </c>
      <c r="F120" s="12">
        <v>30.3</v>
      </c>
      <c r="G120" s="12">
        <v>20.100000000000001</v>
      </c>
      <c r="H120" s="12">
        <v>13.5</v>
      </c>
      <c r="I120" s="12">
        <v>8.4</v>
      </c>
      <c r="J120" s="12">
        <v>5</v>
      </c>
      <c r="K120" s="12">
        <v>2.9</v>
      </c>
      <c r="L120" s="59">
        <v>2.2999999999999998</v>
      </c>
      <c r="M120" s="103"/>
      <c r="N120" s="106"/>
      <c r="O120" s="85" t="s">
        <v>29</v>
      </c>
      <c r="P120" s="86"/>
      <c r="Q120" s="144"/>
      <c r="R120" s="139">
        <v>-12.9339692</v>
      </c>
      <c r="S120" s="96">
        <v>-49.129206699999997</v>
      </c>
      <c r="T120" s="109"/>
      <c r="U120" s="55"/>
      <c r="V120" s="55"/>
      <c r="W120" s="55"/>
    </row>
    <row r="121" spans="1:23" ht="15" customHeight="1">
      <c r="A121" s="13">
        <v>50</v>
      </c>
      <c r="B121" s="83">
        <v>11.5</v>
      </c>
      <c r="C121" s="10">
        <v>4100</v>
      </c>
      <c r="D121" s="11">
        <v>42</v>
      </c>
      <c r="E121" s="11">
        <v>25</v>
      </c>
      <c r="F121" s="12">
        <v>25.6</v>
      </c>
      <c r="G121" s="12">
        <v>18.2</v>
      </c>
      <c r="H121" s="12">
        <v>12.6</v>
      </c>
      <c r="I121" s="12">
        <v>8.4</v>
      </c>
      <c r="J121" s="12">
        <v>5</v>
      </c>
      <c r="K121" s="12">
        <v>2.8</v>
      </c>
      <c r="L121" s="59">
        <v>2</v>
      </c>
      <c r="M121" s="103"/>
      <c r="N121" s="106"/>
      <c r="O121" s="85" t="s">
        <v>29</v>
      </c>
      <c r="P121" s="86"/>
      <c r="Q121" s="144"/>
      <c r="R121" s="139">
        <v>-12.9349823</v>
      </c>
      <c r="S121" s="96">
        <v>-49.129634500000002</v>
      </c>
      <c r="T121" s="109"/>
      <c r="U121" s="55"/>
      <c r="V121" s="55"/>
      <c r="W121" s="55"/>
    </row>
    <row r="122" spans="1:23" ht="15" customHeight="1">
      <c r="A122" s="13">
        <v>50</v>
      </c>
      <c r="B122" s="83">
        <v>11.6</v>
      </c>
      <c r="C122" s="10">
        <v>4100</v>
      </c>
      <c r="D122" s="11">
        <v>42</v>
      </c>
      <c r="E122" s="11">
        <v>25</v>
      </c>
      <c r="F122" s="12">
        <v>35</v>
      </c>
      <c r="G122" s="12">
        <v>22.3</v>
      </c>
      <c r="H122" s="12">
        <v>14.4</v>
      </c>
      <c r="I122" s="12">
        <v>8.3000000000000007</v>
      </c>
      <c r="J122" s="12">
        <v>4.9000000000000004</v>
      </c>
      <c r="K122" s="12">
        <v>3</v>
      </c>
      <c r="L122" s="59">
        <v>2.5</v>
      </c>
      <c r="M122" s="103"/>
      <c r="N122" s="106"/>
      <c r="O122" s="85" t="s">
        <v>29</v>
      </c>
      <c r="P122" s="86"/>
      <c r="Q122" s="144"/>
      <c r="R122" s="139">
        <v>-12.935733600000001</v>
      </c>
      <c r="S122" s="96">
        <v>-49.129927799999997</v>
      </c>
      <c r="T122" s="109"/>
      <c r="U122" s="55"/>
      <c r="V122" s="55"/>
      <c r="W122" s="55"/>
    </row>
    <row r="123" spans="1:23" ht="15" customHeight="1">
      <c r="A123" s="13">
        <v>50</v>
      </c>
      <c r="B123" s="83">
        <v>11.7</v>
      </c>
      <c r="C123" s="10">
        <v>4100</v>
      </c>
      <c r="D123" s="11">
        <v>42</v>
      </c>
      <c r="E123" s="11">
        <v>25</v>
      </c>
      <c r="F123" s="12">
        <v>34.4</v>
      </c>
      <c r="G123" s="12">
        <v>18.100000000000001</v>
      </c>
      <c r="H123" s="12">
        <v>10.4</v>
      </c>
      <c r="I123" s="12">
        <v>3.7</v>
      </c>
      <c r="J123" s="12">
        <v>2.8</v>
      </c>
      <c r="K123" s="12">
        <v>2.2999999999999998</v>
      </c>
      <c r="L123" s="59">
        <v>1.8</v>
      </c>
      <c r="M123" s="103"/>
      <c r="N123" s="106"/>
      <c r="O123" s="85" t="s">
        <v>29</v>
      </c>
      <c r="P123" s="86"/>
      <c r="Q123" s="144"/>
      <c r="R123" s="139">
        <v>-12.9366646</v>
      </c>
      <c r="S123" s="96">
        <v>-49.130349799999998</v>
      </c>
      <c r="T123" s="109"/>
      <c r="U123" s="55"/>
      <c r="V123" s="55"/>
      <c r="W123" s="55"/>
    </row>
    <row r="124" spans="1:23" ht="15" customHeight="1">
      <c r="A124" s="13">
        <v>50</v>
      </c>
      <c r="B124" s="83">
        <v>11.8</v>
      </c>
      <c r="C124" s="10">
        <v>4100</v>
      </c>
      <c r="D124" s="11">
        <v>42</v>
      </c>
      <c r="E124" s="11">
        <v>25</v>
      </c>
      <c r="F124" s="12">
        <v>16.600000000000001</v>
      </c>
      <c r="G124" s="12">
        <v>11.1</v>
      </c>
      <c r="H124" s="12">
        <v>7.6</v>
      </c>
      <c r="I124" s="12">
        <v>4.9000000000000004</v>
      </c>
      <c r="J124" s="12">
        <v>2.7</v>
      </c>
      <c r="K124" s="12">
        <v>1.5</v>
      </c>
      <c r="L124" s="59">
        <v>0.9</v>
      </c>
      <c r="M124" s="103"/>
      <c r="N124" s="106"/>
      <c r="O124" s="85" t="s">
        <v>29</v>
      </c>
      <c r="P124" s="86"/>
      <c r="Q124" s="144"/>
      <c r="R124" s="139">
        <v>-12.937443699999999</v>
      </c>
      <c r="S124" s="96">
        <v>-49.130649300000002</v>
      </c>
      <c r="T124" s="109"/>
      <c r="U124" s="55"/>
      <c r="V124" s="55"/>
      <c r="W124" s="55"/>
    </row>
    <row r="125" spans="1:23" ht="15" customHeight="1">
      <c r="A125" s="13">
        <v>50</v>
      </c>
      <c r="B125" s="83">
        <v>11.9</v>
      </c>
      <c r="C125" s="10">
        <v>4100</v>
      </c>
      <c r="D125" s="11">
        <v>42</v>
      </c>
      <c r="E125" s="11">
        <v>25</v>
      </c>
      <c r="F125" s="12">
        <v>24</v>
      </c>
      <c r="G125" s="12">
        <v>12.5</v>
      </c>
      <c r="H125" s="12">
        <v>7.9</v>
      </c>
      <c r="I125" s="12">
        <v>4.0999999999999996</v>
      </c>
      <c r="J125" s="12">
        <v>2.4</v>
      </c>
      <c r="K125" s="12">
        <v>1.5</v>
      </c>
      <c r="L125" s="59">
        <v>1</v>
      </c>
      <c r="M125" s="104"/>
      <c r="N125" s="107"/>
      <c r="O125" s="85" t="s">
        <v>29</v>
      </c>
      <c r="P125" s="86"/>
      <c r="Q125" s="144"/>
      <c r="R125" s="139">
        <v>-12.938333500000001</v>
      </c>
      <c r="S125" s="96">
        <v>-49.130998300000002</v>
      </c>
      <c r="T125" s="110"/>
      <c r="U125" s="55"/>
      <c r="V125" s="55"/>
      <c r="W125" s="55"/>
    </row>
    <row r="126" spans="1:23" ht="15" customHeight="1">
      <c r="A126" s="13">
        <v>50</v>
      </c>
      <c r="B126" s="83">
        <v>12</v>
      </c>
      <c r="C126" s="10">
        <v>4100</v>
      </c>
      <c r="D126" s="11">
        <v>42</v>
      </c>
      <c r="E126" s="11">
        <v>25</v>
      </c>
      <c r="F126" s="12">
        <v>14.3</v>
      </c>
      <c r="G126" s="12">
        <v>8.8000000000000007</v>
      </c>
      <c r="H126" s="12">
        <v>5.9</v>
      </c>
      <c r="I126" s="12">
        <v>3.7</v>
      </c>
      <c r="J126" s="12">
        <v>2</v>
      </c>
      <c r="K126" s="12">
        <v>1.4</v>
      </c>
      <c r="L126" s="59">
        <v>1.2</v>
      </c>
      <c r="M126" s="102">
        <v>31</v>
      </c>
      <c r="N126" s="105" t="s">
        <v>854</v>
      </c>
      <c r="O126" s="85" t="s">
        <v>68</v>
      </c>
      <c r="P126" s="86"/>
      <c r="Q126" s="144"/>
      <c r="R126" s="139">
        <v>-12.939026</v>
      </c>
      <c r="S126" s="96">
        <v>-49.1312256</v>
      </c>
      <c r="T126" s="108">
        <v>12</v>
      </c>
      <c r="U126" s="55"/>
      <c r="V126" s="55"/>
      <c r="W126" s="55"/>
    </row>
    <row r="127" spans="1:23" ht="15" customHeight="1">
      <c r="A127" s="13">
        <v>50</v>
      </c>
      <c r="B127" s="83">
        <v>12.1</v>
      </c>
      <c r="C127" s="10">
        <v>4100</v>
      </c>
      <c r="D127" s="11">
        <v>42</v>
      </c>
      <c r="E127" s="11">
        <v>25</v>
      </c>
      <c r="F127" s="12">
        <v>13.7</v>
      </c>
      <c r="G127" s="12">
        <v>8.3000000000000007</v>
      </c>
      <c r="H127" s="12">
        <v>5.8</v>
      </c>
      <c r="I127" s="12">
        <v>3.9</v>
      </c>
      <c r="J127" s="12">
        <v>2.7</v>
      </c>
      <c r="K127" s="12">
        <v>2.1</v>
      </c>
      <c r="L127" s="59">
        <v>1.8</v>
      </c>
      <c r="M127" s="103"/>
      <c r="N127" s="106"/>
      <c r="O127" s="85" t="s">
        <v>29</v>
      </c>
      <c r="P127" s="86"/>
      <c r="Q127" s="144"/>
      <c r="R127" s="139">
        <v>-12.9400174</v>
      </c>
      <c r="S127" s="96">
        <v>-49.1316275</v>
      </c>
      <c r="T127" s="109"/>
      <c r="U127" s="55"/>
      <c r="V127" s="55"/>
      <c r="W127" s="55"/>
    </row>
    <row r="128" spans="1:23" ht="15" customHeight="1">
      <c r="A128" s="13">
        <v>50</v>
      </c>
      <c r="B128" s="83">
        <v>12.2</v>
      </c>
      <c r="C128" s="10">
        <v>4100</v>
      </c>
      <c r="D128" s="11">
        <v>42</v>
      </c>
      <c r="E128" s="11">
        <v>25</v>
      </c>
      <c r="F128" s="12">
        <v>5.5</v>
      </c>
      <c r="G128" s="12">
        <v>5.2</v>
      </c>
      <c r="H128" s="12">
        <v>4.0999999999999996</v>
      </c>
      <c r="I128" s="12">
        <v>3.4</v>
      </c>
      <c r="J128" s="12">
        <v>2.4</v>
      </c>
      <c r="K128" s="12">
        <v>1.8</v>
      </c>
      <c r="L128" s="59">
        <v>1</v>
      </c>
      <c r="M128" s="103"/>
      <c r="N128" s="106"/>
      <c r="O128" s="85" t="s">
        <v>29</v>
      </c>
      <c r="P128" s="86"/>
      <c r="Q128" s="144"/>
      <c r="R128" s="139">
        <v>-12.940570599999999</v>
      </c>
      <c r="S128" s="96">
        <v>-49.131954299999997</v>
      </c>
      <c r="T128" s="109"/>
      <c r="U128" s="55"/>
      <c r="V128" s="55"/>
      <c r="W128" s="55"/>
    </row>
    <row r="129" spans="1:23" ht="15" customHeight="1">
      <c r="A129" s="13">
        <v>50</v>
      </c>
      <c r="B129" s="83">
        <v>12.7</v>
      </c>
      <c r="C129" s="10">
        <v>4100</v>
      </c>
      <c r="D129" s="11">
        <v>41</v>
      </c>
      <c r="E129" s="11">
        <v>25</v>
      </c>
      <c r="F129" s="12">
        <v>4.2</v>
      </c>
      <c r="G129" s="12">
        <v>3.3</v>
      </c>
      <c r="H129" s="12">
        <v>2.8</v>
      </c>
      <c r="I129" s="12">
        <v>2.7</v>
      </c>
      <c r="J129" s="12">
        <v>2.2999999999999998</v>
      </c>
      <c r="K129" s="12">
        <v>2.1</v>
      </c>
      <c r="L129" s="59">
        <v>2.1</v>
      </c>
      <c r="M129" s="103"/>
      <c r="N129" s="106"/>
      <c r="O129" s="85" t="s">
        <v>69</v>
      </c>
      <c r="P129" s="86"/>
      <c r="Q129" s="144"/>
      <c r="R129" s="139">
        <v>-12.944678</v>
      </c>
      <c r="S129" s="96">
        <v>-49.133678099999997</v>
      </c>
      <c r="T129" s="109"/>
      <c r="U129" s="55"/>
      <c r="V129" s="55"/>
      <c r="W129" s="55"/>
    </row>
    <row r="130" spans="1:23" ht="15" customHeight="1">
      <c r="A130" s="13">
        <v>50</v>
      </c>
      <c r="B130" s="83">
        <v>12.8</v>
      </c>
      <c r="C130" s="10">
        <v>4100</v>
      </c>
      <c r="D130" s="11">
        <v>41</v>
      </c>
      <c r="E130" s="11">
        <v>25</v>
      </c>
      <c r="F130" s="12">
        <v>34.5</v>
      </c>
      <c r="G130" s="12">
        <v>22.2</v>
      </c>
      <c r="H130" s="12">
        <v>14.2</v>
      </c>
      <c r="I130" s="12">
        <v>7.7</v>
      </c>
      <c r="J130" s="12">
        <v>4.0999999999999996</v>
      </c>
      <c r="K130" s="12">
        <v>2.1</v>
      </c>
      <c r="L130" s="59">
        <v>1.8</v>
      </c>
      <c r="M130" s="103"/>
      <c r="N130" s="106"/>
      <c r="O130" s="85" t="s">
        <v>29</v>
      </c>
      <c r="P130" s="86"/>
      <c r="Q130" s="144"/>
      <c r="R130" s="139">
        <v>-12.945989300000001</v>
      </c>
      <c r="S130" s="96">
        <v>-49.134169100000001</v>
      </c>
      <c r="T130" s="109"/>
      <c r="U130" s="55"/>
      <c r="V130" s="55"/>
      <c r="W130" s="55"/>
    </row>
    <row r="131" spans="1:23" ht="15" customHeight="1">
      <c r="A131" s="13">
        <v>50</v>
      </c>
      <c r="B131" s="83">
        <v>12.9</v>
      </c>
      <c r="C131" s="10">
        <v>4100</v>
      </c>
      <c r="D131" s="11">
        <v>41</v>
      </c>
      <c r="E131" s="11">
        <v>25</v>
      </c>
      <c r="F131" s="12">
        <v>34.5</v>
      </c>
      <c r="G131" s="12">
        <v>23.5</v>
      </c>
      <c r="H131" s="12">
        <v>14.9</v>
      </c>
      <c r="I131" s="12">
        <v>8.1</v>
      </c>
      <c r="J131" s="12">
        <v>3.8</v>
      </c>
      <c r="K131" s="12">
        <v>2.9</v>
      </c>
      <c r="L131" s="59">
        <v>2.2000000000000002</v>
      </c>
      <c r="M131" s="104"/>
      <c r="N131" s="107"/>
      <c r="O131" s="85" t="s">
        <v>29</v>
      </c>
      <c r="P131" s="86"/>
      <c r="Q131" s="144"/>
      <c r="R131" s="139">
        <v>-12.9469238</v>
      </c>
      <c r="S131" s="96">
        <v>-49.134535300000003</v>
      </c>
      <c r="T131" s="110"/>
      <c r="U131" s="55"/>
      <c r="V131" s="55"/>
      <c r="W131" s="55"/>
    </row>
    <row r="132" spans="1:23" ht="15" customHeight="1">
      <c r="A132" s="13">
        <v>50</v>
      </c>
      <c r="B132" s="83">
        <v>13</v>
      </c>
      <c r="C132" s="10">
        <v>4100</v>
      </c>
      <c r="D132" s="11">
        <v>41</v>
      </c>
      <c r="E132" s="11">
        <v>25</v>
      </c>
      <c r="F132" s="12">
        <v>25.2</v>
      </c>
      <c r="G132" s="12">
        <v>17.399999999999999</v>
      </c>
      <c r="H132" s="12">
        <v>11.3</v>
      </c>
      <c r="I132" s="12">
        <v>6.4</v>
      </c>
      <c r="J132" s="12">
        <v>3.5</v>
      </c>
      <c r="K132" s="12">
        <v>1.8</v>
      </c>
      <c r="L132" s="59">
        <v>1.6</v>
      </c>
      <c r="M132" s="102">
        <v>39</v>
      </c>
      <c r="N132" s="105" t="s">
        <v>854</v>
      </c>
      <c r="O132" s="85" t="s">
        <v>70</v>
      </c>
      <c r="P132" s="86"/>
      <c r="Q132" s="144"/>
      <c r="R132" s="139">
        <v>-12.947407200000001</v>
      </c>
      <c r="S132" s="96">
        <v>-49.134743999999998</v>
      </c>
      <c r="T132" s="108">
        <v>13</v>
      </c>
      <c r="U132" s="55"/>
      <c r="V132" s="55"/>
      <c r="W132" s="55"/>
    </row>
    <row r="133" spans="1:23" ht="15" customHeight="1">
      <c r="A133" s="13">
        <v>50</v>
      </c>
      <c r="B133" s="83">
        <v>13.1</v>
      </c>
      <c r="C133" s="10">
        <v>4100</v>
      </c>
      <c r="D133" s="11">
        <v>41</v>
      </c>
      <c r="E133" s="11">
        <v>25</v>
      </c>
      <c r="F133" s="12">
        <v>29.9</v>
      </c>
      <c r="G133" s="12">
        <v>21.2</v>
      </c>
      <c r="H133" s="12">
        <v>14</v>
      </c>
      <c r="I133" s="12">
        <v>8</v>
      </c>
      <c r="J133" s="12">
        <v>3.8</v>
      </c>
      <c r="K133" s="12">
        <v>1.5</v>
      </c>
      <c r="L133" s="59">
        <v>1.2</v>
      </c>
      <c r="M133" s="103"/>
      <c r="N133" s="106"/>
      <c r="O133" s="85" t="s">
        <v>29</v>
      </c>
      <c r="P133" s="86"/>
      <c r="Q133" s="144"/>
      <c r="R133" s="139">
        <v>-12.948269099999999</v>
      </c>
      <c r="S133" s="96">
        <v>-49.1351163</v>
      </c>
      <c r="T133" s="109"/>
      <c r="U133" s="55"/>
      <c r="V133" s="55"/>
      <c r="W133" s="55"/>
    </row>
    <row r="134" spans="1:23" ht="15" customHeight="1">
      <c r="A134" s="13">
        <v>50</v>
      </c>
      <c r="B134" s="83">
        <v>13.2</v>
      </c>
      <c r="C134" s="10">
        <v>4100</v>
      </c>
      <c r="D134" s="11">
        <v>41</v>
      </c>
      <c r="E134" s="11">
        <v>25</v>
      </c>
      <c r="F134" s="12">
        <v>26.1</v>
      </c>
      <c r="G134" s="12">
        <v>19.899999999999999</v>
      </c>
      <c r="H134" s="12">
        <v>14</v>
      </c>
      <c r="I134" s="12">
        <v>9.6</v>
      </c>
      <c r="J134" s="12">
        <v>5.7</v>
      </c>
      <c r="K134" s="12">
        <v>2.6</v>
      </c>
      <c r="L134" s="59">
        <v>2.2999999999999998</v>
      </c>
      <c r="M134" s="103"/>
      <c r="N134" s="106"/>
      <c r="O134" s="85" t="s">
        <v>29</v>
      </c>
      <c r="P134" s="86"/>
      <c r="Q134" s="144"/>
      <c r="R134" s="139">
        <v>-12.949153799999999</v>
      </c>
      <c r="S134" s="96">
        <v>-49.135476300000001</v>
      </c>
      <c r="T134" s="109"/>
      <c r="U134" s="55"/>
      <c r="V134" s="55"/>
      <c r="W134" s="55"/>
    </row>
    <row r="135" spans="1:23" ht="15" customHeight="1">
      <c r="A135" s="13">
        <v>50</v>
      </c>
      <c r="B135" s="83">
        <v>13.3</v>
      </c>
      <c r="C135" s="10">
        <v>4100</v>
      </c>
      <c r="D135" s="11">
        <v>41</v>
      </c>
      <c r="E135" s="11">
        <v>25</v>
      </c>
      <c r="F135" s="12">
        <v>36.299999999999997</v>
      </c>
      <c r="G135" s="12">
        <v>22.5</v>
      </c>
      <c r="H135" s="12">
        <v>14.3</v>
      </c>
      <c r="I135" s="12">
        <v>7.7</v>
      </c>
      <c r="J135" s="12">
        <v>4.3</v>
      </c>
      <c r="K135" s="12">
        <v>2.4</v>
      </c>
      <c r="L135" s="59">
        <v>1.7</v>
      </c>
      <c r="M135" s="103"/>
      <c r="N135" s="106"/>
      <c r="O135" s="85" t="s">
        <v>29</v>
      </c>
      <c r="P135" s="86"/>
      <c r="Q135" s="144"/>
      <c r="R135" s="139">
        <v>-12.9499636</v>
      </c>
      <c r="S135" s="96">
        <v>-49.1358009</v>
      </c>
      <c r="T135" s="109"/>
      <c r="U135" s="55"/>
      <c r="V135" s="55"/>
      <c r="W135" s="55"/>
    </row>
    <row r="136" spans="1:23" ht="15" customHeight="1">
      <c r="A136" s="13">
        <v>50</v>
      </c>
      <c r="B136" s="83">
        <v>13.4</v>
      </c>
      <c r="C136" s="10">
        <v>4100</v>
      </c>
      <c r="D136" s="11">
        <v>41</v>
      </c>
      <c r="E136" s="11">
        <v>25</v>
      </c>
      <c r="F136" s="12">
        <v>45.5</v>
      </c>
      <c r="G136" s="12">
        <v>30.2</v>
      </c>
      <c r="H136" s="12">
        <v>19.399999999999999</v>
      </c>
      <c r="I136" s="12">
        <v>10.7</v>
      </c>
      <c r="J136" s="12">
        <v>5.6</v>
      </c>
      <c r="K136" s="12">
        <v>2.8</v>
      </c>
      <c r="L136" s="59">
        <v>2</v>
      </c>
      <c r="M136" s="103"/>
      <c r="N136" s="106"/>
      <c r="O136" s="85" t="s">
        <v>29</v>
      </c>
      <c r="P136" s="86"/>
      <c r="Q136" s="144"/>
      <c r="R136" s="139">
        <v>-12.950845599999999</v>
      </c>
      <c r="S136" s="96">
        <v>-49.136168499999997</v>
      </c>
      <c r="T136" s="109"/>
      <c r="U136" s="55"/>
      <c r="V136" s="55"/>
      <c r="W136" s="55"/>
    </row>
    <row r="137" spans="1:23" ht="15" customHeight="1">
      <c r="A137" s="13">
        <v>50</v>
      </c>
      <c r="B137" s="83">
        <v>13.5</v>
      </c>
      <c r="C137" s="10">
        <v>4100</v>
      </c>
      <c r="D137" s="11">
        <v>41</v>
      </c>
      <c r="E137" s="11">
        <v>25</v>
      </c>
      <c r="F137" s="12">
        <v>35.200000000000003</v>
      </c>
      <c r="G137" s="12">
        <v>21.5</v>
      </c>
      <c r="H137" s="12">
        <v>13.9</v>
      </c>
      <c r="I137" s="12">
        <v>7.9</v>
      </c>
      <c r="J137" s="12">
        <v>4.5999999999999996</v>
      </c>
      <c r="K137" s="12">
        <v>3</v>
      </c>
      <c r="L137" s="59">
        <v>2.2999999999999998</v>
      </c>
      <c r="M137" s="103"/>
      <c r="N137" s="106"/>
      <c r="O137" s="85" t="s">
        <v>29</v>
      </c>
      <c r="P137" s="86"/>
      <c r="Q137" s="144"/>
      <c r="R137" s="139">
        <v>-12.9515887</v>
      </c>
      <c r="S137" s="96">
        <v>-49.136478099999998</v>
      </c>
      <c r="T137" s="109"/>
      <c r="U137" s="55"/>
      <c r="V137" s="55"/>
      <c r="W137" s="55"/>
    </row>
    <row r="138" spans="1:23" ht="15" customHeight="1">
      <c r="A138" s="13">
        <v>50</v>
      </c>
      <c r="B138" s="83">
        <v>13.6</v>
      </c>
      <c r="C138" s="10">
        <v>4100</v>
      </c>
      <c r="D138" s="11">
        <v>41</v>
      </c>
      <c r="E138" s="11">
        <v>25</v>
      </c>
      <c r="F138" s="12">
        <v>30.9</v>
      </c>
      <c r="G138" s="12">
        <v>21.8</v>
      </c>
      <c r="H138" s="12">
        <v>14.7</v>
      </c>
      <c r="I138" s="12">
        <v>9.4</v>
      </c>
      <c r="J138" s="12">
        <v>6.2</v>
      </c>
      <c r="K138" s="12">
        <v>3.7</v>
      </c>
      <c r="L138" s="59">
        <v>2.2999999999999998</v>
      </c>
      <c r="M138" s="103"/>
      <c r="N138" s="106"/>
      <c r="O138" s="85" t="s">
        <v>29</v>
      </c>
      <c r="P138" s="86"/>
      <c r="Q138" s="144"/>
      <c r="R138" s="139">
        <v>-12.952522800000001</v>
      </c>
      <c r="S138" s="96">
        <v>-49.1368577</v>
      </c>
      <c r="T138" s="109"/>
      <c r="U138" s="55"/>
      <c r="V138" s="55"/>
      <c r="W138" s="55"/>
    </row>
    <row r="139" spans="1:23" ht="15" customHeight="1">
      <c r="A139" s="13">
        <v>50</v>
      </c>
      <c r="B139" s="83">
        <v>13.7</v>
      </c>
      <c r="C139" s="10">
        <v>4100</v>
      </c>
      <c r="D139" s="11">
        <v>41</v>
      </c>
      <c r="E139" s="11">
        <v>25</v>
      </c>
      <c r="F139" s="12">
        <v>39.299999999999997</v>
      </c>
      <c r="G139" s="12">
        <v>25.4</v>
      </c>
      <c r="H139" s="12">
        <v>16.399999999999999</v>
      </c>
      <c r="I139" s="12">
        <v>9.1999999999999993</v>
      </c>
      <c r="J139" s="12">
        <v>4.8</v>
      </c>
      <c r="K139" s="12">
        <v>2.5</v>
      </c>
      <c r="L139" s="59">
        <v>1.9</v>
      </c>
      <c r="M139" s="103"/>
      <c r="N139" s="106"/>
      <c r="O139" s="85" t="s">
        <v>29</v>
      </c>
      <c r="P139" s="86"/>
      <c r="Q139" s="144"/>
      <c r="R139" s="139">
        <v>-12.9534205</v>
      </c>
      <c r="S139" s="96">
        <v>-49.1372158</v>
      </c>
      <c r="T139" s="109"/>
      <c r="U139" s="55"/>
      <c r="V139" s="55"/>
      <c r="W139" s="55"/>
    </row>
    <row r="140" spans="1:23" ht="15" customHeight="1">
      <c r="A140" s="13">
        <v>50</v>
      </c>
      <c r="B140" s="83">
        <v>13.8</v>
      </c>
      <c r="C140" s="10">
        <v>4100</v>
      </c>
      <c r="D140" s="11">
        <v>41</v>
      </c>
      <c r="E140" s="11">
        <v>25</v>
      </c>
      <c r="F140" s="12">
        <v>27.1</v>
      </c>
      <c r="G140" s="12">
        <v>17.100000000000001</v>
      </c>
      <c r="H140" s="12">
        <v>11</v>
      </c>
      <c r="I140" s="12">
        <v>5.9</v>
      </c>
      <c r="J140" s="12">
        <v>3</v>
      </c>
      <c r="K140" s="12">
        <v>1.6</v>
      </c>
      <c r="L140" s="59">
        <v>1.3</v>
      </c>
      <c r="M140" s="103"/>
      <c r="N140" s="106"/>
      <c r="O140" s="85" t="s">
        <v>29</v>
      </c>
      <c r="P140" s="86"/>
      <c r="Q140" s="144"/>
      <c r="R140" s="139">
        <v>-12.954377900000001</v>
      </c>
      <c r="S140" s="96">
        <v>-49.137628800000002</v>
      </c>
      <c r="T140" s="109"/>
      <c r="U140" s="55"/>
      <c r="V140" s="55"/>
      <c r="W140" s="55"/>
    </row>
    <row r="141" spans="1:23" ht="15" customHeight="1">
      <c r="A141" s="13">
        <v>50</v>
      </c>
      <c r="B141" s="83">
        <v>13.9</v>
      </c>
      <c r="C141" s="10">
        <v>4100</v>
      </c>
      <c r="D141" s="11">
        <v>41</v>
      </c>
      <c r="E141" s="11">
        <v>25</v>
      </c>
      <c r="F141" s="12">
        <v>23</v>
      </c>
      <c r="G141" s="12">
        <v>14.4</v>
      </c>
      <c r="H141" s="12">
        <v>9.5</v>
      </c>
      <c r="I141" s="12">
        <v>5.6</v>
      </c>
      <c r="J141" s="12">
        <v>3.1</v>
      </c>
      <c r="K141" s="12">
        <v>2.1</v>
      </c>
      <c r="L141" s="59">
        <v>1.7</v>
      </c>
      <c r="M141" s="104"/>
      <c r="N141" s="107"/>
      <c r="O141" s="85" t="s">
        <v>29</v>
      </c>
      <c r="P141" s="86"/>
      <c r="Q141" s="144"/>
      <c r="R141" s="139">
        <v>-12.955109800000001</v>
      </c>
      <c r="S141" s="96">
        <v>-49.137936699999997</v>
      </c>
      <c r="T141" s="110"/>
      <c r="U141" s="55"/>
      <c r="V141" s="55"/>
      <c r="W141" s="55"/>
    </row>
    <row r="142" spans="1:23" ht="15" customHeight="1">
      <c r="A142" s="13">
        <v>50</v>
      </c>
      <c r="B142" s="83">
        <v>14</v>
      </c>
      <c r="C142" s="10">
        <v>4100</v>
      </c>
      <c r="D142" s="11">
        <v>41</v>
      </c>
      <c r="E142" s="11">
        <v>25</v>
      </c>
      <c r="F142" s="12">
        <v>23.4</v>
      </c>
      <c r="G142" s="12">
        <v>15.7</v>
      </c>
      <c r="H142" s="12">
        <v>10.6</v>
      </c>
      <c r="I142" s="12">
        <v>6.7</v>
      </c>
      <c r="J142" s="12">
        <v>3.7</v>
      </c>
      <c r="K142" s="12">
        <v>1.8</v>
      </c>
      <c r="L142" s="59">
        <v>1.6</v>
      </c>
      <c r="M142" s="102">
        <v>33</v>
      </c>
      <c r="N142" s="105" t="s">
        <v>854</v>
      </c>
      <c r="O142" s="85" t="s">
        <v>71</v>
      </c>
      <c r="P142" s="86"/>
      <c r="Q142" s="144"/>
      <c r="R142" s="139">
        <v>-12.9558313</v>
      </c>
      <c r="S142" s="96">
        <v>-49.138234799999999</v>
      </c>
      <c r="T142" s="108">
        <v>14</v>
      </c>
      <c r="U142" s="55"/>
      <c r="V142" s="55"/>
      <c r="W142" s="55"/>
    </row>
    <row r="143" spans="1:23" ht="15" customHeight="1">
      <c r="A143" s="13">
        <v>50</v>
      </c>
      <c r="B143" s="83">
        <v>14.1</v>
      </c>
      <c r="C143" s="10">
        <v>4100</v>
      </c>
      <c r="D143" s="11">
        <v>41</v>
      </c>
      <c r="E143" s="11">
        <v>25</v>
      </c>
      <c r="F143" s="12">
        <v>23.6</v>
      </c>
      <c r="G143" s="12">
        <v>15.2</v>
      </c>
      <c r="H143" s="12">
        <v>9.9</v>
      </c>
      <c r="I143" s="12">
        <v>5.5</v>
      </c>
      <c r="J143" s="12">
        <v>3</v>
      </c>
      <c r="K143" s="12">
        <v>1.9</v>
      </c>
      <c r="L143" s="59">
        <v>1.5</v>
      </c>
      <c r="M143" s="103"/>
      <c r="N143" s="106"/>
      <c r="O143" s="85" t="s">
        <v>29</v>
      </c>
      <c r="P143" s="86"/>
      <c r="Q143" s="144"/>
      <c r="R143" s="139">
        <v>-12.9568181</v>
      </c>
      <c r="S143" s="96">
        <v>-49.138638899999997</v>
      </c>
      <c r="T143" s="109"/>
      <c r="U143" s="55"/>
      <c r="V143" s="55"/>
      <c r="W143" s="55"/>
    </row>
    <row r="144" spans="1:23" ht="15" customHeight="1">
      <c r="A144" s="13">
        <v>50</v>
      </c>
      <c r="B144" s="83">
        <v>14.2</v>
      </c>
      <c r="C144" s="10">
        <v>4100</v>
      </c>
      <c r="D144" s="11">
        <v>41</v>
      </c>
      <c r="E144" s="11">
        <v>25</v>
      </c>
      <c r="F144" s="12">
        <v>32.299999999999997</v>
      </c>
      <c r="G144" s="12">
        <v>23</v>
      </c>
      <c r="H144" s="12">
        <v>15.8</v>
      </c>
      <c r="I144" s="12">
        <v>10.4</v>
      </c>
      <c r="J144" s="12">
        <v>6.1</v>
      </c>
      <c r="K144" s="12">
        <v>3.1</v>
      </c>
      <c r="L144" s="59">
        <v>1.9</v>
      </c>
      <c r="M144" s="103"/>
      <c r="N144" s="106"/>
      <c r="O144" s="85" t="s">
        <v>29</v>
      </c>
      <c r="P144" s="86"/>
      <c r="Q144" s="144"/>
      <c r="R144" s="139">
        <v>-12.957630999999999</v>
      </c>
      <c r="S144" s="96">
        <v>-49.138970999999998</v>
      </c>
      <c r="T144" s="109"/>
      <c r="U144" s="55"/>
      <c r="V144" s="55"/>
      <c r="W144" s="55"/>
    </row>
    <row r="145" spans="1:23" ht="15" customHeight="1">
      <c r="A145" s="13">
        <v>50</v>
      </c>
      <c r="B145" s="83">
        <v>14.3</v>
      </c>
      <c r="C145" s="10">
        <v>4100</v>
      </c>
      <c r="D145" s="11">
        <v>41</v>
      </c>
      <c r="E145" s="11">
        <v>25</v>
      </c>
      <c r="F145" s="12">
        <v>31.9</v>
      </c>
      <c r="G145" s="12">
        <v>22.8</v>
      </c>
      <c r="H145" s="12">
        <v>15</v>
      </c>
      <c r="I145" s="12">
        <v>8.9</v>
      </c>
      <c r="J145" s="12">
        <v>4.5999999999999996</v>
      </c>
      <c r="K145" s="12">
        <v>3.7</v>
      </c>
      <c r="L145" s="59">
        <v>2.9</v>
      </c>
      <c r="M145" s="103"/>
      <c r="N145" s="106"/>
      <c r="O145" s="85" t="s">
        <v>29</v>
      </c>
      <c r="P145" s="86"/>
      <c r="Q145" s="144"/>
      <c r="R145" s="139">
        <v>-12.958343599999999</v>
      </c>
      <c r="S145" s="96">
        <v>-49.139271800000003</v>
      </c>
      <c r="T145" s="109"/>
      <c r="U145" s="55"/>
      <c r="V145" s="55"/>
      <c r="W145" s="55"/>
    </row>
    <row r="146" spans="1:23" ht="15" customHeight="1">
      <c r="A146" s="13">
        <v>50</v>
      </c>
      <c r="B146" s="83">
        <v>14.4</v>
      </c>
      <c r="C146" s="10">
        <v>4100</v>
      </c>
      <c r="D146" s="11">
        <v>41</v>
      </c>
      <c r="E146" s="11">
        <v>25</v>
      </c>
      <c r="F146" s="12">
        <v>24.8</v>
      </c>
      <c r="G146" s="12">
        <v>18.3</v>
      </c>
      <c r="H146" s="12">
        <v>12.5</v>
      </c>
      <c r="I146" s="12">
        <v>8.1</v>
      </c>
      <c r="J146" s="12">
        <v>4.5999999999999996</v>
      </c>
      <c r="K146" s="12">
        <v>2.7</v>
      </c>
      <c r="L146" s="59">
        <v>2.2000000000000002</v>
      </c>
      <c r="M146" s="103"/>
      <c r="N146" s="106"/>
      <c r="O146" s="85" t="s">
        <v>29</v>
      </c>
      <c r="P146" s="86"/>
      <c r="Q146" s="144"/>
      <c r="R146" s="139">
        <v>-12.9592239</v>
      </c>
      <c r="S146" s="96">
        <v>-49.139633699999997</v>
      </c>
      <c r="T146" s="109"/>
      <c r="U146" s="55"/>
      <c r="V146" s="55"/>
      <c r="W146" s="55"/>
    </row>
    <row r="147" spans="1:23" ht="15" customHeight="1">
      <c r="A147" s="13">
        <v>50</v>
      </c>
      <c r="B147" s="83">
        <v>14.5</v>
      </c>
      <c r="C147" s="10">
        <v>4100</v>
      </c>
      <c r="D147" s="11">
        <v>41</v>
      </c>
      <c r="E147" s="11">
        <v>25</v>
      </c>
      <c r="F147" s="12">
        <v>31.6</v>
      </c>
      <c r="G147" s="12">
        <v>25.2</v>
      </c>
      <c r="H147" s="12">
        <v>17.3</v>
      </c>
      <c r="I147" s="12">
        <v>11.4</v>
      </c>
      <c r="J147" s="12">
        <v>6.4</v>
      </c>
      <c r="K147" s="12">
        <v>2.9</v>
      </c>
      <c r="L147" s="59">
        <v>1.6</v>
      </c>
      <c r="M147" s="103"/>
      <c r="N147" s="106"/>
      <c r="O147" s="85" t="s">
        <v>29</v>
      </c>
      <c r="P147" s="86"/>
      <c r="Q147" s="144"/>
      <c r="R147" s="139">
        <v>-12.960204600000001</v>
      </c>
      <c r="S147" s="96">
        <v>-49.140033299999999</v>
      </c>
      <c r="T147" s="109"/>
      <c r="U147" s="55"/>
      <c r="V147" s="55"/>
      <c r="W147" s="55"/>
    </row>
    <row r="148" spans="1:23" ht="15" customHeight="1">
      <c r="A148" s="13">
        <v>50</v>
      </c>
      <c r="B148" s="83">
        <v>14.6</v>
      </c>
      <c r="C148" s="10">
        <v>4100</v>
      </c>
      <c r="D148" s="11">
        <v>41</v>
      </c>
      <c r="E148" s="11">
        <v>25</v>
      </c>
      <c r="F148" s="12">
        <v>24.6</v>
      </c>
      <c r="G148" s="12">
        <v>18.5</v>
      </c>
      <c r="H148" s="12">
        <v>12.5</v>
      </c>
      <c r="I148" s="12">
        <v>7.7</v>
      </c>
      <c r="J148" s="12">
        <v>4</v>
      </c>
      <c r="K148" s="12">
        <v>1.6</v>
      </c>
      <c r="L148" s="59">
        <v>1</v>
      </c>
      <c r="M148" s="103"/>
      <c r="N148" s="106"/>
      <c r="O148" s="85" t="s">
        <v>29</v>
      </c>
      <c r="P148" s="86"/>
      <c r="Q148" s="144"/>
      <c r="R148" s="139">
        <v>-12.9610933</v>
      </c>
      <c r="S148" s="96">
        <v>-49.140406400000003</v>
      </c>
      <c r="T148" s="109"/>
      <c r="U148" s="55"/>
      <c r="V148" s="55"/>
      <c r="W148" s="55"/>
    </row>
    <row r="149" spans="1:23" ht="15" customHeight="1">
      <c r="A149" s="13">
        <v>50</v>
      </c>
      <c r="B149" s="83">
        <v>14.7</v>
      </c>
      <c r="C149" s="10">
        <v>4100</v>
      </c>
      <c r="D149" s="11">
        <v>41</v>
      </c>
      <c r="E149" s="11">
        <v>25</v>
      </c>
      <c r="F149" s="12">
        <v>22.6</v>
      </c>
      <c r="G149" s="12">
        <v>16.2</v>
      </c>
      <c r="H149" s="12">
        <v>11.4</v>
      </c>
      <c r="I149" s="12">
        <v>8</v>
      </c>
      <c r="J149" s="12">
        <v>4.8</v>
      </c>
      <c r="K149" s="12">
        <v>2.6</v>
      </c>
      <c r="L149" s="59">
        <v>2.1</v>
      </c>
      <c r="M149" s="103"/>
      <c r="N149" s="106"/>
      <c r="O149" s="85" t="s">
        <v>29</v>
      </c>
      <c r="P149" s="86"/>
      <c r="Q149" s="144"/>
      <c r="R149" s="139">
        <v>-12.9616548</v>
      </c>
      <c r="S149" s="96">
        <v>-49.140634200000001</v>
      </c>
      <c r="T149" s="109"/>
      <c r="U149" s="55"/>
      <c r="V149" s="55"/>
      <c r="W149" s="55"/>
    </row>
    <row r="150" spans="1:23" ht="15" customHeight="1">
      <c r="A150" s="13">
        <v>50</v>
      </c>
      <c r="B150" s="83">
        <v>14.8</v>
      </c>
      <c r="C150" s="10">
        <v>4100</v>
      </c>
      <c r="D150" s="11">
        <v>41</v>
      </c>
      <c r="E150" s="11">
        <v>25</v>
      </c>
      <c r="F150" s="12">
        <v>18.600000000000001</v>
      </c>
      <c r="G150" s="12">
        <v>11.6</v>
      </c>
      <c r="H150" s="12">
        <v>7.8</v>
      </c>
      <c r="I150" s="12">
        <v>4.8</v>
      </c>
      <c r="J150" s="12">
        <v>2.7</v>
      </c>
      <c r="K150" s="12">
        <v>1.8</v>
      </c>
      <c r="L150" s="59">
        <v>1.3</v>
      </c>
      <c r="M150" s="103"/>
      <c r="N150" s="106"/>
      <c r="O150" s="85" t="s">
        <v>29</v>
      </c>
      <c r="P150" s="86"/>
      <c r="Q150" s="144"/>
      <c r="R150" s="139">
        <v>-12.9624249</v>
      </c>
      <c r="S150" s="96">
        <v>-49.140955499999997</v>
      </c>
      <c r="T150" s="109"/>
      <c r="U150" s="55"/>
      <c r="V150" s="55"/>
      <c r="W150" s="55"/>
    </row>
    <row r="151" spans="1:23" ht="15" customHeight="1">
      <c r="A151" s="13">
        <v>50</v>
      </c>
      <c r="B151" s="83">
        <v>14.9</v>
      </c>
      <c r="C151" s="10">
        <v>4100</v>
      </c>
      <c r="D151" s="11">
        <v>41</v>
      </c>
      <c r="E151" s="11">
        <v>25</v>
      </c>
      <c r="F151" s="12">
        <v>36</v>
      </c>
      <c r="G151" s="12">
        <v>25.6</v>
      </c>
      <c r="H151" s="12">
        <v>16.899999999999999</v>
      </c>
      <c r="I151" s="12">
        <v>10.4</v>
      </c>
      <c r="J151" s="12">
        <v>6.2</v>
      </c>
      <c r="K151" s="12">
        <v>3.5</v>
      </c>
      <c r="L151" s="59">
        <v>2.4</v>
      </c>
      <c r="M151" s="104"/>
      <c r="N151" s="107"/>
      <c r="O151" s="85" t="s">
        <v>29</v>
      </c>
      <c r="P151" s="86"/>
      <c r="Q151" s="144"/>
      <c r="R151" s="139">
        <v>-12.9633053</v>
      </c>
      <c r="S151" s="96">
        <v>-49.141329900000002</v>
      </c>
      <c r="T151" s="110"/>
      <c r="U151" s="55"/>
      <c r="V151" s="55"/>
      <c r="W151" s="55"/>
    </row>
    <row r="152" spans="1:23" ht="15" customHeight="1">
      <c r="A152" s="13">
        <v>50</v>
      </c>
      <c r="B152" s="83">
        <v>15</v>
      </c>
      <c r="C152" s="10">
        <v>4100</v>
      </c>
      <c r="D152" s="11">
        <v>40</v>
      </c>
      <c r="E152" s="11">
        <v>25</v>
      </c>
      <c r="F152" s="12">
        <v>28.7</v>
      </c>
      <c r="G152" s="12">
        <v>19.2</v>
      </c>
      <c r="H152" s="12">
        <v>12.3</v>
      </c>
      <c r="I152" s="12">
        <v>7.1</v>
      </c>
      <c r="J152" s="12">
        <v>3.7</v>
      </c>
      <c r="K152" s="12">
        <v>2.9</v>
      </c>
      <c r="L152" s="59">
        <v>2.2999999999999998</v>
      </c>
      <c r="M152" s="102">
        <v>28</v>
      </c>
      <c r="N152" s="105" t="s">
        <v>854</v>
      </c>
      <c r="O152" s="85" t="s">
        <v>72</v>
      </c>
      <c r="P152" s="86"/>
      <c r="Q152" s="144"/>
      <c r="R152" s="139">
        <v>-12.9642012</v>
      </c>
      <c r="S152" s="96">
        <v>-49.141674700000003</v>
      </c>
      <c r="T152" s="108">
        <v>15</v>
      </c>
      <c r="U152" s="55"/>
      <c r="V152" s="55"/>
      <c r="W152" s="55"/>
    </row>
    <row r="153" spans="1:23" ht="15" customHeight="1">
      <c r="A153" s="13">
        <v>50</v>
      </c>
      <c r="B153" s="83">
        <v>15.1</v>
      </c>
      <c r="C153" s="10">
        <v>4100</v>
      </c>
      <c r="D153" s="11">
        <v>40</v>
      </c>
      <c r="E153" s="11">
        <v>25</v>
      </c>
      <c r="F153" s="12">
        <v>24.1</v>
      </c>
      <c r="G153" s="12">
        <v>15.2</v>
      </c>
      <c r="H153" s="12">
        <v>9.6</v>
      </c>
      <c r="I153" s="12">
        <v>5.0999999999999996</v>
      </c>
      <c r="J153" s="12">
        <v>2.5</v>
      </c>
      <c r="K153" s="12">
        <v>1.5</v>
      </c>
      <c r="L153" s="59">
        <v>1.2</v>
      </c>
      <c r="M153" s="103"/>
      <c r="N153" s="106"/>
      <c r="O153" s="85" t="s">
        <v>29</v>
      </c>
      <c r="P153" s="86"/>
      <c r="Q153" s="144"/>
      <c r="R153" s="139">
        <v>-12.965112700000001</v>
      </c>
      <c r="S153" s="96">
        <v>-49.142039799999999</v>
      </c>
      <c r="T153" s="109"/>
      <c r="U153" s="55"/>
      <c r="V153" s="55"/>
      <c r="W153" s="55"/>
    </row>
    <row r="154" spans="1:23" ht="15" customHeight="1">
      <c r="A154" s="13">
        <v>50</v>
      </c>
      <c r="B154" s="83">
        <v>15.2</v>
      </c>
      <c r="C154" s="10">
        <v>4100</v>
      </c>
      <c r="D154" s="11">
        <v>40</v>
      </c>
      <c r="E154" s="11">
        <v>25</v>
      </c>
      <c r="F154" s="12">
        <v>25.8</v>
      </c>
      <c r="G154" s="12">
        <v>19.2</v>
      </c>
      <c r="H154" s="12">
        <v>12.6</v>
      </c>
      <c r="I154" s="12">
        <v>7.3</v>
      </c>
      <c r="J154" s="12">
        <v>3.7</v>
      </c>
      <c r="K154" s="12">
        <v>1.9</v>
      </c>
      <c r="L154" s="59">
        <v>1.1000000000000001</v>
      </c>
      <c r="M154" s="103"/>
      <c r="N154" s="106"/>
      <c r="O154" s="85" t="s">
        <v>29</v>
      </c>
      <c r="P154" s="86"/>
      <c r="Q154" s="144"/>
      <c r="R154" s="139">
        <v>-12.9660025</v>
      </c>
      <c r="S154" s="96">
        <v>-49.142413300000001</v>
      </c>
      <c r="T154" s="109"/>
      <c r="U154" s="55"/>
      <c r="V154" s="55"/>
      <c r="W154" s="55"/>
    </row>
    <row r="155" spans="1:23" ht="15" customHeight="1">
      <c r="A155" s="13">
        <v>50</v>
      </c>
      <c r="B155" s="83">
        <v>15.3</v>
      </c>
      <c r="C155" s="10">
        <v>4100</v>
      </c>
      <c r="D155" s="11">
        <v>40</v>
      </c>
      <c r="E155" s="11">
        <v>25</v>
      </c>
      <c r="F155" s="12">
        <v>22.6</v>
      </c>
      <c r="G155" s="12">
        <v>15.1</v>
      </c>
      <c r="H155" s="12">
        <v>10.1</v>
      </c>
      <c r="I155" s="12">
        <v>6.1</v>
      </c>
      <c r="J155" s="12">
        <v>3.4</v>
      </c>
      <c r="K155" s="12">
        <v>1.8</v>
      </c>
      <c r="L155" s="59">
        <v>1.2</v>
      </c>
      <c r="M155" s="103"/>
      <c r="N155" s="106"/>
      <c r="O155" s="85" t="s">
        <v>29</v>
      </c>
      <c r="P155" s="86"/>
      <c r="Q155" s="144"/>
      <c r="R155" s="139">
        <v>-12.9666923</v>
      </c>
      <c r="S155" s="96">
        <v>-49.142697699999999</v>
      </c>
      <c r="T155" s="109"/>
      <c r="U155" s="55"/>
      <c r="V155" s="55"/>
      <c r="W155" s="55"/>
    </row>
    <row r="156" spans="1:23" ht="15" customHeight="1">
      <c r="A156" s="13">
        <v>50</v>
      </c>
      <c r="B156" s="83">
        <v>15.4</v>
      </c>
      <c r="C156" s="10">
        <v>4100</v>
      </c>
      <c r="D156" s="11">
        <v>40</v>
      </c>
      <c r="E156" s="11">
        <v>25</v>
      </c>
      <c r="F156" s="12">
        <v>20.3</v>
      </c>
      <c r="G156" s="12">
        <v>14.7</v>
      </c>
      <c r="H156" s="12">
        <v>9.9</v>
      </c>
      <c r="I156" s="12">
        <v>6.1</v>
      </c>
      <c r="J156" s="12">
        <v>3.6</v>
      </c>
      <c r="K156" s="12">
        <v>1.9</v>
      </c>
      <c r="L156" s="59">
        <v>1</v>
      </c>
      <c r="M156" s="103"/>
      <c r="N156" s="106"/>
      <c r="O156" s="85" t="s">
        <v>29</v>
      </c>
      <c r="P156" s="86"/>
      <c r="Q156" s="144"/>
      <c r="R156" s="139">
        <v>-12.967682</v>
      </c>
      <c r="S156" s="96">
        <v>-49.143107100000002</v>
      </c>
      <c r="T156" s="109"/>
      <c r="U156" s="55"/>
      <c r="V156" s="55"/>
      <c r="W156" s="55"/>
    </row>
    <row r="157" spans="1:23" ht="15" customHeight="1">
      <c r="A157" s="13">
        <v>50</v>
      </c>
      <c r="B157" s="83">
        <v>15.5</v>
      </c>
      <c r="C157" s="10">
        <v>4100</v>
      </c>
      <c r="D157" s="11">
        <v>40</v>
      </c>
      <c r="E157" s="11">
        <v>25</v>
      </c>
      <c r="F157" s="12">
        <v>18.5</v>
      </c>
      <c r="G157" s="12">
        <v>13.1</v>
      </c>
      <c r="H157" s="12">
        <v>9</v>
      </c>
      <c r="I157" s="12">
        <v>6</v>
      </c>
      <c r="J157" s="12">
        <v>3.4</v>
      </c>
      <c r="K157" s="12">
        <v>3</v>
      </c>
      <c r="L157" s="59">
        <v>2.7</v>
      </c>
      <c r="M157" s="103"/>
      <c r="N157" s="106"/>
      <c r="O157" s="85" t="s">
        <v>29</v>
      </c>
      <c r="P157" s="86"/>
      <c r="Q157" s="144"/>
      <c r="R157" s="139">
        <v>-12.9687128</v>
      </c>
      <c r="S157" s="96">
        <v>-49.143537600000002</v>
      </c>
      <c r="T157" s="109"/>
      <c r="U157" s="55"/>
      <c r="V157" s="55"/>
      <c r="W157" s="55"/>
    </row>
    <row r="158" spans="1:23" ht="15" customHeight="1">
      <c r="A158" s="13">
        <v>50</v>
      </c>
      <c r="B158" s="83">
        <v>15.6</v>
      </c>
      <c r="C158" s="10">
        <v>4100</v>
      </c>
      <c r="D158" s="11">
        <v>40</v>
      </c>
      <c r="E158" s="11">
        <v>25</v>
      </c>
      <c r="F158" s="12">
        <v>14.9</v>
      </c>
      <c r="G158" s="12">
        <v>11.9</v>
      </c>
      <c r="H158" s="12">
        <v>8</v>
      </c>
      <c r="I158" s="12">
        <v>5</v>
      </c>
      <c r="J158" s="12">
        <v>3</v>
      </c>
      <c r="K158" s="12">
        <v>1.5</v>
      </c>
      <c r="L158" s="59">
        <v>1.5</v>
      </c>
      <c r="M158" s="103"/>
      <c r="N158" s="106"/>
      <c r="O158" s="85" t="s">
        <v>29</v>
      </c>
      <c r="P158" s="86"/>
      <c r="Q158" s="144"/>
      <c r="R158" s="139">
        <v>-12.9693036</v>
      </c>
      <c r="S158" s="96">
        <v>-49.143780999999997</v>
      </c>
      <c r="T158" s="109"/>
      <c r="U158" s="55"/>
      <c r="V158" s="55"/>
      <c r="W158" s="55"/>
    </row>
    <row r="159" spans="1:23" ht="15" customHeight="1">
      <c r="A159" s="13">
        <v>50</v>
      </c>
      <c r="B159" s="83">
        <v>15.7</v>
      </c>
      <c r="C159" s="10">
        <v>4100</v>
      </c>
      <c r="D159" s="11">
        <v>40</v>
      </c>
      <c r="E159" s="11">
        <v>25</v>
      </c>
      <c r="F159" s="12">
        <v>20.5</v>
      </c>
      <c r="G159" s="12">
        <v>13.8</v>
      </c>
      <c r="H159" s="12">
        <v>9.1</v>
      </c>
      <c r="I159" s="12">
        <v>5.4</v>
      </c>
      <c r="J159" s="12">
        <v>2.7</v>
      </c>
      <c r="K159" s="12">
        <v>1.6</v>
      </c>
      <c r="L159" s="59">
        <v>1.3</v>
      </c>
      <c r="M159" s="103"/>
      <c r="N159" s="106"/>
      <c r="O159" s="85" t="s">
        <v>29</v>
      </c>
      <c r="P159" s="86"/>
      <c r="Q159" s="144"/>
      <c r="R159" s="139">
        <v>-12.9701197</v>
      </c>
      <c r="S159" s="96">
        <v>-49.144110499999996</v>
      </c>
      <c r="T159" s="109"/>
      <c r="U159" s="55"/>
      <c r="V159" s="55"/>
      <c r="W159" s="55"/>
    </row>
    <row r="160" spans="1:23" ht="15" customHeight="1">
      <c r="A160" s="13">
        <v>50</v>
      </c>
      <c r="B160" s="83">
        <v>15.8</v>
      </c>
      <c r="C160" s="10">
        <v>4100</v>
      </c>
      <c r="D160" s="11">
        <v>40</v>
      </c>
      <c r="E160" s="11">
        <v>25</v>
      </c>
      <c r="F160" s="12">
        <v>30.5</v>
      </c>
      <c r="G160" s="12">
        <v>23.8</v>
      </c>
      <c r="H160" s="12">
        <v>15.7</v>
      </c>
      <c r="I160" s="12">
        <v>9.6999999999999993</v>
      </c>
      <c r="J160" s="12">
        <v>5.4</v>
      </c>
      <c r="K160" s="12">
        <v>2.9</v>
      </c>
      <c r="L160" s="59">
        <v>2.1</v>
      </c>
      <c r="M160" s="103"/>
      <c r="N160" s="106"/>
      <c r="O160" s="85" t="s">
        <v>29</v>
      </c>
      <c r="P160" s="86"/>
      <c r="Q160" s="144"/>
      <c r="R160" s="139">
        <v>-12.9709366</v>
      </c>
      <c r="S160" s="96">
        <v>-49.144464599999999</v>
      </c>
      <c r="T160" s="109"/>
      <c r="U160" s="55"/>
      <c r="V160" s="55"/>
      <c r="W160" s="55"/>
    </row>
    <row r="161" spans="1:23" ht="15" customHeight="1">
      <c r="A161" s="13">
        <v>50</v>
      </c>
      <c r="B161" s="83">
        <v>15.9</v>
      </c>
      <c r="C161" s="10">
        <v>4100</v>
      </c>
      <c r="D161" s="11">
        <v>40</v>
      </c>
      <c r="E161" s="11">
        <v>25</v>
      </c>
      <c r="F161" s="12">
        <v>25.6</v>
      </c>
      <c r="G161" s="12">
        <v>17.3</v>
      </c>
      <c r="H161" s="12">
        <v>11.3</v>
      </c>
      <c r="I161" s="12">
        <v>6.5</v>
      </c>
      <c r="J161" s="12">
        <v>3.2</v>
      </c>
      <c r="K161" s="12">
        <v>1.3</v>
      </c>
      <c r="L161" s="59">
        <v>1.1000000000000001</v>
      </c>
      <c r="M161" s="104"/>
      <c r="N161" s="107"/>
      <c r="O161" s="85" t="s">
        <v>29</v>
      </c>
      <c r="P161" s="86"/>
      <c r="Q161" s="144"/>
      <c r="R161" s="139">
        <v>-12.9717202</v>
      </c>
      <c r="S161" s="96">
        <v>-49.144794300000001</v>
      </c>
      <c r="T161" s="110"/>
      <c r="U161" s="55"/>
      <c r="V161" s="55"/>
      <c r="W161" s="55"/>
    </row>
    <row r="162" spans="1:23" ht="15" customHeight="1">
      <c r="A162" s="13">
        <v>50</v>
      </c>
      <c r="B162" s="83">
        <v>16</v>
      </c>
      <c r="C162" s="10">
        <v>4100</v>
      </c>
      <c r="D162" s="11">
        <v>40</v>
      </c>
      <c r="E162" s="11">
        <v>25</v>
      </c>
      <c r="F162" s="12">
        <v>27.7</v>
      </c>
      <c r="G162" s="12">
        <v>20.8</v>
      </c>
      <c r="H162" s="12">
        <v>13.9</v>
      </c>
      <c r="I162" s="12">
        <v>8.3000000000000007</v>
      </c>
      <c r="J162" s="12">
        <v>4.2</v>
      </c>
      <c r="K162" s="12">
        <v>1.8</v>
      </c>
      <c r="L162" s="59">
        <v>1.1000000000000001</v>
      </c>
      <c r="M162" s="102">
        <v>29</v>
      </c>
      <c r="N162" s="105" t="s">
        <v>854</v>
      </c>
      <c r="O162" s="85" t="s">
        <v>73</v>
      </c>
      <c r="P162" s="86"/>
      <c r="Q162" s="144"/>
      <c r="R162" s="139">
        <v>-12.9726094</v>
      </c>
      <c r="S162" s="96">
        <v>-49.145167999999998</v>
      </c>
      <c r="T162" s="108">
        <v>16</v>
      </c>
      <c r="U162" s="55"/>
      <c r="V162" s="55"/>
      <c r="W162" s="55"/>
    </row>
    <row r="163" spans="1:23" ht="15" customHeight="1">
      <c r="A163" s="13">
        <v>50</v>
      </c>
      <c r="B163" s="83">
        <v>16.100000000000001</v>
      </c>
      <c r="C163" s="10">
        <v>4100</v>
      </c>
      <c r="D163" s="11">
        <v>40</v>
      </c>
      <c r="E163" s="11">
        <v>25</v>
      </c>
      <c r="F163" s="12">
        <v>19.600000000000001</v>
      </c>
      <c r="G163" s="12">
        <v>14.5</v>
      </c>
      <c r="H163" s="12">
        <v>10.199999999999999</v>
      </c>
      <c r="I163" s="12">
        <v>6.9</v>
      </c>
      <c r="J163" s="12">
        <v>3.5</v>
      </c>
      <c r="K163" s="12">
        <v>2.2000000000000002</v>
      </c>
      <c r="L163" s="59">
        <v>1.8</v>
      </c>
      <c r="M163" s="103"/>
      <c r="N163" s="106"/>
      <c r="O163" s="85" t="s">
        <v>29</v>
      </c>
      <c r="P163" s="86"/>
      <c r="Q163" s="144"/>
      <c r="R163" s="139">
        <v>-12.9734953</v>
      </c>
      <c r="S163" s="96">
        <v>-49.145532500000002</v>
      </c>
      <c r="T163" s="109"/>
      <c r="U163" s="55"/>
      <c r="V163" s="55"/>
      <c r="W163" s="55"/>
    </row>
    <row r="164" spans="1:23" ht="15" customHeight="1">
      <c r="A164" s="13">
        <v>50</v>
      </c>
      <c r="B164" s="83">
        <v>16.2</v>
      </c>
      <c r="C164" s="10">
        <v>4100</v>
      </c>
      <c r="D164" s="11">
        <v>40</v>
      </c>
      <c r="E164" s="11">
        <v>25</v>
      </c>
      <c r="F164" s="12">
        <v>31.1</v>
      </c>
      <c r="G164" s="12">
        <v>20</v>
      </c>
      <c r="H164" s="12">
        <v>12.9</v>
      </c>
      <c r="I164" s="12">
        <v>7.4</v>
      </c>
      <c r="J164" s="12">
        <v>3.7</v>
      </c>
      <c r="K164" s="12">
        <v>2.1</v>
      </c>
      <c r="L164" s="59">
        <v>1.7</v>
      </c>
      <c r="M164" s="103"/>
      <c r="N164" s="106"/>
      <c r="O164" s="85" t="s">
        <v>29</v>
      </c>
      <c r="P164" s="86"/>
      <c r="Q164" s="144"/>
      <c r="R164" s="139">
        <v>-12.974329300000001</v>
      </c>
      <c r="S164" s="96">
        <v>-49.145879299999997</v>
      </c>
      <c r="T164" s="109"/>
      <c r="U164" s="55"/>
      <c r="V164" s="55"/>
      <c r="W164" s="55"/>
    </row>
    <row r="165" spans="1:23" ht="15" customHeight="1">
      <c r="A165" s="13">
        <v>50</v>
      </c>
      <c r="B165" s="83">
        <v>16.3</v>
      </c>
      <c r="C165" s="10">
        <v>4100</v>
      </c>
      <c r="D165" s="11">
        <v>40</v>
      </c>
      <c r="E165" s="11">
        <v>25</v>
      </c>
      <c r="F165" s="12">
        <v>26</v>
      </c>
      <c r="G165" s="12">
        <v>19.899999999999999</v>
      </c>
      <c r="H165" s="12">
        <v>13.2</v>
      </c>
      <c r="I165" s="12">
        <v>8.1</v>
      </c>
      <c r="J165" s="12">
        <v>4.0999999999999996</v>
      </c>
      <c r="K165" s="12">
        <v>2.1</v>
      </c>
      <c r="L165" s="59">
        <v>1.4</v>
      </c>
      <c r="M165" s="103"/>
      <c r="N165" s="106"/>
      <c r="O165" s="85" t="s">
        <v>29</v>
      </c>
      <c r="P165" s="86"/>
      <c r="Q165" s="144"/>
      <c r="R165" s="139">
        <v>-12.975313699999999</v>
      </c>
      <c r="S165" s="96">
        <v>-49.146302200000001</v>
      </c>
      <c r="T165" s="109"/>
      <c r="U165" s="55"/>
      <c r="V165" s="55"/>
      <c r="W165" s="55"/>
    </row>
    <row r="166" spans="1:23" ht="15" customHeight="1">
      <c r="A166" s="13">
        <v>50</v>
      </c>
      <c r="B166" s="83">
        <v>16.399999999999999</v>
      </c>
      <c r="C166" s="10">
        <v>4100</v>
      </c>
      <c r="D166" s="11">
        <v>40</v>
      </c>
      <c r="E166" s="11">
        <v>25</v>
      </c>
      <c r="F166" s="12">
        <v>23.4</v>
      </c>
      <c r="G166" s="12">
        <v>17.3</v>
      </c>
      <c r="H166" s="12">
        <v>11.9</v>
      </c>
      <c r="I166" s="12">
        <v>8</v>
      </c>
      <c r="J166" s="12">
        <v>4.7</v>
      </c>
      <c r="K166" s="12">
        <v>2.8</v>
      </c>
      <c r="L166" s="59">
        <v>2</v>
      </c>
      <c r="M166" s="103"/>
      <c r="N166" s="106"/>
      <c r="O166" s="85" t="s">
        <v>29</v>
      </c>
      <c r="P166" s="86"/>
      <c r="Q166" s="144"/>
      <c r="R166" s="139">
        <v>-12.976192899999999</v>
      </c>
      <c r="S166" s="96">
        <v>-49.146651900000002</v>
      </c>
      <c r="T166" s="109"/>
      <c r="U166" s="55"/>
      <c r="V166" s="55"/>
      <c r="W166" s="55"/>
    </row>
    <row r="167" spans="1:23" ht="15" customHeight="1">
      <c r="A167" s="13">
        <v>50</v>
      </c>
      <c r="B167" s="83">
        <v>16.5</v>
      </c>
      <c r="C167" s="10">
        <v>4100</v>
      </c>
      <c r="D167" s="11">
        <v>39</v>
      </c>
      <c r="E167" s="11">
        <v>25</v>
      </c>
      <c r="F167" s="12">
        <v>23.4</v>
      </c>
      <c r="G167" s="12">
        <v>17.3</v>
      </c>
      <c r="H167" s="12">
        <v>11.9</v>
      </c>
      <c r="I167" s="12">
        <v>7.6</v>
      </c>
      <c r="J167" s="12">
        <v>4.0999999999999996</v>
      </c>
      <c r="K167" s="12">
        <v>2.2999999999999998</v>
      </c>
      <c r="L167" s="59">
        <v>1.8</v>
      </c>
      <c r="M167" s="103"/>
      <c r="N167" s="106"/>
      <c r="O167" s="85" t="s">
        <v>29</v>
      </c>
      <c r="P167" s="86"/>
      <c r="Q167" s="144"/>
      <c r="R167" s="139">
        <v>-12.9769837</v>
      </c>
      <c r="S167" s="96">
        <v>-49.146960300000003</v>
      </c>
      <c r="T167" s="109"/>
      <c r="U167" s="55"/>
      <c r="V167" s="55"/>
      <c r="W167" s="55"/>
    </row>
    <row r="168" spans="1:23" ht="15" customHeight="1">
      <c r="A168" s="13">
        <v>50</v>
      </c>
      <c r="B168" s="83">
        <v>16.600000000000001</v>
      </c>
      <c r="C168" s="10">
        <v>4100</v>
      </c>
      <c r="D168" s="11">
        <v>39</v>
      </c>
      <c r="E168" s="11">
        <v>25</v>
      </c>
      <c r="F168" s="12">
        <v>22.4</v>
      </c>
      <c r="G168" s="12">
        <v>17.399999999999999</v>
      </c>
      <c r="H168" s="12">
        <v>11.7</v>
      </c>
      <c r="I168" s="12">
        <v>7.4</v>
      </c>
      <c r="J168" s="12">
        <v>2.2999999999999998</v>
      </c>
      <c r="K168" s="12">
        <v>2.2000000000000002</v>
      </c>
      <c r="L168" s="59">
        <v>2.1</v>
      </c>
      <c r="M168" s="103"/>
      <c r="N168" s="106"/>
      <c r="O168" s="85" t="s">
        <v>29</v>
      </c>
      <c r="P168" s="86"/>
      <c r="Q168" s="144"/>
      <c r="R168" s="139">
        <v>-12.977782400000001</v>
      </c>
      <c r="S168" s="96">
        <v>-49.147304099999999</v>
      </c>
      <c r="T168" s="109"/>
      <c r="U168" s="55"/>
      <c r="V168" s="55"/>
      <c r="W168" s="55"/>
    </row>
    <row r="169" spans="1:23" ht="15" customHeight="1">
      <c r="A169" s="13">
        <v>50</v>
      </c>
      <c r="B169" s="83">
        <v>16.7</v>
      </c>
      <c r="C169" s="10">
        <v>4100</v>
      </c>
      <c r="D169" s="11">
        <v>39</v>
      </c>
      <c r="E169" s="11">
        <v>25</v>
      </c>
      <c r="F169" s="12">
        <v>23.5</v>
      </c>
      <c r="G169" s="12">
        <v>16.100000000000001</v>
      </c>
      <c r="H169" s="12">
        <v>10.4</v>
      </c>
      <c r="I169" s="12">
        <v>5.9</v>
      </c>
      <c r="J169" s="12">
        <v>3.3</v>
      </c>
      <c r="K169" s="12">
        <v>2</v>
      </c>
      <c r="L169" s="59">
        <v>1.7</v>
      </c>
      <c r="M169" s="103"/>
      <c r="N169" s="106"/>
      <c r="O169" s="85" t="s">
        <v>29</v>
      </c>
      <c r="P169" s="86"/>
      <c r="Q169" s="144"/>
      <c r="R169" s="139">
        <v>-12.9786789</v>
      </c>
      <c r="S169" s="96">
        <v>-49.147665199999999</v>
      </c>
      <c r="T169" s="109"/>
      <c r="U169" s="55"/>
      <c r="V169" s="55"/>
      <c r="W169" s="55"/>
    </row>
    <row r="170" spans="1:23" ht="15" customHeight="1">
      <c r="A170" s="13">
        <v>50</v>
      </c>
      <c r="B170" s="83">
        <v>16.8</v>
      </c>
      <c r="C170" s="10">
        <v>4100</v>
      </c>
      <c r="D170" s="11">
        <v>39</v>
      </c>
      <c r="E170" s="11">
        <v>25</v>
      </c>
      <c r="F170" s="12">
        <v>29.1</v>
      </c>
      <c r="G170" s="12">
        <v>18.5</v>
      </c>
      <c r="H170" s="12">
        <v>11.5</v>
      </c>
      <c r="I170" s="12">
        <v>5.5</v>
      </c>
      <c r="J170" s="12">
        <v>2.5</v>
      </c>
      <c r="K170" s="12">
        <v>1.3</v>
      </c>
      <c r="L170" s="59">
        <v>1.2</v>
      </c>
      <c r="M170" s="103"/>
      <c r="N170" s="106"/>
      <c r="O170" s="85" t="s">
        <v>29</v>
      </c>
      <c r="P170" s="86"/>
      <c r="Q170" s="144"/>
      <c r="R170" s="139">
        <v>-12.9794822</v>
      </c>
      <c r="S170" s="96">
        <v>-49.147988400000003</v>
      </c>
      <c r="T170" s="109"/>
      <c r="U170" s="55"/>
      <c r="V170" s="55"/>
      <c r="W170" s="55"/>
    </row>
    <row r="171" spans="1:23" ht="15" customHeight="1">
      <c r="A171" s="13">
        <v>50</v>
      </c>
      <c r="B171" s="83">
        <v>16.899999999999999</v>
      </c>
      <c r="C171" s="10">
        <v>4100</v>
      </c>
      <c r="D171" s="11">
        <v>39</v>
      </c>
      <c r="E171" s="11">
        <v>25</v>
      </c>
      <c r="F171" s="12">
        <v>29.7</v>
      </c>
      <c r="G171" s="12">
        <v>19.2</v>
      </c>
      <c r="H171" s="12">
        <v>12.2</v>
      </c>
      <c r="I171" s="12">
        <v>6.4</v>
      </c>
      <c r="J171" s="12">
        <v>3.2</v>
      </c>
      <c r="K171" s="12">
        <v>1.6</v>
      </c>
      <c r="L171" s="59">
        <v>1.1000000000000001</v>
      </c>
      <c r="M171" s="104"/>
      <c r="N171" s="107"/>
      <c r="O171" s="85" t="s">
        <v>29</v>
      </c>
      <c r="P171" s="86"/>
      <c r="Q171" s="144"/>
      <c r="R171" s="139">
        <v>-12.9802766</v>
      </c>
      <c r="S171" s="96">
        <v>-49.1483147</v>
      </c>
      <c r="T171" s="110"/>
      <c r="U171" s="55"/>
      <c r="V171" s="55"/>
      <c r="W171" s="55"/>
    </row>
    <row r="172" spans="1:23" ht="15" customHeight="1">
      <c r="A172" s="13">
        <v>50</v>
      </c>
      <c r="B172" s="83">
        <v>17</v>
      </c>
      <c r="C172" s="10">
        <v>4100</v>
      </c>
      <c r="D172" s="11">
        <v>39</v>
      </c>
      <c r="E172" s="11">
        <v>25</v>
      </c>
      <c r="F172" s="12">
        <v>29.4</v>
      </c>
      <c r="G172" s="12">
        <v>20.8</v>
      </c>
      <c r="H172" s="12">
        <v>13.6</v>
      </c>
      <c r="I172" s="12">
        <v>7.9</v>
      </c>
      <c r="J172" s="12">
        <v>4</v>
      </c>
      <c r="K172" s="12">
        <v>1.8</v>
      </c>
      <c r="L172" s="59">
        <v>1.1000000000000001</v>
      </c>
      <c r="M172" s="102">
        <v>32</v>
      </c>
      <c r="N172" s="105" t="s">
        <v>854</v>
      </c>
      <c r="O172" s="85" t="s">
        <v>74</v>
      </c>
      <c r="P172" s="86"/>
      <c r="Q172" s="144"/>
      <c r="R172" s="139">
        <v>-12.981021699999999</v>
      </c>
      <c r="S172" s="96">
        <v>-49.148612200000002</v>
      </c>
      <c r="T172" s="108">
        <v>17</v>
      </c>
      <c r="U172" s="55"/>
      <c r="V172" s="55"/>
      <c r="W172" s="55"/>
    </row>
    <row r="173" spans="1:23" ht="15" customHeight="1">
      <c r="A173" s="13">
        <v>50</v>
      </c>
      <c r="B173" s="83">
        <v>17.100000000000001</v>
      </c>
      <c r="C173" s="10">
        <v>4100</v>
      </c>
      <c r="D173" s="11">
        <v>39</v>
      </c>
      <c r="E173" s="11">
        <v>25</v>
      </c>
      <c r="F173" s="12">
        <v>31.6</v>
      </c>
      <c r="G173" s="12">
        <v>22.4</v>
      </c>
      <c r="H173" s="12">
        <v>14.7</v>
      </c>
      <c r="I173" s="12">
        <v>8.5</v>
      </c>
      <c r="J173" s="12">
        <v>4.5999999999999996</v>
      </c>
      <c r="K173" s="12">
        <v>2.1</v>
      </c>
      <c r="L173" s="59">
        <v>1.4</v>
      </c>
      <c r="M173" s="103"/>
      <c r="N173" s="106"/>
      <c r="O173" s="85" t="s">
        <v>29</v>
      </c>
      <c r="P173" s="86"/>
      <c r="Q173" s="144"/>
      <c r="R173" s="139">
        <v>-12.981885800000001</v>
      </c>
      <c r="S173" s="96">
        <v>-49.148966000000001</v>
      </c>
      <c r="T173" s="109"/>
      <c r="U173" s="55"/>
      <c r="V173" s="55"/>
      <c r="W173" s="55"/>
    </row>
    <row r="174" spans="1:23" ht="15" customHeight="1">
      <c r="A174" s="13">
        <v>50</v>
      </c>
      <c r="B174" s="83">
        <v>17.2</v>
      </c>
      <c r="C174" s="10">
        <v>4100</v>
      </c>
      <c r="D174" s="11">
        <v>39</v>
      </c>
      <c r="E174" s="11">
        <v>25</v>
      </c>
      <c r="F174" s="12">
        <v>37.799999999999997</v>
      </c>
      <c r="G174" s="12">
        <v>25.4</v>
      </c>
      <c r="H174" s="12">
        <v>16</v>
      </c>
      <c r="I174" s="12">
        <v>8.6999999999999993</v>
      </c>
      <c r="J174" s="12">
        <v>4.8</v>
      </c>
      <c r="K174" s="12">
        <v>3.2</v>
      </c>
      <c r="L174" s="59">
        <v>1.9</v>
      </c>
      <c r="M174" s="103"/>
      <c r="N174" s="106"/>
      <c r="O174" s="85" t="s">
        <v>29</v>
      </c>
      <c r="P174" s="86"/>
      <c r="Q174" s="144"/>
      <c r="R174" s="139">
        <v>-12.9826614</v>
      </c>
      <c r="S174" s="96">
        <v>-49.149335299999997</v>
      </c>
      <c r="T174" s="109"/>
      <c r="U174" s="55"/>
      <c r="V174" s="55"/>
      <c r="W174" s="55"/>
    </row>
    <row r="175" spans="1:23" ht="15" customHeight="1">
      <c r="A175" s="13">
        <v>50</v>
      </c>
      <c r="B175" s="83">
        <v>17.3</v>
      </c>
      <c r="C175" s="10">
        <v>4100</v>
      </c>
      <c r="D175" s="11">
        <v>39</v>
      </c>
      <c r="E175" s="11">
        <v>25</v>
      </c>
      <c r="F175" s="12">
        <v>25.3</v>
      </c>
      <c r="G175" s="12">
        <v>17</v>
      </c>
      <c r="H175" s="12">
        <v>11.3</v>
      </c>
      <c r="I175" s="12">
        <v>6.9</v>
      </c>
      <c r="J175" s="12">
        <v>3.8</v>
      </c>
      <c r="K175" s="12">
        <v>2</v>
      </c>
      <c r="L175" s="59">
        <v>1.5</v>
      </c>
      <c r="M175" s="103"/>
      <c r="N175" s="106"/>
      <c r="O175" s="85" t="s">
        <v>29</v>
      </c>
      <c r="P175" s="86"/>
      <c r="Q175" s="144"/>
      <c r="R175" s="139">
        <v>-12.983571700000001</v>
      </c>
      <c r="S175" s="96">
        <v>-49.149711000000003</v>
      </c>
      <c r="T175" s="109"/>
      <c r="U175" s="55"/>
      <c r="V175" s="55"/>
      <c r="W175" s="55"/>
    </row>
    <row r="176" spans="1:23" ht="15" customHeight="1">
      <c r="A176" s="13">
        <v>50</v>
      </c>
      <c r="B176" s="83">
        <v>17.399999999999999</v>
      </c>
      <c r="C176" s="10">
        <v>4100</v>
      </c>
      <c r="D176" s="11">
        <v>39</v>
      </c>
      <c r="E176" s="11">
        <v>25</v>
      </c>
      <c r="F176" s="12">
        <v>27.8</v>
      </c>
      <c r="G176" s="12">
        <v>17.8</v>
      </c>
      <c r="H176" s="12">
        <v>11.3</v>
      </c>
      <c r="I176" s="12">
        <v>6.3</v>
      </c>
      <c r="J176" s="12">
        <v>3.5</v>
      </c>
      <c r="K176" s="12">
        <v>1.9</v>
      </c>
      <c r="L176" s="59">
        <v>1</v>
      </c>
      <c r="M176" s="103"/>
      <c r="N176" s="106"/>
      <c r="O176" s="85" t="s">
        <v>29</v>
      </c>
      <c r="P176" s="86"/>
      <c r="Q176" s="144"/>
      <c r="R176" s="139">
        <v>-12.9844513</v>
      </c>
      <c r="S176" s="96">
        <v>-49.150063099999997</v>
      </c>
      <c r="T176" s="109"/>
      <c r="U176" s="55"/>
      <c r="V176" s="55"/>
      <c r="W176" s="55"/>
    </row>
    <row r="177" spans="1:23" ht="15" customHeight="1">
      <c r="A177" s="13">
        <v>50</v>
      </c>
      <c r="B177" s="83">
        <v>17.5</v>
      </c>
      <c r="C177" s="10">
        <v>4100</v>
      </c>
      <c r="D177" s="11">
        <v>39</v>
      </c>
      <c r="E177" s="11">
        <v>25</v>
      </c>
      <c r="F177" s="12">
        <v>20.2</v>
      </c>
      <c r="G177" s="12">
        <v>12.7</v>
      </c>
      <c r="H177" s="12">
        <v>8.1999999999999993</v>
      </c>
      <c r="I177" s="12">
        <v>4.5999999999999996</v>
      </c>
      <c r="J177" s="12">
        <v>2.2000000000000002</v>
      </c>
      <c r="K177" s="12">
        <v>1.4</v>
      </c>
      <c r="L177" s="59">
        <v>0.9</v>
      </c>
      <c r="M177" s="103"/>
      <c r="N177" s="106"/>
      <c r="O177" s="85" t="s">
        <v>29</v>
      </c>
      <c r="P177" s="86"/>
      <c r="Q177" s="144"/>
      <c r="R177" s="139">
        <v>-12.985273400000001</v>
      </c>
      <c r="S177" s="96">
        <v>-49.150399100000001</v>
      </c>
      <c r="T177" s="109"/>
      <c r="U177" s="55"/>
      <c r="V177" s="55"/>
      <c r="W177" s="55"/>
    </row>
    <row r="178" spans="1:23" ht="15" customHeight="1">
      <c r="A178" s="13">
        <v>50</v>
      </c>
      <c r="B178" s="83">
        <v>17.600000000000001</v>
      </c>
      <c r="C178" s="10">
        <v>4100</v>
      </c>
      <c r="D178" s="11">
        <v>39</v>
      </c>
      <c r="E178" s="11">
        <v>25</v>
      </c>
      <c r="F178" s="12">
        <v>21.8</v>
      </c>
      <c r="G178" s="12">
        <v>14</v>
      </c>
      <c r="H178" s="12">
        <v>9.1999999999999993</v>
      </c>
      <c r="I178" s="12">
        <v>5.4</v>
      </c>
      <c r="J178" s="12">
        <v>2.7</v>
      </c>
      <c r="K178" s="12">
        <v>1.5</v>
      </c>
      <c r="L178" s="59">
        <v>1.3</v>
      </c>
      <c r="M178" s="103"/>
      <c r="N178" s="106"/>
      <c r="O178" s="85" t="s">
        <v>29</v>
      </c>
      <c r="P178" s="86"/>
      <c r="Q178" s="144"/>
      <c r="R178" s="139">
        <v>-12.9861118</v>
      </c>
      <c r="S178" s="96">
        <v>-49.150738099999998</v>
      </c>
      <c r="T178" s="109"/>
      <c r="U178" s="55"/>
      <c r="V178" s="55"/>
      <c r="W178" s="55"/>
    </row>
    <row r="179" spans="1:23" ht="15" customHeight="1">
      <c r="A179" s="13">
        <v>50</v>
      </c>
      <c r="B179" s="83">
        <v>17.7</v>
      </c>
      <c r="C179" s="10">
        <v>4100</v>
      </c>
      <c r="D179" s="11">
        <v>39</v>
      </c>
      <c r="E179" s="11">
        <v>25</v>
      </c>
      <c r="F179" s="12">
        <v>26.3</v>
      </c>
      <c r="G179" s="12">
        <v>18.2</v>
      </c>
      <c r="H179" s="12">
        <v>12</v>
      </c>
      <c r="I179" s="12">
        <v>7.1</v>
      </c>
      <c r="J179" s="12">
        <v>3.9</v>
      </c>
      <c r="K179" s="12">
        <v>1.8</v>
      </c>
      <c r="L179" s="59">
        <v>1.2</v>
      </c>
      <c r="M179" s="103"/>
      <c r="N179" s="106"/>
      <c r="O179" s="85" t="s">
        <v>29</v>
      </c>
      <c r="P179" s="86"/>
      <c r="Q179" s="144"/>
      <c r="R179" s="139">
        <v>-12.986958599999999</v>
      </c>
      <c r="S179" s="96">
        <v>-49.151085299999998</v>
      </c>
      <c r="T179" s="109"/>
      <c r="U179" s="55"/>
      <c r="V179" s="55"/>
      <c r="W179" s="55"/>
    </row>
    <row r="180" spans="1:23" ht="15" customHeight="1">
      <c r="A180" s="13">
        <v>50</v>
      </c>
      <c r="B180" s="83">
        <v>17.8</v>
      </c>
      <c r="C180" s="10">
        <v>4100</v>
      </c>
      <c r="D180" s="11">
        <v>39</v>
      </c>
      <c r="E180" s="11">
        <v>25</v>
      </c>
      <c r="F180" s="12">
        <v>14.5</v>
      </c>
      <c r="G180" s="12">
        <v>9.8000000000000007</v>
      </c>
      <c r="H180" s="12">
        <v>6.8</v>
      </c>
      <c r="I180" s="12">
        <v>4.3</v>
      </c>
      <c r="J180" s="12">
        <v>2.5</v>
      </c>
      <c r="K180" s="12">
        <v>1.3</v>
      </c>
      <c r="L180" s="59">
        <v>1</v>
      </c>
      <c r="M180" s="103"/>
      <c r="N180" s="106"/>
      <c r="O180" s="85" t="s">
        <v>29</v>
      </c>
      <c r="P180" s="86"/>
      <c r="Q180" s="144"/>
      <c r="R180" s="139">
        <v>-12.9877793</v>
      </c>
      <c r="S180" s="96">
        <v>-49.151412200000003</v>
      </c>
      <c r="T180" s="109"/>
      <c r="U180" s="55"/>
      <c r="V180" s="55"/>
      <c r="W180" s="55"/>
    </row>
    <row r="181" spans="1:23" ht="15" customHeight="1">
      <c r="A181" s="13">
        <v>50</v>
      </c>
      <c r="B181" s="83">
        <v>17.899999999999999</v>
      </c>
      <c r="C181" s="10">
        <v>4100</v>
      </c>
      <c r="D181" s="11">
        <v>39</v>
      </c>
      <c r="E181" s="11">
        <v>25</v>
      </c>
      <c r="F181" s="12">
        <v>15</v>
      </c>
      <c r="G181" s="12">
        <v>10.3</v>
      </c>
      <c r="H181" s="12">
        <v>6.8</v>
      </c>
      <c r="I181" s="12">
        <v>4</v>
      </c>
      <c r="J181" s="12">
        <v>1.9</v>
      </c>
      <c r="K181" s="12">
        <v>1.5</v>
      </c>
      <c r="L181" s="59">
        <v>1.2</v>
      </c>
      <c r="M181" s="104"/>
      <c r="N181" s="107"/>
      <c r="O181" s="85" t="s">
        <v>29</v>
      </c>
      <c r="P181" s="86"/>
      <c r="Q181" s="144"/>
      <c r="R181" s="139">
        <v>-12.988629899999999</v>
      </c>
      <c r="S181" s="96">
        <v>-49.1517652</v>
      </c>
      <c r="T181" s="110"/>
      <c r="U181" s="55"/>
      <c r="V181" s="55"/>
      <c r="W181" s="55"/>
    </row>
    <row r="182" spans="1:23" ht="15" customHeight="1">
      <c r="A182" s="13">
        <v>50</v>
      </c>
      <c r="B182" s="83">
        <v>18</v>
      </c>
      <c r="C182" s="10">
        <v>4100</v>
      </c>
      <c r="D182" s="11">
        <v>39</v>
      </c>
      <c r="E182" s="11">
        <v>25</v>
      </c>
      <c r="F182" s="12">
        <v>16.899999999999999</v>
      </c>
      <c r="G182" s="12">
        <v>12.4</v>
      </c>
      <c r="H182" s="12">
        <v>8.1999999999999993</v>
      </c>
      <c r="I182" s="12">
        <v>4.9000000000000004</v>
      </c>
      <c r="J182" s="12">
        <v>2.2999999999999998</v>
      </c>
      <c r="K182" s="12">
        <v>2.2000000000000002</v>
      </c>
      <c r="L182" s="59">
        <v>2.1</v>
      </c>
      <c r="M182" s="102">
        <v>27</v>
      </c>
      <c r="N182" s="105" t="s">
        <v>854</v>
      </c>
      <c r="O182" s="85" t="s">
        <v>75</v>
      </c>
      <c r="P182" s="86"/>
      <c r="Q182" s="144"/>
      <c r="R182" s="139">
        <v>-12.9894321</v>
      </c>
      <c r="S182" s="96">
        <v>-49.152085800000002</v>
      </c>
      <c r="T182" s="108">
        <v>18</v>
      </c>
      <c r="U182" s="55"/>
      <c r="V182" s="55"/>
      <c r="W182" s="55"/>
    </row>
    <row r="183" spans="1:23" ht="15" customHeight="1">
      <c r="A183" s="13">
        <v>50</v>
      </c>
      <c r="B183" s="83">
        <v>18.100000000000001</v>
      </c>
      <c r="C183" s="10">
        <v>4100</v>
      </c>
      <c r="D183" s="11">
        <v>39</v>
      </c>
      <c r="E183" s="11">
        <v>25</v>
      </c>
      <c r="F183" s="12">
        <v>19.100000000000001</v>
      </c>
      <c r="G183" s="12">
        <v>12.6</v>
      </c>
      <c r="H183" s="12">
        <v>8.4</v>
      </c>
      <c r="I183" s="12">
        <v>5.2</v>
      </c>
      <c r="J183" s="12">
        <v>2.7</v>
      </c>
      <c r="K183" s="12">
        <v>1.3</v>
      </c>
      <c r="L183" s="59">
        <v>1.2</v>
      </c>
      <c r="M183" s="103"/>
      <c r="N183" s="106"/>
      <c r="O183" s="85" t="s">
        <v>29</v>
      </c>
      <c r="P183" s="86"/>
      <c r="Q183" s="144"/>
      <c r="R183" s="139">
        <v>-12.9903998</v>
      </c>
      <c r="S183" s="96">
        <v>-49.152486099999997</v>
      </c>
      <c r="T183" s="109"/>
      <c r="U183" s="55"/>
      <c r="V183" s="55"/>
      <c r="W183" s="55"/>
    </row>
    <row r="184" spans="1:23" ht="15" customHeight="1">
      <c r="A184" s="13">
        <v>50</v>
      </c>
      <c r="B184" s="83">
        <v>18.2</v>
      </c>
      <c r="C184" s="10">
        <v>4100</v>
      </c>
      <c r="D184" s="11">
        <v>39</v>
      </c>
      <c r="E184" s="11">
        <v>25</v>
      </c>
      <c r="F184" s="12">
        <v>15</v>
      </c>
      <c r="G184" s="12">
        <v>11.1</v>
      </c>
      <c r="H184" s="12">
        <v>7.7</v>
      </c>
      <c r="I184" s="12">
        <v>5.2</v>
      </c>
      <c r="J184" s="12">
        <v>2.9</v>
      </c>
      <c r="K184" s="12">
        <v>1.6</v>
      </c>
      <c r="L184" s="59">
        <v>0.8</v>
      </c>
      <c r="M184" s="103"/>
      <c r="N184" s="106"/>
      <c r="O184" s="85" t="s">
        <v>29</v>
      </c>
      <c r="P184" s="86"/>
      <c r="Q184" s="144"/>
      <c r="R184" s="139">
        <v>-12.991243900000001</v>
      </c>
      <c r="S184" s="96">
        <v>-49.152838500000001</v>
      </c>
      <c r="T184" s="109"/>
      <c r="U184" s="55"/>
      <c r="V184" s="55"/>
      <c r="W184" s="55"/>
    </row>
    <row r="185" spans="1:23" ht="15" customHeight="1">
      <c r="A185" s="13">
        <v>50</v>
      </c>
      <c r="B185" s="83">
        <v>18.3</v>
      </c>
      <c r="C185" s="10">
        <v>4100</v>
      </c>
      <c r="D185" s="11">
        <v>39</v>
      </c>
      <c r="E185" s="11">
        <v>25</v>
      </c>
      <c r="F185" s="12">
        <v>29.2</v>
      </c>
      <c r="G185" s="12">
        <v>19.899999999999999</v>
      </c>
      <c r="H185" s="12">
        <v>13</v>
      </c>
      <c r="I185" s="12">
        <v>7.6</v>
      </c>
      <c r="J185" s="12">
        <v>4.2</v>
      </c>
      <c r="K185" s="12">
        <v>2.1</v>
      </c>
      <c r="L185" s="59">
        <v>1.5</v>
      </c>
      <c r="M185" s="103"/>
      <c r="N185" s="106"/>
      <c r="O185" s="85" t="s">
        <v>29</v>
      </c>
      <c r="P185" s="86"/>
      <c r="Q185" s="144"/>
      <c r="R185" s="139">
        <v>-12.992067</v>
      </c>
      <c r="S185" s="96">
        <v>-49.153181099999998</v>
      </c>
      <c r="T185" s="109"/>
      <c r="U185" s="55"/>
      <c r="V185" s="55"/>
      <c r="W185" s="55"/>
    </row>
    <row r="186" spans="1:23" ht="15" customHeight="1">
      <c r="A186" s="13">
        <v>50</v>
      </c>
      <c r="B186" s="83">
        <v>18.399999999999999</v>
      </c>
      <c r="C186" s="10">
        <v>4100</v>
      </c>
      <c r="D186" s="11">
        <v>39</v>
      </c>
      <c r="E186" s="11">
        <v>25</v>
      </c>
      <c r="F186" s="12">
        <v>23.8</v>
      </c>
      <c r="G186" s="12">
        <v>15.6</v>
      </c>
      <c r="H186" s="12">
        <v>10.3</v>
      </c>
      <c r="I186" s="12">
        <v>6.1</v>
      </c>
      <c r="J186" s="12">
        <v>3.1</v>
      </c>
      <c r="K186" s="12">
        <v>1.3</v>
      </c>
      <c r="L186" s="59">
        <v>0.9</v>
      </c>
      <c r="M186" s="103"/>
      <c r="N186" s="106"/>
      <c r="O186" s="85" t="s">
        <v>29</v>
      </c>
      <c r="P186" s="86"/>
      <c r="Q186" s="144"/>
      <c r="R186" s="139">
        <v>-12.992848800000001</v>
      </c>
      <c r="S186" s="96">
        <v>-49.153502000000003</v>
      </c>
      <c r="T186" s="109"/>
      <c r="U186" s="55"/>
      <c r="V186" s="55"/>
      <c r="W186" s="55"/>
    </row>
    <row r="187" spans="1:23" ht="15" customHeight="1">
      <c r="A187" s="13">
        <v>50</v>
      </c>
      <c r="B187" s="83">
        <v>18.5</v>
      </c>
      <c r="C187" s="10">
        <v>4100</v>
      </c>
      <c r="D187" s="11">
        <v>39</v>
      </c>
      <c r="E187" s="11">
        <v>25</v>
      </c>
      <c r="F187" s="12">
        <v>18.8</v>
      </c>
      <c r="G187" s="12">
        <v>13.1</v>
      </c>
      <c r="H187" s="12">
        <v>8.8000000000000007</v>
      </c>
      <c r="I187" s="12">
        <v>5.3</v>
      </c>
      <c r="J187" s="12">
        <v>3.2</v>
      </c>
      <c r="K187" s="12">
        <v>1.7</v>
      </c>
      <c r="L187" s="59">
        <v>1.6</v>
      </c>
      <c r="M187" s="103"/>
      <c r="N187" s="106"/>
      <c r="O187" s="85" t="s">
        <v>29</v>
      </c>
      <c r="P187" s="86"/>
      <c r="Q187" s="144"/>
      <c r="R187" s="139">
        <v>-12.9936501</v>
      </c>
      <c r="S187" s="96">
        <v>-49.153833599999999</v>
      </c>
      <c r="T187" s="109"/>
      <c r="U187" s="55"/>
      <c r="V187" s="55"/>
      <c r="W187" s="55"/>
    </row>
    <row r="188" spans="1:23" ht="15" customHeight="1">
      <c r="A188" s="13">
        <v>50</v>
      </c>
      <c r="B188" s="83">
        <v>18.600000000000001</v>
      </c>
      <c r="C188" s="10">
        <v>4100</v>
      </c>
      <c r="D188" s="11">
        <v>39</v>
      </c>
      <c r="E188" s="11">
        <v>25</v>
      </c>
      <c r="F188" s="12">
        <v>14.7</v>
      </c>
      <c r="G188" s="12">
        <v>10.5</v>
      </c>
      <c r="H188" s="12">
        <v>7.1</v>
      </c>
      <c r="I188" s="12">
        <v>4.2</v>
      </c>
      <c r="J188" s="12">
        <v>2.2000000000000002</v>
      </c>
      <c r="K188" s="12">
        <v>1.3</v>
      </c>
      <c r="L188" s="59">
        <v>1.1000000000000001</v>
      </c>
      <c r="M188" s="103"/>
      <c r="N188" s="106"/>
      <c r="O188" s="85" t="s">
        <v>29</v>
      </c>
      <c r="P188" s="86"/>
      <c r="Q188" s="144"/>
      <c r="R188" s="139">
        <v>-12.9944863</v>
      </c>
      <c r="S188" s="96">
        <v>-49.154169799999998</v>
      </c>
      <c r="T188" s="109"/>
      <c r="U188" s="55"/>
      <c r="V188" s="55"/>
      <c r="W188" s="55"/>
    </row>
    <row r="189" spans="1:23" ht="15" customHeight="1">
      <c r="A189" s="13">
        <v>50</v>
      </c>
      <c r="B189" s="83">
        <v>18.7</v>
      </c>
      <c r="C189" s="10">
        <v>4100</v>
      </c>
      <c r="D189" s="11">
        <v>39</v>
      </c>
      <c r="E189" s="11">
        <v>25</v>
      </c>
      <c r="F189" s="12">
        <v>18.7</v>
      </c>
      <c r="G189" s="12">
        <v>13.2</v>
      </c>
      <c r="H189" s="12">
        <v>8.4</v>
      </c>
      <c r="I189" s="12">
        <v>4.5999999999999996</v>
      </c>
      <c r="J189" s="12">
        <v>2.2999999999999998</v>
      </c>
      <c r="K189" s="12">
        <v>1.8</v>
      </c>
      <c r="L189" s="59">
        <v>1.5</v>
      </c>
      <c r="M189" s="103"/>
      <c r="N189" s="106"/>
      <c r="O189" s="85" t="s">
        <v>29</v>
      </c>
      <c r="P189" s="86"/>
      <c r="Q189" s="144"/>
      <c r="R189" s="139">
        <v>-12.995187</v>
      </c>
      <c r="S189" s="96">
        <v>-49.154465199999997</v>
      </c>
      <c r="T189" s="109"/>
      <c r="U189" s="55"/>
      <c r="V189" s="55"/>
      <c r="W189" s="55"/>
    </row>
    <row r="190" spans="1:23" ht="15" customHeight="1">
      <c r="A190" s="13">
        <v>50</v>
      </c>
      <c r="B190" s="83">
        <v>18.8</v>
      </c>
      <c r="C190" s="10">
        <v>4100</v>
      </c>
      <c r="D190" s="11">
        <v>39</v>
      </c>
      <c r="E190" s="11">
        <v>25</v>
      </c>
      <c r="F190" s="12">
        <v>24.5</v>
      </c>
      <c r="G190" s="12">
        <v>17.399999999999999</v>
      </c>
      <c r="H190" s="12">
        <v>11.5</v>
      </c>
      <c r="I190" s="12">
        <v>6.8</v>
      </c>
      <c r="J190" s="12">
        <v>3.6</v>
      </c>
      <c r="K190" s="12">
        <v>2.1</v>
      </c>
      <c r="L190" s="59">
        <v>1.5</v>
      </c>
      <c r="M190" s="103"/>
      <c r="N190" s="106"/>
      <c r="O190" s="85" t="s">
        <v>29</v>
      </c>
      <c r="P190" s="86"/>
      <c r="Q190" s="144"/>
      <c r="R190" s="139">
        <v>-12.9961363</v>
      </c>
      <c r="S190" s="96">
        <v>-49.154858900000001</v>
      </c>
      <c r="T190" s="109"/>
      <c r="U190" s="55"/>
      <c r="V190" s="55"/>
      <c r="W190" s="55"/>
    </row>
    <row r="191" spans="1:23" ht="15" customHeight="1">
      <c r="A191" s="13">
        <v>50</v>
      </c>
      <c r="B191" s="83">
        <v>18.899999999999999</v>
      </c>
      <c r="C191" s="10">
        <v>4100</v>
      </c>
      <c r="D191" s="11">
        <v>39</v>
      </c>
      <c r="E191" s="11">
        <v>25</v>
      </c>
      <c r="F191" s="12">
        <v>31.1</v>
      </c>
      <c r="G191" s="12">
        <v>21.6</v>
      </c>
      <c r="H191" s="12">
        <v>13.8</v>
      </c>
      <c r="I191" s="12">
        <v>7.7</v>
      </c>
      <c r="J191" s="12">
        <v>3.5</v>
      </c>
      <c r="K191" s="12">
        <v>1.8</v>
      </c>
      <c r="L191" s="59">
        <v>1.5</v>
      </c>
      <c r="M191" s="104"/>
      <c r="N191" s="107"/>
      <c r="O191" s="85" t="s">
        <v>29</v>
      </c>
      <c r="P191" s="86"/>
      <c r="Q191" s="144"/>
      <c r="R191" s="139">
        <v>-12.997056300000001</v>
      </c>
      <c r="S191" s="96">
        <v>-49.1552468</v>
      </c>
      <c r="T191" s="110"/>
      <c r="U191" s="55"/>
      <c r="V191" s="55"/>
      <c r="W191" s="55"/>
    </row>
    <row r="192" spans="1:23" ht="15" customHeight="1">
      <c r="A192" s="13">
        <v>50</v>
      </c>
      <c r="B192" s="83">
        <v>19</v>
      </c>
      <c r="C192" s="10">
        <v>4100</v>
      </c>
      <c r="D192" s="11">
        <v>39</v>
      </c>
      <c r="E192" s="11">
        <v>25</v>
      </c>
      <c r="F192" s="12">
        <v>23.2</v>
      </c>
      <c r="G192" s="12">
        <v>16.8</v>
      </c>
      <c r="H192" s="12">
        <v>11.5</v>
      </c>
      <c r="I192" s="12">
        <v>7.3</v>
      </c>
      <c r="J192" s="12">
        <v>4</v>
      </c>
      <c r="K192" s="12">
        <v>1.9</v>
      </c>
      <c r="L192" s="59">
        <v>1.3</v>
      </c>
      <c r="M192" s="102">
        <v>34</v>
      </c>
      <c r="N192" s="105" t="s">
        <v>854</v>
      </c>
      <c r="O192" s="85" t="s">
        <v>76</v>
      </c>
      <c r="P192" s="86"/>
      <c r="Q192" s="144"/>
      <c r="R192" s="139">
        <v>-12.9978148</v>
      </c>
      <c r="S192" s="96">
        <v>-49.155552299999997</v>
      </c>
      <c r="T192" s="108">
        <v>19</v>
      </c>
      <c r="U192" s="55"/>
      <c r="V192" s="55"/>
      <c r="W192" s="55"/>
    </row>
    <row r="193" spans="1:23" ht="15" customHeight="1">
      <c r="A193" s="13">
        <v>50</v>
      </c>
      <c r="B193" s="83">
        <v>19.100000000000001</v>
      </c>
      <c r="C193" s="10">
        <v>4100</v>
      </c>
      <c r="D193" s="11">
        <v>39</v>
      </c>
      <c r="E193" s="11">
        <v>25</v>
      </c>
      <c r="F193" s="12">
        <v>18.3</v>
      </c>
      <c r="G193" s="12">
        <v>12.1</v>
      </c>
      <c r="H193" s="12">
        <v>8.3000000000000007</v>
      </c>
      <c r="I193" s="12">
        <v>5.3</v>
      </c>
      <c r="J193" s="12">
        <v>3.2</v>
      </c>
      <c r="K193" s="12">
        <v>1.8</v>
      </c>
      <c r="L193" s="59">
        <v>1.3</v>
      </c>
      <c r="M193" s="103"/>
      <c r="N193" s="106"/>
      <c r="O193" s="85" t="s">
        <v>29</v>
      </c>
      <c r="P193" s="86"/>
      <c r="Q193" s="144"/>
      <c r="R193" s="139">
        <v>-12.998741799999999</v>
      </c>
      <c r="S193" s="96">
        <v>-49.155944599999998</v>
      </c>
      <c r="T193" s="109"/>
      <c r="U193" s="55"/>
      <c r="V193" s="55"/>
      <c r="W193" s="55"/>
    </row>
    <row r="194" spans="1:23" ht="15" customHeight="1">
      <c r="A194" s="13">
        <v>50</v>
      </c>
      <c r="B194" s="83">
        <v>19.2</v>
      </c>
      <c r="C194" s="10">
        <v>4100</v>
      </c>
      <c r="D194" s="11">
        <v>39</v>
      </c>
      <c r="E194" s="11">
        <v>25</v>
      </c>
      <c r="F194" s="12">
        <v>20.5</v>
      </c>
      <c r="G194" s="12">
        <v>13.8</v>
      </c>
      <c r="H194" s="12">
        <v>9.3000000000000007</v>
      </c>
      <c r="I194" s="12">
        <v>5.9</v>
      </c>
      <c r="J194" s="12">
        <v>3.2</v>
      </c>
      <c r="K194" s="12">
        <v>1.9</v>
      </c>
      <c r="L194" s="59">
        <v>0.9</v>
      </c>
      <c r="M194" s="103"/>
      <c r="N194" s="106"/>
      <c r="O194" s="85" t="s">
        <v>29</v>
      </c>
      <c r="P194" s="86"/>
      <c r="Q194" s="144"/>
      <c r="R194" s="139">
        <v>-12.9996782</v>
      </c>
      <c r="S194" s="96">
        <v>-49.156318300000002</v>
      </c>
      <c r="T194" s="109"/>
      <c r="U194" s="55"/>
      <c r="V194" s="55"/>
      <c r="W194" s="55"/>
    </row>
    <row r="195" spans="1:23" ht="15" customHeight="1">
      <c r="A195" s="13">
        <v>50</v>
      </c>
      <c r="B195" s="83">
        <v>19.3</v>
      </c>
      <c r="C195" s="10">
        <v>4100</v>
      </c>
      <c r="D195" s="11">
        <v>39</v>
      </c>
      <c r="E195" s="11">
        <v>25</v>
      </c>
      <c r="F195" s="12">
        <v>21.4</v>
      </c>
      <c r="G195" s="12">
        <v>15.6</v>
      </c>
      <c r="H195" s="12">
        <v>10.8</v>
      </c>
      <c r="I195" s="12">
        <v>7.1</v>
      </c>
      <c r="J195" s="12">
        <v>4.0999999999999996</v>
      </c>
      <c r="K195" s="12">
        <v>2.4</v>
      </c>
      <c r="L195" s="59">
        <v>1.4</v>
      </c>
      <c r="M195" s="103"/>
      <c r="N195" s="106"/>
      <c r="O195" s="85" t="s">
        <v>29</v>
      </c>
      <c r="P195" s="86"/>
      <c r="Q195" s="144"/>
      <c r="R195" s="139">
        <v>-13.0004785</v>
      </c>
      <c r="S195" s="96">
        <v>-49.156642599999998</v>
      </c>
      <c r="T195" s="109"/>
      <c r="U195" s="55"/>
      <c r="V195" s="55"/>
      <c r="W195" s="55"/>
    </row>
    <row r="196" spans="1:23" ht="15" customHeight="1">
      <c r="A196" s="13">
        <v>50</v>
      </c>
      <c r="B196" s="83">
        <v>19.399999999999999</v>
      </c>
      <c r="C196" s="10">
        <v>4100</v>
      </c>
      <c r="D196" s="11">
        <v>39</v>
      </c>
      <c r="E196" s="11">
        <v>25</v>
      </c>
      <c r="F196" s="12">
        <v>28.4</v>
      </c>
      <c r="G196" s="12">
        <v>20.9</v>
      </c>
      <c r="H196" s="12">
        <v>14.1</v>
      </c>
      <c r="I196" s="12">
        <v>9.1</v>
      </c>
      <c r="J196" s="12">
        <v>5.0999999999999996</v>
      </c>
      <c r="K196" s="12">
        <v>3</v>
      </c>
      <c r="L196" s="59">
        <v>2.1</v>
      </c>
      <c r="M196" s="103"/>
      <c r="N196" s="106"/>
      <c r="O196" s="85" t="s">
        <v>29</v>
      </c>
      <c r="P196" s="86"/>
      <c r="Q196" s="144"/>
      <c r="R196" s="139">
        <v>-13.0011493</v>
      </c>
      <c r="S196" s="96">
        <v>-49.156913799999998</v>
      </c>
      <c r="T196" s="109"/>
      <c r="U196" s="55"/>
      <c r="V196" s="55"/>
      <c r="W196" s="55"/>
    </row>
    <row r="197" spans="1:23" ht="15" customHeight="1">
      <c r="A197" s="13">
        <v>50</v>
      </c>
      <c r="B197" s="83">
        <v>19.5</v>
      </c>
      <c r="C197" s="10">
        <v>4100</v>
      </c>
      <c r="D197" s="11">
        <v>39</v>
      </c>
      <c r="E197" s="11">
        <v>25</v>
      </c>
      <c r="F197" s="12">
        <v>28.9</v>
      </c>
      <c r="G197" s="12">
        <v>20</v>
      </c>
      <c r="H197" s="12">
        <v>13</v>
      </c>
      <c r="I197" s="12">
        <v>7.6</v>
      </c>
      <c r="J197" s="12">
        <v>4.5</v>
      </c>
      <c r="K197" s="12">
        <v>3.8</v>
      </c>
      <c r="L197" s="59">
        <v>3.2</v>
      </c>
      <c r="M197" s="103"/>
      <c r="N197" s="106"/>
      <c r="O197" s="85" t="s">
        <v>29</v>
      </c>
      <c r="P197" s="86"/>
      <c r="Q197" s="144"/>
      <c r="R197" s="139">
        <v>-13.002084099999999</v>
      </c>
      <c r="S197" s="96">
        <v>-49.157325899999996</v>
      </c>
      <c r="T197" s="109"/>
      <c r="U197" s="55"/>
      <c r="V197" s="55"/>
      <c r="W197" s="55"/>
    </row>
    <row r="198" spans="1:23" ht="15" customHeight="1">
      <c r="A198" s="13">
        <v>50</v>
      </c>
      <c r="B198" s="83">
        <v>19.600000000000001</v>
      </c>
      <c r="C198" s="10">
        <v>4100</v>
      </c>
      <c r="D198" s="11">
        <v>39</v>
      </c>
      <c r="E198" s="11">
        <v>25</v>
      </c>
      <c r="F198" s="12">
        <v>32.200000000000003</v>
      </c>
      <c r="G198" s="12">
        <v>23</v>
      </c>
      <c r="H198" s="12">
        <v>15.2</v>
      </c>
      <c r="I198" s="12">
        <v>9.1999999999999993</v>
      </c>
      <c r="J198" s="12">
        <v>5.3</v>
      </c>
      <c r="K198" s="12">
        <v>3.4</v>
      </c>
      <c r="L198" s="59">
        <v>2.6</v>
      </c>
      <c r="M198" s="103"/>
      <c r="N198" s="106"/>
      <c r="O198" s="85" t="s">
        <v>29</v>
      </c>
      <c r="P198" s="86"/>
      <c r="Q198" s="144"/>
      <c r="R198" s="139">
        <v>-13.002807799999999</v>
      </c>
      <c r="S198" s="96">
        <v>-49.157629499999999</v>
      </c>
      <c r="T198" s="109"/>
      <c r="U198" s="55"/>
      <c r="V198" s="55"/>
      <c r="W198" s="55"/>
    </row>
    <row r="199" spans="1:23" ht="15" customHeight="1">
      <c r="A199" s="13">
        <v>50</v>
      </c>
      <c r="B199" s="83">
        <v>19.7</v>
      </c>
      <c r="C199" s="10">
        <v>4100</v>
      </c>
      <c r="D199" s="11">
        <v>39</v>
      </c>
      <c r="E199" s="11">
        <v>25</v>
      </c>
      <c r="F199" s="12">
        <v>30.5</v>
      </c>
      <c r="G199" s="12">
        <v>20.9</v>
      </c>
      <c r="H199" s="12">
        <v>13.9</v>
      </c>
      <c r="I199" s="12">
        <v>8.5</v>
      </c>
      <c r="J199" s="12">
        <v>5.2</v>
      </c>
      <c r="K199" s="12">
        <v>3.1</v>
      </c>
      <c r="L199" s="59">
        <v>2.8</v>
      </c>
      <c r="M199" s="103"/>
      <c r="N199" s="106"/>
      <c r="O199" s="85" t="s">
        <v>29</v>
      </c>
      <c r="P199" s="86"/>
      <c r="Q199" s="144"/>
      <c r="R199" s="139">
        <v>-13.0036527</v>
      </c>
      <c r="S199" s="96">
        <v>-49.1579768</v>
      </c>
      <c r="T199" s="109"/>
      <c r="U199" s="55"/>
      <c r="V199" s="55"/>
      <c r="W199" s="55"/>
    </row>
    <row r="200" spans="1:23" ht="15" customHeight="1">
      <c r="A200" s="13">
        <v>50</v>
      </c>
      <c r="B200" s="83">
        <v>19.8</v>
      </c>
      <c r="C200" s="10">
        <v>4100</v>
      </c>
      <c r="D200" s="11">
        <v>39</v>
      </c>
      <c r="E200" s="11">
        <v>25</v>
      </c>
      <c r="F200" s="12">
        <v>34.799999999999997</v>
      </c>
      <c r="G200" s="12">
        <v>22.6</v>
      </c>
      <c r="H200" s="12">
        <v>15</v>
      </c>
      <c r="I200" s="12">
        <v>9.1999999999999993</v>
      </c>
      <c r="J200" s="12">
        <v>5.2</v>
      </c>
      <c r="K200" s="12">
        <v>3.3</v>
      </c>
      <c r="L200" s="59">
        <v>2.6</v>
      </c>
      <c r="M200" s="103"/>
      <c r="N200" s="106"/>
      <c r="O200" s="85" t="s">
        <v>29</v>
      </c>
      <c r="P200" s="86"/>
      <c r="Q200" s="144"/>
      <c r="R200" s="139">
        <v>-13.0044711</v>
      </c>
      <c r="S200" s="96">
        <v>-49.158304800000003</v>
      </c>
      <c r="T200" s="109"/>
      <c r="U200" s="55"/>
      <c r="V200" s="55"/>
      <c r="W200" s="55"/>
    </row>
    <row r="201" spans="1:23" ht="15" customHeight="1">
      <c r="A201" s="13">
        <v>50</v>
      </c>
      <c r="B201" s="83">
        <v>19.899999999999999</v>
      </c>
      <c r="C201" s="10">
        <v>4100</v>
      </c>
      <c r="D201" s="11">
        <v>39</v>
      </c>
      <c r="E201" s="11">
        <v>25</v>
      </c>
      <c r="F201" s="12">
        <v>36</v>
      </c>
      <c r="G201" s="12">
        <v>23.5</v>
      </c>
      <c r="H201" s="12">
        <v>15.3</v>
      </c>
      <c r="I201" s="12">
        <v>9</v>
      </c>
      <c r="J201" s="12">
        <v>5.0999999999999996</v>
      </c>
      <c r="K201" s="12">
        <v>3.2</v>
      </c>
      <c r="L201" s="59">
        <v>2.6</v>
      </c>
      <c r="M201" s="104"/>
      <c r="N201" s="107"/>
      <c r="O201" s="85" t="s">
        <v>29</v>
      </c>
      <c r="P201" s="86"/>
      <c r="Q201" s="144"/>
      <c r="R201" s="139">
        <v>-13.005511</v>
      </c>
      <c r="S201" s="96">
        <v>-49.158734099999997</v>
      </c>
      <c r="T201" s="110"/>
      <c r="U201" s="55"/>
      <c r="V201" s="55"/>
      <c r="W201" s="55"/>
    </row>
    <row r="202" spans="1:23" ht="15" customHeight="1">
      <c r="A202" s="13">
        <v>50</v>
      </c>
      <c r="B202" s="83">
        <v>20</v>
      </c>
      <c r="C202" s="10">
        <v>4100</v>
      </c>
      <c r="D202" s="11">
        <v>39</v>
      </c>
      <c r="E202" s="11">
        <v>25</v>
      </c>
      <c r="F202" s="12">
        <v>24.5</v>
      </c>
      <c r="G202" s="12">
        <v>18</v>
      </c>
      <c r="H202" s="12">
        <v>12.2</v>
      </c>
      <c r="I202" s="12">
        <v>7.7</v>
      </c>
      <c r="J202" s="12">
        <v>4.5999999999999996</v>
      </c>
      <c r="K202" s="12">
        <v>2.5</v>
      </c>
      <c r="L202" s="59">
        <v>2.1</v>
      </c>
      <c r="M202" s="102">
        <v>29</v>
      </c>
      <c r="N202" s="105" t="s">
        <v>854</v>
      </c>
      <c r="O202" s="85" t="s">
        <v>77</v>
      </c>
      <c r="P202" s="86"/>
      <c r="Q202" s="144"/>
      <c r="R202" s="139">
        <v>-13.006206199999999</v>
      </c>
      <c r="S202" s="96">
        <v>-49.159031599999999</v>
      </c>
      <c r="T202" s="108">
        <v>20</v>
      </c>
      <c r="U202" s="55"/>
      <c r="V202" s="55"/>
      <c r="W202" s="55"/>
    </row>
    <row r="203" spans="1:23" ht="15" customHeight="1">
      <c r="A203" s="13">
        <v>50</v>
      </c>
      <c r="B203" s="83">
        <v>20.100000000000001</v>
      </c>
      <c r="C203" s="10">
        <v>4100</v>
      </c>
      <c r="D203" s="11">
        <v>24</v>
      </c>
      <c r="E203" s="11">
        <v>25</v>
      </c>
      <c r="F203" s="12">
        <v>24.1</v>
      </c>
      <c r="G203" s="12">
        <v>17.5</v>
      </c>
      <c r="H203" s="12">
        <v>11.9</v>
      </c>
      <c r="I203" s="12">
        <v>7.2</v>
      </c>
      <c r="J203" s="12">
        <v>3.9</v>
      </c>
      <c r="K203" s="12">
        <v>2.2000000000000002</v>
      </c>
      <c r="L203" s="59">
        <v>1.7</v>
      </c>
      <c r="M203" s="103"/>
      <c r="N203" s="106"/>
      <c r="O203" s="85" t="s">
        <v>29</v>
      </c>
      <c r="P203" s="86"/>
      <c r="Q203" s="144"/>
      <c r="R203" s="139">
        <v>-13.007172499999999</v>
      </c>
      <c r="S203" s="96">
        <v>-49.159515499999998</v>
      </c>
      <c r="T203" s="109"/>
      <c r="U203" s="55"/>
      <c r="V203" s="55"/>
      <c r="W203" s="55"/>
    </row>
    <row r="204" spans="1:23" ht="15" customHeight="1">
      <c r="A204" s="13">
        <v>50</v>
      </c>
      <c r="B204" s="83">
        <v>20.2</v>
      </c>
      <c r="C204" s="10">
        <v>4100</v>
      </c>
      <c r="D204" s="11">
        <v>24</v>
      </c>
      <c r="E204" s="11">
        <v>25</v>
      </c>
      <c r="F204" s="12">
        <v>22.5</v>
      </c>
      <c r="G204" s="12">
        <v>15.7</v>
      </c>
      <c r="H204" s="12">
        <v>10.6</v>
      </c>
      <c r="I204" s="12">
        <v>6.2</v>
      </c>
      <c r="J204" s="12">
        <v>3.3</v>
      </c>
      <c r="K204" s="12">
        <v>2.5</v>
      </c>
      <c r="L204" s="59">
        <v>1.9</v>
      </c>
      <c r="M204" s="103"/>
      <c r="N204" s="106"/>
      <c r="O204" s="85" t="s">
        <v>29</v>
      </c>
      <c r="P204" s="86"/>
      <c r="Q204" s="144"/>
      <c r="R204" s="139">
        <v>-13.008172999999999</v>
      </c>
      <c r="S204" s="96">
        <v>-49.159912900000002</v>
      </c>
      <c r="T204" s="109"/>
      <c r="U204" s="55"/>
      <c r="V204" s="55"/>
      <c r="W204" s="55"/>
    </row>
    <row r="205" spans="1:23" ht="15" customHeight="1">
      <c r="A205" s="13">
        <v>50</v>
      </c>
      <c r="B205" s="83">
        <v>20.3</v>
      </c>
      <c r="C205" s="10">
        <v>4100</v>
      </c>
      <c r="D205" s="11">
        <v>24</v>
      </c>
      <c r="E205" s="11">
        <v>25</v>
      </c>
      <c r="F205" s="12">
        <v>19.5</v>
      </c>
      <c r="G205" s="12">
        <v>13.6</v>
      </c>
      <c r="H205" s="12">
        <v>9.6999999999999993</v>
      </c>
      <c r="I205" s="12">
        <v>6.5</v>
      </c>
      <c r="J205" s="12">
        <v>3.7</v>
      </c>
      <c r="K205" s="12">
        <v>2.2000000000000002</v>
      </c>
      <c r="L205" s="59">
        <v>1.7</v>
      </c>
      <c r="M205" s="103"/>
      <c r="N205" s="106"/>
      <c r="O205" s="85" t="s">
        <v>29</v>
      </c>
      <c r="P205" s="86"/>
      <c r="Q205" s="144"/>
      <c r="R205" s="139">
        <v>-13.0089878</v>
      </c>
      <c r="S205" s="96">
        <v>-49.160250900000001</v>
      </c>
      <c r="T205" s="109"/>
      <c r="U205" s="55"/>
      <c r="V205" s="55"/>
      <c r="W205" s="55"/>
    </row>
    <row r="206" spans="1:23" ht="15" customHeight="1">
      <c r="A206" s="13">
        <v>50</v>
      </c>
      <c r="B206" s="83">
        <v>20.399999999999999</v>
      </c>
      <c r="C206" s="10">
        <v>4100</v>
      </c>
      <c r="D206" s="11">
        <v>24</v>
      </c>
      <c r="E206" s="11">
        <v>25</v>
      </c>
      <c r="F206" s="12">
        <v>22</v>
      </c>
      <c r="G206" s="12">
        <v>16.8</v>
      </c>
      <c r="H206" s="12">
        <v>12.1</v>
      </c>
      <c r="I206" s="12">
        <v>8.4</v>
      </c>
      <c r="J206" s="12">
        <v>4.9000000000000004</v>
      </c>
      <c r="K206" s="12">
        <v>2.7</v>
      </c>
      <c r="L206" s="59">
        <v>1.4</v>
      </c>
      <c r="M206" s="103"/>
      <c r="N206" s="106"/>
      <c r="O206" s="85" t="s">
        <v>29</v>
      </c>
      <c r="P206" s="86"/>
      <c r="Q206" s="144"/>
      <c r="R206" s="139">
        <v>-13.0096554</v>
      </c>
      <c r="S206" s="96">
        <v>-49.160521899999999</v>
      </c>
      <c r="T206" s="109"/>
      <c r="U206" s="55"/>
      <c r="V206" s="55"/>
      <c r="W206" s="55"/>
    </row>
    <row r="207" spans="1:23" ht="15" customHeight="1">
      <c r="A207" s="13">
        <v>50</v>
      </c>
      <c r="B207" s="83">
        <v>20.5</v>
      </c>
      <c r="C207" s="10">
        <v>4100</v>
      </c>
      <c r="D207" s="11">
        <v>24</v>
      </c>
      <c r="E207" s="11">
        <v>25</v>
      </c>
      <c r="F207" s="12">
        <v>18.600000000000001</v>
      </c>
      <c r="G207" s="12">
        <v>13.9</v>
      </c>
      <c r="H207" s="12">
        <v>9.8000000000000007</v>
      </c>
      <c r="I207" s="12">
        <v>6.5</v>
      </c>
      <c r="J207" s="12">
        <v>3.7</v>
      </c>
      <c r="K207" s="12">
        <v>2</v>
      </c>
      <c r="L207" s="59">
        <v>1.5</v>
      </c>
      <c r="M207" s="103"/>
      <c r="N207" s="106"/>
      <c r="O207" s="85" t="s">
        <v>29</v>
      </c>
      <c r="P207" s="86"/>
      <c r="Q207" s="144"/>
      <c r="R207" s="139">
        <v>-13.010407900000001</v>
      </c>
      <c r="S207" s="96">
        <v>-49.160834299999998</v>
      </c>
      <c r="T207" s="109"/>
      <c r="U207" s="55"/>
      <c r="V207" s="55"/>
      <c r="W207" s="55"/>
    </row>
    <row r="208" spans="1:23" ht="15" customHeight="1">
      <c r="A208" s="13">
        <v>50</v>
      </c>
      <c r="B208" s="83">
        <v>20.6</v>
      </c>
      <c r="C208" s="10">
        <v>4100</v>
      </c>
      <c r="D208" s="11">
        <v>24</v>
      </c>
      <c r="E208" s="11">
        <v>25</v>
      </c>
      <c r="F208" s="12">
        <v>26.1</v>
      </c>
      <c r="G208" s="12">
        <v>19.3</v>
      </c>
      <c r="H208" s="12">
        <v>13.2</v>
      </c>
      <c r="I208" s="12">
        <v>8.1</v>
      </c>
      <c r="J208" s="12">
        <v>4.4000000000000004</v>
      </c>
      <c r="K208" s="12">
        <v>2</v>
      </c>
      <c r="L208" s="59">
        <v>1.2</v>
      </c>
      <c r="M208" s="103"/>
      <c r="N208" s="106"/>
      <c r="O208" s="85" t="s">
        <v>29</v>
      </c>
      <c r="P208" s="86"/>
      <c r="Q208" s="144"/>
      <c r="R208" s="139">
        <v>-13.0112372</v>
      </c>
      <c r="S208" s="96">
        <v>-49.161166799999997</v>
      </c>
      <c r="T208" s="109"/>
      <c r="U208" s="55"/>
      <c r="V208" s="55"/>
      <c r="W208" s="55"/>
    </row>
    <row r="209" spans="1:23" ht="15" customHeight="1">
      <c r="A209" s="13">
        <v>50</v>
      </c>
      <c r="B209" s="83">
        <v>20.7</v>
      </c>
      <c r="C209" s="10">
        <v>4100</v>
      </c>
      <c r="D209" s="11">
        <v>24</v>
      </c>
      <c r="E209" s="11">
        <v>25</v>
      </c>
      <c r="F209" s="12">
        <v>26.5</v>
      </c>
      <c r="G209" s="12">
        <v>19.5</v>
      </c>
      <c r="H209" s="12">
        <v>13.7</v>
      </c>
      <c r="I209" s="12">
        <v>9.1</v>
      </c>
      <c r="J209" s="12">
        <v>5.5</v>
      </c>
      <c r="K209" s="12">
        <v>2.8</v>
      </c>
      <c r="L209" s="59">
        <v>1.8</v>
      </c>
      <c r="M209" s="103"/>
      <c r="N209" s="106"/>
      <c r="O209" s="85" t="s">
        <v>29</v>
      </c>
      <c r="P209" s="86"/>
      <c r="Q209" s="144"/>
      <c r="R209" s="139">
        <v>-13.0120988</v>
      </c>
      <c r="S209" s="96">
        <v>-49.1615258</v>
      </c>
      <c r="T209" s="109"/>
      <c r="U209" s="55"/>
      <c r="V209" s="55"/>
      <c r="W209" s="55"/>
    </row>
    <row r="210" spans="1:23" ht="15" customHeight="1">
      <c r="A210" s="13">
        <v>50</v>
      </c>
      <c r="B210" s="83">
        <v>20.8</v>
      </c>
      <c r="C210" s="10">
        <v>4100</v>
      </c>
      <c r="D210" s="11">
        <v>24</v>
      </c>
      <c r="E210" s="11">
        <v>25</v>
      </c>
      <c r="F210" s="12">
        <v>25.5</v>
      </c>
      <c r="G210" s="12">
        <v>18.7</v>
      </c>
      <c r="H210" s="12">
        <v>12.4</v>
      </c>
      <c r="I210" s="12">
        <v>7.1</v>
      </c>
      <c r="J210" s="12">
        <v>3.7</v>
      </c>
      <c r="K210" s="12">
        <v>1.9</v>
      </c>
      <c r="L210" s="59">
        <v>1.6</v>
      </c>
      <c r="M210" s="103"/>
      <c r="N210" s="106"/>
      <c r="O210" s="85" t="s">
        <v>29</v>
      </c>
      <c r="P210" s="86"/>
      <c r="Q210" s="144"/>
      <c r="R210" s="139">
        <v>-13.013091599999999</v>
      </c>
      <c r="S210" s="96">
        <v>-49.161939699999998</v>
      </c>
      <c r="T210" s="109"/>
      <c r="U210" s="55"/>
      <c r="V210" s="55"/>
      <c r="W210" s="55"/>
    </row>
    <row r="211" spans="1:23" ht="15" customHeight="1">
      <c r="A211" s="13">
        <v>50</v>
      </c>
      <c r="B211" s="83">
        <v>20.9</v>
      </c>
      <c r="C211" s="10">
        <v>4100</v>
      </c>
      <c r="D211" s="11">
        <v>24</v>
      </c>
      <c r="E211" s="11">
        <v>25</v>
      </c>
      <c r="F211" s="12">
        <v>34.9</v>
      </c>
      <c r="G211" s="12">
        <v>25.8</v>
      </c>
      <c r="H211" s="12">
        <v>17.7</v>
      </c>
      <c r="I211" s="12">
        <v>11</v>
      </c>
      <c r="J211" s="12">
        <v>6.1</v>
      </c>
      <c r="K211" s="12">
        <v>3.5</v>
      </c>
      <c r="L211" s="59">
        <v>2.2999999999999998</v>
      </c>
      <c r="M211" s="104"/>
      <c r="N211" s="107"/>
      <c r="O211" s="85" t="s">
        <v>29</v>
      </c>
      <c r="P211" s="86"/>
      <c r="Q211" s="144"/>
      <c r="R211" s="139">
        <v>-13.0139523</v>
      </c>
      <c r="S211" s="96">
        <v>-49.162317299999998</v>
      </c>
      <c r="T211" s="110"/>
      <c r="U211" s="55"/>
      <c r="V211" s="55"/>
      <c r="W211" s="55"/>
    </row>
    <row r="212" spans="1:23" ht="15" customHeight="1">
      <c r="A212" s="13">
        <v>50</v>
      </c>
      <c r="B212" s="83">
        <v>21</v>
      </c>
      <c r="C212" s="10">
        <v>4100</v>
      </c>
      <c r="D212" s="11">
        <v>24</v>
      </c>
      <c r="E212" s="11">
        <v>25</v>
      </c>
      <c r="F212" s="12">
        <v>28.8</v>
      </c>
      <c r="G212" s="12">
        <v>20.8</v>
      </c>
      <c r="H212" s="12">
        <v>14.5</v>
      </c>
      <c r="I212" s="12">
        <v>9.5</v>
      </c>
      <c r="J212" s="12">
        <v>5.4</v>
      </c>
      <c r="K212" s="12">
        <v>3.1</v>
      </c>
      <c r="L212" s="59">
        <v>2.1</v>
      </c>
      <c r="M212" s="102">
        <v>32</v>
      </c>
      <c r="N212" s="105" t="s">
        <v>854</v>
      </c>
      <c r="O212" s="85" t="s">
        <v>78</v>
      </c>
      <c r="P212" s="86"/>
      <c r="Q212" s="144"/>
      <c r="R212" s="139">
        <v>-13.0146543</v>
      </c>
      <c r="S212" s="96">
        <v>-49.162575500000003</v>
      </c>
      <c r="T212" s="108">
        <v>21</v>
      </c>
      <c r="U212" s="55"/>
      <c r="V212" s="55"/>
      <c r="W212" s="55"/>
    </row>
    <row r="213" spans="1:23" ht="15" customHeight="1">
      <c r="A213" s="13">
        <v>50</v>
      </c>
      <c r="B213" s="83">
        <v>21.1</v>
      </c>
      <c r="C213" s="10">
        <v>4100</v>
      </c>
      <c r="D213" s="11">
        <v>24</v>
      </c>
      <c r="E213" s="11">
        <v>25</v>
      </c>
      <c r="F213" s="12">
        <v>24.6</v>
      </c>
      <c r="G213" s="12">
        <v>19.600000000000001</v>
      </c>
      <c r="H213" s="12">
        <v>13.4</v>
      </c>
      <c r="I213" s="12">
        <v>8.4</v>
      </c>
      <c r="J213" s="12">
        <v>4.8</v>
      </c>
      <c r="K213" s="12">
        <v>3</v>
      </c>
      <c r="L213" s="59">
        <v>2.5</v>
      </c>
      <c r="M213" s="103"/>
      <c r="N213" s="106"/>
      <c r="O213" s="85" t="s">
        <v>29</v>
      </c>
      <c r="P213" s="86"/>
      <c r="Q213" s="144"/>
      <c r="R213" s="139">
        <v>-13.015542</v>
      </c>
      <c r="S213" s="96">
        <v>-49.162920999999997</v>
      </c>
      <c r="T213" s="109"/>
      <c r="U213" s="55"/>
      <c r="V213" s="55"/>
      <c r="W213" s="55"/>
    </row>
    <row r="214" spans="1:23" ht="15" customHeight="1">
      <c r="A214" s="13">
        <v>50</v>
      </c>
      <c r="B214" s="83">
        <v>21.2</v>
      </c>
      <c r="C214" s="10">
        <v>4100</v>
      </c>
      <c r="D214" s="11">
        <v>25</v>
      </c>
      <c r="E214" s="11">
        <v>25</v>
      </c>
      <c r="F214" s="12">
        <v>28</v>
      </c>
      <c r="G214" s="12">
        <v>19.899999999999999</v>
      </c>
      <c r="H214" s="12">
        <v>13.6</v>
      </c>
      <c r="I214" s="12">
        <v>8.3000000000000007</v>
      </c>
      <c r="J214" s="12">
        <v>4.3</v>
      </c>
      <c r="K214" s="12">
        <v>2.2999999999999998</v>
      </c>
      <c r="L214" s="59">
        <v>2.2999999999999998</v>
      </c>
      <c r="M214" s="103"/>
      <c r="N214" s="106"/>
      <c r="O214" s="85" t="s">
        <v>29</v>
      </c>
      <c r="P214" s="86"/>
      <c r="Q214" s="144"/>
      <c r="R214" s="139">
        <v>-13.016314899999999</v>
      </c>
      <c r="S214" s="96">
        <v>-49.163234799999998</v>
      </c>
      <c r="T214" s="109"/>
      <c r="U214" s="55"/>
      <c r="V214" s="55"/>
      <c r="W214" s="55"/>
    </row>
    <row r="215" spans="1:23" ht="15" customHeight="1">
      <c r="A215" s="13">
        <v>50</v>
      </c>
      <c r="B215" s="83">
        <v>21.3</v>
      </c>
      <c r="C215" s="10">
        <v>4100</v>
      </c>
      <c r="D215" s="11">
        <v>25</v>
      </c>
      <c r="E215" s="11">
        <v>25</v>
      </c>
      <c r="F215" s="12">
        <v>27.2</v>
      </c>
      <c r="G215" s="12">
        <v>19.7</v>
      </c>
      <c r="H215" s="12">
        <v>13.6</v>
      </c>
      <c r="I215" s="12">
        <v>8.5</v>
      </c>
      <c r="J215" s="12">
        <v>4.8</v>
      </c>
      <c r="K215" s="12">
        <v>2.7</v>
      </c>
      <c r="L215" s="59">
        <v>1.9</v>
      </c>
      <c r="M215" s="103"/>
      <c r="N215" s="106"/>
      <c r="O215" s="85" t="s">
        <v>29</v>
      </c>
      <c r="P215" s="86"/>
      <c r="Q215" s="144"/>
      <c r="R215" s="139">
        <v>-13.0171683</v>
      </c>
      <c r="S215" s="96">
        <v>-49.163583199999998</v>
      </c>
      <c r="T215" s="109"/>
      <c r="U215" s="55"/>
      <c r="V215" s="55"/>
      <c r="W215" s="55"/>
    </row>
    <row r="216" spans="1:23" ht="15" customHeight="1">
      <c r="A216" s="13">
        <v>50</v>
      </c>
      <c r="B216" s="83">
        <v>21.4</v>
      </c>
      <c r="C216" s="10">
        <v>4100</v>
      </c>
      <c r="D216" s="11">
        <v>25</v>
      </c>
      <c r="E216" s="11">
        <v>25</v>
      </c>
      <c r="F216" s="12">
        <v>24.5</v>
      </c>
      <c r="G216" s="12">
        <v>19.600000000000001</v>
      </c>
      <c r="H216" s="12">
        <v>14.3</v>
      </c>
      <c r="I216" s="12">
        <v>10.1</v>
      </c>
      <c r="J216" s="12">
        <v>5.3</v>
      </c>
      <c r="K216" s="12">
        <v>2.7</v>
      </c>
      <c r="L216" s="59">
        <v>1.8</v>
      </c>
      <c r="M216" s="103"/>
      <c r="N216" s="106"/>
      <c r="O216" s="85" t="s">
        <v>29</v>
      </c>
      <c r="P216" s="86"/>
      <c r="Q216" s="144"/>
      <c r="R216" s="139">
        <v>-13.0181401</v>
      </c>
      <c r="S216" s="96">
        <v>-49.163988199999999</v>
      </c>
      <c r="T216" s="109"/>
      <c r="U216" s="55"/>
      <c r="V216" s="55"/>
      <c r="W216" s="55"/>
    </row>
    <row r="217" spans="1:23" ht="15" customHeight="1">
      <c r="A217" s="13">
        <v>50</v>
      </c>
      <c r="B217" s="83">
        <v>21.5</v>
      </c>
      <c r="C217" s="10">
        <v>4100</v>
      </c>
      <c r="D217" s="11">
        <v>25</v>
      </c>
      <c r="E217" s="11">
        <v>25</v>
      </c>
      <c r="F217" s="12">
        <v>27.4</v>
      </c>
      <c r="G217" s="12">
        <v>20.399999999999999</v>
      </c>
      <c r="H217" s="12">
        <v>14.7</v>
      </c>
      <c r="I217" s="12">
        <v>10.1</v>
      </c>
      <c r="J217" s="12">
        <v>6.1</v>
      </c>
      <c r="K217" s="12">
        <v>3</v>
      </c>
      <c r="L217" s="59">
        <v>1.8</v>
      </c>
      <c r="M217" s="103"/>
      <c r="N217" s="106"/>
      <c r="O217" s="85" t="s">
        <v>29</v>
      </c>
      <c r="P217" s="86"/>
      <c r="Q217" s="144"/>
      <c r="R217" s="139">
        <v>-13.019008299999999</v>
      </c>
      <c r="S217" s="96">
        <v>-49.164347300000003</v>
      </c>
      <c r="T217" s="109"/>
      <c r="U217" s="55"/>
      <c r="V217" s="55"/>
      <c r="W217" s="55"/>
    </row>
    <row r="218" spans="1:23" ht="15" customHeight="1">
      <c r="A218" s="13">
        <v>50</v>
      </c>
      <c r="B218" s="83">
        <v>21.6</v>
      </c>
      <c r="C218" s="10">
        <v>4100</v>
      </c>
      <c r="D218" s="11">
        <v>25</v>
      </c>
      <c r="E218" s="11">
        <v>25</v>
      </c>
      <c r="F218" s="12">
        <v>38.1</v>
      </c>
      <c r="G218" s="12">
        <v>25.8</v>
      </c>
      <c r="H218" s="12">
        <v>17.3</v>
      </c>
      <c r="I218" s="12">
        <v>10.1</v>
      </c>
      <c r="J218" s="12">
        <v>5.3</v>
      </c>
      <c r="K218" s="12">
        <v>2.4</v>
      </c>
      <c r="L218" s="59">
        <v>1.6</v>
      </c>
      <c r="M218" s="103"/>
      <c r="N218" s="106"/>
      <c r="O218" s="85" t="s">
        <v>29</v>
      </c>
      <c r="P218" s="86"/>
      <c r="Q218" s="144"/>
      <c r="R218" s="139">
        <v>-13.0197976</v>
      </c>
      <c r="S218" s="96">
        <v>-49.164681199999997</v>
      </c>
      <c r="T218" s="109"/>
      <c r="U218" s="55"/>
      <c r="V218" s="55"/>
      <c r="W218" s="55"/>
    </row>
    <row r="219" spans="1:23" ht="15" customHeight="1">
      <c r="A219" s="13">
        <v>50</v>
      </c>
      <c r="B219" s="83">
        <v>21.7</v>
      </c>
      <c r="C219" s="10">
        <v>4100</v>
      </c>
      <c r="D219" s="11">
        <v>25</v>
      </c>
      <c r="E219" s="11">
        <v>25</v>
      </c>
      <c r="F219" s="12">
        <v>25.7</v>
      </c>
      <c r="G219" s="12">
        <v>18.100000000000001</v>
      </c>
      <c r="H219" s="12">
        <v>12.5</v>
      </c>
      <c r="I219" s="12">
        <v>7.8</v>
      </c>
      <c r="J219" s="12">
        <v>4.2</v>
      </c>
      <c r="K219" s="12">
        <v>2.4</v>
      </c>
      <c r="L219" s="59">
        <v>2</v>
      </c>
      <c r="M219" s="103"/>
      <c r="N219" s="106"/>
      <c r="O219" s="85" t="s">
        <v>29</v>
      </c>
      <c r="P219" s="86"/>
      <c r="Q219" s="144"/>
      <c r="R219" s="139">
        <v>-13.0204986</v>
      </c>
      <c r="S219" s="96">
        <v>-49.1649794</v>
      </c>
      <c r="T219" s="109"/>
      <c r="U219" s="55"/>
      <c r="V219" s="55"/>
      <c r="W219" s="55"/>
    </row>
    <row r="220" spans="1:23" ht="15" customHeight="1">
      <c r="A220" s="13">
        <v>50</v>
      </c>
      <c r="B220" s="83">
        <v>21.8</v>
      </c>
      <c r="C220" s="10">
        <v>4100</v>
      </c>
      <c r="D220" s="11">
        <v>25</v>
      </c>
      <c r="E220" s="11">
        <v>25</v>
      </c>
      <c r="F220" s="12">
        <v>24.9</v>
      </c>
      <c r="G220" s="12">
        <v>17.7</v>
      </c>
      <c r="H220" s="12">
        <v>12.5</v>
      </c>
      <c r="I220" s="12">
        <v>8.3000000000000007</v>
      </c>
      <c r="J220" s="12">
        <v>5</v>
      </c>
      <c r="K220" s="12">
        <v>2.4</v>
      </c>
      <c r="L220" s="59">
        <v>1.6</v>
      </c>
      <c r="M220" s="103"/>
      <c r="N220" s="106"/>
      <c r="O220" s="85" t="s">
        <v>29</v>
      </c>
      <c r="P220" s="86"/>
      <c r="Q220" s="144"/>
      <c r="R220" s="139">
        <v>-13.0216487</v>
      </c>
      <c r="S220" s="96">
        <v>-49.165441700000002</v>
      </c>
      <c r="T220" s="109"/>
      <c r="U220" s="55"/>
      <c r="V220" s="55"/>
      <c r="W220" s="55"/>
    </row>
    <row r="221" spans="1:23" ht="15" customHeight="1">
      <c r="A221" s="13">
        <v>50</v>
      </c>
      <c r="B221" s="83">
        <v>21.9</v>
      </c>
      <c r="C221" s="10">
        <v>4100</v>
      </c>
      <c r="D221" s="11">
        <v>25</v>
      </c>
      <c r="E221" s="11">
        <v>25</v>
      </c>
      <c r="F221" s="12">
        <v>17.3</v>
      </c>
      <c r="G221" s="12">
        <v>12.2</v>
      </c>
      <c r="H221" s="12">
        <v>8.6</v>
      </c>
      <c r="I221" s="12">
        <v>5.7</v>
      </c>
      <c r="J221" s="12">
        <v>3.2</v>
      </c>
      <c r="K221" s="12">
        <v>1.7</v>
      </c>
      <c r="L221" s="59">
        <v>1.3</v>
      </c>
      <c r="M221" s="104"/>
      <c r="N221" s="107"/>
      <c r="O221" s="85" t="s">
        <v>29</v>
      </c>
      <c r="P221" s="86"/>
      <c r="Q221" s="144"/>
      <c r="R221" s="139">
        <v>-13.022500300000001</v>
      </c>
      <c r="S221" s="96">
        <v>-49.165796700000001</v>
      </c>
      <c r="T221" s="110"/>
      <c r="U221" s="55"/>
      <c r="V221" s="55"/>
      <c r="W221" s="55"/>
    </row>
    <row r="222" spans="1:23" ht="15" customHeight="1">
      <c r="A222" s="13">
        <v>50</v>
      </c>
      <c r="B222" s="83">
        <v>22</v>
      </c>
      <c r="C222" s="10">
        <v>4100</v>
      </c>
      <c r="D222" s="11">
        <v>25</v>
      </c>
      <c r="E222" s="11">
        <v>25</v>
      </c>
      <c r="F222" s="12">
        <v>16.899999999999999</v>
      </c>
      <c r="G222" s="12">
        <v>13</v>
      </c>
      <c r="H222" s="12">
        <v>9.4</v>
      </c>
      <c r="I222" s="12">
        <v>6.5</v>
      </c>
      <c r="J222" s="12">
        <v>4</v>
      </c>
      <c r="K222" s="12">
        <v>2.2000000000000002</v>
      </c>
      <c r="L222" s="59">
        <v>1.9</v>
      </c>
      <c r="M222" s="102">
        <v>41</v>
      </c>
      <c r="N222" s="105" t="s">
        <v>854</v>
      </c>
      <c r="O222" s="85" t="s">
        <v>79</v>
      </c>
      <c r="P222" s="86"/>
      <c r="Q222" s="144"/>
      <c r="R222" s="139">
        <v>-13.023040999999999</v>
      </c>
      <c r="S222" s="96">
        <v>-49.166025300000001</v>
      </c>
      <c r="T222" s="108">
        <v>22</v>
      </c>
      <c r="U222" s="55"/>
      <c r="V222" s="55"/>
      <c r="W222" s="55"/>
    </row>
    <row r="223" spans="1:23" ht="15" customHeight="1">
      <c r="A223" s="13">
        <v>50</v>
      </c>
      <c r="B223" s="83">
        <v>22.1</v>
      </c>
      <c r="C223" s="10">
        <v>4100</v>
      </c>
      <c r="D223" s="11">
        <v>25</v>
      </c>
      <c r="E223" s="11">
        <v>25</v>
      </c>
      <c r="F223" s="12">
        <v>20.8</v>
      </c>
      <c r="G223" s="12">
        <v>16.3</v>
      </c>
      <c r="H223" s="12">
        <v>12</v>
      </c>
      <c r="I223" s="12">
        <v>8.6</v>
      </c>
      <c r="J223" s="12">
        <v>5.3</v>
      </c>
      <c r="K223" s="12">
        <v>2.9</v>
      </c>
      <c r="L223" s="59">
        <v>2</v>
      </c>
      <c r="M223" s="103"/>
      <c r="N223" s="106"/>
      <c r="O223" s="85" t="s">
        <v>29</v>
      </c>
      <c r="P223" s="86"/>
      <c r="Q223" s="144"/>
      <c r="R223" s="139">
        <v>-13.0238508</v>
      </c>
      <c r="S223" s="96">
        <v>-49.166351499999998</v>
      </c>
      <c r="T223" s="109"/>
      <c r="U223" s="55"/>
      <c r="V223" s="55"/>
      <c r="W223" s="55"/>
    </row>
    <row r="224" spans="1:23" ht="15" customHeight="1">
      <c r="A224" s="13">
        <v>50</v>
      </c>
      <c r="B224" s="83">
        <v>22.2</v>
      </c>
      <c r="C224" s="10">
        <v>4100</v>
      </c>
      <c r="D224" s="11">
        <v>25</v>
      </c>
      <c r="E224" s="11">
        <v>25</v>
      </c>
      <c r="F224" s="12">
        <v>24.9</v>
      </c>
      <c r="G224" s="12">
        <v>18.8</v>
      </c>
      <c r="H224" s="12">
        <v>13.5</v>
      </c>
      <c r="I224" s="12">
        <v>9.1999999999999993</v>
      </c>
      <c r="J224" s="12">
        <v>5.4</v>
      </c>
      <c r="K224" s="12">
        <v>2.9</v>
      </c>
      <c r="L224" s="59">
        <v>2.1</v>
      </c>
      <c r="M224" s="103"/>
      <c r="N224" s="106"/>
      <c r="O224" s="85" t="s">
        <v>29</v>
      </c>
      <c r="P224" s="86"/>
      <c r="Q224" s="144"/>
      <c r="R224" s="139">
        <v>-13.0246789</v>
      </c>
      <c r="S224" s="96">
        <v>-49.166691200000002</v>
      </c>
      <c r="T224" s="109"/>
      <c r="U224" s="55"/>
      <c r="V224" s="55"/>
      <c r="W224" s="55"/>
    </row>
    <row r="225" spans="1:23" ht="15" customHeight="1">
      <c r="A225" s="13">
        <v>50</v>
      </c>
      <c r="B225" s="83">
        <v>22.3</v>
      </c>
      <c r="C225" s="10">
        <v>4100</v>
      </c>
      <c r="D225" s="11">
        <v>25</v>
      </c>
      <c r="E225" s="11">
        <v>25</v>
      </c>
      <c r="F225" s="12">
        <v>20.6</v>
      </c>
      <c r="G225" s="12">
        <v>15.5</v>
      </c>
      <c r="H225" s="12">
        <v>10.9</v>
      </c>
      <c r="I225" s="12">
        <v>7.2</v>
      </c>
      <c r="J225" s="12">
        <v>4.2</v>
      </c>
      <c r="K225" s="12">
        <v>2.1</v>
      </c>
      <c r="L225" s="59">
        <v>1.6</v>
      </c>
      <c r="M225" s="103"/>
      <c r="N225" s="106"/>
      <c r="O225" s="85" t="s">
        <v>29</v>
      </c>
      <c r="P225" s="86"/>
      <c r="Q225" s="144"/>
      <c r="R225" s="139">
        <v>-13.0255978</v>
      </c>
      <c r="S225" s="96">
        <v>-49.167069499999997</v>
      </c>
      <c r="T225" s="109"/>
      <c r="U225" s="55"/>
      <c r="V225" s="55"/>
      <c r="W225" s="55"/>
    </row>
    <row r="226" spans="1:23" ht="15" customHeight="1">
      <c r="A226" s="13">
        <v>50</v>
      </c>
      <c r="B226" s="83">
        <v>22.4</v>
      </c>
      <c r="C226" s="10">
        <v>4100</v>
      </c>
      <c r="D226" s="11">
        <v>25</v>
      </c>
      <c r="E226" s="11">
        <v>25</v>
      </c>
      <c r="F226" s="12">
        <v>29.4</v>
      </c>
      <c r="G226" s="12">
        <v>22.5</v>
      </c>
      <c r="H226" s="12">
        <v>15.5</v>
      </c>
      <c r="I226" s="12">
        <v>9.6999999999999993</v>
      </c>
      <c r="J226" s="12">
        <v>4.9000000000000004</v>
      </c>
      <c r="K226" s="12">
        <v>2.2000000000000002</v>
      </c>
      <c r="L226" s="59">
        <v>1.6</v>
      </c>
      <c r="M226" s="103"/>
      <c r="N226" s="106"/>
      <c r="O226" s="85" t="s">
        <v>29</v>
      </c>
      <c r="P226" s="86"/>
      <c r="Q226" s="144"/>
      <c r="R226" s="139">
        <v>-13.0264577</v>
      </c>
      <c r="S226" s="96">
        <v>-49.167439899999998</v>
      </c>
      <c r="T226" s="109"/>
      <c r="U226" s="55"/>
      <c r="V226" s="55"/>
      <c r="W226" s="55"/>
    </row>
    <row r="227" spans="1:23" ht="15" customHeight="1">
      <c r="A227" s="13">
        <v>50</v>
      </c>
      <c r="B227" s="83">
        <v>22.5</v>
      </c>
      <c r="C227" s="10">
        <v>4100</v>
      </c>
      <c r="D227" s="11">
        <v>25</v>
      </c>
      <c r="E227" s="11">
        <v>25</v>
      </c>
      <c r="F227" s="12">
        <v>37.6</v>
      </c>
      <c r="G227" s="12">
        <v>29.1</v>
      </c>
      <c r="H227" s="12">
        <v>20.399999999999999</v>
      </c>
      <c r="I227" s="12">
        <v>13.4</v>
      </c>
      <c r="J227" s="12">
        <v>7.6</v>
      </c>
      <c r="K227" s="12">
        <v>4.3</v>
      </c>
      <c r="L227" s="59">
        <v>3.2</v>
      </c>
      <c r="M227" s="103"/>
      <c r="N227" s="106"/>
      <c r="O227" s="85" t="s">
        <v>29</v>
      </c>
      <c r="P227" s="86"/>
      <c r="Q227" s="144"/>
      <c r="R227" s="139">
        <v>-13.027405399999999</v>
      </c>
      <c r="S227" s="96">
        <v>-49.167809300000002</v>
      </c>
      <c r="T227" s="109"/>
      <c r="U227" s="55"/>
      <c r="V227" s="55"/>
      <c r="W227" s="55"/>
    </row>
    <row r="228" spans="1:23" ht="15" customHeight="1">
      <c r="A228" s="13">
        <v>50</v>
      </c>
      <c r="B228" s="83">
        <v>22.6</v>
      </c>
      <c r="C228" s="10">
        <v>4100</v>
      </c>
      <c r="D228" s="11">
        <v>25</v>
      </c>
      <c r="E228" s="11">
        <v>25</v>
      </c>
      <c r="F228" s="12">
        <v>31.3</v>
      </c>
      <c r="G228" s="12">
        <v>23.8</v>
      </c>
      <c r="H228" s="12">
        <v>17.100000000000001</v>
      </c>
      <c r="I228" s="12">
        <v>11.9</v>
      </c>
      <c r="J228" s="12">
        <v>7.1</v>
      </c>
      <c r="K228" s="12">
        <v>3.7</v>
      </c>
      <c r="L228" s="59">
        <v>2.7</v>
      </c>
      <c r="M228" s="103"/>
      <c r="N228" s="106"/>
      <c r="O228" s="85" t="s">
        <v>29</v>
      </c>
      <c r="P228" s="86"/>
      <c r="Q228" s="144"/>
      <c r="R228" s="139">
        <v>-13.0286829</v>
      </c>
      <c r="S228" s="96">
        <v>-49.1683521</v>
      </c>
      <c r="T228" s="109"/>
      <c r="U228" s="55"/>
      <c r="V228" s="55"/>
      <c r="W228" s="55"/>
    </row>
    <row r="229" spans="1:23" ht="15" customHeight="1">
      <c r="A229" s="13">
        <v>50</v>
      </c>
      <c r="B229" s="83">
        <v>22.7</v>
      </c>
      <c r="C229" s="10">
        <v>4100</v>
      </c>
      <c r="D229" s="11">
        <v>25</v>
      </c>
      <c r="E229" s="11">
        <v>25</v>
      </c>
      <c r="F229" s="12">
        <v>29.7</v>
      </c>
      <c r="G229" s="12">
        <v>21.8</v>
      </c>
      <c r="H229" s="12">
        <v>14.4</v>
      </c>
      <c r="I229" s="12">
        <v>8.1999999999999993</v>
      </c>
      <c r="J229" s="12">
        <v>4.5</v>
      </c>
      <c r="K229" s="12">
        <v>2.1</v>
      </c>
      <c r="L229" s="59">
        <v>1.3</v>
      </c>
      <c r="M229" s="103"/>
      <c r="N229" s="106"/>
      <c r="O229" s="85" t="s">
        <v>29</v>
      </c>
      <c r="P229" s="86"/>
      <c r="Q229" s="144"/>
      <c r="R229" s="139">
        <v>-13.0298011</v>
      </c>
      <c r="S229" s="96">
        <v>-49.168827999999998</v>
      </c>
      <c r="T229" s="109"/>
      <c r="U229" s="55"/>
      <c r="V229" s="55"/>
      <c r="W229" s="55"/>
    </row>
    <row r="230" spans="1:23" ht="15" customHeight="1">
      <c r="A230" s="13">
        <v>50</v>
      </c>
      <c r="B230" s="83">
        <v>22.8</v>
      </c>
      <c r="C230" s="10">
        <v>4100</v>
      </c>
      <c r="D230" s="11">
        <v>25</v>
      </c>
      <c r="E230" s="11">
        <v>25</v>
      </c>
      <c r="F230" s="12">
        <v>53.9</v>
      </c>
      <c r="G230" s="12">
        <v>41.7</v>
      </c>
      <c r="H230" s="12">
        <v>28.8</v>
      </c>
      <c r="I230" s="12">
        <v>18.3</v>
      </c>
      <c r="J230" s="12">
        <v>9.5</v>
      </c>
      <c r="K230" s="12">
        <v>4.7</v>
      </c>
      <c r="L230" s="59">
        <v>3.4</v>
      </c>
      <c r="M230" s="103"/>
      <c r="N230" s="106"/>
      <c r="O230" s="85" t="s">
        <v>29</v>
      </c>
      <c r="P230" s="86"/>
      <c r="Q230" s="144"/>
      <c r="R230" s="139">
        <v>-13.030124199999999</v>
      </c>
      <c r="S230" s="96">
        <v>-49.168961000000003</v>
      </c>
      <c r="T230" s="109"/>
      <c r="U230" s="55"/>
      <c r="V230" s="55"/>
      <c r="W230" s="55"/>
    </row>
    <row r="231" spans="1:23" ht="15" customHeight="1">
      <c r="A231" s="13">
        <v>50</v>
      </c>
      <c r="B231" s="83">
        <v>22.9</v>
      </c>
      <c r="C231" s="10">
        <v>4100</v>
      </c>
      <c r="D231" s="11">
        <v>25</v>
      </c>
      <c r="E231" s="11">
        <v>25</v>
      </c>
      <c r="F231" s="12">
        <v>35.700000000000003</v>
      </c>
      <c r="G231" s="12">
        <v>23.1</v>
      </c>
      <c r="H231" s="12">
        <v>14.2</v>
      </c>
      <c r="I231" s="12">
        <v>6.4</v>
      </c>
      <c r="J231" s="12">
        <v>3</v>
      </c>
      <c r="K231" s="12">
        <v>2.1</v>
      </c>
      <c r="L231" s="59">
        <v>1.2</v>
      </c>
      <c r="M231" s="104"/>
      <c r="N231" s="107"/>
      <c r="O231" s="85" t="s">
        <v>29</v>
      </c>
      <c r="P231" s="86"/>
      <c r="Q231" s="144"/>
      <c r="R231" s="139">
        <v>-13.0309293</v>
      </c>
      <c r="S231" s="96">
        <v>-49.169283399999998</v>
      </c>
      <c r="T231" s="110"/>
      <c r="U231" s="55"/>
      <c r="V231" s="55"/>
      <c r="W231" s="55"/>
    </row>
    <row r="232" spans="1:23" ht="15" customHeight="1">
      <c r="A232" s="13">
        <v>50</v>
      </c>
      <c r="B232" s="83">
        <v>23</v>
      </c>
      <c r="C232" s="10">
        <v>4100</v>
      </c>
      <c r="D232" s="11">
        <v>25</v>
      </c>
      <c r="E232" s="11">
        <v>25</v>
      </c>
      <c r="F232" s="12">
        <v>48.9</v>
      </c>
      <c r="G232" s="12">
        <v>35.1</v>
      </c>
      <c r="H232" s="12">
        <v>24.2</v>
      </c>
      <c r="I232" s="12">
        <v>15.3</v>
      </c>
      <c r="J232" s="12">
        <v>9.1</v>
      </c>
      <c r="K232" s="12">
        <v>4.0999999999999996</v>
      </c>
      <c r="L232" s="59">
        <v>3.2</v>
      </c>
      <c r="M232" s="102">
        <v>26</v>
      </c>
      <c r="N232" s="105" t="s">
        <v>854</v>
      </c>
      <c r="O232" s="85" t="s">
        <v>29</v>
      </c>
      <c r="P232" s="86"/>
      <c r="Q232" s="144"/>
      <c r="R232" s="139">
        <v>-13.031461999999999</v>
      </c>
      <c r="S232" s="96">
        <v>-49.169480499999999</v>
      </c>
      <c r="T232" s="108">
        <v>23</v>
      </c>
      <c r="U232" s="55"/>
      <c r="V232" s="55"/>
      <c r="W232" s="55"/>
    </row>
    <row r="233" spans="1:23" ht="15" customHeight="1">
      <c r="A233" s="13">
        <v>50</v>
      </c>
      <c r="B233" s="83">
        <v>23.1</v>
      </c>
      <c r="C233" s="10">
        <v>4100</v>
      </c>
      <c r="D233" s="11">
        <v>25</v>
      </c>
      <c r="E233" s="11">
        <v>25</v>
      </c>
      <c r="F233" s="12">
        <v>29.2</v>
      </c>
      <c r="G233" s="12">
        <v>21</v>
      </c>
      <c r="H233" s="12">
        <v>14.7</v>
      </c>
      <c r="I233" s="12">
        <v>9.6</v>
      </c>
      <c r="J233" s="12">
        <v>5.4</v>
      </c>
      <c r="K233" s="12">
        <v>3</v>
      </c>
      <c r="L233" s="59">
        <v>1.9</v>
      </c>
      <c r="M233" s="103"/>
      <c r="N233" s="106"/>
      <c r="O233" s="85" t="s">
        <v>29</v>
      </c>
      <c r="P233" s="86"/>
      <c r="Q233" s="144"/>
      <c r="R233" s="139">
        <v>-13.0326003</v>
      </c>
      <c r="S233" s="96">
        <v>-49.1699634</v>
      </c>
      <c r="T233" s="109"/>
      <c r="U233" s="55"/>
      <c r="V233" s="55"/>
      <c r="W233" s="55"/>
    </row>
    <row r="234" spans="1:23" ht="15" customHeight="1">
      <c r="A234" s="13">
        <v>50</v>
      </c>
      <c r="B234" s="83">
        <v>23.2</v>
      </c>
      <c r="C234" s="10">
        <v>4100</v>
      </c>
      <c r="D234" s="11">
        <v>25</v>
      </c>
      <c r="E234" s="11">
        <v>25</v>
      </c>
      <c r="F234" s="12">
        <v>18.100000000000001</v>
      </c>
      <c r="G234" s="12">
        <v>12.9</v>
      </c>
      <c r="H234" s="12">
        <v>9.1999999999999993</v>
      </c>
      <c r="I234" s="12">
        <v>6.3</v>
      </c>
      <c r="J234" s="12">
        <v>4</v>
      </c>
      <c r="K234" s="12">
        <v>2.5</v>
      </c>
      <c r="L234" s="59">
        <v>1.7</v>
      </c>
      <c r="M234" s="103"/>
      <c r="N234" s="106"/>
      <c r="O234" s="85" t="s">
        <v>29</v>
      </c>
      <c r="P234" s="86"/>
      <c r="Q234" s="144"/>
      <c r="R234" s="139">
        <v>-13.0335611</v>
      </c>
      <c r="S234" s="96">
        <v>-49.1703774</v>
      </c>
      <c r="T234" s="109"/>
      <c r="U234" s="55"/>
      <c r="V234" s="55"/>
      <c r="W234" s="55"/>
    </row>
    <row r="235" spans="1:23" ht="15" customHeight="1">
      <c r="A235" s="13">
        <v>50</v>
      </c>
      <c r="B235" s="83">
        <v>23.3</v>
      </c>
      <c r="C235" s="10">
        <v>4100</v>
      </c>
      <c r="D235" s="11">
        <v>25</v>
      </c>
      <c r="E235" s="11">
        <v>25</v>
      </c>
      <c r="F235" s="12">
        <v>28.3</v>
      </c>
      <c r="G235" s="12">
        <v>20.100000000000001</v>
      </c>
      <c r="H235" s="12">
        <v>13.9</v>
      </c>
      <c r="I235" s="12">
        <v>8.8000000000000007</v>
      </c>
      <c r="J235" s="12">
        <v>4.9000000000000004</v>
      </c>
      <c r="K235" s="12">
        <v>3.4</v>
      </c>
      <c r="L235" s="59">
        <v>2</v>
      </c>
      <c r="M235" s="103"/>
      <c r="N235" s="106"/>
      <c r="O235" s="85" t="s">
        <v>29</v>
      </c>
      <c r="P235" s="86"/>
      <c r="Q235" s="144"/>
      <c r="R235" s="139">
        <v>-13.0342824</v>
      </c>
      <c r="S235" s="96">
        <v>-49.170671499999997</v>
      </c>
      <c r="T235" s="109"/>
      <c r="U235" s="55"/>
      <c r="V235" s="55"/>
      <c r="W235" s="55"/>
    </row>
    <row r="236" spans="1:23" ht="15" customHeight="1">
      <c r="A236" s="13">
        <v>50</v>
      </c>
      <c r="B236" s="83">
        <v>23.4</v>
      </c>
      <c r="C236" s="10">
        <v>4100</v>
      </c>
      <c r="D236" s="11">
        <v>25</v>
      </c>
      <c r="E236" s="11">
        <v>25</v>
      </c>
      <c r="F236" s="12">
        <v>17.2</v>
      </c>
      <c r="G236" s="12">
        <v>13.7</v>
      </c>
      <c r="H236" s="12">
        <v>10.1</v>
      </c>
      <c r="I236" s="12">
        <v>7.3</v>
      </c>
      <c r="J236" s="12">
        <v>4.5999999999999996</v>
      </c>
      <c r="K236" s="12">
        <v>2.1</v>
      </c>
      <c r="L236" s="59">
        <v>2</v>
      </c>
      <c r="M236" s="103"/>
      <c r="N236" s="106"/>
      <c r="O236" s="85" t="s">
        <v>29</v>
      </c>
      <c r="P236" s="86"/>
      <c r="Q236" s="144"/>
      <c r="R236" s="139">
        <v>-13.034962200000001</v>
      </c>
      <c r="S236" s="96">
        <v>-49.170940700000003</v>
      </c>
      <c r="T236" s="109"/>
      <c r="U236" s="55"/>
      <c r="V236" s="55"/>
      <c r="W236" s="55"/>
    </row>
    <row r="237" spans="1:23" ht="15" customHeight="1">
      <c r="A237" s="13">
        <v>50</v>
      </c>
      <c r="B237" s="83">
        <v>23.5</v>
      </c>
      <c r="C237" s="10">
        <v>4100</v>
      </c>
      <c r="D237" s="11">
        <v>25</v>
      </c>
      <c r="E237" s="11">
        <v>25</v>
      </c>
      <c r="F237" s="12">
        <v>19.8</v>
      </c>
      <c r="G237" s="12">
        <v>14.4</v>
      </c>
      <c r="H237" s="12">
        <v>10.4</v>
      </c>
      <c r="I237" s="12">
        <v>7.4</v>
      </c>
      <c r="J237" s="12">
        <v>4.3</v>
      </c>
      <c r="K237" s="12">
        <v>2.6</v>
      </c>
      <c r="L237" s="59">
        <v>2</v>
      </c>
      <c r="M237" s="103"/>
      <c r="N237" s="106"/>
      <c r="O237" s="85" t="s">
        <v>29</v>
      </c>
      <c r="P237" s="86"/>
      <c r="Q237" s="144"/>
      <c r="R237" s="139">
        <v>-13.0357821</v>
      </c>
      <c r="S237" s="96">
        <v>-49.171280899999999</v>
      </c>
      <c r="T237" s="109"/>
      <c r="U237" s="55"/>
      <c r="V237" s="55"/>
      <c r="W237" s="55"/>
    </row>
    <row r="238" spans="1:23" ht="15" customHeight="1">
      <c r="A238" s="13">
        <v>50</v>
      </c>
      <c r="B238" s="83">
        <v>23.6</v>
      </c>
      <c r="C238" s="10">
        <v>4100</v>
      </c>
      <c r="D238" s="11">
        <v>25</v>
      </c>
      <c r="E238" s="11">
        <v>25</v>
      </c>
      <c r="F238" s="12">
        <v>22.1</v>
      </c>
      <c r="G238" s="12">
        <v>16.7</v>
      </c>
      <c r="H238" s="12">
        <v>12.3</v>
      </c>
      <c r="I238" s="12">
        <v>8.8000000000000007</v>
      </c>
      <c r="J238" s="12">
        <v>5.0999999999999996</v>
      </c>
      <c r="K238" s="12">
        <v>2.5</v>
      </c>
      <c r="L238" s="59">
        <v>1.5</v>
      </c>
      <c r="M238" s="103"/>
      <c r="N238" s="106"/>
      <c r="O238" s="85" t="s">
        <v>29</v>
      </c>
      <c r="P238" s="86"/>
      <c r="Q238" s="144"/>
      <c r="R238" s="139">
        <v>-13.036736599999999</v>
      </c>
      <c r="S238" s="96">
        <v>-49.171672899999997</v>
      </c>
      <c r="T238" s="109"/>
      <c r="U238" s="55"/>
      <c r="V238" s="55"/>
      <c r="W238" s="55"/>
    </row>
    <row r="239" spans="1:23" ht="15" customHeight="1">
      <c r="A239" s="13">
        <v>50</v>
      </c>
      <c r="B239" s="83">
        <v>23.7</v>
      </c>
      <c r="C239" s="10">
        <v>4100</v>
      </c>
      <c r="D239" s="11">
        <v>25</v>
      </c>
      <c r="E239" s="11">
        <v>25</v>
      </c>
      <c r="F239" s="12">
        <v>22.5</v>
      </c>
      <c r="G239" s="12">
        <v>17.7</v>
      </c>
      <c r="H239" s="12">
        <v>13</v>
      </c>
      <c r="I239" s="12">
        <v>9.3000000000000007</v>
      </c>
      <c r="J239" s="12">
        <v>5.6</v>
      </c>
      <c r="K239" s="12">
        <v>3</v>
      </c>
      <c r="L239" s="59">
        <v>1.9</v>
      </c>
      <c r="M239" s="103"/>
      <c r="N239" s="106"/>
      <c r="O239" s="85" t="s">
        <v>29</v>
      </c>
      <c r="P239" s="86"/>
      <c r="Q239" s="144"/>
      <c r="R239" s="139">
        <v>-13.0375918</v>
      </c>
      <c r="S239" s="96">
        <v>-49.172022800000001</v>
      </c>
      <c r="T239" s="109"/>
      <c r="U239" s="55"/>
      <c r="V239" s="55"/>
      <c r="W239" s="55"/>
    </row>
    <row r="240" spans="1:23" ht="15" customHeight="1">
      <c r="A240" s="13">
        <v>50</v>
      </c>
      <c r="B240" s="83">
        <v>23.8</v>
      </c>
      <c r="C240" s="10">
        <v>4100</v>
      </c>
      <c r="D240" s="11">
        <v>26</v>
      </c>
      <c r="E240" s="11">
        <v>25</v>
      </c>
      <c r="F240" s="12">
        <v>19.8</v>
      </c>
      <c r="G240" s="12">
        <v>16.100000000000001</v>
      </c>
      <c r="H240" s="12">
        <v>11.8</v>
      </c>
      <c r="I240" s="12">
        <v>8.3000000000000007</v>
      </c>
      <c r="J240" s="12">
        <v>5.0999999999999996</v>
      </c>
      <c r="K240" s="12">
        <v>2.2999999999999998</v>
      </c>
      <c r="L240" s="59">
        <v>1.4</v>
      </c>
      <c r="M240" s="103"/>
      <c r="N240" s="106"/>
      <c r="O240" s="85" t="s">
        <v>29</v>
      </c>
      <c r="P240" s="86"/>
      <c r="Q240" s="144"/>
      <c r="R240" s="139">
        <v>-13.0386387</v>
      </c>
      <c r="S240" s="96">
        <v>-49.172451899999999</v>
      </c>
      <c r="T240" s="109"/>
      <c r="U240" s="55"/>
      <c r="V240" s="55"/>
      <c r="W240" s="55"/>
    </row>
    <row r="241" spans="1:23" ht="15" customHeight="1">
      <c r="A241" s="13">
        <v>50</v>
      </c>
      <c r="B241" s="83">
        <v>23.9</v>
      </c>
      <c r="C241" s="10">
        <v>4100</v>
      </c>
      <c r="D241" s="11">
        <v>26</v>
      </c>
      <c r="E241" s="11">
        <v>25</v>
      </c>
      <c r="F241" s="12">
        <v>19.8</v>
      </c>
      <c r="G241" s="12">
        <v>15.2</v>
      </c>
      <c r="H241" s="12">
        <v>11</v>
      </c>
      <c r="I241" s="12">
        <v>7.6</v>
      </c>
      <c r="J241" s="12">
        <v>4.5</v>
      </c>
      <c r="K241" s="12">
        <v>2.4</v>
      </c>
      <c r="L241" s="59">
        <v>1.6</v>
      </c>
      <c r="M241" s="104"/>
      <c r="N241" s="107"/>
      <c r="O241" s="85" t="s">
        <v>29</v>
      </c>
      <c r="P241" s="86"/>
      <c r="Q241" s="144"/>
      <c r="R241" s="139">
        <v>-13.039146499999999</v>
      </c>
      <c r="S241" s="96">
        <v>-49.172662000000003</v>
      </c>
      <c r="T241" s="110"/>
      <c r="U241" s="55"/>
      <c r="V241" s="55"/>
      <c r="W241" s="55"/>
    </row>
    <row r="242" spans="1:23" ht="15" customHeight="1">
      <c r="A242" s="13">
        <v>50</v>
      </c>
      <c r="B242" s="83">
        <v>24</v>
      </c>
      <c r="C242" s="10">
        <v>4100</v>
      </c>
      <c r="D242" s="11">
        <v>26</v>
      </c>
      <c r="E242" s="11">
        <v>25</v>
      </c>
      <c r="F242" s="12">
        <v>20.5</v>
      </c>
      <c r="G242" s="12">
        <v>15.8</v>
      </c>
      <c r="H242" s="12">
        <v>12</v>
      </c>
      <c r="I242" s="12">
        <v>8.9</v>
      </c>
      <c r="J242" s="12">
        <v>5.6</v>
      </c>
      <c r="K242" s="12">
        <v>2.8</v>
      </c>
      <c r="L242" s="59">
        <v>1.6</v>
      </c>
      <c r="M242" s="102">
        <v>34</v>
      </c>
      <c r="N242" s="105" t="s">
        <v>854</v>
      </c>
      <c r="O242" s="85" t="s">
        <v>80</v>
      </c>
      <c r="P242" s="86"/>
      <c r="Q242" s="144"/>
      <c r="R242" s="139">
        <v>-13.0398277</v>
      </c>
      <c r="S242" s="96">
        <v>-49.1729524</v>
      </c>
      <c r="T242" s="108">
        <v>24</v>
      </c>
      <c r="U242" s="55"/>
      <c r="V242" s="55"/>
      <c r="W242" s="55"/>
    </row>
    <row r="243" spans="1:23" ht="15" customHeight="1">
      <c r="A243" s="13">
        <v>50</v>
      </c>
      <c r="B243" s="83">
        <v>24.1</v>
      </c>
      <c r="C243" s="10">
        <v>4100</v>
      </c>
      <c r="D243" s="11">
        <v>26</v>
      </c>
      <c r="E243" s="11">
        <v>25</v>
      </c>
      <c r="F243" s="12">
        <v>17.3</v>
      </c>
      <c r="G243" s="12">
        <v>13.4</v>
      </c>
      <c r="H243" s="12">
        <v>10</v>
      </c>
      <c r="I243" s="12">
        <v>7.2</v>
      </c>
      <c r="J243" s="12">
        <v>4.4000000000000004</v>
      </c>
      <c r="K243" s="12">
        <v>2.2999999999999998</v>
      </c>
      <c r="L243" s="59">
        <v>1.6</v>
      </c>
      <c r="M243" s="103"/>
      <c r="N243" s="106"/>
      <c r="O243" s="85" t="s">
        <v>29</v>
      </c>
      <c r="P243" s="86"/>
      <c r="Q243" s="144"/>
      <c r="R243" s="139">
        <v>-13.040914300000001</v>
      </c>
      <c r="S243" s="96">
        <v>-49.173389999999998</v>
      </c>
      <c r="T243" s="109"/>
      <c r="U243" s="55"/>
      <c r="V243" s="55"/>
      <c r="W243" s="55"/>
    </row>
    <row r="244" spans="1:23" ht="15" customHeight="1">
      <c r="A244" s="13">
        <v>50</v>
      </c>
      <c r="B244" s="83">
        <v>24.2</v>
      </c>
      <c r="C244" s="10">
        <v>4100</v>
      </c>
      <c r="D244" s="11">
        <v>26</v>
      </c>
      <c r="E244" s="11">
        <v>25</v>
      </c>
      <c r="F244" s="12">
        <v>32.5</v>
      </c>
      <c r="G244" s="12">
        <v>21.3</v>
      </c>
      <c r="H244" s="12">
        <v>14.1</v>
      </c>
      <c r="I244" s="12">
        <v>7.7</v>
      </c>
      <c r="J244" s="12">
        <v>3.8</v>
      </c>
      <c r="K244" s="12">
        <v>1.7</v>
      </c>
      <c r="L244" s="59">
        <v>1.6</v>
      </c>
      <c r="M244" s="103"/>
      <c r="N244" s="106"/>
      <c r="O244" s="85" t="s">
        <v>29</v>
      </c>
      <c r="P244" s="86"/>
      <c r="Q244" s="144"/>
      <c r="R244" s="139">
        <v>-13.041487500000001</v>
      </c>
      <c r="S244" s="96">
        <v>-49.1736395</v>
      </c>
      <c r="T244" s="109"/>
      <c r="U244" s="55"/>
      <c r="V244" s="55"/>
      <c r="W244" s="55"/>
    </row>
    <row r="245" spans="1:23" ht="15" customHeight="1">
      <c r="A245" s="13">
        <v>50</v>
      </c>
      <c r="B245" s="83">
        <v>24.3</v>
      </c>
      <c r="C245" s="10">
        <v>4100</v>
      </c>
      <c r="D245" s="11">
        <v>26</v>
      </c>
      <c r="E245" s="11">
        <v>25</v>
      </c>
      <c r="F245" s="12">
        <v>26.2</v>
      </c>
      <c r="G245" s="12">
        <v>21.1</v>
      </c>
      <c r="H245" s="12">
        <v>15.7</v>
      </c>
      <c r="I245" s="12">
        <v>11.3</v>
      </c>
      <c r="J245" s="12">
        <v>6.4</v>
      </c>
      <c r="K245" s="12">
        <v>2.5</v>
      </c>
      <c r="L245" s="59">
        <v>1.7</v>
      </c>
      <c r="M245" s="103"/>
      <c r="N245" s="106"/>
      <c r="O245" s="85" t="s">
        <v>29</v>
      </c>
      <c r="P245" s="86"/>
      <c r="Q245" s="144"/>
      <c r="R245" s="139">
        <v>-13.0423831</v>
      </c>
      <c r="S245" s="96">
        <v>-49.174006499999997</v>
      </c>
      <c r="T245" s="109"/>
      <c r="U245" s="55"/>
      <c r="V245" s="55"/>
      <c r="W245" s="55"/>
    </row>
    <row r="246" spans="1:23" ht="15" customHeight="1">
      <c r="A246" s="13">
        <v>50</v>
      </c>
      <c r="B246" s="83">
        <v>24.4</v>
      </c>
      <c r="C246" s="10">
        <v>4100</v>
      </c>
      <c r="D246" s="11">
        <v>26</v>
      </c>
      <c r="E246" s="11">
        <v>25</v>
      </c>
      <c r="F246" s="12">
        <v>27.3</v>
      </c>
      <c r="G246" s="12">
        <v>20.9</v>
      </c>
      <c r="H246" s="12">
        <v>15.1</v>
      </c>
      <c r="I246" s="12">
        <v>10.4</v>
      </c>
      <c r="J246" s="12">
        <v>5.8</v>
      </c>
      <c r="K246" s="12">
        <v>2.6</v>
      </c>
      <c r="L246" s="59">
        <v>1.7</v>
      </c>
      <c r="M246" s="103"/>
      <c r="N246" s="106"/>
      <c r="O246" s="85" t="s">
        <v>29</v>
      </c>
      <c r="P246" s="86"/>
      <c r="Q246" s="144"/>
      <c r="R246" s="139">
        <v>-13.0432367</v>
      </c>
      <c r="S246" s="96">
        <v>-49.174359199999998</v>
      </c>
      <c r="T246" s="109"/>
      <c r="U246" s="55"/>
      <c r="V246" s="55"/>
      <c r="W246" s="55"/>
    </row>
    <row r="247" spans="1:23" ht="15" customHeight="1">
      <c r="A247" s="13">
        <v>50</v>
      </c>
      <c r="B247" s="83">
        <v>24.5</v>
      </c>
      <c r="C247" s="10">
        <v>4100</v>
      </c>
      <c r="D247" s="11">
        <v>26</v>
      </c>
      <c r="E247" s="11">
        <v>25</v>
      </c>
      <c r="F247" s="12">
        <v>30.4</v>
      </c>
      <c r="G247" s="12">
        <v>22.3</v>
      </c>
      <c r="H247" s="12">
        <v>16.2</v>
      </c>
      <c r="I247" s="12">
        <v>11</v>
      </c>
      <c r="J247" s="12">
        <v>6.1</v>
      </c>
      <c r="K247" s="12">
        <v>2.6</v>
      </c>
      <c r="L247" s="59">
        <v>1.8</v>
      </c>
      <c r="M247" s="103"/>
      <c r="N247" s="106"/>
      <c r="O247" s="85" t="s">
        <v>29</v>
      </c>
      <c r="P247" s="86"/>
      <c r="Q247" s="144"/>
      <c r="R247" s="139">
        <v>-13.044105399999999</v>
      </c>
      <c r="S247" s="96">
        <v>-49.174719799999998</v>
      </c>
      <c r="T247" s="109"/>
      <c r="U247" s="55"/>
      <c r="V247" s="55"/>
      <c r="W247" s="55"/>
    </row>
    <row r="248" spans="1:23" ht="15" customHeight="1">
      <c r="A248" s="13">
        <v>50</v>
      </c>
      <c r="B248" s="83">
        <v>24.6</v>
      </c>
      <c r="C248" s="10">
        <v>4100</v>
      </c>
      <c r="D248" s="11">
        <v>26</v>
      </c>
      <c r="E248" s="11">
        <v>25</v>
      </c>
      <c r="F248" s="12">
        <v>26.9</v>
      </c>
      <c r="G248" s="12">
        <v>19.8</v>
      </c>
      <c r="H248" s="12">
        <v>14.3</v>
      </c>
      <c r="I248" s="12">
        <v>9.6</v>
      </c>
      <c r="J248" s="12">
        <v>5.7</v>
      </c>
      <c r="K248" s="12">
        <v>2.5</v>
      </c>
      <c r="L248" s="59">
        <v>1.9</v>
      </c>
      <c r="M248" s="103"/>
      <c r="N248" s="106"/>
      <c r="O248" s="85" t="s">
        <v>29</v>
      </c>
      <c r="P248" s="86"/>
      <c r="Q248" s="144"/>
      <c r="R248" s="139">
        <v>-13.044981</v>
      </c>
      <c r="S248" s="96">
        <v>-49.175080399999999</v>
      </c>
      <c r="T248" s="109"/>
      <c r="U248" s="55"/>
      <c r="V248" s="55"/>
      <c r="W248" s="55"/>
    </row>
    <row r="249" spans="1:23" ht="15" customHeight="1">
      <c r="A249" s="13">
        <v>50</v>
      </c>
      <c r="B249" s="83">
        <v>24.7</v>
      </c>
      <c r="C249" s="10">
        <v>4100</v>
      </c>
      <c r="D249" s="11">
        <v>26</v>
      </c>
      <c r="E249" s="11">
        <v>25</v>
      </c>
      <c r="F249" s="12">
        <v>34.1</v>
      </c>
      <c r="G249" s="12">
        <v>23.4</v>
      </c>
      <c r="H249" s="12">
        <v>16.100000000000001</v>
      </c>
      <c r="I249" s="12">
        <v>10</v>
      </c>
      <c r="J249" s="12">
        <v>5.5</v>
      </c>
      <c r="K249" s="12">
        <v>2.6</v>
      </c>
      <c r="L249" s="59">
        <v>2.2000000000000002</v>
      </c>
      <c r="M249" s="103"/>
      <c r="N249" s="106"/>
      <c r="O249" s="85" t="s">
        <v>29</v>
      </c>
      <c r="P249" s="86"/>
      <c r="Q249" s="144"/>
      <c r="R249" s="139">
        <v>-13.0457936</v>
      </c>
      <c r="S249" s="96">
        <v>-49.175413900000002</v>
      </c>
      <c r="T249" s="109"/>
      <c r="U249" s="55"/>
      <c r="V249" s="55"/>
      <c r="W249" s="55"/>
    </row>
    <row r="250" spans="1:23" ht="15" customHeight="1">
      <c r="A250" s="13">
        <v>50</v>
      </c>
      <c r="B250" s="83">
        <v>24.8</v>
      </c>
      <c r="C250" s="10">
        <v>4100</v>
      </c>
      <c r="D250" s="11">
        <v>26</v>
      </c>
      <c r="E250" s="11">
        <v>25</v>
      </c>
      <c r="F250" s="12">
        <v>28.7</v>
      </c>
      <c r="G250" s="12">
        <v>23.8</v>
      </c>
      <c r="H250" s="12">
        <v>18</v>
      </c>
      <c r="I250" s="12">
        <v>13.4</v>
      </c>
      <c r="J250" s="12">
        <v>8</v>
      </c>
      <c r="K250" s="12">
        <v>3.7</v>
      </c>
      <c r="L250" s="59">
        <v>2.2999999999999998</v>
      </c>
      <c r="M250" s="103"/>
      <c r="N250" s="106"/>
      <c r="O250" s="85" t="s">
        <v>29</v>
      </c>
      <c r="P250" s="86"/>
      <c r="Q250" s="144"/>
      <c r="R250" s="139">
        <v>-13.046618199999999</v>
      </c>
      <c r="S250" s="96">
        <v>-49.175756499999999</v>
      </c>
      <c r="T250" s="109"/>
      <c r="U250" s="55"/>
      <c r="V250" s="55"/>
      <c r="W250" s="55"/>
    </row>
    <row r="251" spans="1:23" ht="15" customHeight="1">
      <c r="A251" s="13">
        <v>50</v>
      </c>
      <c r="B251" s="83">
        <v>24.9</v>
      </c>
      <c r="C251" s="10">
        <v>4100</v>
      </c>
      <c r="D251" s="11">
        <v>27</v>
      </c>
      <c r="E251" s="11">
        <v>25</v>
      </c>
      <c r="F251" s="12">
        <v>35.1</v>
      </c>
      <c r="G251" s="12">
        <v>27.8</v>
      </c>
      <c r="H251" s="12">
        <v>20.3</v>
      </c>
      <c r="I251" s="12">
        <v>14.3</v>
      </c>
      <c r="J251" s="12">
        <v>8.1</v>
      </c>
      <c r="K251" s="12">
        <v>3.5</v>
      </c>
      <c r="L251" s="59">
        <v>2.7</v>
      </c>
      <c r="M251" s="104"/>
      <c r="N251" s="107"/>
      <c r="O251" s="85" t="s">
        <v>29</v>
      </c>
      <c r="P251" s="86"/>
      <c r="Q251" s="144"/>
      <c r="R251" s="139">
        <v>-13.0473721</v>
      </c>
      <c r="S251" s="96">
        <v>-49.176067099999997</v>
      </c>
      <c r="T251" s="110"/>
      <c r="U251" s="55"/>
      <c r="V251" s="55"/>
      <c r="W251" s="55"/>
    </row>
    <row r="252" spans="1:23" ht="15" customHeight="1">
      <c r="A252" s="13">
        <v>50</v>
      </c>
      <c r="B252" s="83">
        <v>25</v>
      </c>
      <c r="C252" s="10">
        <v>4100</v>
      </c>
      <c r="D252" s="11">
        <v>27</v>
      </c>
      <c r="E252" s="11">
        <v>25</v>
      </c>
      <c r="F252" s="12">
        <v>29</v>
      </c>
      <c r="G252" s="12">
        <v>22.5</v>
      </c>
      <c r="H252" s="12">
        <v>16.899999999999999</v>
      </c>
      <c r="I252" s="12">
        <v>12.6</v>
      </c>
      <c r="J252" s="12">
        <v>7.8</v>
      </c>
      <c r="K252" s="12">
        <v>3.6</v>
      </c>
      <c r="L252" s="59">
        <v>2.5</v>
      </c>
      <c r="M252" s="102">
        <v>37</v>
      </c>
      <c r="N252" s="105" t="s">
        <v>854</v>
      </c>
      <c r="O252" s="85" t="s">
        <v>81</v>
      </c>
      <c r="P252" s="86"/>
      <c r="Q252" s="144"/>
      <c r="R252" s="139">
        <v>-13.0482266</v>
      </c>
      <c r="S252" s="96">
        <v>-49.176424799999999</v>
      </c>
      <c r="T252" s="108">
        <v>25</v>
      </c>
      <c r="U252" s="55"/>
      <c r="V252" s="55"/>
      <c r="W252" s="55"/>
    </row>
    <row r="253" spans="1:23" ht="15" customHeight="1">
      <c r="A253" s="13">
        <v>50</v>
      </c>
      <c r="B253" s="83">
        <v>25.1</v>
      </c>
      <c r="C253" s="10">
        <v>4100</v>
      </c>
      <c r="D253" s="11">
        <v>27</v>
      </c>
      <c r="E253" s="11">
        <v>25</v>
      </c>
      <c r="F253" s="12">
        <v>27.5</v>
      </c>
      <c r="G253" s="12">
        <v>21.8</v>
      </c>
      <c r="H253" s="12">
        <v>15.7</v>
      </c>
      <c r="I253" s="12">
        <v>10.8</v>
      </c>
      <c r="J253" s="12">
        <v>6</v>
      </c>
      <c r="K253" s="12">
        <v>2.8</v>
      </c>
      <c r="L253" s="59">
        <v>2</v>
      </c>
      <c r="M253" s="103"/>
      <c r="N253" s="106"/>
      <c r="O253" s="85" t="s">
        <v>29</v>
      </c>
      <c r="P253" s="86"/>
      <c r="Q253" s="144"/>
      <c r="R253" s="139">
        <v>-13.049350199999999</v>
      </c>
      <c r="S253" s="96">
        <v>-49.176877900000001</v>
      </c>
      <c r="T253" s="109"/>
      <c r="U253" s="55"/>
      <c r="V253" s="55"/>
      <c r="W253" s="55"/>
    </row>
    <row r="254" spans="1:23" ht="15" customHeight="1">
      <c r="A254" s="13">
        <v>50</v>
      </c>
      <c r="B254" s="83">
        <v>25.2</v>
      </c>
      <c r="C254" s="10">
        <v>4100</v>
      </c>
      <c r="D254" s="11">
        <v>27</v>
      </c>
      <c r="E254" s="11">
        <v>25</v>
      </c>
      <c r="F254" s="12">
        <v>27.4</v>
      </c>
      <c r="G254" s="12">
        <v>19.899999999999999</v>
      </c>
      <c r="H254" s="12">
        <v>13.6</v>
      </c>
      <c r="I254" s="12">
        <v>8.1</v>
      </c>
      <c r="J254" s="12">
        <v>3.9</v>
      </c>
      <c r="K254" s="12">
        <v>1.6</v>
      </c>
      <c r="L254" s="59">
        <v>1.1000000000000001</v>
      </c>
      <c r="M254" s="103"/>
      <c r="N254" s="106"/>
      <c r="O254" s="85" t="s">
        <v>29</v>
      </c>
      <c r="P254" s="86"/>
      <c r="Q254" s="144"/>
      <c r="R254" s="139">
        <v>-13.0503129</v>
      </c>
      <c r="S254" s="96">
        <v>-49.177278399999999</v>
      </c>
      <c r="T254" s="109"/>
      <c r="U254" s="55"/>
      <c r="V254" s="55"/>
      <c r="W254" s="55"/>
    </row>
    <row r="255" spans="1:23" ht="15" customHeight="1">
      <c r="A255" s="13">
        <v>50</v>
      </c>
      <c r="B255" s="83">
        <v>25.3</v>
      </c>
      <c r="C255" s="10">
        <v>4100</v>
      </c>
      <c r="D255" s="11">
        <v>27</v>
      </c>
      <c r="E255" s="11">
        <v>25</v>
      </c>
      <c r="F255" s="12">
        <v>41.1</v>
      </c>
      <c r="G255" s="12">
        <v>31.8</v>
      </c>
      <c r="H255" s="12">
        <v>22.3</v>
      </c>
      <c r="I255" s="12">
        <v>14.6</v>
      </c>
      <c r="J255" s="12">
        <v>7.5</v>
      </c>
      <c r="K255" s="12">
        <v>2.9</v>
      </c>
      <c r="L255" s="59">
        <v>2</v>
      </c>
      <c r="M255" s="103"/>
      <c r="N255" s="106"/>
      <c r="O255" s="85" t="s">
        <v>29</v>
      </c>
      <c r="P255" s="86"/>
      <c r="Q255" s="144"/>
      <c r="R255" s="139">
        <v>-13.0510711</v>
      </c>
      <c r="S255" s="96">
        <v>-49.177600200000001</v>
      </c>
      <c r="T255" s="109"/>
      <c r="U255" s="55"/>
      <c r="V255" s="55"/>
      <c r="W255" s="55"/>
    </row>
    <row r="256" spans="1:23" ht="15" customHeight="1">
      <c r="A256" s="13">
        <v>50</v>
      </c>
      <c r="B256" s="83">
        <v>25.4</v>
      </c>
      <c r="C256" s="10">
        <v>4100</v>
      </c>
      <c r="D256" s="11">
        <v>27</v>
      </c>
      <c r="E256" s="11">
        <v>25</v>
      </c>
      <c r="F256" s="12">
        <v>36.1</v>
      </c>
      <c r="G256" s="12">
        <v>26.9</v>
      </c>
      <c r="H256" s="12">
        <v>18.899999999999999</v>
      </c>
      <c r="I256" s="12">
        <v>12.1</v>
      </c>
      <c r="J256" s="12">
        <v>5.9</v>
      </c>
      <c r="K256" s="12">
        <v>2.2000000000000002</v>
      </c>
      <c r="L256" s="59">
        <v>1.6</v>
      </c>
      <c r="M256" s="103"/>
      <c r="N256" s="106"/>
      <c r="O256" s="85" t="s">
        <v>29</v>
      </c>
      <c r="P256" s="86"/>
      <c r="Q256" s="144"/>
      <c r="R256" s="139">
        <v>-13.0517688</v>
      </c>
      <c r="S256" s="96">
        <v>-49.177882500000003</v>
      </c>
      <c r="T256" s="109"/>
      <c r="U256" s="55"/>
      <c r="V256" s="55"/>
      <c r="W256" s="55"/>
    </row>
    <row r="257" spans="1:23" ht="15" customHeight="1">
      <c r="A257" s="13">
        <v>50</v>
      </c>
      <c r="B257" s="83">
        <v>25.5</v>
      </c>
      <c r="C257" s="10">
        <v>4100</v>
      </c>
      <c r="D257" s="11">
        <v>27</v>
      </c>
      <c r="E257" s="11">
        <v>25</v>
      </c>
      <c r="F257" s="12">
        <v>23.9</v>
      </c>
      <c r="G257" s="12">
        <v>19.100000000000001</v>
      </c>
      <c r="H257" s="12">
        <v>13.9</v>
      </c>
      <c r="I257" s="12">
        <v>9.6</v>
      </c>
      <c r="J257" s="12">
        <v>5.4</v>
      </c>
      <c r="K257" s="12">
        <v>2.8</v>
      </c>
      <c r="L257" s="59">
        <v>1.7</v>
      </c>
      <c r="M257" s="103"/>
      <c r="N257" s="106"/>
      <c r="O257" s="85" t="s">
        <v>29</v>
      </c>
      <c r="P257" s="86"/>
      <c r="Q257" s="144"/>
      <c r="R257" s="139">
        <v>-13.0526467</v>
      </c>
      <c r="S257" s="96">
        <v>-49.1782489</v>
      </c>
      <c r="T257" s="109"/>
      <c r="U257" s="55"/>
      <c r="V257" s="55"/>
      <c r="W257" s="55"/>
    </row>
    <row r="258" spans="1:23" ht="15" customHeight="1">
      <c r="A258" s="13">
        <v>50</v>
      </c>
      <c r="B258" s="83">
        <v>25.6</v>
      </c>
      <c r="C258" s="10">
        <v>4100</v>
      </c>
      <c r="D258" s="11">
        <v>27</v>
      </c>
      <c r="E258" s="11">
        <v>25</v>
      </c>
      <c r="F258" s="12">
        <v>35.1</v>
      </c>
      <c r="G258" s="12">
        <v>25.7</v>
      </c>
      <c r="H258" s="12">
        <v>17.399999999999999</v>
      </c>
      <c r="I258" s="12">
        <v>10.3</v>
      </c>
      <c r="J258" s="12">
        <v>4.9000000000000004</v>
      </c>
      <c r="K258" s="12">
        <v>1.7</v>
      </c>
      <c r="L258" s="59">
        <v>1.4</v>
      </c>
      <c r="M258" s="103"/>
      <c r="N258" s="106"/>
      <c r="O258" s="85" t="s">
        <v>29</v>
      </c>
      <c r="P258" s="86"/>
      <c r="Q258" s="144"/>
      <c r="R258" s="139">
        <v>-13.053422400000001</v>
      </c>
      <c r="S258" s="96">
        <v>-49.178573900000004</v>
      </c>
      <c r="T258" s="109"/>
      <c r="U258" s="55"/>
      <c r="V258" s="55"/>
      <c r="W258" s="55"/>
    </row>
    <row r="259" spans="1:23" ht="15" customHeight="1">
      <c r="A259" s="13">
        <v>50</v>
      </c>
      <c r="B259" s="83">
        <v>25.7</v>
      </c>
      <c r="C259" s="10">
        <v>4100</v>
      </c>
      <c r="D259" s="11">
        <v>27</v>
      </c>
      <c r="E259" s="11">
        <v>25</v>
      </c>
      <c r="F259" s="12">
        <v>27.7</v>
      </c>
      <c r="G259" s="12">
        <v>19.8</v>
      </c>
      <c r="H259" s="12">
        <v>14.1</v>
      </c>
      <c r="I259" s="12">
        <v>9.4</v>
      </c>
      <c r="J259" s="12">
        <v>5.3</v>
      </c>
      <c r="K259" s="12">
        <v>2.6</v>
      </c>
      <c r="L259" s="59">
        <v>2</v>
      </c>
      <c r="M259" s="103"/>
      <c r="N259" s="106"/>
      <c r="O259" s="85" t="s">
        <v>29</v>
      </c>
      <c r="P259" s="86"/>
      <c r="Q259" s="144"/>
      <c r="R259" s="139">
        <v>-13.0541027</v>
      </c>
      <c r="S259" s="96">
        <v>-49.178856699999997</v>
      </c>
      <c r="T259" s="109"/>
      <c r="U259" s="55"/>
      <c r="V259" s="55"/>
      <c r="W259" s="55"/>
    </row>
    <row r="260" spans="1:23" ht="15" customHeight="1">
      <c r="A260" s="13">
        <v>50</v>
      </c>
      <c r="B260" s="83">
        <v>25.8</v>
      </c>
      <c r="C260" s="10">
        <v>4100</v>
      </c>
      <c r="D260" s="11">
        <v>27</v>
      </c>
      <c r="E260" s="11">
        <v>25</v>
      </c>
      <c r="F260" s="12">
        <v>35.700000000000003</v>
      </c>
      <c r="G260" s="12">
        <v>27.4</v>
      </c>
      <c r="H260" s="12">
        <v>19.7</v>
      </c>
      <c r="I260" s="12">
        <v>13.5</v>
      </c>
      <c r="J260" s="12">
        <v>7.6</v>
      </c>
      <c r="K260" s="12">
        <v>3.4</v>
      </c>
      <c r="L260" s="59">
        <v>2.2000000000000002</v>
      </c>
      <c r="M260" s="103"/>
      <c r="N260" s="106"/>
      <c r="O260" s="85" t="s">
        <v>29</v>
      </c>
      <c r="P260" s="86"/>
      <c r="Q260" s="144"/>
      <c r="R260" s="139">
        <v>-13.0549245</v>
      </c>
      <c r="S260" s="96">
        <v>-49.179196099999999</v>
      </c>
      <c r="T260" s="109"/>
      <c r="U260" s="55"/>
      <c r="V260" s="55"/>
      <c r="W260" s="55"/>
    </row>
    <row r="261" spans="1:23" ht="15" customHeight="1">
      <c r="A261" s="13">
        <v>50</v>
      </c>
      <c r="B261" s="83">
        <v>25.9</v>
      </c>
      <c r="C261" s="10">
        <v>4100</v>
      </c>
      <c r="D261" s="11">
        <v>27</v>
      </c>
      <c r="E261" s="11">
        <v>25</v>
      </c>
      <c r="F261" s="12">
        <v>27.6</v>
      </c>
      <c r="G261" s="12">
        <v>21.8</v>
      </c>
      <c r="H261" s="12">
        <v>16.2</v>
      </c>
      <c r="I261" s="12">
        <v>11.9</v>
      </c>
      <c r="J261" s="12">
        <v>7.8</v>
      </c>
      <c r="K261" s="12">
        <v>4.4000000000000004</v>
      </c>
      <c r="L261" s="59">
        <v>2.9</v>
      </c>
      <c r="M261" s="104"/>
      <c r="N261" s="107"/>
      <c r="O261" s="85" t="s">
        <v>29</v>
      </c>
      <c r="P261" s="86"/>
      <c r="Q261" s="144"/>
      <c r="R261" s="139">
        <v>-13.055714800000001</v>
      </c>
      <c r="S261" s="96">
        <v>-49.179509199999998</v>
      </c>
      <c r="T261" s="110"/>
      <c r="U261" s="55"/>
      <c r="V261" s="55"/>
      <c r="W261" s="55"/>
    </row>
    <row r="262" spans="1:23" ht="15" customHeight="1">
      <c r="A262" s="13">
        <v>50</v>
      </c>
      <c r="B262" s="83">
        <v>26</v>
      </c>
      <c r="C262" s="10">
        <v>4100</v>
      </c>
      <c r="D262" s="11">
        <v>27</v>
      </c>
      <c r="E262" s="11">
        <v>25</v>
      </c>
      <c r="F262" s="12">
        <v>30</v>
      </c>
      <c r="G262" s="12">
        <v>24.2</v>
      </c>
      <c r="H262" s="12">
        <v>17.8</v>
      </c>
      <c r="I262" s="12">
        <v>12.8</v>
      </c>
      <c r="J262" s="12">
        <v>7.7</v>
      </c>
      <c r="K262" s="12">
        <v>3.7</v>
      </c>
      <c r="L262" s="59">
        <v>2.5</v>
      </c>
      <c r="M262" s="102">
        <v>31</v>
      </c>
      <c r="N262" s="105" t="s">
        <v>854</v>
      </c>
      <c r="O262" s="85" t="s">
        <v>82</v>
      </c>
      <c r="P262" s="86"/>
      <c r="Q262" s="144"/>
      <c r="R262" s="139">
        <v>-13.0566304</v>
      </c>
      <c r="S262" s="96">
        <v>-49.179896599999999</v>
      </c>
      <c r="T262" s="108">
        <v>26</v>
      </c>
      <c r="U262" s="55"/>
      <c r="V262" s="55"/>
      <c r="W262" s="55"/>
    </row>
    <row r="263" spans="1:23" ht="15" customHeight="1">
      <c r="A263" s="13">
        <v>50</v>
      </c>
      <c r="B263" s="83">
        <v>26.1</v>
      </c>
      <c r="C263" s="10">
        <v>4100</v>
      </c>
      <c r="D263" s="11">
        <v>27</v>
      </c>
      <c r="E263" s="11">
        <v>25</v>
      </c>
      <c r="F263" s="12">
        <v>28.5</v>
      </c>
      <c r="G263" s="12">
        <v>22.6</v>
      </c>
      <c r="H263" s="12">
        <v>16.8</v>
      </c>
      <c r="I263" s="12">
        <v>12.2</v>
      </c>
      <c r="J263" s="12">
        <v>7.5</v>
      </c>
      <c r="K263" s="12">
        <v>4.3</v>
      </c>
      <c r="L263" s="59">
        <v>2.8</v>
      </c>
      <c r="M263" s="103"/>
      <c r="N263" s="106"/>
      <c r="O263" s="85" t="s">
        <v>29</v>
      </c>
      <c r="P263" s="86"/>
      <c r="Q263" s="144"/>
      <c r="R263" s="139">
        <v>-13.0575569</v>
      </c>
      <c r="S263" s="96">
        <v>-49.180272199999997</v>
      </c>
      <c r="T263" s="109"/>
      <c r="U263" s="55"/>
      <c r="V263" s="55"/>
      <c r="W263" s="55"/>
    </row>
    <row r="264" spans="1:23" ht="15" customHeight="1">
      <c r="A264" s="13">
        <v>50</v>
      </c>
      <c r="B264" s="83">
        <v>26.2</v>
      </c>
      <c r="C264" s="10">
        <v>4100</v>
      </c>
      <c r="D264" s="11">
        <v>27</v>
      </c>
      <c r="E264" s="11">
        <v>25</v>
      </c>
      <c r="F264" s="12">
        <v>30.9</v>
      </c>
      <c r="G264" s="12">
        <v>24.7</v>
      </c>
      <c r="H264" s="12">
        <v>18.100000000000001</v>
      </c>
      <c r="I264" s="12">
        <v>13</v>
      </c>
      <c r="J264" s="12">
        <v>8</v>
      </c>
      <c r="K264" s="12">
        <v>4.3</v>
      </c>
      <c r="L264" s="59">
        <v>3</v>
      </c>
      <c r="M264" s="103"/>
      <c r="N264" s="106"/>
      <c r="O264" s="85" t="s">
        <v>29</v>
      </c>
      <c r="P264" s="86"/>
      <c r="Q264" s="144"/>
      <c r="R264" s="139">
        <v>-13.058425700000001</v>
      </c>
      <c r="S264" s="96">
        <v>-49.180634699999999</v>
      </c>
      <c r="T264" s="109"/>
      <c r="U264" s="55"/>
      <c r="V264" s="55"/>
      <c r="W264" s="55"/>
    </row>
    <row r="265" spans="1:23" ht="15" customHeight="1">
      <c r="A265" s="13">
        <v>50</v>
      </c>
      <c r="B265" s="83">
        <v>26.3</v>
      </c>
      <c r="C265" s="10">
        <v>4100</v>
      </c>
      <c r="D265" s="11">
        <v>27</v>
      </c>
      <c r="E265" s="11">
        <v>25</v>
      </c>
      <c r="F265" s="12">
        <v>29.3</v>
      </c>
      <c r="G265" s="12">
        <v>22.1</v>
      </c>
      <c r="H265" s="12">
        <v>15.7</v>
      </c>
      <c r="I265" s="12">
        <v>10.4</v>
      </c>
      <c r="J265" s="12">
        <v>5.9</v>
      </c>
      <c r="K265" s="12">
        <v>3.2</v>
      </c>
      <c r="L265" s="59">
        <v>2.5</v>
      </c>
      <c r="M265" s="103"/>
      <c r="N265" s="106"/>
      <c r="O265" s="85" t="s">
        <v>29</v>
      </c>
      <c r="P265" s="86"/>
      <c r="Q265" s="144"/>
      <c r="R265" s="139">
        <v>-13.0591068</v>
      </c>
      <c r="S265" s="96">
        <v>-49.180916199999999</v>
      </c>
      <c r="T265" s="109"/>
      <c r="U265" s="55"/>
      <c r="V265" s="55"/>
      <c r="W265" s="55"/>
    </row>
    <row r="266" spans="1:23" ht="15" customHeight="1">
      <c r="A266" s="13">
        <v>50</v>
      </c>
      <c r="B266" s="83">
        <v>26.4</v>
      </c>
      <c r="C266" s="10">
        <v>4100</v>
      </c>
      <c r="D266" s="11">
        <v>27</v>
      </c>
      <c r="E266" s="11">
        <v>25</v>
      </c>
      <c r="F266" s="12">
        <v>25.2</v>
      </c>
      <c r="G266" s="12">
        <v>19.399999999999999</v>
      </c>
      <c r="H266" s="12">
        <v>14.3</v>
      </c>
      <c r="I266" s="12">
        <v>10.199999999999999</v>
      </c>
      <c r="J266" s="12">
        <v>6.1</v>
      </c>
      <c r="K266" s="12">
        <v>3.6</v>
      </c>
      <c r="L266" s="59">
        <v>2.6</v>
      </c>
      <c r="M266" s="103"/>
      <c r="N266" s="106"/>
      <c r="O266" s="85" t="s">
        <v>29</v>
      </c>
      <c r="P266" s="86"/>
      <c r="Q266" s="144"/>
      <c r="R266" s="139">
        <v>-13.059939399999999</v>
      </c>
      <c r="S266" s="96">
        <v>-49.181258200000002</v>
      </c>
      <c r="T266" s="109"/>
      <c r="U266" s="55"/>
      <c r="V266" s="55"/>
      <c r="W266" s="55"/>
    </row>
    <row r="267" spans="1:23" ht="15" customHeight="1">
      <c r="A267" s="13">
        <v>50</v>
      </c>
      <c r="B267" s="83">
        <v>26.5</v>
      </c>
      <c r="C267" s="10">
        <v>4100</v>
      </c>
      <c r="D267" s="11">
        <v>27</v>
      </c>
      <c r="E267" s="11">
        <v>25</v>
      </c>
      <c r="F267" s="12">
        <v>26.9</v>
      </c>
      <c r="G267" s="12">
        <v>22.4</v>
      </c>
      <c r="H267" s="12">
        <v>17</v>
      </c>
      <c r="I267" s="12">
        <v>12.7</v>
      </c>
      <c r="J267" s="12">
        <v>7.9</v>
      </c>
      <c r="K267" s="12">
        <v>4.2</v>
      </c>
      <c r="L267" s="59">
        <v>2.6</v>
      </c>
      <c r="M267" s="103"/>
      <c r="N267" s="106"/>
      <c r="O267" s="85" t="s">
        <v>29</v>
      </c>
      <c r="P267" s="86"/>
      <c r="Q267" s="144"/>
      <c r="R267" s="139">
        <v>-13.060970599999999</v>
      </c>
      <c r="S267" s="96">
        <v>-49.181680200000002</v>
      </c>
      <c r="T267" s="109"/>
      <c r="U267" s="55"/>
      <c r="V267" s="55"/>
      <c r="W267" s="55"/>
    </row>
    <row r="268" spans="1:23" ht="15" customHeight="1">
      <c r="A268" s="13">
        <v>50</v>
      </c>
      <c r="B268" s="83">
        <v>26.6</v>
      </c>
      <c r="C268" s="10">
        <v>4100</v>
      </c>
      <c r="D268" s="11">
        <v>27</v>
      </c>
      <c r="E268" s="11">
        <v>25</v>
      </c>
      <c r="F268" s="12">
        <v>33.700000000000003</v>
      </c>
      <c r="G268" s="12">
        <v>25.1</v>
      </c>
      <c r="H268" s="12">
        <v>17.899999999999999</v>
      </c>
      <c r="I268" s="12">
        <v>11.9</v>
      </c>
      <c r="J268" s="12">
        <v>6.9</v>
      </c>
      <c r="K268" s="12">
        <v>3</v>
      </c>
      <c r="L268" s="59">
        <v>2</v>
      </c>
      <c r="M268" s="103"/>
      <c r="N268" s="106"/>
      <c r="O268" s="85" t="s">
        <v>29</v>
      </c>
      <c r="P268" s="86"/>
      <c r="Q268" s="144"/>
      <c r="R268" s="139">
        <v>-13.0618146</v>
      </c>
      <c r="S268" s="96">
        <v>-49.182029300000004</v>
      </c>
      <c r="T268" s="109"/>
      <c r="U268" s="55"/>
      <c r="V268" s="55"/>
      <c r="W268" s="55"/>
    </row>
    <row r="269" spans="1:23" ht="15" customHeight="1">
      <c r="A269" s="13">
        <v>50</v>
      </c>
      <c r="B269" s="83">
        <v>26.7</v>
      </c>
      <c r="C269" s="10">
        <v>4100</v>
      </c>
      <c r="D269" s="11">
        <v>27</v>
      </c>
      <c r="E269" s="11">
        <v>25</v>
      </c>
      <c r="F269" s="12">
        <v>25.8</v>
      </c>
      <c r="G269" s="12">
        <v>20.3</v>
      </c>
      <c r="H269" s="12">
        <v>15</v>
      </c>
      <c r="I269" s="12">
        <v>10.7</v>
      </c>
      <c r="J269" s="12">
        <v>6.4</v>
      </c>
      <c r="K269" s="12">
        <v>3.3</v>
      </c>
      <c r="L269" s="59">
        <v>2.1</v>
      </c>
      <c r="M269" s="103"/>
      <c r="N269" s="106"/>
      <c r="O269" s="85" t="s">
        <v>29</v>
      </c>
      <c r="P269" s="86"/>
      <c r="Q269" s="144"/>
      <c r="R269" s="139">
        <v>-13.062644499999999</v>
      </c>
      <c r="S269" s="96">
        <v>-49.182370800000001</v>
      </c>
      <c r="T269" s="109"/>
      <c r="U269" s="55"/>
      <c r="V269" s="55"/>
      <c r="W269" s="55"/>
    </row>
    <row r="270" spans="1:23" ht="15" customHeight="1">
      <c r="A270" s="13">
        <v>50</v>
      </c>
      <c r="B270" s="83">
        <v>26.8</v>
      </c>
      <c r="C270" s="10">
        <v>4100</v>
      </c>
      <c r="D270" s="11">
        <v>27</v>
      </c>
      <c r="E270" s="11">
        <v>25</v>
      </c>
      <c r="F270" s="12">
        <v>21.6</v>
      </c>
      <c r="G270" s="12">
        <v>17.7</v>
      </c>
      <c r="H270" s="12">
        <v>13.4</v>
      </c>
      <c r="I270" s="12">
        <v>10.199999999999999</v>
      </c>
      <c r="J270" s="12">
        <v>6.5</v>
      </c>
      <c r="K270" s="12">
        <v>3.6</v>
      </c>
      <c r="L270" s="59">
        <v>2.5</v>
      </c>
      <c r="M270" s="103"/>
      <c r="N270" s="106"/>
      <c r="O270" s="85" t="s">
        <v>29</v>
      </c>
      <c r="P270" s="86"/>
      <c r="Q270" s="144"/>
      <c r="R270" s="139">
        <v>-13.063925299999999</v>
      </c>
      <c r="S270" s="96">
        <v>-49.182898000000002</v>
      </c>
      <c r="T270" s="109"/>
      <c r="U270" s="55"/>
      <c r="V270" s="55"/>
      <c r="W270" s="55"/>
    </row>
    <row r="271" spans="1:23" ht="15" customHeight="1">
      <c r="A271" s="13">
        <v>50</v>
      </c>
      <c r="B271" s="83">
        <v>26.9</v>
      </c>
      <c r="C271" s="10">
        <v>4100</v>
      </c>
      <c r="D271" s="11">
        <v>27</v>
      </c>
      <c r="E271" s="11">
        <v>25</v>
      </c>
      <c r="F271" s="12">
        <v>23</v>
      </c>
      <c r="G271" s="12">
        <v>18.7</v>
      </c>
      <c r="H271" s="12">
        <v>13.4</v>
      </c>
      <c r="I271" s="12">
        <v>9.1999999999999993</v>
      </c>
      <c r="J271" s="12">
        <v>5.3</v>
      </c>
      <c r="K271" s="12">
        <v>2.7</v>
      </c>
      <c r="L271" s="59">
        <v>2</v>
      </c>
      <c r="M271" s="104"/>
      <c r="N271" s="107"/>
      <c r="O271" s="85" t="s">
        <v>29</v>
      </c>
      <c r="P271" s="86"/>
      <c r="Q271" s="144"/>
      <c r="R271" s="139">
        <v>-13.064571000000001</v>
      </c>
      <c r="S271" s="96">
        <v>-49.183166700000001</v>
      </c>
      <c r="T271" s="110"/>
      <c r="U271" s="55"/>
      <c r="V271" s="55"/>
      <c r="W271" s="55"/>
    </row>
    <row r="272" spans="1:23" ht="15" customHeight="1">
      <c r="A272" s="13">
        <v>50</v>
      </c>
      <c r="B272" s="83">
        <v>27</v>
      </c>
      <c r="C272" s="10">
        <v>4100</v>
      </c>
      <c r="D272" s="11">
        <v>28</v>
      </c>
      <c r="E272" s="11">
        <v>25</v>
      </c>
      <c r="F272" s="12">
        <v>22.9</v>
      </c>
      <c r="G272" s="12">
        <v>18.5</v>
      </c>
      <c r="H272" s="12">
        <v>13.8</v>
      </c>
      <c r="I272" s="12">
        <v>10.1</v>
      </c>
      <c r="J272" s="12">
        <v>5.8</v>
      </c>
      <c r="K272" s="12">
        <v>3</v>
      </c>
      <c r="L272" s="59">
        <v>2.2000000000000002</v>
      </c>
      <c r="M272" s="102">
        <v>30</v>
      </c>
      <c r="N272" s="105" t="s">
        <v>854</v>
      </c>
      <c r="O272" s="85" t="s">
        <v>83</v>
      </c>
      <c r="P272" s="86"/>
      <c r="Q272" s="144"/>
      <c r="R272" s="139">
        <v>-13.0650364</v>
      </c>
      <c r="S272" s="96">
        <v>-49.183361400000003</v>
      </c>
      <c r="T272" s="108">
        <v>27</v>
      </c>
      <c r="U272" s="55"/>
      <c r="V272" s="55"/>
      <c r="W272" s="55"/>
    </row>
    <row r="273" spans="1:23" ht="15" customHeight="1">
      <c r="A273" s="13">
        <v>50</v>
      </c>
      <c r="B273" s="83">
        <v>27.1</v>
      </c>
      <c r="C273" s="10">
        <v>4100</v>
      </c>
      <c r="D273" s="11">
        <v>28</v>
      </c>
      <c r="E273" s="11">
        <v>25</v>
      </c>
      <c r="F273" s="12">
        <v>21.4</v>
      </c>
      <c r="G273" s="12">
        <v>17.100000000000001</v>
      </c>
      <c r="H273" s="12">
        <v>12.8</v>
      </c>
      <c r="I273" s="12">
        <v>9.3000000000000007</v>
      </c>
      <c r="J273" s="12">
        <v>5.5</v>
      </c>
      <c r="K273" s="12">
        <v>2.4</v>
      </c>
      <c r="L273" s="59">
        <v>1.4</v>
      </c>
      <c r="M273" s="103"/>
      <c r="N273" s="106"/>
      <c r="O273" s="85" t="s">
        <v>29</v>
      </c>
      <c r="P273" s="86"/>
      <c r="Q273" s="144"/>
      <c r="R273" s="139">
        <v>-13.0659793</v>
      </c>
      <c r="S273" s="96">
        <v>-49.183743900000003</v>
      </c>
      <c r="T273" s="109"/>
      <c r="U273" s="55"/>
      <c r="V273" s="55"/>
      <c r="W273" s="55"/>
    </row>
    <row r="274" spans="1:23" ht="15" customHeight="1">
      <c r="A274" s="13">
        <v>50</v>
      </c>
      <c r="B274" s="83">
        <v>27.2</v>
      </c>
      <c r="C274" s="10">
        <v>4100</v>
      </c>
      <c r="D274" s="11">
        <v>28</v>
      </c>
      <c r="E274" s="11">
        <v>25</v>
      </c>
      <c r="F274" s="12">
        <v>32.799999999999997</v>
      </c>
      <c r="G274" s="12">
        <v>23.8</v>
      </c>
      <c r="H274" s="12">
        <v>15.9</v>
      </c>
      <c r="I274" s="12">
        <v>8.9</v>
      </c>
      <c r="J274" s="12">
        <v>4.4000000000000004</v>
      </c>
      <c r="K274" s="12">
        <v>2.2999999999999998</v>
      </c>
      <c r="L274" s="59">
        <v>1.8</v>
      </c>
      <c r="M274" s="103"/>
      <c r="N274" s="106"/>
      <c r="O274" s="85" t="s">
        <v>29</v>
      </c>
      <c r="P274" s="86"/>
      <c r="Q274" s="144"/>
      <c r="R274" s="139">
        <v>-13.0668267</v>
      </c>
      <c r="S274" s="96">
        <v>-49.184112200000001</v>
      </c>
      <c r="T274" s="109"/>
      <c r="U274" s="55"/>
      <c r="V274" s="55"/>
      <c r="W274" s="55"/>
    </row>
    <row r="275" spans="1:23" ht="15" customHeight="1">
      <c r="A275" s="13">
        <v>50</v>
      </c>
      <c r="B275" s="83">
        <v>27.3</v>
      </c>
      <c r="C275" s="10">
        <v>4100</v>
      </c>
      <c r="D275" s="11">
        <v>28</v>
      </c>
      <c r="E275" s="11">
        <v>25</v>
      </c>
      <c r="F275" s="12">
        <v>26.6</v>
      </c>
      <c r="G275" s="12">
        <v>19.5</v>
      </c>
      <c r="H275" s="12">
        <v>12.9</v>
      </c>
      <c r="I275" s="12">
        <v>7.1</v>
      </c>
      <c r="J275" s="12">
        <v>3.4</v>
      </c>
      <c r="K275" s="12">
        <v>1.2</v>
      </c>
      <c r="L275" s="59">
        <v>1</v>
      </c>
      <c r="M275" s="103"/>
      <c r="N275" s="106"/>
      <c r="O275" s="85" t="s">
        <v>29</v>
      </c>
      <c r="P275" s="86"/>
      <c r="Q275" s="144"/>
      <c r="R275" s="139">
        <v>-13.0676042</v>
      </c>
      <c r="S275" s="96">
        <v>-49.184431400000001</v>
      </c>
      <c r="T275" s="109"/>
      <c r="U275" s="55"/>
      <c r="V275" s="55"/>
      <c r="W275" s="55"/>
    </row>
    <row r="276" spans="1:23" ht="15" customHeight="1">
      <c r="A276" s="13">
        <v>50</v>
      </c>
      <c r="B276" s="83">
        <v>27.4</v>
      </c>
      <c r="C276" s="10">
        <v>4100</v>
      </c>
      <c r="D276" s="11">
        <v>28</v>
      </c>
      <c r="E276" s="11">
        <v>25</v>
      </c>
      <c r="F276" s="12">
        <v>25.3</v>
      </c>
      <c r="G276" s="12">
        <v>17.8</v>
      </c>
      <c r="H276" s="12">
        <v>12.1</v>
      </c>
      <c r="I276" s="12">
        <v>7.1</v>
      </c>
      <c r="J276" s="12">
        <v>2.9</v>
      </c>
      <c r="K276" s="12">
        <v>2.2999999999999998</v>
      </c>
      <c r="L276" s="59">
        <v>2.1</v>
      </c>
      <c r="M276" s="103"/>
      <c r="N276" s="106"/>
      <c r="O276" s="85" t="s">
        <v>29</v>
      </c>
      <c r="P276" s="86"/>
      <c r="Q276" s="144"/>
      <c r="R276" s="139">
        <v>-13.068509600000001</v>
      </c>
      <c r="S276" s="96">
        <v>-49.184811099999997</v>
      </c>
      <c r="T276" s="109"/>
      <c r="U276" s="55"/>
      <c r="V276" s="55"/>
      <c r="W276" s="55"/>
    </row>
    <row r="277" spans="1:23" ht="15" customHeight="1">
      <c r="A277" s="13">
        <v>50</v>
      </c>
      <c r="B277" s="83">
        <v>27.5</v>
      </c>
      <c r="C277" s="10">
        <v>4100</v>
      </c>
      <c r="D277" s="11">
        <v>28</v>
      </c>
      <c r="E277" s="11">
        <v>25</v>
      </c>
      <c r="F277" s="12">
        <v>27.7</v>
      </c>
      <c r="G277" s="12">
        <v>18.8</v>
      </c>
      <c r="H277" s="12">
        <v>12.2</v>
      </c>
      <c r="I277" s="12">
        <v>6.3</v>
      </c>
      <c r="J277" s="12">
        <v>2.8</v>
      </c>
      <c r="K277" s="12">
        <v>2.1</v>
      </c>
      <c r="L277" s="59">
        <v>1.4</v>
      </c>
      <c r="M277" s="103"/>
      <c r="N277" s="106"/>
      <c r="O277" s="85" t="s">
        <v>29</v>
      </c>
      <c r="P277" s="86"/>
      <c r="Q277" s="144"/>
      <c r="R277" s="139">
        <v>-13.0692843</v>
      </c>
      <c r="S277" s="96">
        <v>-49.185134599999998</v>
      </c>
      <c r="T277" s="109"/>
      <c r="U277" s="55"/>
      <c r="V277" s="55"/>
      <c r="W277" s="55"/>
    </row>
    <row r="278" spans="1:23" ht="15" customHeight="1">
      <c r="A278" s="13">
        <v>50</v>
      </c>
      <c r="B278" s="83">
        <v>27.6</v>
      </c>
      <c r="C278" s="10">
        <v>4100</v>
      </c>
      <c r="D278" s="11">
        <v>28</v>
      </c>
      <c r="E278" s="11">
        <v>25</v>
      </c>
      <c r="F278" s="12">
        <v>27.5</v>
      </c>
      <c r="G278" s="12">
        <v>19.899999999999999</v>
      </c>
      <c r="H278" s="12">
        <v>14.3</v>
      </c>
      <c r="I278" s="12">
        <v>9.8000000000000007</v>
      </c>
      <c r="J278" s="12">
        <v>6</v>
      </c>
      <c r="K278" s="12">
        <v>3.8</v>
      </c>
      <c r="L278" s="59">
        <v>3</v>
      </c>
      <c r="M278" s="103"/>
      <c r="N278" s="106"/>
      <c r="O278" s="85" t="s">
        <v>29</v>
      </c>
      <c r="P278" s="86"/>
      <c r="Q278" s="144"/>
      <c r="R278" s="139">
        <v>-13.070190800000001</v>
      </c>
      <c r="S278" s="96">
        <v>-49.185507800000003</v>
      </c>
      <c r="T278" s="109"/>
      <c r="U278" s="55"/>
      <c r="V278" s="55"/>
      <c r="W278" s="55"/>
    </row>
    <row r="279" spans="1:23" ht="15" customHeight="1">
      <c r="A279" s="13">
        <v>50</v>
      </c>
      <c r="B279" s="83">
        <v>27.7</v>
      </c>
      <c r="C279" s="10">
        <v>4100</v>
      </c>
      <c r="D279" s="11">
        <v>28</v>
      </c>
      <c r="E279" s="11">
        <v>25</v>
      </c>
      <c r="F279" s="12">
        <v>30.5</v>
      </c>
      <c r="G279" s="12">
        <v>22.1</v>
      </c>
      <c r="H279" s="12">
        <v>15.4</v>
      </c>
      <c r="I279" s="12">
        <v>9.9</v>
      </c>
      <c r="J279" s="12">
        <v>5.8</v>
      </c>
      <c r="K279" s="12">
        <v>3.5</v>
      </c>
      <c r="L279" s="59">
        <v>2.8</v>
      </c>
      <c r="M279" s="103"/>
      <c r="N279" s="106"/>
      <c r="O279" s="85" t="s">
        <v>29</v>
      </c>
      <c r="P279" s="86"/>
      <c r="Q279" s="144"/>
      <c r="R279" s="139">
        <v>-13.071027300000001</v>
      </c>
      <c r="S279" s="96">
        <v>-49.185836199999997</v>
      </c>
      <c r="T279" s="109"/>
      <c r="U279" s="55"/>
      <c r="V279" s="55"/>
      <c r="W279" s="55"/>
    </row>
    <row r="280" spans="1:23" ht="15" customHeight="1">
      <c r="A280" s="13">
        <v>50</v>
      </c>
      <c r="B280" s="83">
        <v>27.8</v>
      </c>
      <c r="C280" s="10">
        <v>4100</v>
      </c>
      <c r="D280" s="11">
        <v>28</v>
      </c>
      <c r="E280" s="11">
        <v>25</v>
      </c>
      <c r="F280" s="12">
        <v>23.4</v>
      </c>
      <c r="G280" s="12">
        <v>15.9</v>
      </c>
      <c r="H280" s="12">
        <v>11.4</v>
      </c>
      <c r="I280" s="12">
        <v>7.8</v>
      </c>
      <c r="J280" s="12">
        <v>5.2</v>
      </c>
      <c r="K280" s="12">
        <v>3.1</v>
      </c>
      <c r="L280" s="59">
        <v>2.5</v>
      </c>
      <c r="M280" s="103"/>
      <c r="N280" s="106"/>
      <c r="O280" s="85" t="s">
        <v>29</v>
      </c>
      <c r="P280" s="86"/>
      <c r="Q280" s="144"/>
      <c r="R280" s="139">
        <v>-13.071746900000001</v>
      </c>
      <c r="S280" s="96">
        <v>-49.186089500000001</v>
      </c>
      <c r="T280" s="109"/>
      <c r="U280" s="55"/>
      <c r="V280" s="55"/>
      <c r="W280" s="55"/>
    </row>
    <row r="281" spans="1:23" ht="15" customHeight="1">
      <c r="A281" s="13">
        <v>50</v>
      </c>
      <c r="B281" s="83">
        <v>27.9</v>
      </c>
      <c r="C281" s="10">
        <v>4100</v>
      </c>
      <c r="D281" s="11">
        <v>28</v>
      </c>
      <c r="E281" s="11">
        <v>25</v>
      </c>
      <c r="F281" s="12">
        <v>24.4</v>
      </c>
      <c r="G281" s="12">
        <v>17.3</v>
      </c>
      <c r="H281" s="12">
        <v>13.6</v>
      </c>
      <c r="I281" s="12">
        <v>10.8</v>
      </c>
      <c r="J281" s="12">
        <v>7.6</v>
      </c>
      <c r="K281" s="12">
        <v>4.2</v>
      </c>
      <c r="L281" s="59">
        <v>3.6</v>
      </c>
      <c r="M281" s="104"/>
      <c r="N281" s="107"/>
      <c r="O281" s="85" t="s">
        <v>29</v>
      </c>
      <c r="P281" s="86"/>
      <c r="Q281" s="144"/>
      <c r="R281" s="139">
        <v>-13.0726748</v>
      </c>
      <c r="S281" s="96">
        <v>-49.186470700000001</v>
      </c>
      <c r="T281" s="110"/>
      <c r="U281" s="55"/>
      <c r="V281" s="55"/>
      <c r="W281" s="55"/>
    </row>
    <row r="282" spans="1:23" ht="15" customHeight="1">
      <c r="A282" s="13">
        <v>50</v>
      </c>
      <c r="B282" s="83">
        <v>28</v>
      </c>
      <c r="C282" s="10">
        <v>4100</v>
      </c>
      <c r="D282" s="11">
        <v>28</v>
      </c>
      <c r="E282" s="11">
        <v>25</v>
      </c>
      <c r="F282" s="12">
        <v>18.100000000000001</v>
      </c>
      <c r="G282" s="12">
        <v>13.7</v>
      </c>
      <c r="H282" s="12">
        <v>10.3</v>
      </c>
      <c r="I282" s="12">
        <v>7.6</v>
      </c>
      <c r="J282" s="12">
        <v>4.9000000000000004</v>
      </c>
      <c r="K282" s="12">
        <v>2.5</v>
      </c>
      <c r="L282" s="59">
        <v>2.1</v>
      </c>
      <c r="M282" s="102">
        <v>32</v>
      </c>
      <c r="N282" s="105" t="s">
        <v>854</v>
      </c>
      <c r="O282" s="85" t="s">
        <v>84</v>
      </c>
      <c r="P282" s="86"/>
      <c r="Q282" s="144"/>
      <c r="R282" s="139">
        <v>-13.073443899999999</v>
      </c>
      <c r="S282" s="96">
        <v>-49.186809099999998</v>
      </c>
      <c r="T282" s="108">
        <v>28</v>
      </c>
      <c r="U282" s="55"/>
      <c r="V282" s="55"/>
      <c r="W282" s="55"/>
    </row>
    <row r="283" spans="1:23" ht="15" customHeight="1">
      <c r="A283" s="13">
        <v>50</v>
      </c>
      <c r="B283" s="83">
        <v>28.1</v>
      </c>
      <c r="C283" s="10">
        <v>4100</v>
      </c>
      <c r="D283" s="11">
        <v>28</v>
      </c>
      <c r="E283" s="11">
        <v>25</v>
      </c>
      <c r="F283" s="12">
        <v>19.5</v>
      </c>
      <c r="G283" s="12">
        <v>16.100000000000001</v>
      </c>
      <c r="H283" s="12">
        <v>12.2</v>
      </c>
      <c r="I283" s="12">
        <v>9.1999999999999993</v>
      </c>
      <c r="J283" s="12">
        <v>6.2</v>
      </c>
      <c r="K283" s="12">
        <v>2.8</v>
      </c>
      <c r="L283" s="59">
        <v>2.4</v>
      </c>
      <c r="M283" s="103"/>
      <c r="N283" s="106"/>
      <c r="O283" s="85" t="s">
        <v>29</v>
      </c>
      <c r="P283" s="86"/>
      <c r="Q283" s="144"/>
      <c r="R283" s="139">
        <v>-13.0743793</v>
      </c>
      <c r="S283" s="96">
        <v>-49.187199100000001</v>
      </c>
      <c r="T283" s="109"/>
      <c r="U283" s="55"/>
      <c r="V283" s="55"/>
      <c r="W283" s="55"/>
    </row>
    <row r="284" spans="1:23" ht="15" customHeight="1">
      <c r="A284" s="13">
        <v>50</v>
      </c>
      <c r="B284" s="83">
        <v>28.2</v>
      </c>
      <c r="C284" s="10">
        <v>4100</v>
      </c>
      <c r="D284" s="11">
        <v>28</v>
      </c>
      <c r="E284" s="11">
        <v>25</v>
      </c>
      <c r="F284" s="12">
        <v>27.8</v>
      </c>
      <c r="G284" s="12">
        <v>21.6</v>
      </c>
      <c r="H284" s="12">
        <v>15.9</v>
      </c>
      <c r="I284" s="12">
        <v>11.4</v>
      </c>
      <c r="J284" s="12">
        <v>6.8</v>
      </c>
      <c r="K284" s="12">
        <v>3.5</v>
      </c>
      <c r="L284" s="59">
        <v>2.4</v>
      </c>
      <c r="M284" s="103"/>
      <c r="N284" s="106"/>
      <c r="O284" s="85" t="s">
        <v>29</v>
      </c>
      <c r="P284" s="86"/>
      <c r="Q284" s="144"/>
      <c r="R284" s="139">
        <v>-13.075196399999999</v>
      </c>
      <c r="S284" s="96">
        <v>-49.1875347</v>
      </c>
      <c r="T284" s="109"/>
      <c r="U284" s="55"/>
      <c r="V284" s="55"/>
      <c r="W284" s="55"/>
    </row>
    <row r="285" spans="1:23" ht="15" customHeight="1">
      <c r="A285" s="13">
        <v>50</v>
      </c>
      <c r="B285" s="83">
        <v>28.3</v>
      </c>
      <c r="C285" s="10">
        <v>4100</v>
      </c>
      <c r="D285" s="11">
        <v>28</v>
      </c>
      <c r="E285" s="11">
        <v>25</v>
      </c>
      <c r="F285" s="12">
        <v>22.8</v>
      </c>
      <c r="G285" s="12">
        <v>18.7</v>
      </c>
      <c r="H285" s="12">
        <v>14</v>
      </c>
      <c r="I285" s="12">
        <v>10.4</v>
      </c>
      <c r="J285" s="12">
        <v>6.3</v>
      </c>
      <c r="K285" s="12">
        <v>2.9</v>
      </c>
      <c r="L285" s="59">
        <v>2.2999999999999998</v>
      </c>
      <c r="M285" s="103"/>
      <c r="N285" s="106"/>
      <c r="O285" s="85" t="s">
        <v>29</v>
      </c>
      <c r="P285" s="86"/>
      <c r="Q285" s="144"/>
      <c r="R285" s="139">
        <v>-13.076318300000001</v>
      </c>
      <c r="S285" s="96">
        <v>-49.188018200000002</v>
      </c>
      <c r="T285" s="109"/>
      <c r="U285" s="55"/>
      <c r="V285" s="55"/>
      <c r="W285" s="55"/>
    </row>
    <row r="286" spans="1:23" ht="15" customHeight="1">
      <c r="A286" s="13">
        <v>50</v>
      </c>
      <c r="B286" s="83">
        <v>28.4</v>
      </c>
      <c r="C286" s="10">
        <v>4100</v>
      </c>
      <c r="D286" s="11">
        <v>28</v>
      </c>
      <c r="E286" s="11">
        <v>25</v>
      </c>
      <c r="F286" s="12">
        <v>26.4</v>
      </c>
      <c r="G286" s="12">
        <v>21</v>
      </c>
      <c r="H286" s="12">
        <v>15.5</v>
      </c>
      <c r="I286" s="12">
        <v>11.2</v>
      </c>
      <c r="J286" s="12">
        <v>6.7</v>
      </c>
      <c r="K286" s="12">
        <v>3.2</v>
      </c>
      <c r="L286" s="59">
        <v>2.6</v>
      </c>
      <c r="M286" s="103"/>
      <c r="N286" s="106"/>
      <c r="O286" s="85" t="s">
        <v>29</v>
      </c>
      <c r="P286" s="86"/>
      <c r="Q286" s="144"/>
      <c r="R286" s="139">
        <v>-13.077343600000001</v>
      </c>
      <c r="S286" s="96">
        <v>-49.188436299999999</v>
      </c>
      <c r="T286" s="109"/>
      <c r="U286" s="55"/>
      <c r="V286" s="55"/>
      <c r="W286" s="55"/>
    </row>
    <row r="287" spans="1:23" ht="15" customHeight="1">
      <c r="A287" s="13">
        <v>50</v>
      </c>
      <c r="B287" s="83">
        <v>28.5</v>
      </c>
      <c r="C287" s="10">
        <v>4100</v>
      </c>
      <c r="D287" s="11">
        <v>28</v>
      </c>
      <c r="E287" s="11">
        <v>25</v>
      </c>
      <c r="F287" s="12">
        <v>20.3</v>
      </c>
      <c r="G287" s="12">
        <v>15.5</v>
      </c>
      <c r="H287" s="12">
        <v>11.1</v>
      </c>
      <c r="I287" s="12">
        <v>7.5</v>
      </c>
      <c r="J287" s="12">
        <v>4.2</v>
      </c>
      <c r="K287" s="12">
        <v>1.5</v>
      </c>
      <c r="L287" s="59">
        <v>1.4</v>
      </c>
      <c r="M287" s="103"/>
      <c r="N287" s="106"/>
      <c r="O287" s="85" t="s">
        <v>29</v>
      </c>
      <c r="P287" s="86"/>
      <c r="Q287" s="144"/>
      <c r="R287" s="139">
        <v>-13.078083299999999</v>
      </c>
      <c r="S287" s="96">
        <v>-49.188743799999997</v>
      </c>
      <c r="T287" s="109"/>
      <c r="U287" s="55"/>
      <c r="V287" s="55"/>
      <c r="W287" s="55"/>
    </row>
    <row r="288" spans="1:23" ht="15" customHeight="1">
      <c r="A288" s="13">
        <v>50</v>
      </c>
      <c r="B288" s="83">
        <v>28.6</v>
      </c>
      <c r="C288" s="10">
        <v>4100</v>
      </c>
      <c r="D288" s="11">
        <v>28</v>
      </c>
      <c r="E288" s="11">
        <v>25</v>
      </c>
      <c r="F288" s="12">
        <v>24.9</v>
      </c>
      <c r="G288" s="12">
        <v>18.5</v>
      </c>
      <c r="H288" s="12">
        <v>13.1</v>
      </c>
      <c r="I288" s="12">
        <v>8.5</v>
      </c>
      <c r="J288" s="12">
        <v>4.5</v>
      </c>
      <c r="K288" s="12">
        <v>1.3</v>
      </c>
      <c r="L288" s="59">
        <v>1.2</v>
      </c>
      <c r="M288" s="103"/>
      <c r="N288" s="106"/>
      <c r="O288" s="85" t="s">
        <v>29</v>
      </c>
      <c r="P288" s="86"/>
      <c r="Q288" s="144"/>
      <c r="R288" s="139">
        <v>-13.078606300000001</v>
      </c>
      <c r="S288" s="96">
        <v>-49.188959599999997</v>
      </c>
      <c r="T288" s="109"/>
      <c r="U288" s="55"/>
      <c r="V288" s="55"/>
      <c r="W288" s="55"/>
    </row>
    <row r="289" spans="1:23" ht="15" customHeight="1">
      <c r="A289" s="13">
        <v>50</v>
      </c>
      <c r="B289" s="83">
        <v>28.7</v>
      </c>
      <c r="C289" s="10">
        <v>4100</v>
      </c>
      <c r="D289" s="11">
        <v>28</v>
      </c>
      <c r="E289" s="11">
        <v>25</v>
      </c>
      <c r="F289" s="12">
        <v>29.5</v>
      </c>
      <c r="G289" s="12">
        <v>23</v>
      </c>
      <c r="H289" s="12">
        <v>16.3</v>
      </c>
      <c r="I289" s="12">
        <v>11</v>
      </c>
      <c r="J289" s="12">
        <v>5</v>
      </c>
      <c r="K289" s="12">
        <v>3.5</v>
      </c>
      <c r="L289" s="59">
        <v>1.9</v>
      </c>
      <c r="M289" s="103"/>
      <c r="N289" s="106"/>
      <c r="O289" s="85" t="s">
        <v>29</v>
      </c>
      <c r="P289" s="86"/>
      <c r="Q289" s="144"/>
      <c r="R289" s="139">
        <v>-13.0794105</v>
      </c>
      <c r="S289" s="96">
        <v>-49.189272600000002</v>
      </c>
      <c r="T289" s="109"/>
      <c r="U289" s="55"/>
      <c r="V289" s="55"/>
      <c r="W289" s="55"/>
    </row>
    <row r="290" spans="1:23" ht="15" customHeight="1">
      <c r="A290" s="13">
        <v>50</v>
      </c>
      <c r="B290" s="83">
        <v>28.8</v>
      </c>
      <c r="C290" s="10">
        <v>4100</v>
      </c>
      <c r="D290" s="11">
        <v>28</v>
      </c>
      <c r="E290" s="11">
        <v>25</v>
      </c>
      <c r="F290" s="12">
        <v>39.9</v>
      </c>
      <c r="G290" s="12">
        <v>29.2</v>
      </c>
      <c r="H290" s="12">
        <v>20.9</v>
      </c>
      <c r="I290" s="12">
        <v>14.1</v>
      </c>
      <c r="J290" s="12">
        <v>7.8</v>
      </c>
      <c r="K290" s="12">
        <v>2.7</v>
      </c>
      <c r="L290" s="59">
        <v>1.5</v>
      </c>
      <c r="M290" s="103"/>
      <c r="N290" s="106"/>
      <c r="O290" s="85" t="s">
        <v>29</v>
      </c>
      <c r="P290" s="86"/>
      <c r="Q290" s="144"/>
      <c r="R290" s="139">
        <v>-13.0802154</v>
      </c>
      <c r="S290" s="96">
        <v>-49.189601199999998</v>
      </c>
      <c r="T290" s="109"/>
      <c r="U290" s="55"/>
      <c r="V290" s="55"/>
      <c r="W290" s="55"/>
    </row>
    <row r="291" spans="1:23" ht="15" customHeight="1">
      <c r="A291" s="13">
        <v>50</v>
      </c>
      <c r="B291" s="83">
        <v>28.9</v>
      </c>
      <c r="C291" s="10">
        <v>4100</v>
      </c>
      <c r="D291" s="11">
        <v>28</v>
      </c>
      <c r="E291" s="11">
        <v>25</v>
      </c>
      <c r="F291" s="12">
        <v>28.9</v>
      </c>
      <c r="G291" s="12">
        <v>20.100000000000001</v>
      </c>
      <c r="H291" s="12">
        <v>13.6</v>
      </c>
      <c r="I291" s="12">
        <v>8.1</v>
      </c>
      <c r="J291" s="12">
        <v>4.2</v>
      </c>
      <c r="K291" s="12">
        <v>2.2000000000000002</v>
      </c>
      <c r="L291" s="59">
        <v>1.7</v>
      </c>
      <c r="M291" s="104"/>
      <c r="N291" s="107"/>
      <c r="O291" s="85" t="s">
        <v>29</v>
      </c>
      <c r="P291" s="86"/>
      <c r="Q291" s="144"/>
      <c r="R291" s="139">
        <v>-13.0810794</v>
      </c>
      <c r="S291" s="96">
        <v>-49.189958400000002</v>
      </c>
      <c r="T291" s="110"/>
      <c r="U291" s="55"/>
      <c r="V291" s="55"/>
      <c r="W291" s="55"/>
    </row>
    <row r="292" spans="1:23" ht="15" customHeight="1">
      <c r="A292" s="13">
        <v>50</v>
      </c>
      <c r="B292" s="83">
        <v>29</v>
      </c>
      <c r="C292" s="10">
        <v>4100</v>
      </c>
      <c r="D292" s="11">
        <v>28</v>
      </c>
      <c r="E292" s="11">
        <v>25</v>
      </c>
      <c r="F292" s="12">
        <v>22.4</v>
      </c>
      <c r="G292" s="12">
        <v>16.600000000000001</v>
      </c>
      <c r="H292" s="12">
        <v>11.7</v>
      </c>
      <c r="I292" s="12">
        <v>7.5</v>
      </c>
      <c r="J292" s="12">
        <v>4.5999999999999996</v>
      </c>
      <c r="K292" s="12">
        <v>2.5</v>
      </c>
      <c r="L292" s="59">
        <v>2</v>
      </c>
      <c r="M292" s="102">
        <v>33</v>
      </c>
      <c r="N292" s="105" t="s">
        <v>854</v>
      </c>
      <c r="O292" s="85" t="s">
        <v>85</v>
      </c>
      <c r="P292" s="86"/>
      <c r="Q292" s="144"/>
      <c r="R292" s="139">
        <v>-13.0818961</v>
      </c>
      <c r="S292" s="96">
        <v>-49.190297000000001</v>
      </c>
      <c r="T292" s="108">
        <v>29</v>
      </c>
      <c r="U292" s="55"/>
      <c r="V292" s="55"/>
      <c r="W292" s="55"/>
    </row>
    <row r="293" spans="1:23" ht="15" customHeight="1">
      <c r="A293" s="13">
        <v>50</v>
      </c>
      <c r="B293" s="83">
        <v>29.1</v>
      </c>
      <c r="C293" s="10">
        <v>4100</v>
      </c>
      <c r="D293" s="11">
        <v>28</v>
      </c>
      <c r="E293" s="11">
        <v>25</v>
      </c>
      <c r="F293" s="12">
        <v>37.1</v>
      </c>
      <c r="G293" s="12">
        <v>26.2</v>
      </c>
      <c r="H293" s="12">
        <v>18</v>
      </c>
      <c r="I293" s="12">
        <v>11.3</v>
      </c>
      <c r="J293" s="12">
        <v>6.5</v>
      </c>
      <c r="K293" s="12">
        <v>4.3</v>
      </c>
      <c r="L293" s="59">
        <v>2.1</v>
      </c>
      <c r="M293" s="103"/>
      <c r="N293" s="106"/>
      <c r="O293" s="85" t="s">
        <v>29</v>
      </c>
      <c r="P293" s="86"/>
      <c r="Q293" s="144"/>
      <c r="R293" s="139">
        <v>-13.0828927</v>
      </c>
      <c r="S293" s="96">
        <v>-49.190711800000003</v>
      </c>
      <c r="T293" s="109"/>
      <c r="U293" s="55"/>
      <c r="V293" s="55"/>
      <c r="W293" s="55"/>
    </row>
    <row r="294" spans="1:23" ht="15" customHeight="1">
      <c r="A294" s="13">
        <v>50</v>
      </c>
      <c r="B294" s="83">
        <v>29.2</v>
      </c>
      <c r="C294" s="10">
        <v>4100</v>
      </c>
      <c r="D294" s="11">
        <v>28</v>
      </c>
      <c r="E294" s="11">
        <v>25</v>
      </c>
      <c r="F294" s="12">
        <v>31.1</v>
      </c>
      <c r="G294" s="12">
        <v>20.399999999999999</v>
      </c>
      <c r="H294" s="12">
        <v>13.6</v>
      </c>
      <c r="I294" s="12">
        <v>7.8</v>
      </c>
      <c r="J294" s="12">
        <v>4.0999999999999996</v>
      </c>
      <c r="K294" s="12">
        <v>2.2000000000000002</v>
      </c>
      <c r="L294" s="59">
        <v>1.8</v>
      </c>
      <c r="M294" s="103"/>
      <c r="N294" s="106"/>
      <c r="O294" s="85" t="s">
        <v>29</v>
      </c>
      <c r="P294" s="86"/>
      <c r="Q294" s="144"/>
      <c r="R294" s="139">
        <v>-13.083759499999999</v>
      </c>
      <c r="S294" s="96">
        <v>-49.191059299999999</v>
      </c>
      <c r="T294" s="109"/>
      <c r="U294" s="55"/>
      <c r="V294" s="55"/>
      <c r="W294" s="55"/>
    </row>
    <row r="295" spans="1:23" ht="15" customHeight="1">
      <c r="A295" s="13">
        <v>50</v>
      </c>
      <c r="B295" s="83">
        <v>29.3</v>
      </c>
      <c r="C295" s="10">
        <v>4100</v>
      </c>
      <c r="D295" s="11">
        <v>28</v>
      </c>
      <c r="E295" s="11">
        <v>25</v>
      </c>
      <c r="F295" s="12">
        <v>29.9</v>
      </c>
      <c r="G295" s="12">
        <v>18.7</v>
      </c>
      <c r="H295" s="12">
        <v>12.6</v>
      </c>
      <c r="I295" s="12">
        <v>7.2</v>
      </c>
      <c r="J295" s="12">
        <v>3.9</v>
      </c>
      <c r="K295" s="12">
        <v>1.9</v>
      </c>
      <c r="L295" s="59">
        <v>1.9</v>
      </c>
      <c r="M295" s="103"/>
      <c r="N295" s="106"/>
      <c r="O295" s="85" t="s">
        <v>29</v>
      </c>
      <c r="P295" s="86"/>
      <c r="Q295" s="144"/>
      <c r="R295" s="139">
        <v>-13.0844386</v>
      </c>
      <c r="S295" s="96">
        <v>-49.191339900000003</v>
      </c>
      <c r="T295" s="109"/>
      <c r="U295" s="55"/>
      <c r="V295" s="55"/>
      <c r="W295" s="55"/>
    </row>
    <row r="296" spans="1:23" ht="15" customHeight="1">
      <c r="A296" s="13">
        <v>50</v>
      </c>
      <c r="B296" s="83">
        <v>29.4</v>
      </c>
      <c r="C296" s="10">
        <v>4100</v>
      </c>
      <c r="D296" s="11">
        <v>28</v>
      </c>
      <c r="E296" s="11">
        <v>25</v>
      </c>
      <c r="F296" s="12">
        <v>34</v>
      </c>
      <c r="G296" s="12">
        <v>22.3</v>
      </c>
      <c r="H296" s="12">
        <v>14.8</v>
      </c>
      <c r="I296" s="12">
        <v>8.4</v>
      </c>
      <c r="J296" s="12">
        <v>4.2</v>
      </c>
      <c r="K296" s="12">
        <v>3.2</v>
      </c>
      <c r="L296" s="59">
        <v>2.2999999999999998</v>
      </c>
      <c r="M296" s="103"/>
      <c r="N296" s="106"/>
      <c r="O296" s="85" t="s">
        <v>29</v>
      </c>
      <c r="P296" s="86"/>
      <c r="Q296" s="144"/>
      <c r="R296" s="139">
        <v>-13.085165</v>
      </c>
      <c r="S296" s="96">
        <v>-49.191644500000002</v>
      </c>
      <c r="T296" s="109"/>
      <c r="U296" s="55"/>
      <c r="V296" s="55"/>
      <c r="W296" s="55"/>
    </row>
    <row r="297" spans="1:23" ht="15" customHeight="1">
      <c r="A297" s="13">
        <v>50</v>
      </c>
      <c r="B297" s="83">
        <v>29.5</v>
      </c>
      <c r="C297" s="10">
        <v>4100</v>
      </c>
      <c r="D297" s="11">
        <v>28</v>
      </c>
      <c r="E297" s="11">
        <v>25</v>
      </c>
      <c r="F297" s="12">
        <v>22.8</v>
      </c>
      <c r="G297" s="12">
        <v>16.600000000000001</v>
      </c>
      <c r="H297" s="12">
        <v>11.2</v>
      </c>
      <c r="I297" s="12">
        <v>6.6</v>
      </c>
      <c r="J297" s="12">
        <v>3.5</v>
      </c>
      <c r="K297" s="12">
        <v>1.9</v>
      </c>
      <c r="L297" s="59">
        <v>1.6</v>
      </c>
      <c r="M297" s="103"/>
      <c r="N297" s="106"/>
      <c r="O297" s="85" t="s">
        <v>29</v>
      </c>
      <c r="P297" s="86"/>
      <c r="Q297" s="144"/>
      <c r="R297" s="139">
        <v>-13.086034700000001</v>
      </c>
      <c r="S297" s="96">
        <v>-49.191998400000003</v>
      </c>
      <c r="T297" s="109"/>
      <c r="U297" s="55"/>
      <c r="V297" s="55"/>
      <c r="W297" s="55"/>
    </row>
    <row r="298" spans="1:23" ht="15" customHeight="1">
      <c r="A298" s="13">
        <v>50</v>
      </c>
      <c r="B298" s="83">
        <v>29.6</v>
      </c>
      <c r="C298" s="10">
        <v>4100</v>
      </c>
      <c r="D298" s="11">
        <v>28</v>
      </c>
      <c r="E298" s="11">
        <v>25</v>
      </c>
      <c r="F298" s="12">
        <v>28.3</v>
      </c>
      <c r="G298" s="12">
        <v>19.3</v>
      </c>
      <c r="H298" s="12">
        <v>12.8</v>
      </c>
      <c r="I298" s="12">
        <v>7.2</v>
      </c>
      <c r="J298" s="12">
        <v>3.9</v>
      </c>
      <c r="K298" s="12">
        <v>2.4</v>
      </c>
      <c r="L298" s="59">
        <v>1.8</v>
      </c>
      <c r="M298" s="103"/>
      <c r="N298" s="106"/>
      <c r="O298" s="85" t="s">
        <v>29</v>
      </c>
      <c r="P298" s="86"/>
      <c r="Q298" s="144"/>
      <c r="R298" s="139">
        <v>-13.0870286</v>
      </c>
      <c r="S298" s="96">
        <v>-49.192423699999999</v>
      </c>
      <c r="T298" s="109"/>
      <c r="U298" s="55"/>
      <c r="V298" s="55"/>
      <c r="W298" s="55"/>
    </row>
    <row r="299" spans="1:23" ht="15" customHeight="1">
      <c r="A299" s="13">
        <v>50</v>
      </c>
      <c r="B299" s="83">
        <v>29.7</v>
      </c>
      <c r="C299" s="10">
        <v>4100</v>
      </c>
      <c r="D299" s="11">
        <v>28</v>
      </c>
      <c r="E299" s="11">
        <v>25</v>
      </c>
      <c r="F299" s="12">
        <v>27.5</v>
      </c>
      <c r="G299" s="12">
        <v>21.3</v>
      </c>
      <c r="H299" s="12">
        <v>15</v>
      </c>
      <c r="I299" s="12">
        <v>9.8000000000000007</v>
      </c>
      <c r="J299" s="12">
        <v>6.4</v>
      </c>
      <c r="K299" s="12">
        <v>3.6</v>
      </c>
      <c r="L299" s="59">
        <v>3.2</v>
      </c>
      <c r="M299" s="103"/>
      <c r="N299" s="106"/>
      <c r="O299" s="85" t="s">
        <v>29</v>
      </c>
      <c r="P299" s="86"/>
      <c r="Q299" s="144"/>
      <c r="R299" s="139">
        <v>-13.0878575</v>
      </c>
      <c r="S299" s="96">
        <v>-49.1927728</v>
      </c>
      <c r="T299" s="109"/>
      <c r="U299" s="55"/>
      <c r="V299" s="55"/>
      <c r="W299" s="55"/>
    </row>
    <row r="300" spans="1:23" ht="15" customHeight="1">
      <c r="A300" s="13">
        <v>50</v>
      </c>
      <c r="B300" s="83">
        <v>29.8</v>
      </c>
      <c r="C300" s="10">
        <v>4100</v>
      </c>
      <c r="D300" s="11">
        <v>28</v>
      </c>
      <c r="E300" s="11">
        <v>25</v>
      </c>
      <c r="F300" s="12">
        <v>25.6</v>
      </c>
      <c r="G300" s="12">
        <v>19.399999999999999</v>
      </c>
      <c r="H300" s="12">
        <v>13.8</v>
      </c>
      <c r="I300" s="12">
        <v>9.3000000000000007</v>
      </c>
      <c r="J300" s="12">
        <v>5.9</v>
      </c>
      <c r="K300" s="12">
        <v>3.6</v>
      </c>
      <c r="L300" s="59">
        <v>2.8</v>
      </c>
      <c r="M300" s="103"/>
      <c r="N300" s="106"/>
      <c r="O300" s="85" t="s">
        <v>29</v>
      </c>
      <c r="P300" s="86"/>
      <c r="Q300" s="144"/>
      <c r="R300" s="139">
        <v>-13.088649</v>
      </c>
      <c r="S300" s="96">
        <v>-49.193104699999999</v>
      </c>
      <c r="T300" s="109"/>
      <c r="U300" s="55"/>
      <c r="V300" s="55"/>
      <c r="W300" s="55"/>
    </row>
    <row r="301" spans="1:23" ht="15" customHeight="1">
      <c r="A301" s="13">
        <v>50</v>
      </c>
      <c r="B301" s="83">
        <v>29.9</v>
      </c>
      <c r="C301" s="10">
        <v>4100</v>
      </c>
      <c r="D301" s="11">
        <v>27</v>
      </c>
      <c r="E301" s="11">
        <v>25</v>
      </c>
      <c r="F301" s="12">
        <v>26.3</v>
      </c>
      <c r="G301" s="12">
        <v>20.6</v>
      </c>
      <c r="H301" s="12">
        <v>14.7</v>
      </c>
      <c r="I301" s="12">
        <v>9.8000000000000007</v>
      </c>
      <c r="J301" s="12">
        <v>5.5</v>
      </c>
      <c r="K301" s="12">
        <v>2.5</v>
      </c>
      <c r="L301" s="59">
        <v>1.7</v>
      </c>
      <c r="M301" s="104"/>
      <c r="N301" s="107"/>
      <c r="O301" s="85" t="s">
        <v>29</v>
      </c>
      <c r="P301" s="86"/>
      <c r="Q301" s="144"/>
      <c r="R301" s="139">
        <v>-13.0894694</v>
      </c>
      <c r="S301" s="96">
        <v>-49.193455200000002</v>
      </c>
      <c r="T301" s="110"/>
      <c r="U301" s="55"/>
      <c r="V301" s="55"/>
      <c r="W301" s="55"/>
    </row>
    <row r="302" spans="1:23" ht="15" customHeight="1">
      <c r="A302" s="13">
        <v>50</v>
      </c>
      <c r="B302" s="83">
        <v>30</v>
      </c>
      <c r="C302" s="10">
        <v>4100</v>
      </c>
      <c r="D302" s="11">
        <v>28</v>
      </c>
      <c r="E302" s="11">
        <v>25</v>
      </c>
      <c r="F302" s="12">
        <v>23.4</v>
      </c>
      <c r="G302" s="12">
        <v>18.100000000000001</v>
      </c>
      <c r="H302" s="12">
        <v>12.9</v>
      </c>
      <c r="I302" s="12">
        <v>8.6</v>
      </c>
      <c r="J302" s="12">
        <v>5</v>
      </c>
      <c r="K302" s="12">
        <v>3.4</v>
      </c>
      <c r="L302" s="59">
        <v>2.4</v>
      </c>
      <c r="M302" s="102">
        <v>27</v>
      </c>
      <c r="N302" s="105" t="s">
        <v>854</v>
      </c>
      <c r="O302" s="85" t="s">
        <v>86</v>
      </c>
      <c r="P302" s="86"/>
      <c r="Q302" s="144"/>
      <c r="R302" s="139">
        <v>-13.0902662</v>
      </c>
      <c r="S302" s="96">
        <v>-49.193780400000001</v>
      </c>
      <c r="T302" s="108">
        <v>30</v>
      </c>
      <c r="U302" s="55"/>
      <c r="V302" s="55"/>
      <c r="W302" s="55"/>
    </row>
    <row r="303" spans="1:23" ht="15" customHeight="1">
      <c r="A303" s="13">
        <v>50</v>
      </c>
      <c r="B303" s="83">
        <v>30.1</v>
      </c>
      <c r="C303" s="10">
        <v>4100</v>
      </c>
      <c r="D303" s="11">
        <v>28</v>
      </c>
      <c r="E303" s="11">
        <v>25</v>
      </c>
      <c r="F303" s="12">
        <v>27.8</v>
      </c>
      <c r="G303" s="12">
        <v>20.5</v>
      </c>
      <c r="H303" s="12">
        <v>14</v>
      </c>
      <c r="I303" s="12">
        <v>8.3000000000000007</v>
      </c>
      <c r="J303" s="12">
        <v>4.5999999999999996</v>
      </c>
      <c r="K303" s="12">
        <v>2.4</v>
      </c>
      <c r="L303" s="59">
        <v>1.9</v>
      </c>
      <c r="M303" s="103"/>
      <c r="N303" s="106"/>
      <c r="O303" s="85" t="s">
        <v>29</v>
      </c>
      <c r="P303" s="86"/>
      <c r="Q303" s="144"/>
      <c r="R303" s="139">
        <v>-13.0911331</v>
      </c>
      <c r="S303" s="96">
        <v>-49.194143500000003</v>
      </c>
      <c r="T303" s="109"/>
      <c r="U303" s="55"/>
      <c r="V303" s="55"/>
      <c r="W303" s="55"/>
    </row>
    <row r="304" spans="1:23" ht="15" customHeight="1">
      <c r="A304" s="13">
        <v>50</v>
      </c>
      <c r="B304" s="83">
        <v>30.2</v>
      </c>
      <c r="C304" s="10">
        <v>4100</v>
      </c>
      <c r="D304" s="11">
        <v>28</v>
      </c>
      <c r="E304" s="11">
        <v>25</v>
      </c>
      <c r="F304" s="12">
        <v>17.399999999999999</v>
      </c>
      <c r="G304" s="12">
        <v>13.6</v>
      </c>
      <c r="H304" s="12">
        <v>10.1</v>
      </c>
      <c r="I304" s="12">
        <v>7.2</v>
      </c>
      <c r="J304" s="12">
        <v>4.3</v>
      </c>
      <c r="K304" s="12">
        <v>2.7</v>
      </c>
      <c r="L304" s="59">
        <v>2</v>
      </c>
      <c r="M304" s="103"/>
      <c r="N304" s="106"/>
      <c r="O304" s="85" t="s">
        <v>29</v>
      </c>
      <c r="P304" s="86"/>
      <c r="Q304" s="144"/>
      <c r="R304" s="139">
        <v>-13.091999700000001</v>
      </c>
      <c r="S304" s="96">
        <v>-49.194461500000003</v>
      </c>
      <c r="T304" s="109"/>
      <c r="U304" s="55"/>
      <c r="V304" s="55"/>
      <c r="W304" s="55"/>
    </row>
    <row r="305" spans="1:23" ht="15" customHeight="1">
      <c r="A305" s="13">
        <v>50</v>
      </c>
      <c r="B305" s="83">
        <v>30.3</v>
      </c>
      <c r="C305" s="10">
        <v>4100</v>
      </c>
      <c r="D305" s="11">
        <v>28</v>
      </c>
      <c r="E305" s="11">
        <v>25</v>
      </c>
      <c r="F305" s="12">
        <v>14.7</v>
      </c>
      <c r="G305" s="12">
        <v>10.4</v>
      </c>
      <c r="H305" s="12">
        <v>7.8</v>
      </c>
      <c r="I305" s="12">
        <v>5.6</v>
      </c>
      <c r="J305" s="12">
        <v>3.8</v>
      </c>
      <c r="K305" s="12">
        <v>2.8</v>
      </c>
      <c r="L305" s="59">
        <v>2.2000000000000002</v>
      </c>
      <c r="M305" s="103"/>
      <c r="N305" s="106"/>
      <c r="O305" s="85" t="s">
        <v>29</v>
      </c>
      <c r="P305" s="86"/>
      <c r="Q305" s="144"/>
      <c r="R305" s="139">
        <v>-13.092827</v>
      </c>
      <c r="S305" s="96">
        <v>-49.194809599999999</v>
      </c>
      <c r="T305" s="109"/>
      <c r="U305" s="55"/>
      <c r="V305" s="55"/>
      <c r="W305" s="55"/>
    </row>
    <row r="306" spans="1:23" ht="15" customHeight="1">
      <c r="A306" s="13">
        <v>50</v>
      </c>
      <c r="B306" s="83">
        <v>30.4</v>
      </c>
      <c r="C306" s="10">
        <v>4100</v>
      </c>
      <c r="D306" s="11">
        <v>28</v>
      </c>
      <c r="E306" s="11">
        <v>25</v>
      </c>
      <c r="F306" s="12">
        <v>16</v>
      </c>
      <c r="G306" s="12">
        <v>11</v>
      </c>
      <c r="H306" s="12">
        <v>8.1</v>
      </c>
      <c r="I306" s="12">
        <v>5.8</v>
      </c>
      <c r="J306" s="12">
        <v>3.9</v>
      </c>
      <c r="K306" s="12">
        <v>2.6</v>
      </c>
      <c r="L306" s="59">
        <v>1.9</v>
      </c>
      <c r="M306" s="103"/>
      <c r="N306" s="106"/>
      <c r="O306" s="85" t="s">
        <v>29</v>
      </c>
      <c r="P306" s="86"/>
      <c r="Q306" s="144"/>
      <c r="R306" s="139">
        <v>-13.093742900000001</v>
      </c>
      <c r="S306" s="96">
        <v>-49.195182000000003</v>
      </c>
      <c r="T306" s="109"/>
      <c r="U306" s="55"/>
      <c r="V306" s="55"/>
      <c r="W306" s="55"/>
    </row>
    <row r="307" spans="1:23" ht="15" customHeight="1">
      <c r="A307" s="13">
        <v>50</v>
      </c>
      <c r="B307" s="83">
        <v>30.5</v>
      </c>
      <c r="C307" s="10">
        <v>4100</v>
      </c>
      <c r="D307" s="11">
        <v>28</v>
      </c>
      <c r="E307" s="11">
        <v>25</v>
      </c>
      <c r="F307" s="12">
        <v>18.899999999999999</v>
      </c>
      <c r="G307" s="12">
        <v>14.6</v>
      </c>
      <c r="H307" s="12">
        <v>10.7</v>
      </c>
      <c r="I307" s="12">
        <v>7.6</v>
      </c>
      <c r="J307" s="12">
        <v>5</v>
      </c>
      <c r="K307" s="12">
        <v>2.9</v>
      </c>
      <c r="L307" s="59">
        <v>1.9</v>
      </c>
      <c r="M307" s="103"/>
      <c r="N307" s="106"/>
      <c r="O307" s="85" t="s">
        <v>29</v>
      </c>
      <c r="P307" s="86"/>
      <c r="Q307" s="144"/>
      <c r="R307" s="139">
        <v>-13.094640200000001</v>
      </c>
      <c r="S307" s="96">
        <v>-49.195563800000002</v>
      </c>
      <c r="T307" s="109"/>
      <c r="U307" s="55"/>
      <c r="V307" s="55"/>
      <c r="W307" s="55"/>
    </row>
    <row r="308" spans="1:23" ht="15" customHeight="1">
      <c r="A308" s="13">
        <v>50</v>
      </c>
      <c r="B308" s="83">
        <v>30.6</v>
      </c>
      <c r="C308" s="10">
        <v>4100</v>
      </c>
      <c r="D308" s="11">
        <v>28</v>
      </c>
      <c r="E308" s="11">
        <v>25</v>
      </c>
      <c r="F308" s="12">
        <v>25.2</v>
      </c>
      <c r="G308" s="12">
        <v>20.6</v>
      </c>
      <c r="H308" s="12">
        <v>16</v>
      </c>
      <c r="I308" s="12">
        <v>12.8</v>
      </c>
      <c r="J308" s="12">
        <v>9.4</v>
      </c>
      <c r="K308" s="12">
        <v>6.5</v>
      </c>
      <c r="L308" s="59">
        <v>4.5</v>
      </c>
      <c r="M308" s="103"/>
      <c r="N308" s="106"/>
      <c r="O308" s="85" t="s">
        <v>29</v>
      </c>
      <c r="P308" s="86"/>
      <c r="Q308" s="144"/>
      <c r="R308" s="139">
        <v>-13.095314200000001</v>
      </c>
      <c r="S308" s="96">
        <v>-49.195835899999999</v>
      </c>
      <c r="T308" s="109"/>
      <c r="U308" s="55"/>
      <c r="V308" s="55"/>
      <c r="W308" s="55"/>
    </row>
    <row r="309" spans="1:23" ht="15" customHeight="1">
      <c r="A309" s="13">
        <v>50</v>
      </c>
      <c r="B309" s="83">
        <v>30.7</v>
      </c>
      <c r="C309" s="10">
        <v>4100</v>
      </c>
      <c r="D309" s="11">
        <v>28</v>
      </c>
      <c r="E309" s="11">
        <v>25</v>
      </c>
      <c r="F309" s="12">
        <v>18.100000000000001</v>
      </c>
      <c r="G309" s="12">
        <v>13.5</v>
      </c>
      <c r="H309" s="12">
        <v>10.3</v>
      </c>
      <c r="I309" s="12">
        <v>7.8</v>
      </c>
      <c r="J309" s="12">
        <v>4.9000000000000004</v>
      </c>
      <c r="K309" s="12">
        <v>3.2</v>
      </c>
      <c r="L309" s="59">
        <v>3.1</v>
      </c>
      <c r="M309" s="103"/>
      <c r="N309" s="106"/>
      <c r="O309" s="85" t="s">
        <v>29</v>
      </c>
      <c r="P309" s="86"/>
      <c r="Q309" s="144"/>
      <c r="R309" s="139">
        <v>-13.0962929</v>
      </c>
      <c r="S309" s="96">
        <v>-49.196243899999999</v>
      </c>
      <c r="T309" s="109"/>
      <c r="U309" s="55"/>
      <c r="V309" s="55"/>
      <c r="W309" s="55"/>
    </row>
    <row r="310" spans="1:23" ht="15" customHeight="1">
      <c r="A310" s="13">
        <v>50</v>
      </c>
      <c r="B310" s="83">
        <v>30.8</v>
      </c>
      <c r="C310" s="10">
        <v>4100</v>
      </c>
      <c r="D310" s="11">
        <v>28</v>
      </c>
      <c r="E310" s="11">
        <v>25</v>
      </c>
      <c r="F310" s="12">
        <v>28.2</v>
      </c>
      <c r="G310" s="12">
        <v>17.899999999999999</v>
      </c>
      <c r="H310" s="12">
        <v>12.5</v>
      </c>
      <c r="I310" s="12">
        <v>8</v>
      </c>
      <c r="J310" s="12">
        <v>4.9000000000000004</v>
      </c>
      <c r="K310" s="12">
        <v>3.5</v>
      </c>
      <c r="L310" s="59">
        <v>3</v>
      </c>
      <c r="M310" s="103"/>
      <c r="N310" s="106"/>
      <c r="O310" s="85" t="s">
        <v>29</v>
      </c>
      <c r="P310" s="86"/>
      <c r="Q310" s="144"/>
      <c r="R310" s="139">
        <v>-13.097013799999999</v>
      </c>
      <c r="S310" s="96">
        <v>-49.196545399999998</v>
      </c>
      <c r="T310" s="109"/>
      <c r="U310" s="55"/>
      <c r="V310" s="55"/>
      <c r="W310" s="55"/>
    </row>
    <row r="311" spans="1:23" ht="15" customHeight="1">
      <c r="A311" s="13">
        <v>50</v>
      </c>
      <c r="B311" s="83">
        <v>30.9</v>
      </c>
      <c r="C311" s="10">
        <v>4100</v>
      </c>
      <c r="D311" s="11">
        <v>28</v>
      </c>
      <c r="E311" s="11">
        <v>25</v>
      </c>
      <c r="F311" s="12">
        <v>28</v>
      </c>
      <c r="G311" s="12">
        <v>20</v>
      </c>
      <c r="H311" s="12">
        <v>13.4</v>
      </c>
      <c r="I311" s="12">
        <v>7.7</v>
      </c>
      <c r="J311" s="12">
        <v>4.7</v>
      </c>
      <c r="K311" s="12">
        <v>2.6</v>
      </c>
      <c r="L311" s="59">
        <v>1.9</v>
      </c>
      <c r="M311" s="104"/>
      <c r="N311" s="107"/>
      <c r="O311" s="85" t="s">
        <v>29</v>
      </c>
      <c r="P311" s="86"/>
      <c r="Q311" s="144"/>
      <c r="R311" s="139">
        <v>-13.0980542</v>
      </c>
      <c r="S311" s="96">
        <v>-49.196983000000003</v>
      </c>
      <c r="T311" s="110"/>
      <c r="U311" s="55"/>
      <c r="V311" s="55"/>
      <c r="W311" s="55"/>
    </row>
    <row r="312" spans="1:23" ht="15" customHeight="1">
      <c r="A312" s="13">
        <v>50</v>
      </c>
      <c r="B312" s="83">
        <v>31</v>
      </c>
      <c r="C312" s="10">
        <v>4100</v>
      </c>
      <c r="D312" s="11">
        <v>28</v>
      </c>
      <c r="E312" s="11">
        <v>25</v>
      </c>
      <c r="F312" s="12">
        <v>27.9</v>
      </c>
      <c r="G312" s="12">
        <v>19.600000000000001</v>
      </c>
      <c r="H312" s="12">
        <v>13.4</v>
      </c>
      <c r="I312" s="12">
        <v>8.1999999999999993</v>
      </c>
      <c r="J312" s="12">
        <v>5.3</v>
      </c>
      <c r="K312" s="12">
        <v>3.5</v>
      </c>
      <c r="L312" s="59">
        <v>2.4</v>
      </c>
      <c r="M312" s="102">
        <v>38</v>
      </c>
      <c r="N312" s="105" t="s">
        <v>854</v>
      </c>
      <c r="O312" s="85" t="s">
        <v>87</v>
      </c>
      <c r="P312" s="86"/>
      <c r="Q312" s="144"/>
      <c r="R312" s="139">
        <v>-13.098698300000001</v>
      </c>
      <c r="S312" s="96">
        <v>-49.197264400000002</v>
      </c>
      <c r="T312" s="108">
        <v>31</v>
      </c>
      <c r="U312" s="55"/>
      <c r="V312" s="55"/>
      <c r="W312" s="55"/>
    </row>
    <row r="313" spans="1:23" ht="15" customHeight="1">
      <c r="A313" s="13">
        <v>50</v>
      </c>
      <c r="B313" s="83">
        <v>31.1</v>
      </c>
      <c r="C313" s="10">
        <v>4100</v>
      </c>
      <c r="D313" s="11">
        <v>28</v>
      </c>
      <c r="E313" s="11">
        <v>25</v>
      </c>
      <c r="F313" s="12">
        <v>30.1</v>
      </c>
      <c r="G313" s="12">
        <v>19.600000000000001</v>
      </c>
      <c r="H313" s="12">
        <v>13.4</v>
      </c>
      <c r="I313" s="12">
        <v>8.3000000000000007</v>
      </c>
      <c r="J313" s="12">
        <v>4.9000000000000004</v>
      </c>
      <c r="K313" s="12">
        <v>3.3</v>
      </c>
      <c r="L313" s="59">
        <v>2.7</v>
      </c>
      <c r="M313" s="103"/>
      <c r="N313" s="106"/>
      <c r="O313" s="85" t="s">
        <v>29</v>
      </c>
      <c r="P313" s="86"/>
      <c r="Q313" s="144"/>
      <c r="R313" s="139">
        <v>-13.0995892</v>
      </c>
      <c r="S313" s="96">
        <v>-49.197635599999998</v>
      </c>
      <c r="T313" s="109"/>
      <c r="U313" s="55"/>
      <c r="V313" s="55"/>
      <c r="W313" s="55"/>
    </row>
    <row r="314" spans="1:23" ht="15" customHeight="1">
      <c r="A314" s="13">
        <v>50</v>
      </c>
      <c r="B314" s="83">
        <v>31.2</v>
      </c>
      <c r="C314" s="10">
        <v>4100</v>
      </c>
      <c r="D314" s="11">
        <v>28</v>
      </c>
      <c r="E314" s="11">
        <v>25</v>
      </c>
      <c r="F314" s="12">
        <v>31.8</v>
      </c>
      <c r="G314" s="12">
        <v>22.1</v>
      </c>
      <c r="H314" s="12">
        <v>15</v>
      </c>
      <c r="I314" s="12">
        <v>8.9</v>
      </c>
      <c r="J314" s="12">
        <v>5.2</v>
      </c>
      <c r="K314" s="12">
        <v>3.8</v>
      </c>
      <c r="L314" s="59">
        <v>2.5</v>
      </c>
      <c r="M314" s="103"/>
      <c r="N314" s="106"/>
      <c r="O314" s="85" t="s">
        <v>29</v>
      </c>
      <c r="P314" s="86"/>
      <c r="Q314" s="144"/>
      <c r="R314" s="139">
        <v>-13.100371900000001</v>
      </c>
      <c r="S314" s="96">
        <v>-49.1979617</v>
      </c>
      <c r="T314" s="109"/>
      <c r="U314" s="55"/>
      <c r="V314" s="55"/>
      <c r="W314" s="55"/>
    </row>
    <row r="315" spans="1:23" ht="15" customHeight="1">
      <c r="A315" s="13">
        <v>50</v>
      </c>
      <c r="B315" s="83">
        <v>31.3</v>
      </c>
      <c r="C315" s="10">
        <v>4100</v>
      </c>
      <c r="D315" s="11">
        <v>32</v>
      </c>
      <c r="E315" s="11">
        <v>25</v>
      </c>
      <c r="F315" s="12">
        <v>17.8</v>
      </c>
      <c r="G315" s="12">
        <v>16</v>
      </c>
      <c r="H315" s="12">
        <v>12.5</v>
      </c>
      <c r="I315" s="12">
        <v>9.8000000000000007</v>
      </c>
      <c r="J315" s="12">
        <v>7.1</v>
      </c>
      <c r="K315" s="12">
        <v>4.4000000000000004</v>
      </c>
      <c r="L315" s="59">
        <v>2.7</v>
      </c>
      <c r="M315" s="103"/>
      <c r="N315" s="106"/>
      <c r="O315" s="85" t="s">
        <v>29</v>
      </c>
      <c r="P315" s="86"/>
      <c r="Q315" s="144"/>
      <c r="R315" s="139">
        <v>-13.101213</v>
      </c>
      <c r="S315" s="96">
        <v>-49.198325599999997</v>
      </c>
      <c r="T315" s="109"/>
      <c r="U315" s="55"/>
      <c r="V315" s="55"/>
      <c r="W315" s="55"/>
    </row>
    <row r="316" spans="1:23" ht="15" customHeight="1">
      <c r="A316" s="13">
        <v>50</v>
      </c>
      <c r="B316" s="83">
        <v>31.4</v>
      </c>
      <c r="C316" s="10">
        <v>4100</v>
      </c>
      <c r="D316" s="11">
        <v>32</v>
      </c>
      <c r="E316" s="11">
        <v>25</v>
      </c>
      <c r="F316" s="12">
        <v>30.6</v>
      </c>
      <c r="G316" s="12">
        <v>23.3</v>
      </c>
      <c r="H316" s="12">
        <v>17</v>
      </c>
      <c r="I316" s="12">
        <v>12</v>
      </c>
      <c r="J316" s="12">
        <v>7.4</v>
      </c>
      <c r="K316" s="12">
        <v>3.9</v>
      </c>
      <c r="L316" s="59">
        <v>2.2000000000000002</v>
      </c>
      <c r="M316" s="103"/>
      <c r="N316" s="106"/>
      <c r="O316" s="85" t="s">
        <v>29</v>
      </c>
      <c r="P316" s="86"/>
      <c r="Q316" s="144"/>
      <c r="R316" s="139">
        <v>-13.1021979</v>
      </c>
      <c r="S316" s="96">
        <v>-49.198741099999999</v>
      </c>
      <c r="T316" s="109"/>
      <c r="U316" s="55"/>
      <c r="V316" s="55"/>
      <c r="W316" s="55"/>
    </row>
    <row r="317" spans="1:23" ht="15" customHeight="1">
      <c r="A317" s="13">
        <v>50</v>
      </c>
      <c r="B317" s="83">
        <v>31.5</v>
      </c>
      <c r="C317" s="10">
        <v>4100</v>
      </c>
      <c r="D317" s="11">
        <v>32</v>
      </c>
      <c r="E317" s="11">
        <v>25</v>
      </c>
      <c r="F317" s="12">
        <v>36.799999999999997</v>
      </c>
      <c r="G317" s="12">
        <v>27.2</v>
      </c>
      <c r="H317" s="12">
        <v>18.8</v>
      </c>
      <c r="I317" s="12">
        <v>11.7</v>
      </c>
      <c r="J317" s="12">
        <v>6.2</v>
      </c>
      <c r="K317" s="12">
        <v>2.9</v>
      </c>
      <c r="L317" s="59">
        <v>2.5</v>
      </c>
      <c r="M317" s="103"/>
      <c r="N317" s="106"/>
      <c r="O317" s="85" t="s">
        <v>29</v>
      </c>
      <c r="P317" s="86"/>
      <c r="Q317" s="144"/>
      <c r="R317" s="139">
        <v>-13.1031548</v>
      </c>
      <c r="S317" s="96">
        <v>-49.199140200000002</v>
      </c>
      <c r="T317" s="109"/>
      <c r="U317" s="55"/>
      <c r="V317" s="55"/>
      <c r="W317" s="55"/>
    </row>
    <row r="318" spans="1:23" ht="15" customHeight="1">
      <c r="A318" s="13">
        <v>50</v>
      </c>
      <c r="B318" s="83">
        <v>31.6</v>
      </c>
      <c r="C318" s="10">
        <v>4100</v>
      </c>
      <c r="D318" s="11">
        <v>32</v>
      </c>
      <c r="E318" s="11">
        <v>25</v>
      </c>
      <c r="F318" s="12">
        <v>24.7</v>
      </c>
      <c r="G318" s="12">
        <v>17.399999999999999</v>
      </c>
      <c r="H318" s="12">
        <v>12.7</v>
      </c>
      <c r="I318" s="12">
        <v>8.8000000000000007</v>
      </c>
      <c r="J318" s="12">
        <v>5.8</v>
      </c>
      <c r="K318" s="12">
        <v>4.0999999999999996</v>
      </c>
      <c r="L318" s="59">
        <v>3.2</v>
      </c>
      <c r="M318" s="103"/>
      <c r="N318" s="106"/>
      <c r="O318" s="85" t="s">
        <v>29</v>
      </c>
      <c r="P318" s="86"/>
      <c r="Q318" s="144"/>
      <c r="R318" s="139">
        <v>-13.1037591</v>
      </c>
      <c r="S318" s="96">
        <v>-49.199389199999999</v>
      </c>
      <c r="T318" s="109"/>
      <c r="U318" s="55"/>
      <c r="V318" s="55"/>
      <c r="W318" s="55"/>
    </row>
    <row r="319" spans="1:23" ht="15" customHeight="1">
      <c r="A319" s="13">
        <v>50</v>
      </c>
      <c r="B319" s="83">
        <v>31.7</v>
      </c>
      <c r="C319" s="10">
        <v>4100</v>
      </c>
      <c r="D319" s="11">
        <v>32</v>
      </c>
      <c r="E319" s="11">
        <v>25</v>
      </c>
      <c r="F319" s="12">
        <v>42.6</v>
      </c>
      <c r="G319" s="12">
        <v>27.5</v>
      </c>
      <c r="H319" s="12">
        <v>17.600000000000001</v>
      </c>
      <c r="I319" s="12">
        <v>9.1</v>
      </c>
      <c r="J319" s="12">
        <v>5.9</v>
      </c>
      <c r="K319" s="12">
        <v>4.2</v>
      </c>
      <c r="L319" s="59">
        <v>3.5</v>
      </c>
      <c r="M319" s="103"/>
      <c r="N319" s="106"/>
      <c r="O319" s="85" t="s">
        <v>29</v>
      </c>
      <c r="P319" s="86"/>
      <c r="Q319" s="144"/>
      <c r="R319" s="139">
        <v>-13.104577300000001</v>
      </c>
      <c r="S319" s="96">
        <v>-49.199687099999998</v>
      </c>
      <c r="T319" s="109"/>
      <c r="U319" s="55"/>
      <c r="V319" s="55"/>
      <c r="W319" s="55"/>
    </row>
    <row r="320" spans="1:23" ht="15" customHeight="1">
      <c r="A320" s="13">
        <v>50</v>
      </c>
      <c r="B320" s="83">
        <v>31.8</v>
      </c>
      <c r="C320" s="10">
        <v>4100</v>
      </c>
      <c r="D320" s="11">
        <v>32</v>
      </c>
      <c r="E320" s="11">
        <v>25</v>
      </c>
      <c r="F320" s="12">
        <v>34.6</v>
      </c>
      <c r="G320" s="12">
        <v>25.4</v>
      </c>
      <c r="H320" s="12">
        <v>18.399999999999999</v>
      </c>
      <c r="I320" s="12">
        <v>12.6</v>
      </c>
      <c r="J320" s="12">
        <v>8</v>
      </c>
      <c r="K320" s="12">
        <v>5.5</v>
      </c>
      <c r="L320" s="59">
        <v>3.9</v>
      </c>
      <c r="M320" s="103"/>
      <c r="N320" s="106"/>
      <c r="O320" s="85" t="s">
        <v>29</v>
      </c>
      <c r="P320" s="86"/>
      <c r="Q320" s="144"/>
      <c r="R320" s="139">
        <v>-13.105533299999999</v>
      </c>
      <c r="S320" s="96">
        <v>-49.200057299999997</v>
      </c>
      <c r="T320" s="109"/>
      <c r="U320" s="55"/>
      <c r="V320" s="55"/>
      <c r="W320" s="55"/>
    </row>
    <row r="321" spans="1:23" ht="15" customHeight="1">
      <c r="A321" s="13">
        <v>50</v>
      </c>
      <c r="B321" s="83">
        <v>31.9</v>
      </c>
      <c r="C321" s="10">
        <v>4100</v>
      </c>
      <c r="D321" s="11">
        <v>33</v>
      </c>
      <c r="E321" s="11">
        <v>25</v>
      </c>
      <c r="F321" s="12">
        <v>33</v>
      </c>
      <c r="G321" s="12">
        <v>23.2</v>
      </c>
      <c r="H321" s="12">
        <v>15.8</v>
      </c>
      <c r="I321" s="12">
        <v>9.8000000000000007</v>
      </c>
      <c r="J321" s="12">
        <v>6.1</v>
      </c>
      <c r="K321" s="12">
        <v>4.5</v>
      </c>
      <c r="L321" s="59">
        <v>3.8</v>
      </c>
      <c r="M321" s="104"/>
      <c r="N321" s="107"/>
      <c r="O321" s="85" t="s">
        <v>29</v>
      </c>
      <c r="P321" s="86"/>
      <c r="Q321" s="144"/>
      <c r="R321" s="139">
        <v>-13.1064984</v>
      </c>
      <c r="S321" s="96">
        <v>-49.200454399999998</v>
      </c>
      <c r="T321" s="110"/>
      <c r="U321" s="55"/>
      <c r="V321" s="55"/>
      <c r="W321" s="55"/>
    </row>
    <row r="322" spans="1:23" ht="15" customHeight="1">
      <c r="A322" s="13">
        <v>50</v>
      </c>
      <c r="B322" s="83">
        <v>32</v>
      </c>
      <c r="C322" s="10">
        <v>4100</v>
      </c>
      <c r="D322" s="11">
        <v>33</v>
      </c>
      <c r="E322" s="11">
        <v>25</v>
      </c>
      <c r="F322" s="12">
        <v>48.4</v>
      </c>
      <c r="G322" s="12">
        <v>33.799999999999997</v>
      </c>
      <c r="H322" s="12">
        <v>22.8</v>
      </c>
      <c r="I322" s="12">
        <v>13.6</v>
      </c>
      <c r="J322" s="12">
        <v>7.9</v>
      </c>
      <c r="K322" s="12">
        <v>4.8</v>
      </c>
      <c r="L322" s="59">
        <v>4.3</v>
      </c>
      <c r="M322" s="102">
        <v>56</v>
      </c>
      <c r="N322" s="105" t="s">
        <v>854</v>
      </c>
      <c r="O322" s="85" t="s">
        <v>88</v>
      </c>
      <c r="P322" s="86"/>
      <c r="Q322" s="144"/>
      <c r="R322" s="139">
        <v>-13.1070852</v>
      </c>
      <c r="S322" s="96">
        <v>-49.200704399999999</v>
      </c>
      <c r="T322" s="108">
        <v>32</v>
      </c>
      <c r="U322" s="55"/>
      <c r="V322" s="55"/>
      <c r="W322" s="55"/>
    </row>
    <row r="323" spans="1:23" ht="15" customHeight="1">
      <c r="A323" s="13">
        <v>50</v>
      </c>
      <c r="B323" s="83">
        <v>32.1</v>
      </c>
      <c r="C323" s="10">
        <v>4100</v>
      </c>
      <c r="D323" s="11">
        <v>33</v>
      </c>
      <c r="E323" s="11">
        <v>25</v>
      </c>
      <c r="F323" s="12">
        <v>52.2</v>
      </c>
      <c r="G323" s="12">
        <v>34.9</v>
      </c>
      <c r="H323" s="12">
        <v>23.1</v>
      </c>
      <c r="I323" s="12">
        <v>13.1</v>
      </c>
      <c r="J323" s="12">
        <v>6.3</v>
      </c>
      <c r="K323" s="12">
        <v>3.8</v>
      </c>
      <c r="L323" s="59">
        <v>2.9</v>
      </c>
      <c r="M323" s="103"/>
      <c r="N323" s="106"/>
      <c r="O323" s="85" t="s">
        <v>29</v>
      </c>
      <c r="P323" s="86"/>
      <c r="Q323" s="144"/>
      <c r="R323" s="139">
        <v>-13.1081301</v>
      </c>
      <c r="S323" s="96">
        <v>-49.201130999999997</v>
      </c>
      <c r="T323" s="109"/>
      <c r="U323" s="55"/>
      <c r="V323" s="55"/>
      <c r="W323" s="55"/>
    </row>
    <row r="324" spans="1:23" ht="15" customHeight="1">
      <c r="A324" s="13">
        <v>50</v>
      </c>
      <c r="B324" s="83">
        <v>32.200000000000003</v>
      </c>
      <c r="C324" s="10">
        <v>4100</v>
      </c>
      <c r="D324" s="11">
        <v>33</v>
      </c>
      <c r="E324" s="11">
        <v>25</v>
      </c>
      <c r="F324" s="12">
        <v>23.3</v>
      </c>
      <c r="G324" s="12">
        <v>17.7</v>
      </c>
      <c r="H324" s="12">
        <v>12.5</v>
      </c>
      <c r="I324" s="12">
        <v>8.1999999999999993</v>
      </c>
      <c r="J324" s="12">
        <v>5.0999999999999996</v>
      </c>
      <c r="K324" s="12">
        <v>2.7</v>
      </c>
      <c r="L324" s="59">
        <v>2.4</v>
      </c>
      <c r="M324" s="103"/>
      <c r="N324" s="106"/>
      <c r="O324" s="85" t="s">
        <v>29</v>
      </c>
      <c r="P324" s="86"/>
      <c r="Q324" s="144"/>
      <c r="R324" s="139">
        <v>-13.109001900000001</v>
      </c>
      <c r="S324" s="96">
        <v>-49.201493900000003</v>
      </c>
      <c r="T324" s="109"/>
      <c r="U324" s="55"/>
      <c r="V324" s="55"/>
      <c r="W324" s="55"/>
    </row>
    <row r="325" spans="1:23" ht="15" customHeight="1">
      <c r="A325" s="13">
        <v>50</v>
      </c>
      <c r="B325" s="83">
        <v>32.299999999999997</v>
      </c>
      <c r="C325" s="10">
        <v>4100</v>
      </c>
      <c r="D325" s="11">
        <v>33</v>
      </c>
      <c r="E325" s="11">
        <v>25</v>
      </c>
      <c r="F325" s="12">
        <v>33.4</v>
      </c>
      <c r="G325" s="12">
        <v>23.6</v>
      </c>
      <c r="H325" s="12">
        <v>16.100000000000001</v>
      </c>
      <c r="I325" s="12">
        <v>9.8000000000000007</v>
      </c>
      <c r="J325" s="12">
        <v>5.2</v>
      </c>
      <c r="K325" s="12">
        <v>3.4</v>
      </c>
      <c r="L325" s="59">
        <v>2.7</v>
      </c>
      <c r="M325" s="103"/>
      <c r="N325" s="106"/>
      <c r="O325" s="85" t="s">
        <v>29</v>
      </c>
      <c r="P325" s="86"/>
      <c r="Q325" s="144"/>
      <c r="R325" s="139">
        <v>-13.1099047</v>
      </c>
      <c r="S325" s="96">
        <v>-49.201840500000003</v>
      </c>
      <c r="T325" s="109"/>
      <c r="U325" s="55"/>
      <c r="V325" s="55"/>
      <c r="W325" s="55"/>
    </row>
    <row r="326" spans="1:23" ht="15" customHeight="1">
      <c r="A326" s="13">
        <v>50</v>
      </c>
      <c r="B326" s="83">
        <v>32.4</v>
      </c>
      <c r="C326" s="10">
        <v>4100</v>
      </c>
      <c r="D326" s="11">
        <v>33</v>
      </c>
      <c r="E326" s="11">
        <v>25</v>
      </c>
      <c r="F326" s="12">
        <v>53.5</v>
      </c>
      <c r="G326" s="12">
        <v>35.299999999999997</v>
      </c>
      <c r="H326" s="12">
        <v>23.7</v>
      </c>
      <c r="I326" s="12">
        <v>14</v>
      </c>
      <c r="J326" s="12">
        <v>7.2</v>
      </c>
      <c r="K326" s="12">
        <v>4.0999999999999996</v>
      </c>
      <c r="L326" s="59">
        <v>3.7</v>
      </c>
      <c r="M326" s="103"/>
      <c r="N326" s="106"/>
      <c r="O326" s="85" t="s">
        <v>29</v>
      </c>
      <c r="P326" s="86"/>
      <c r="Q326" s="144"/>
      <c r="R326" s="139">
        <v>-13.1108171</v>
      </c>
      <c r="S326" s="96">
        <v>-49.202105899999999</v>
      </c>
      <c r="T326" s="109"/>
      <c r="U326" s="55"/>
      <c r="V326" s="55"/>
      <c r="W326" s="55"/>
    </row>
    <row r="327" spans="1:23" ht="15" customHeight="1">
      <c r="A327" s="13">
        <v>50</v>
      </c>
      <c r="B327" s="83">
        <v>32.5</v>
      </c>
      <c r="C327" s="10">
        <v>4100</v>
      </c>
      <c r="D327" s="11">
        <v>33</v>
      </c>
      <c r="E327" s="11">
        <v>25</v>
      </c>
      <c r="F327" s="12">
        <v>43.7</v>
      </c>
      <c r="G327" s="12">
        <v>33.5</v>
      </c>
      <c r="H327" s="12">
        <v>23</v>
      </c>
      <c r="I327" s="12">
        <v>14.3</v>
      </c>
      <c r="J327" s="12">
        <v>8.1</v>
      </c>
      <c r="K327" s="12">
        <v>4.5</v>
      </c>
      <c r="L327" s="59">
        <v>3.3</v>
      </c>
      <c r="M327" s="103"/>
      <c r="N327" s="106"/>
      <c r="O327" s="85" t="s">
        <v>29</v>
      </c>
      <c r="P327" s="86"/>
      <c r="Q327" s="144"/>
      <c r="R327" s="139">
        <v>-13.1116086</v>
      </c>
      <c r="S327" s="96">
        <v>-49.202264700000001</v>
      </c>
      <c r="T327" s="109"/>
      <c r="U327" s="55"/>
      <c r="V327" s="55"/>
      <c r="W327" s="55"/>
    </row>
    <row r="328" spans="1:23" ht="15" customHeight="1">
      <c r="A328" s="13">
        <v>50</v>
      </c>
      <c r="B328" s="83">
        <v>32.6</v>
      </c>
      <c r="C328" s="10">
        <v>4100</v>
      </c>
      <c r="D328" s="11">
        <v>33</v>
      </c>
      <c r="E328" s="11">
        <v>25</v>
      </c>
      <c r="F328" s="12">
        <v>36.1</v>
      </c>
      <c r="G328" s="12">
        <v>28.8</v>
      </c>
      <c r="H328" s="12">
        <v>20.6</v>
      </c>
      <c r="I328" s="12">
        <v>14</v>
      </c>
      <c r="J328" s="12">
        <v>7.9</v>
      </c>
      <c r="K328" s="12">
        <v>4.7</v>
      </c>
      <c r="L328" s="59">
        <v>3.7</v>
      </c>
      <c r="M328" s="103"/>
      <c r="N328" s="106"/>
      <c r="O328" s="85" t="s">
        <v>29</v>
      </c>
      <c r="P328" s="86"/>
      <c r="Q328" s="144"/>
      <c r="R328" s="139">
        <v>-13.1125244</v>
      </c>
      <c r="S328" s="96">
        <v>-49.2023236</v>
      </c>
      <c r="T328" s="109"/>
      <c r="U328" s="55"/>
      <c r="V328" s="55"/>
      <c r="W328" s="55"/>
    </row>
    <row r="329" spans="1:23" ht="15" customHeight="1">
      <c r="A329" s="13">
        <v>50</v>
      </c>
      <c r="B329" s="83">
        <v>32.700000000000003</v>
      </c>
      <c r="C329" s="10">
        <v>4100</v>
      </c>
      <c r="D329" s="11">
        <v>33</v>
      </c>
      <c r="E329" s="11">
        <v>25</v>
      </c>
      <c r="F329" s="12">
        <v>64.3</v>
      </c>
      <c r="G329" s="12">
        <v>45.8</v>
      </c>
      <c r="H329" s="12">
        <v>27.6</v>
      </c>
      <c r="I329" s="12">
        <v>11.8</v>
      </c>
      <c r="J329" s="12">
        <v>6.1</v>
      </c>
      <c r="K329" s="12">
        <v>4.3</v>
      </c>
      <c r="L329" s="59">
        <v>2.8</v>
      </c>
      <c r="M329" s="103"/>
      <c r="N329" s="106"/>
      <c r="O329" s="85" t="s">
        <v>29</v>
      </c>
      <c r="P329" s="86"/>
      <c r="Q329" s="144"/>
      <c r="R329" s="139">
        <v>-13.1134907</v>
      </c>
      <c r="S329" s="96">
        <v>-49.202274600000003</v>
      </c>
      <c r="T329" s="109"/>
      <c r="U329" s="55"/>
      <c r="V329" s="55"/>
      <c r="W329" s="55"/>
    </row>
    <row r="330" spans="1:23" ht="15" customHeight="1">
      <c r="A330" s="13">
        <v>50</v>
      </c>
      <c r="B330" s="83">
        <v>32.799999999999997</v>
      </c>
      <c r="C330" s="10">
        <v>4100</v>
      </c>
      <c r="D330" s="11">
        <v>33</v>
      </c>
      <c r="E330" s="11">
        <v>25</v>
      </c>
      <c r="F330" s="12">
        <v>40.799999999999997</v>
      </c>
      <c r="G330" s="12">
        <v>28.4</v>
      </c>
      <c r="H330" s="12">
        <v>18.899999999999999</v>
      </c>
      <c r="I330" s="12">
        <v>11</v>
      </c>
      <c r="J330" s="12">
        <v>6.4</v>
      </c>
      <c r="K330" s="12">
        <v>3.4</v>
      </c>
      <c r="L330" s="59">
        <v>2.7</v>
      </c>
      <c r="M330" s="103"/>
      <c r="N330" s="106"/>
      <c r="O330" s="85" t="s">
        <v>29</v>
      </c>
      <c r="P330" s="86"/>
      <c r="Q330" s="144"/>
      <c r="R330" s="139">
        <v>-13.114406600000001</v>
      </c>
      <c r="S330" s="96">
        <v>-49.202092299999997</v>
      </c>
      <c r="T330" s="109"/>
      <c r="U330" s="55"/>
      <c r="V330" s="55"/>
      <c r="W330" s="55"/>
    </row>
    <row r="331" spans="1:23" ht="15" customHeight="1">
      <c r="A331" s="13">
        <v>50</v>
      </c>
      <c r="B331" s="83">
        <v>32.9</v>
      </c>
      <c r="C331" s="10">
        <v>4100</v>
      </c>
      <c r="D331" s="11">
        <v>33</v>
      </c>
      <c r="E331" s="11">
        <v>25</v>
      </c>
      <c r="F331" s="12">
        <v>50.7</v>
      </c>
      <c r="G331" s="12">
        <v>31.8</v>
      </c>
      <c r="H331" s="12">
        <v>20.3</v>
      </c>
      <c r="I331" s="12">
        <v>10.3</v>
      </c>
      <c r="J331" s="12">
        <v>5.0999999999999996</v>
      </c>
      <c r="K331" s="12">
        <v>4.2</v>
      </c>
      <c r="L331" s="59">
        <v>3.6</v>
      </c>
      <c r="M331" s="104"/>
      <c r="N331" s="107"/>
      <c r="O331" s="85" t="s">
        <v>29</v>
      </c>
      <c r="P331" s="86"/>
      <c r="Q331" s="144"/>
      <c r="R331" s="139">
        <v>-13.1151862</v>
      </c>
      <c r="S331" s="96">
        <v>-49.201912299999996</v>
      </c>
      <c r="T331" s="110"/>
      <c r="U331" s="55"/>
      <c r="V331" s="55"/>
      <c r="W331" s="55"/>
    </row>
    <row r="332" spans="1:23" ht="15" customHeight="1">
      <c r="A332" s="13">
        <v>50</v>
      </c>
      <c r="B332" s="83">
        <v>33</v>
      </c>
      <c r="C332" s="10">
        <v>4100</v>
      </c>
      <c r="D332" s="11">
        <v>33</v>
      </c>
      <c r="E332" s="11">
        <v>25</v>
      </c>
      <c r="F332" s="12">
        <v>45.7</v>
      </c>
      <c r="G332" s="12">
        <v>32.4</v>
      </c>
      <c r="H332" s="12">
        <v>20.6</v>
      </c>
      <c r="I332" s="12">
        <v>10.7</v>
      </c>
      <c r="J332" s="12">
        <v>7.5</v>
      </c>
      <c r="K332" s="12">
        <v>6.2</v>
      </c>
      <c r="L332" s="59">
        <v>5</v>
      </c>
      <c r="M332" s="102">
        <v>48</v>
      </c>
      <c r="N332" s="105" t="s">
        <v>854</v>
      </c>
      <c r="O332" s="85" t="s">
        <v>89</v>
      </c>
      <c r="P332" s="86"/>
      <c r="Q332" s="144"/>
      <c r="R332" s="139">
        <v>-13.115796100000001</v>
      </c>
      <c r="S332" s="96">
        <v>-49.201708699999998</v>
      </c>
      <c r="T332" s="108">
        <v>33</v>
      </c>
      <c r="U332" s="55"/>
      <c r="V332" s="55"/>
      <c r="W332" s="55"/>
    </row>
    <row r="333" spans="1:23" ht="15" customHeight="1">
      <c r="A333" s="13">
        <v>50</v>
      </c>
      <c r="B333" s="83">
        <v>33.1</v>
      </c>
      <c r="C333" s="10">
        <v>4100</v>
      </c>
      <c r="D333" s="11">
        <v>33</v>
      </c>
      <c r="E333" s="11">
        <v>25</v>
      </c>
      <c r="F333" s="12">
        <v>66.400000000000006</v>
      </c>
      <c r="G333" s="12">
        <v>56.4</v>
      </c>
      <c r="H333" s="12">
        <v>42.9</v>
      </c>
      <c r="I333" s="12">
        <v>32.799999999999997</v>
      </c>
      <c r="J333" s="12">
        <v>21.2</v>
      </c>
      <c r="K333" s="12">
        <v>8.6999999999999993</v>
      </c>
      <c r="L333" s="59">
        <v>8.1</v>
      </c>
      <c r="M333" s="103"/>
      <c r="N333" s="106"/>
      <c r="O333" s="85" t="s">
        <v>29</v>
      </c>
      <c r="P333" s="86"/>
      <c r="Q333" s="144"/>
      <c r="R333" s="139">
        <v>-13.116575299999999</v>
      </c>
      <c r="S333" s="96">
        <v>-49.201358999999997</v>
      </c>
      <c r="T333" s="109"/>
      <c r="U333" s="55"/>
      <c r="V333" s="55"/>
      <c r="W333" s="55"/>
    </row>
    <row r="334" spans="1:23" ht="15" customHeight="1">
      <c r="A334" s="13">
        <v>50</v>
      </c>
      <c r="B334" s="83">
        <v>33.200000000000003</v>
      </c>
      <c r="C334" s="10">
        <v>4100</v>
      </c>
      <c r="D334" s="11">
        <v>33</v>
      </c>
      <c r="E334" s="11">
        <v>25</v>
      </c>
      <c r="F334" s="12">
        <v>22.3</v>
      </c>
      <c r="G334" s="12">
        <v>16.600000000000001</v>
      </c>
      <c r="H334" s="12">
        <v>12.2</v>
      </c>
      <c r="I334" s="12">
        <v>8.8000000000000007</v>
      </c>
      <c r="J334" s="12">
        <v>5.6</v>
      </c>
      <c r="K334" s="12">
        <v>3.5</v>
      </c>
      <c r="L334" s="59">
        <v>2.8</v>
      </c>
      <c r="M334" s="103"/>
      <c r="N334" s="106"/>
      <c r="O334" s="85" t="s">
        <v>29</v>
      </c>
      <c r="P334" s="86"/>
      <c r="Q334" s="144"/>
      <c r="R334" s="139">
        <v>-13.117486400000001</v>
      </c>
      <c r="S334" s="96">
        <v>-49.200903099999998</v>
      </c>
      <c r="T334" s="109"/>
      <c r="U334" s="55"/>
      <c r="V334" s="55"/>
      <c r="W334" s="55"/>
    </row>
    <row r="335" spans="1:23" ht="15" customHeight="1">
      <c r="A335" s="13">
        <v>50</v>
      </c>
      <c r="B335" s="83">
        <v>33.299999999999997</v>
      </c>
      <c r="C335" s="10">
        <v>4100</v>
      </c>
      <c r="D335" s="11">
        <v>33</v>
      </c>
      <c r="E335" s="11">
        <v>25</v>
      </c>
      <c r="F335" s="12">
        <v>19.5</v>
      </c>
      <c r="G335" s="12">
        <v>14.5</v>
      </c>
      <c r="H335" s="12">
        <v>10</v>
      </c>
      <c r="I335" s="12">
        <v>6.2</v>
      </c>
      <c r="J335" s="12">
        <v>3.9</v>
      </c>
      <c r="K335" s="12">
        <v>2</v>
      </c>
      <c r="L335" s="59">
        <v>1.6</v>
      </c>
      <c r="M335" s="103"/>
      <c r="N335" s="106"/>
      <c r="O335" s="85" t="s">
        <v>29</v>
      </c>
      <c r="P335" s="86"/>
      <c r="Q335" s="144"/>
      <c r="R335" s="139">
        <v>-13.118338700000001</v>
      </c>
      <c r="S335" s="96">
        <v>-49.200468800000003</v>
      </c>
      <c r="T335" s="109"/>
      <c r="U335" s="55"/>
      <c r="V335" s="55"/>
      <c r="W335" s="55"/>
    </row>
    <row r="336" spans="1:23" ht="15" customHeight="1">
      <c r="A336" s="13">
        <v>50</v>
      </c>
      <c r="B336" s="83">
        <v>33.4</v>
      </c>
      <c r="C336" s="10">
        <v>4100</v>
      </c>
      <c r="D336" s="11">
        <v>33</v>
      </c>
      <c r="E336" s="11">
        <v>25</v>
      </c>
      <c r="F336" s="12">
        <v>14.9</v>
      </c>
      <c r="G336" s="12">
        <v>11.8</v>
      </c>
      <c r="H336" s="12">
        <v>8.6</v>
      </c>
      <c r="I336" s="12">
        <v>6</v>
      </c>
      <c r="J336" s="12">
        <v>3.5</v>
      </c>
      <c r="K336" s="12">
        <v>1.4</v>
      </c>
      <c r="L336" s="59">
        <v>1.2</v>
      </c>
      <c r="M336" s="103"/>
      <c r="N336" s="106"/>
      <c r="O336" s="85" t="s">
        <v>29</v>
      </c>
      <c r="P336" s="86"/>
      <c r="Q336" s="144"/>
      <c r="R336" s="139">
        <v>-13.119165799999999</v>
      </c>
      <c r="S336" s="96">
        <v>-49.2000356</v>
      </c>
      <c r="T336" s="109"/>
      <c r="U336" s="55"/>
      <c r="V336" s="55"/>
      <c r="W336" s="55"/>
    </row>
    <row r="337" spans="1:23" ht="15" customHeight="1">
      <c r="A337" s="13">
        <v>50</v>
      </c>
      <c r="B337" s="83">
        <v>33.5</v>
      </c>
      <c r="C337" s="10">
        <v>4100</v>
      </c>
      <c r="D337" s="11">
        <v>33</v>
      </c>
      <c r="E337" s="11">
        <v>25</v>
      </c>
      <c r="F337" s="12">
        <v>12.8</v>
      </c>
      <c r="G337" s="12">
        <v>7</v>
      </c>
      <c r="H337" s="12">
        <v>3.5</v>
      </c>
      <c r="I337" s="12">
        <v>2.8</v>
      </c>
      <c r="J337" s="12">
        <v>2.7</v>
      </c>
      <c r="K337" s="12">
        <v>1.5</v>
      </c>
      <c r="L337" s="59">
        <v>1.2</v>
      </c>
      <c r="M337" s="103"/>
      <c r="N337" s="106"/>
      <c r="O337" s="85" t="s">
        <v>29</v>
      </c>
      <c r="P337" s="86"/>
      <c r="Q337" s="144"/>
      <c r="R337" s="139">
        <v>-13.119956999999999</v>
      </c>
      <c r="S337" s="96">
        <v>-49.199626199999997</v>
      </c>
      <c r="T337" s="109"/>
      <c r="U337" s="55"/>
      <c r="V337" s="55"/>
      <c r="W337" s="55"/>
    </row>
    <row r="338" spans="1:23" ht="15" customHeight="1">
      <c r="A338" s="13">
        <v>50</v>
      </c>
      <c r="B338" s="83">
        <v>33.6</v>
      </c>
      <c r="C338" s="10">
        <v>4100</v>
      </c>
      <c r="D338" s="11">
        <v>33</v>
      </c>
      <c r="E338" s="11">
        <v>25</v>
      </c>
      <c r="F338" s="12">
        <v>13.2</v>
      </c>
      <c r="G338" s="12">
        <v>8.4</v>
      </c>
      <c r="H338" s="12">
        <v>6.3</v>
      </c>
      <c r="I338" s="12">
        <v>4.2</v>
      </c>
      <c r="J338" s="12">
        <v>3.1</v>
      </c>
      <c r="K338" s="12">
        <v>2.1</v>
      </c>
      <c r="L338" s="59">
        <v>2.1</v>
      </c>
      <c r="M338" s="103"/>
      <c r="N338" s="106"/>
      <c r="O338" s="85" t="s">
        <v>29</v>
      </c>
      <c r="P338" s="86"/>
      <c r="Q338" s="144"/>
      <c r="R338" s="139">
        <v>-13.1207566</v>
      </c>
      <c r="S338" s="96">
        <v>-49.1992136</v>
      </c>
      <c r="T338" s="109"/>
      <c r="U338" s="55"/>
      <c r="V338" s="55"/>
      <c r="W338" s="55"/>
    </row>
    <row r="339" spans="1:23" ht="15" customHeight="1">
      <c r="A339" s="13">
        <v>50</v>
      </c>
      <c r="B339" s="83">
        <v>33.700000000000003</v>
      </c>
      <c r="C339" s="10">
        <v>4100</v>
      </c>
      <c r="D339" s="11">
        <v>33</v>
      </c>
      <c r="E339" s="11">
        <v>25</v>
      </c>
      <c r="F339" s="12">
        <v>20.8</v>
      </c>
      <c r="G339" s="12">
        <v>12.2</v>
      </c>
      <c r="H339" s="12">
        <v>7.8</v>
      </c>
      <c r="I339" s="12">
        <v>3.8</v>
      </c>
      <c r="J339" s="12">
        <v>2</v>
      </c>
      <c r="K339" s="12">
        <v>1.7</v>
      </c>
      <c r="L339" s="59">
        <v>1.5</v>
      </c>
      <c r="M339" s="103"/>
      <c r="N339" s="106"/>
      <c r="O339" s="85" t="s">
        <v>29</v>
      </c>
      <c r="P339" s="86"/>
      <c r="Q339" s="144"/>
      <c r="R339" s="139">
        <v>-13.121706400000001</v>
      </c>
      <c r="S339" s="96">
        <v>-49.1987144</v>
      </c>
      <c r="T339" s="109"/>
      <c r="U339" s="55"/>
      <c r="V339" s="55"/>
      <c r="W339" s="55"/>
    </row>
    <row r="340" spans="1:23" ht="15" customHeight="1">
      <c r="A340" s="13">
        <v>50</v>
      </c>
      <c r="B340" s="83">
        <v>33.799999999999997</v>
      </c>
      <c r="C340" s="10">
        <v>4100</v>
      </c>
      <c r="D340" s="11">
        <v>33</v>
      </c>
      <c r="E340" s="11">
        <v>25</v>
      </c>
      <c r="F340" s="12">
        <v>47.9</v>
      </c>
      <c r="G340" s="12">
        <v>29.7</v>
      </c>
      <c r="H340" s="12">
        <v>19.399999999999999</v>
      </c>
      <c r="I340" s="12">
        <v>10.4</v>
      </c>
      <c r="J340" s="12">
        <v>5.9</v>
      </c>
      <c r="K340" s="12">
        <v>4</v>
      </c>
      <c r="L340" s="59">
        <v>3</v>
      </c>
      <c r="M340" s="103"/>
      <c r="N340" s="106"/>
      <c r="O340" s="85" t="s">
        <v>29</v>
      </c>
      <c r="P340" s="86"/>
      <c r="Q340" s="144"/>
      <c r="R340" s="139">
        <v>-13.1225922</v>
      </c>
      <c r="S340" s="96">
        <v>-49.198252799999999</v>
      </c>
      <c r="T340" s="109"/>
      <c r="U340" s="55"/>
      <c r="V340" s="55"/>
      <c r="W340" s="55"/>
    </row>
    <row r="341" spans="1:23" ht="15" customHeight="1">
      <c r="A341" s="13">
        <v>50</v>
      </c>
      <c r="B341" s="83">
        <v>33.9</v>
      </c>
      <c r="C341" s="10">
        <v>4100</v>
      </c>
      <c r="D341" s="11">
        <v>33</v>
      </c>
      <c r="E341" s="11">
        <v>25</v>
      </c>
      <c r="F341" s="12">
        <v>34.4</v>
      </c>
      <c r="G341" s="12">
        <v>22</v>
      </c>
      <c r="H341" s="12">
        <v>14.5</v>
      </c>
      <c r="I341" s="12">
        <v>8</v>
      </c>
      <c r="J341" s="12">
        <v>4.5999999999999996</v>
      </c>
      <c r="K341" s="12">
        <v>2.9</v>
      </c>
      <c r="L341" s="59">
        <v>2.4</v>
      </c>
      <c r="M341" s="104"/>
      <c r="N341" s="107"/>
      <c r="O341" s="85" t="s">
        <v>29</v>
      </c>
      <c r="P341" s="86"/>
      <c r="Q341" s="144"/>
      <c r="R341" s="139">
        <v>-13.123340000000001</v>
      </c>
      <c r="S341" s="96">
        <v>-49.197869900000001</v>
      </c>
      <c r="T341" s="110"/>
      <c r="U341" s="55"/>
      <c r="V341" s="55"/>
      <c r="W341" s="55"/>
    </row>
    <row r="342" spans="1:23" ht="15" customHeight="1">
      <c r="A342" s="13">
        <v>50</v>
      </c>
      <c r="B342" s="83">
        <v>34</v>
      </c>
      <c r="C342" s="10">
        <v>4100</v>
      </c>
      <c r="D342" s="11">
        <v>33</v>
      </c>
      <c r="E342" s="11">
        <v>25</v>
      </c>
      <c r="F342" s="12">
        <v>44.1</v>
      </c>
      <c r="G342" s="12">
        <v>31.5</v>
      </c>
      <c r="H342" s="12">
        <v>22</v>
      </c>
      <c r="I342" s="12">
        <v>14.2</v>
      </c>
      <c r="J342" s="12">
        <v>9.3000000000000007</v>
      </c>
      <c r="K342" s="12">
        <v>6.3</v>
      </c>
      <c r="L342" s="59">
        <v>4.7</v>
      </c>
      <c r="M342" s="102">
        <v>54</v>
      </c>
      <c r="N342" s="105" t="s">
        <v>854</v>
      </c>
      <c r="O342" s="85" t="s">
        <v>90</v>
      </c>
      <c r="P342" s="86"/>
      <c r="Q342" s="144"/>
      <c r="R342" s="139">
        <v>-13.12397</v>
      </c>
      <c r="S342" s="96">
        <v>-49.197537099999998</v>
      </c>
      <c r="T342" s="108">
        <v>34</v>
      </c>
      <c r="U342" s="55"/>
      <c r="V342" s="55"/>
      <c r="W342" s="55"/>
    </row>
    <row r="343" spans="1:23" ht="15" customHeight="1">
      <c r="A343" s="13">
        <v>50</v>
      </c>
      <c r="B343" s="83">
        <v>34.1</v>
      </c>
      <c r="C343" s="10">
        <v>4100</v>
      </c>
      <c r="D343" s="11">
        <v>33</v>
      </c>
      <c r="E343" s="11">
        <v>25</v>
      </c>
      <c r="F343" s="12">
        <v>60.1</v>
      </c>
      <c r="G343" s="12">
        <v>41.9</v>
      </c>
      <c r="H343" s="12">
        <v>29.4</v>
      </c>
      <c r="I343" s="12">
        <v>19.5</v>
      </c>
      <c r="J343" s="12">
        <v>12.8</v>
      </c>
      <c r="K343" s="12">
        <v>8.8000000000000007</v>
      </c>
      <c r="L343" s="59">
        <v>6.6</v>
      </c>
      <c r="M343" s="103"/>
      <c r="N343" s="106"/>
      <c r="O343" s="85" t="s">
        <v>29</v>
      </c>
      <c r="P343" s="86"/>
      <c r="Q343" s="144"/>
      <c r="R343" s="139">
        <v>-13.124946100000001</v>
      </c>
      <c r="S343" s="96">
        <v>-49.197033099999999</v>
      </c>
      <c r="T343" s="109"/>
      <c r="U343" s="55"/>
      <c r="V343" s="55"/>
      <c r="W343" s="55"/>
    </row>
    <row r="344" spans="1:23" ht="15" customHeight="1">
      <c r="A344" s="13">
        <v>50</v>
      </c>
      <c r="B344" s="83">
        <v>34.200000000000003</v>
      </c>
      <c r="C344" s="10">
        <v>4100</v>
      </c>
      <c r="D344" s="11">
        <v>33</v>
      </c>
      <c r="E344" s="11">
        <v>25</v>
      </c>
      <c r="F344" s="12">
        <v>49.7</v>
      </c>
      <c r="G344" s="12">
        <v>36.6</v>
      </c>
      <c r="H344" s="12">
        <v>25.3</v>
      </c>
      <c r="I344" s="12">
        <v>16</v>
      </c>
      <c r="J344" s="12">
        <v>9.5</v>
      </c>
      <c r="K344" s="12">
        <v>4.5999999999999996</v>
      </c>
      <c r="L344" s="59">
        <v>2.4</v>
      </c>
      <c r="M344" s="103"/>
      <c r="N344" s="106"/>
      <c r="O344" s="85" t="s">
        <v>29</v>
      </c>
      <c r="P344" s="86"/>
      <c r="Q344" s="144"/>
      <c r="R344" s="139">
        <v>-13.1257416</v>
      </c>
      <c r="S344" s="96">
        <v>-49.196619800000001</v>
      </c>
      <c r="T344" s="109"/>
      <c r="U344" s="55"/>
      <c r="V344" s="55"/>
      <c r="W344" s="55"/>
    </row>
    <row r="345" spans="1:23" ht="15" customHeight="1">
      <c r="A345" s="13">
        <v>50</v>
      </c>
      <c r="B345" s="83">
        <v>34.299999999999997</v>
      </c>
      <c r="C345" s="10">
        <v>4100</v>
      </c>
      <c r="D345" s="11">
        <v>33</v>
      </c>
      <c r="E345" s="11">
        <v>25</v>
      </c>
      <c r="F345" s="12">
        <v>43.8</v>
      </c>
      <c r="G345" s="12">
        <v>26.5</v>
      </c>
      <c r="H345" s="12">
        <v>16.600000000000001</v>
      </c>
      <c r="I345" s="12">
        <v>7.9</v>
      </c>
      <c r="J345" s="12">
        <v>4.4000000000000004</v>
      </c>
      <c r="K345" s="12">
        <v>2.2999999999999998</v>
      </c>
      <c r="L345" s="59">
        <v>1.9</v>
      </c>
      <c r="M345" s="103"/>
      <c r="N345" s="106"/>
      <c r="O345" s="85" t="s">
        <v>29</v>
      </c>
      <c r="P345" s="86"/>
      <c r="Q345" s="144"/>
      <c r="R345" s="139">
        <v>-13.126597800000001</v>
      </c>
      <c r="S345" s="96">
        <v>-49.196174300000003</v>
      </c>
      <c r="T345" s="109"/>
      <c r="U345" s="55"/>
      <c r="V345" s="55"/>
      <c r="W345" s="55"/>
    </row>
    <row r="346" spans="1:23" ht="15" customHeight="1">
      <c r="A346" s="13">
        <v>50</v>
      </c>
      <c r="B346" s="83">
        <v>34.4</v>
      </c>
      <c r="C346" s="10">
        <v>4100</v>
      </c>
      <c r="D346" s="11">
        <v>33</v>
      </c>
      <c r="E346" s="11">
        <v>25</v>
      </c>
      <c r="F346" s="12">
        <v>38.799999999999997</v>
      </c>
      <c r="G346" s="12">
        <v>26.5</v>
      </c>
      <c r="H346" s="12">
        <v>17.8</v>
      </c>
      <c r="I346" s="12">
        <v>10.3</v>
      </c>
      <c r="J346" s="12">
        <v>4.7</v>
      </c>
      <c r="K346" s="12">
        <v>3.3</v>
      </c>
      <c r="L346" s="59">
        <v>3</v>
      </c>
      <c r="M346" s="103"/>
      <c r="N346" s="106"/>
      <c r="O346" s="85" t="s">
        <v>29</v>
      </c>
      <c r="P346" s="86"/>
      <c r="Q346" s="144"/>
      <c r="R346" s="139">
        <v>-13.1274663</v>
      </c>
      <c r="S346" s="96">
        <v>-49.1957095</v>
      </c>
      <c r="T346" s="109"/>
      <c r="U346" s="55"/>
      <c r="V346" s="55"/>
      <c r="W346" s="55"/>
    </row>
    <row r="347" spans="1:23" ht="15" customHeight="1">
      <c r="A347" s="13">
        <v>50</v>
      </c>
      <c r="B347" s="83">
        <v>34.5</v>
      </c>
      <c r="C347" s="10">
        <v>4100</v>
      </c>
      <c r="D347" s="11">
        <v>33</v>
      </c>
      <c r="E347" s="11">
        <v>25</v>
      </c>
      <c r="F347" s="12">
        <v>44.2</v>
      </c>
      <c r="G347" s="12">
        <v>29</v>
      </c>
      <c r="H347" s="12">
        <v>18.7</v>
      </c>
      <c r="I347" s="12">
        <v>9.8000000000000007</v>
      </c>
      <c r="J347" s="12">
        <v>4.8</v>
      </c>
      <c r="K347" s="12">
        <v>2.9</v>
      </c>
      <c r="L347" s="59">
        <v>2.8</v>
      </c>
      <c r="M347" s="103"/>
      <c r="N347" s="106"/>
      <c r="O347" s="85" t="s">
        <v>29</v>
      </c>
      <c r="P347" s="86"/>
      <c r="Q347" s="144"/>
      <c r="R347" s="139">
        <v>-13.128080600000001</v>
      </c>
      <c r="S347" s="96">
        <v>-49.195388199999996</v>
      </c>
      <c r="T347" s="109"/>
      <c r="U347" s="55"/>
      <c r="V347" s="55"/>
      <c r="W347" s="55"/>
    </row>
    <row r="348" spans="1:23" ht="15" customHeight="1">
      <c r="A348" s="13">
        <v>50</v>
      </c>
      <c r="B348" s="83">
        <v>34.6</v>
      </c>
      <c r="C348" s="10">
        <v>4100</v>
      </c>
      <c r="D348" s="11">
        <v>33</v>
      </c>
      <c r="E348" s="11">
        <v>25</v>
      </c>
      <c r="F348" s="12">
        <v>54</v>
      </c>
      <c r="G348" s="12">
        <v>35.200000000000003</v>
      </c>
      <c r="H348" s="12">
        <v>20.6</v>
      </c>
      <c r="I348" s="12">
        <v>6.7</v>
      </c>
      <c r="J348" s="12">
        <v>4.9000000000000004</v>
      </c>
      <c r="K348" s="12">
        <v>3</v>
      </c>
      <c r="L348" s="59">
        <v>3.2</v>
      </c>
      <c r="M348" s="103"/>
      <c r="N348" s="106"/>
      <c r="O348" s="85" t="s">
        <v>29</v>
      </c>
      <c r="P348" s="86"/>
      <c r="Q348" s="144"/>
      <c r="R348" s="139">
        <v>-13.128971999999999</v>
      </c>
      <c r="S348" s="96">
        <v>-49.194918100000002</v>
      </c>
      <c r="T348" s="109"/>
      <c r="U348" s="55"/>
      <c r="V348" s="55"/>
      <c r="W348" s="55"/>
    </row>
    <row r="349" spans="1:23" ht="15" customHeight="1">
      <c r="A349" s="13">
        <v>50</v>
      </c>
      <c r="B349" s="83">
        <v>34.700000000000003</v>
      </c>
      <c r="C349" s="10">
        <v>4100</v>
      </c>
      <c r="D349" s="11">
        <v>33</v>
      </c>
      <c r="E349" s="11">
        <v>25</v>
      </c>
      <c r="F349" s="12">
        <v>49.2</v>
      </c>
      <c r="G349" s="12">
        <v>36.9</v>
      </c>
      <c r="H349" s="12">
        <v>21.4</v>
      </c>
      <c r="I349" s="12">
        <v>7.7</v>
      </c>
      <c r="J349" s="12">
        <v>3.6</v>
      </c>
      <c r="K349" s="12">
        <v>3.1</v>
      </c>
      <c r="L349" s="59">
        <v>2.7</v>
      </c>
      <c r="M349" s="103"/>
      <c r="N349" s="106"/>
      <c r="O349" s="85" t="s">
        <v>29</v>
      </c>
      <c r="P349" s="86"/>
      <c r="Q349" s="144"/>
      <c r="R349" s="139">
        <v>-13.1298174</v>
      </c>
      <c r="S349" s="96">
        <v>-49.194472599999997</v>
      </c>
      <c r="T349" s="109"/>
      <c r="U349" s="55"/>
      <c r="V349" s="55"/>
      <c r="W349" s="55"/>
    </row>
    <row r="350" spans="1:23" ht="15" customHeight="1">
      <c r="A350" s="13">
        <v>50</v>
      </c>
      <c r="B350" s="83">
        <v>34.799999999999997</v>
      </c>
      <c r="C350" s="10">
        <v>4100</v>
      </c>
      <c r="D350" s="11">
        <v>33</v>
      </c>
      <c r="E350" s="11">
        <v>25</v>
      </c>
      <c r="F350" s="12">
        <v>49.4</v>
      </c>
      <c r="G350" s="12">
        <v>34.9</v>
      </c>
      <c r="H350" s="12">
        <v>23.3</v>
      </c>
      <c r="I350" s="12">
        <v>13.6</v>
      </c>
      <c r="J350" s="12">
        <v>6.6</v>
      </c>
      <c r="K350" s="12">
        <v>3.9</v>
      </c>
      <c r="L350" s="59">
        <v>3.2</v>
      </c>
      <c r="M350" s="103"/>
      <c r="N350" s="106"/>
      <c r="O350" s="85" t="s">
        <v>29</v>
      </c>
      <c r="P350" s="86"/>
      <c r="Q350" s="144"/>
      <c r="R350" s="139">
        <v>-13.1306657</v>
      </c>
      <c r="S350" s="96">
        <v>-49.194035999999997</v>
      </c>
      <c r="T350" s="109"/>
      <c r="U350" s="55"/>
      <c r="V350" s="55"/>
      <c r="W350" s="55"/>
    </row>
    <row r="351" spans="1:23" ht="15" customHeight="1">
      <c r="A351" s="13">
        <v>50</v>
      </c>
      <c r="B351" s="83">
        <v>34.9</v>
      </c>
      <c r="C351" s="10">
        <v>4100</v>
      </c>
      <c r="D351" s="11">
        <v>33</v>
      </c>
      <c r="E351" s="11">
        <v>25</v>
      </c>
      <c r="F351" s="12">
        <v>45.5</v>
      </c>
      <c r="G351" s="12">
        <v>32.4</v>
      </c>
      <c r="H351" s="12">
        <v>22</v>
      </c>
      <c r="I351" s="12">
        <v>13.4</v>
      </c>
      <c r="J351" s="12">
        <v>7.4</v>
      </c>
      <c r="K351" s="12">
        <v>5.2</v>
      </c>
      <c r="L351" s="59">
        <v>3.3</v>
      </c>
      <c r="M351" s="104"/>
      <c r="N351" s="107"/>
      <c r="O351" s="85" t="s">
        <v>29</v>
      </c>
      <c r="P351" s="86"/>
      <c r="Q351" s="144"/>
      <c r="R351" s="139">
        <v>-13.1315828</v>
      </c>
      <c r="S351" s="96">
        <v>-49.193561099999997</v>
      </c>
      <c r="T351" s="110"/>
      <c r="U351" s="55"/>
      <c r="V351" s="55"/>
      <c r="W351" s="55"/>
    </row>
    <row r="352" spans="1:23" ht="15" customHeight="1">
      <c r="A352" s="13">
        <v>50</v>
      </c>
      <c r="B352" s="83">
        <v>35</v>
      </c>
      <c r="C352" s="10">
        <v>4100</v>
      </c>
      <c r="D352" s="11">
        <v>33</v>
      </c>
      <c r="E352" s="11">
        <v>25</v>
      </c>
      <c r="F352" s="12">
        <v>35.299999999999997</v>
      </c>
      <c r="G352" s="12">
        <v>25.7</v>
      </c>
      <c r="H352" s="12">
        <v>17.7</v>
      </c>
      <c r="I352" s="12">
        <v>11.2</v>
      </c>
      <c r="J352" s="12">
        <v>6.4</v>
      </c>
      <c r="K352" s="12">
        <v>3.2</v>
      </c>
      <c r="L352" s="59">
        <v>2.7</v>
      </c>
      <c r="M352" s="102">
        <v>41</v>
      </c>
      <c r="N352" s="105" t="s">
        <v>854</v>
      </c>
      <c r="O352" s="85" t="s">
        <v>29</v>
      </c>
      <c r="P352" s="86"/>
      <c r="Q352" s="144"/>
      <c r="R352" s="139">
        <v>-13.132233400000001</v>
      </c>
      <c r="S352" s="96">
        <v>-49.193216700000001</v>
      </c>
      <c r="T352" s="108">
        <v>35</v>
      </c>
      <c r="U352" s="55"/>
      <c r="V352" s="55"/>
      <c r="W352" s="55"/>
    </row>
    <row r="353" spans="1:23" ht="15" customHeight="1">
      <c r="A353" s="13">
        <v>50</v>
      </c>
      <c r="B353" s="83">
        <v>35.1</v>
      </c>
      <c r="C353" s="10">
        <v>4100</v>
      </c>
      <c r="D353" s="11">
        <v>33</v>
      </c>
      <c r="E353" s="11">
        <v>25</v>
      </c>
      <c r="F353" s="12">
        <v>17.2</v>
      </c>
      <c r="G353" s="12">
        <v>13</v>
      </c>
      <c r="H353" s="12">
        <v>10</v>
      </c>
      <c r="I353" s="12">
        <v>7.7</v>
      </c>
      <c r="J353" s="12">
        <v>5.3</v>
      </c>
      <c r="K353" s="12">
        <v>2.2000000000000002</v>
      </c>
      <c r="L353" s="59">
        <v>1.4</v>
      </c>
      <c r="M353" s="103"/>
      <c r="N353" s="106"/>
      <c r="O353" s="85" t="s">
        <v>29</v>
      </c>
      <c r="P353" s="86"/>
      <c r="Q353" s="144"/>
      <c r="R353" s="139">
        <v>-13.133045600000001</v>
      </c>
      <c r="S353" s="96">
        <v>-49.192798799999998</v>
      </c>
      <c r="T353" s="109"/>
      <c r="U353" s="55"/>
      <c r="V353" s="55"/>
      <c r="W353" s="55"/>
    </row>
    <row r="354" spans="1:23" ht="15" customHeight="1">
      <c r="A354" s="13">
        <v>50</v>
      </c>
      <c r="B354" s="83">
        <v>35.200000000000003</v>
      </c>
      <c r="C354" s="10">
        <v>4100</v>
      </c>
      <c r="D354" s="11">
        <v>33</v>
      </c>
      <c r="E354" s="11">
        <v>25</v>
      </c>
      <c r="F354" s="12">
        <v>24.8</v>
      </c>
      <c r="G354" s="12">
        <v>18.7</v>
      </c>
      <c r="H354" s="12">
        <v>13.2</v>
      </c>
      <c r="I354" s="12">
        <v>8.6999999999999993</v>
      </c>
      <c r="J354" s="12">
        <v>4.5999999999999996</v>
      </c>
      <c r="K354" s="12">
        <v>2.7</v>
      </c>
      <c r="L354" s="59">
        <v>2.7</v>
      </c>
      <c r="M354" s="103"/>
      <c r="N354" s="106"/>
      <c r="O354" s="85" t="s">
        <v>29</v>
      </c>
      <c r="P354" s="86"/>
      <c r="Q354" s="144"/>
      <c r="R354" s="139">
        <v>-13.133957300000001</v>
      </c>
      <c r="S354" s="96">
        <v>-49.192315499999999</v>
      </c>
      <c r="T354" s="109"/>
      <c r="U354" s="55"/>
      <c r="V354" s="55"/>
      <c r="W354" s="55"/>
    </row>
    <row r="355" spans="1:23" ht="15" customHeight="1">
      <c r="A355" s="13">
        <v>50</v>
      </c>
      <c r="B355" s="83">
        <v>35.299999999999997</v>
      </c>
      <c r="C355" s="10">
        <v>4100</v>
      </c>
      <c r="D355" s="11">
        <v>33</v>
      </c>
      <c r="E355" s="11">
        <v>25</v>
      </c>
      <c r="F355" s="12">
        <v>35.6</v>
      </c>
      <c r="G355" s="12">
        <v>23.2</v>
      </c>
      <c r="H355" s="12">
        <v>15.8</v>
      </c>
      <c r="I355" s="12">
        <v>9.6</v>
      </c>
      <c r="J355" s="12">
        <v>5.4</v>
      </c>
      <c r="K355" s="12">
        <v>2.8</v>
      </c>
      <c r="L355" s="59">
        <v>2.1</v>
      </c>
      <c r="M355" s="103"/>
      <c r="N355" s="106"/>
      <c r="O355" s="85" t="s">
        <v>29</v>
      </c>
      <c r="P355" s="86"/>
      <c r="Q355" s="144"/>
      <c r="R355" s="139">
        <v>-13.134830300000001</v>
      </c>
      <c r="S355" s="96">
        <v>-49.1918516</v>
      </c>
      <c r="T355" s="109"/>
      <c r="U355" s="55"/>
      <c r="V355" s="55"/>
      <c r="W355" s="55"/>
    </row>
    <row r="356" spans="1:23" ht="15" customHeight="1">
      <c r="A356" s="13">
        <v>50</v>
      </c>
      <c r="B356" s="83">
        <v>35.4</v>
      </c>
      <c r="C356" s="10">
        <v>4100</v>
      </c>
      <c r="D356" s="11">
        <v>34</v>
      </c>
      <c r="E356" s="11">
        <v>25</v>
      </c>
      <c r="F356" s="12">
        <v>38.299999999999997</v>
      </c>
      <c r="G356" s="12">
        <v>25.8</v>
      </c>
      <c r="H356" s="12">
        <v>17.3</v>
      </c>
      <c r="I356" s="12">
        <v>10</v>
      </c>
      <c r="J356" s="12">
        <v>5.4</v>
      </c>
      <c r="K356" s="12">
        <v>3.1</v>
      </c>
      <c r="L356" s="59">
        <v>2.2999999999999998</v>
      </c>
      <c r="M356" s="103"/>
      <c r="N356" s="106"/>
      <c r="O356" s="85" t="s">
        <v>29</v>
      </c>
      <c r="P356" s="86"/>
      <c r="Q356" s="144"/>
      <c r="R356" s="139">
        <v>-13.1355413</v>
      </c>
      <c r="S356" s="96">
        <v>-49.191482000000001</v>
      </c>
      <c r="T356" s="109"/>
      <c r="U356" s="55"/>
      <c r="V356" s="55"/>
      <c r="W356" s="55"/>
    </row>
    <row r="357" spans="1:23" ht="15" customHeight="1">
      <c r="A357" s="13">
        <v>50</v>
      </c>
      <c r="B357" s="83">
        <v>35.5</v>
      </c>
      <c r="C357" s="10">
        <v>4100</v>
      </c>
      <c r="D357" s="11">
        <v>34</v>
      </c>
      <c r="E357" s="11">
        <v>25</v>
      </c>
      <c r="F357" s="12">
        <v>32.5</v>
      </c>
      <c r="G357" s="12">
        <v>23.7</v>
      </c>
      <c r="H357" s="12">
        <v>16.3</v>
      </c>
      <c r="I357" s="12">
        <v>10.199999999999999</v>
      </c>
      <c r="J357" s="12">
        <v>5.8</v>
      </c>
      <c r="K357" s="12">
        <v>3.7</v>
      </c>
      <c r="L357" s="59">
        <v>2.8</v>
      </c>
      <c r="M357" s="103"/>
      <c r="N357" s="106"/>
      <c r="O357" s="85" t="s">
        <v>29</v>
      </c>
      <c r="P357" s="86"/>
      <c r="Q357" s="144"/>
      <c r="R357" s="139">
        <v>-13.1361837</v>
      </c>
      <c r="S357" s="96">
        <v>-49.191156900000003</v>
      </c>
      <c r="T357" s="109"/>
      <c r="U357" s="55"/>
      <c r="V357" s="55"/>
      <c r="W357" s="55"/>
    </row>
    <row r="358" spans="1:23" ht="15" customHeight="1">
      <c r="A358" s="13">
        <v>50</v>
      </c>
      <c r="B358" s="83">
        <v>35.6</v>
      </c>
      <c r="C358" s="10">
        <v>4100</v>
      </c>
      <c r="D358" s="11">
        <v>34</v>
      </c>
      <c r="E358" s="11">
        <v>25</v>
      </c>
      <c r="F358" s="12">
        <v>47.1</v>
      </c>
      <c r="G358" s="12">
        <v>32.700000000000003</v>
      </c>
      <c r="H358" s="12">
        <v>22.5</v>
      </c>
      <c r="I358" s="12">
        <v>14</v>
      </c>
      <c r="J358" s="12">
        <v>7.4</v>
      </c>
      <c r="K358" s="12">
        <v>3.8</v>
      </c>
      <c r="L358" s="59">
        <v>2.8</v>
      </c>
      <c r="M358" s="103"/>
      <c r="N358" s="106"/>
      <c r="O358" s="85" t="s">
        <v>29</v>
      </c>
      <c r="P358" s="86"/>
      <c r="Q358" s="144"/>
      <c r="R358" s="139">
        <v>-13.1368168</v>
      </c>
      <c r="S358" s="96">
        <v>-49.190846200000003</v>
      </c>
      <c r="T358" s="109"/>
      <c r="U358" s="55"/>
      <c r="V358" s="55"/>
      <c r="W358" s="55"/>
    </row>
    <row r="359" spans="1:23" ht="15" customHeight="1">
      <c r="A359" s="13">
        <v>50</v>
      </c>
      <c r="B359" s="83">
        <v>35.700000000000003</v>
      </c>
      <c r="C359" s="10">
        <v>4100</v>
      </c>
      <c r="D359" s="11">
        <v>34</v>
      </c>
      <c r="E359" s="11">
        <v>25</v>
      </c>
      <c r="F359" s="12">
        <v>36.5</v>
      </c>
      <c r="G359" s="12">
        <v>23.9</v>
      </c>
      <c r="H359" s="12">
        <v>16.5</v>
      </c>
      <c r="I359" s="12">
        <v>10.3</v>
      </c>
      <c r="J359" s="12">
        <v>6.1</v>
      </c>
      <c r="K359" s="12">
        <v>3.4</v>
      </c>
      <c r="L359" s="59">
        <v>2.9</v>
      </c>
      <c r="M359" s="103"/>
      <c r="N359" s="106"/>
      <c r="O359" s="85" t="s">
        <v>29</v>
      </c>
      <c r="P359" s="86"/>
      <c r="Q359" s="144"/>
      <c r="R359" s="139">
        <v>-13.1375156</v>
      </c>
      <c r="S359" s="96">
        <v>-49.1904732</v>
      </c>
      <c r="T359" s="109"/>
      <c r="U359" s="55"/>
      <c r="V359" s="55"/>
      <c r="W359" s="55"/>
    </row>
    <row r="360" spans="1:23" ht="15" customHeight="1">
      <c r="A360" s="13">
        <v>50</v>
      </c>
      <c r="B360" s="83">
        <v>35.799999999999997</v>
      </c>
      <c r="C360" s="10">
        <v>4100</v>
      </c>
      <c r="D360" s="11">
        <v>34</v>
      </c>
      <c r="E360" s="11">
        <v>25</v>
      </c>
      <c r="F360" s="12">
        <v>22.7</v>
      </c>
      <c r="G360" s="12">
        <v>15</v>
      </c>
      <c r="H360" s="12">
        <v>10.4</v>
      </c>
      <c r="I360" s="12">
        <v>6.6</v>
      </c>
      <c r="J360" s="12">
        <v>3.9</v>
      </c>
      <c r="K360" s="12">
        <v>2.5</v>
      </c>
      <c r="L360" s="59">
        <v>1.9</v>
      </c>
      <c r="M360" s="103"/>
      <c r="N360" s="106"/>
      <c r="O360" s="85" t="s">
        <v>29</v>
      </c>
      <c r="P360" s="86"/>
      <c r="Q360" s="144"/>
      <c r="R360" s="139">
        <v>-13.138525100000001</v>
      </c>
      <c r="S360" s="96">
        <v>-49.189949400000003</v>
      </c>
      <c r="T360" s="109"/>
      <c r="U360" s="55"/>
      <c r="V360" s="55"/>
      <c r="W360" s="55"/>
    </row>
    <row r="361" spans="1:23" ht="15" customHeight="1">
      <c r="A361" s="13">
        <v>50</v>
      </c>
      <c r="B361" s="83">
        <v>35.9</v>
      </c>
      <c r="C361" s="10">
        <v>4100</v>
      </c>
      <c r="D361" s="11">
        <v>34</v>
      </c>
      <c r="E361" s="11">
        <v>25</v>
      </c>
      <c r="F361" s="12">
        <v>33.4</v>
      </c>
      <c r="G361" s="12">
        <v>22.4</v>
      </c>
      <c r="H361" s="12">
        <v>14.9</v>
      </c>
      <c r="I361" s="12">
        <v>8.5</v>
      </c>
      <c r="J361" s="12">
        <v>4.3</v>
      </c>
      <c r="K361" s="12">
        <v>2.4</v>
      </c>
      <c r="L361" s="59">
        <v>2</v>
      </c>
      <c r="M361" s="104"/>
      <c r="N361" s="107"/>
      <c r="O361" s="85" t="s">
        <v>29</v>
      </c>
      <c r="P361" s="86"/>
      <c r="Q361" s="144"/>
      <c r="R361" s="139">
        <v>-13.1393738</v>
      </c>
      <c r="S361" s="96">
        <v>-49.189500799999998</v>
      </c>
      <c r="T361" s="110"/>
      <c r="U361" s="55"/>
      <c r="V361" s="55"/>
      <c r="W361" s="55"/>
    </row>
    <row r="362" spans="1:23" ht="15" customHeight="1">
      <c r="A362" s="13">
        <v>50</v>
      </c>
      <c r="B362" s="83">
        <v>36</v>
      </c>
      <c r="C362" s="10">
        <v>4100</v>
      </c>
      <c r="D362" s="11">
        <v>34</v>
      </c>
      <c r="E362" s="11">
        <v>25</v>
      </c>
      <c r="F362" s="12">
        <v>32</v>
      </c>
      <c r="G362" s="12">
        <v>23</v>
      </c>
      <c r="H362" s="12">
        <v>16.100000000000001</v>
      </c>
      <c r="I362" s="12">
        <v>10.7</v>
      </c>
      <c r="J362" s="12">
        <v>6.3</v>
      </c>
      <c r="K362" s="12">
        <v>3.8</v>
      </c>
      <c r="L362" s="59">
        <v>2.6</v>
      </c>
      <c r="M362" s="102">
        <v>49</v>
      </c>
      <c r="N362" s="105" t="s">
        <v>854</v>
      </c>
      <c r="O362" s="85" t="s">
        <v>91</v>
      </c>
      <c r="P362" s="86"/>
      <c r="Q362" s="144"/>
      <c r="R362" s="139">
        <v>-13.1400662</v>
      </c>
      <c r="S362" s="96">
        <v>-49.189139099999998</v>
      </c>
      <c r="T362" s="108">
        <v>36</v>
      </c>
      <c r="U362" s="55"/>
      <c r="V362" s="55"/>
      <c r="W362" s="55"/>
    </row>
    <row r="363" spans="1:23" ht="15" customHeight="1">
      <c r="A363" s="13">
        <v>50</v>
      </c>
      <c r="B363" s="83">
        <v>36.1</v>
      </c>
      <c r="C363" s="10">
        <v>4100</v>
      </c>
      <c r="D363" s="11">
        <v>34</v>
      </c>
      <c r="E363" s="11">
        <v>25</v>
      </c>
      <c r="F363" s="12">
        <v>35.6</v>
      </c>
      <c r="G363" s="12">
        <v>24.3</v>
      </c>
      <c r="H363" s="12">
        <v>16.100000000000001</v>
      </c>
      <c r="I363" s="12">
        <v>9</v>
      </c>
      <c r="J363" s="12">
        <v>5.0999999999999996</v>
      </c>
      <c r="K363" s="12">
        <v>2.6</v>
      </c>
      <c r="L363" s="59">
        <v>2.4</v>
      </c>
      <c r="M363" s="103"/>
      <c r="N363" s="106"/>
      <c r="O363" s="85" t="s">
        <v>29</v>
      </c>
      <c r="P363" s="86"/>
      <c r="Q363" s="144"/>
      <c r="R363" s="139">
        <v>-13.141028</v>
      </c>
      <c r="S363" s="96">
        <v>-49.188629499999998</v>
      </c>
      <c r="T363" s="109"/>
      <c r="U363" s="55"/>
      <c r="V363" s="55"/>
      <c r="W363" s="55"/>
    </row>
    <row r="364" spans="1:23" ht="15" customHeight="1">
      <c r="A364" s="13">
        <v>50</v>
      </c>
      <c r="B364" s="83">
        <v>36.200000000000003</v>
      </c>
      <c r="C364" s="10">
        <v>4100</v>
      </c>
      <c r="D364" s="11">
        <v>34</v>
      </c>
      <c r="E364" s="11">
        <v>25</v>
      </c>
      <c r="F364" s="12">
        <v>23.4</v>
      </c>
      <c r="G364" s="12">
        <v>18.600000000000001</v>
      </c>
      <c r="H364" s="12">
        <v>13.5</v>
      </c>
      <c r="I364" s="12">
        <v>9.4</v>
      </c>
      <c r="J364" s="12">
        <v>5.6</v>
      </c>
      <c r="K364" s="12">
        <v>3.9</v>
      </c>
      <c r="L364" s="59">
        <v>2.2999999999999998</v>
      </c>
      <c r="M364" s="103"/>
      <c r="N364" s="106"/>
      <c r="O364" s="85" t="s">
        <v>29</v>
      </c>
      <c r="P364" s="86"/>
      <c r="Q364" s="144"/>
      <c r="R364" s="139">
        <v>-13.141803899999999</v>
      </c>
      <c r="S364" s="96">
        <v>-49.188232399999997</v>
      </c>
      <c r="T364" s="109"/>
      <c r="U364" s="55"/>
      <c r="V364" s="55"/>
      <c r="W364" s="55"/>
    </row>
    <row r="365" spans="1:23" ht="15" customHeight="1">
      <c r="A365" s="13">
        <v>50</v>
      </c>
      <c r="B365" s="83">
        <v>36.299999999999997</v>
      </c>
      <c r="C365" s="10">
        <v>4100</v>
      </c>
      <c r="D365" s="11">
        <v>34</v>
      </c>
      <c r="E365" s="11">
        <v>25</v>
      </c>
      <c r="F365" s="12">
        <v>23.5</v>
      </c>
      <c r="G365" s="12">
        <v>17.8</v>
      </c>
      <c r="H365" s="12">
        <v>13.1</v>
      </c>
      <c r="I365" s="12">
        <v>9.3000000000000007</v>
      </c>
      <c r="J365" s="12">
        <v>5.6</v>
      </c>
      <c r="K365" s="12">
        <v>2.1</v>
      </c>
      <c r="L365" s="59">
        <v>1.8</v>
      </c>
      <c r="M365" s="103"/>
      <c r="N365" s="106"/>
      <c r="O365" s="85" t="s">
        <v>29</v>
      </c>
      <c r="P365" s="86"/>
      <c r="Q365" s="144"/>
      <c r="R365" s="139">
        <v>-13.1426173</v>
      </c>
      <c r="S365" s="96">
        <v>-49.187799800000001</v>
      </c>
      <c r="T365" s="109"/>
      <c r="U365" s="55"/>
      <c r="V365" s="55"/>
      <c r="W365" s="55"/>
    </row>
    <row r="366" spans="1:23" ht="15" customHeight="1">
      <c r="A366" s="13">
        <v>50</v>
      </c>
      <c r="B366" s="83">
        <v>36.4</v>
      </c>
      <c r="C366" s="10">
        <v>4100</v>
      </c>
      <c r="D366" s="11">
        <v>34</v>
      </c>
      <c r="E366" s="11">
        <v>25</v>
      </c>
      <c r="F366" s="12">
        <v>40.9</v>
      </c>
      <c r="G366" s="12">
        <v>32.9</v>
      </c>
      <c r="H366" s="12">
        <v>20.3</v>
      </c>
      <c r="I366" s="12">
        <v>9.4</v>
      </c>
      <c r="J366" s="12">
        <v>6.4</v>
      </c>
      <c r="K366" s="12">
        <v>4.8</v>
      </c>
      <c r="L366" s="59">
        <v>3.9</v>
      </c>
      <c r="M366" s="103"/>
      <c r="N366" s="106"/>
      <c r="O366" s="85" t="s">
        <v>29</v>
      </c>
      <c r="P366" s="86"/>
      <c r="Q366" s="144"/>
      <c r="R366" s="139">
        <v>-13.143364099999999</v>
      </c>
      <c r="S366" s="96">
        <v>-49.187410700000001</v>
      </c>
      <c r="T366" s="109"/>
      <c r="U366" s="55"/>
      <c r="V366" s="55"/>
      <c r="W366" s="55"/>
    </row>
    <row r="367" spans="1:23" ht="15" customHeight="1">
      <c r="A367" s="13">
        <v>50</v>
      </c>
      <c r="B367" s="83">
        <v>36.5</v>
      </c>
      <c r="C367" s="10">
        <v>4100</v>
      </c>
      <c r="D367" s="11">
        <v>34</v>
      </c>
      <c r="E367" s="11">
        <v>25</v>
      </c>
      <c r="F367" s="12">
        <v>27.3</v>
      </c>
      <c r="G367" s="12">
        <v>17.8</v>
      </c>
      <c r="H367" s="12">
        <v>11.5</v>
      </c>
      <c r="I367" s="12">
        <v>6.1</v>
      </c>
      <c r="J367" s="12">
        <v>3.7</v>
      </c>
      <c r="K367" s="12">
        <v>3</v>
      </c>
      <c r="L367" s="59">
        <v>2.6</v>
      </c>
      <c r="M367" s="103"/>
      <c r="N367" s="106"/>
      <c r="O367" s="85" t="s">
        <v>29</v>
      </c>
      <c r="P367" s="86"/>
      <c r="Q367" s="144"/>
      <c r="R367" s="139">
        <v>-13.1441876</v>
      </c>
      <c r="S367" s="96">
        <v>-49.186968700000001</v>
      </c>
      <c r="T367" s="109"/>
      <c r="U367" s="55"/>
      <c r="V367" s="55"/>
      <c r="W367" s="55"/>
    </row>
    <row r="368" spans="1:23" ht="15" customHeight="1">
      <c r="A368" s="13">
        <v>50</v>
      </c>
      <c r="B368" s="83">
        <v>36.6</v>
      </c>
      <c r="C368" s="10">
        <v>4100</v>
      </c>
      <c r="D368" s="11">
        <v>34</v>
      </c>
      <c r="E368" s="11">
        <v>25</v>
      </c>
      <c r="F368" s="12">
        <v>36</v>
      </c>
      <c r="G368" s="12">
        <v>26</v>
      </c>
      <c r="H368" s="12">
        <v>17.600000000000001</v>
      </c>
      <c r="I368" s="12">
        <v>10.6</v>
      </c>
      <c r="J368" s="12">
        <v>6.3</v>
      </c>
      <c r="K368" s="12">
        <v>3.8</v>
      </c>
      <c r="L368" s="59">
        <v>2.9</v>
      </c>
      <c r="M368" s="103"/>
      <c r="N368" s="106"/>
      <c r="O368" s="85" t="s">
        <v>29</v>
      </c>
      <c r="P368" s="86"/>
      <c r="Q368" s="144"/>
      <c r="R368" s="139">
        <v>-13.145025199999999</v>
      </c>
      <c r="S368" s="96">
        <v>-49.1865387</v>
      </c>
      <c r="T368" s="109"/>
      <c r="U368" s="55"/>
      <c r="V368" s="55"/>
      <c r="W368" s="55"/>
    </row>
    <row r="369" spans="1:23" ht="15" customHeight="1">
      <c r="A369" s="13">
        <v>50</v>
      </c>
      <c r="B369" s="83">
        <v>36.700000000000003</v>
      </c>
      <c r="C369" s="10">
        <v>4100</v>
      </c>
      <c r="D369" s="11">
        <v>34</v>
      </c>
      <c r="E369" s="11">
        <v>25</v>
      </c>
      <c r="F369" s="12">
        <v>36.1</v>
      </c>
      <c r="G369" s="12">
        <v>25.1</v>
      </c>
      <c r="H369" s="12">
        <v>16.399999999999999</v>
      </c>
      <c r="I369" s="12">
        <v>9.1</v>
      </c>
      <c r="J369" s="12">
        <v>5.4</v>
      </c>
      <c r="K369" s="12">
        <v>3.6</v>
      </c>
      <c r="L369" s="59">
        <v>2.8</v>
      </c>
      <c r="M369" s="103"/>
      <c r="N369" s="106"/>
      <c r="O369" s="85" t="s">
        <v>29</v>
      </c>
      <c r="P369" s="86"/>
      <c r="Q369" s="144"/>
      <c r="R369" s="139">
        <v>-13.14584</v>
      </c>
      <c r="S369" s="96">
        <v>-49.186113400000004</v>
      </c>
      <c r="T369" s="109"/>
      <c r="U369" s="55"/>
      <c r="V369" s="55"/>
      <c r="W369" s="55"/>
    </row>
    <row r="370" spans="1:23" ht="15" customHeight="1">
      <c r="A370" s="13">
        <v>50</v>
      </c>
      <c r="B370" s="83">
        <v>36.799999999999997</v>
      </c>
      <c r="C370" s="10">
        <v>4100</v>
      </c>
      <c r="D370" s="11">
        <v>34</v>
      </c>
      <c r="E370" s="11">
        <v>25</v>
      </c>
      <c r="F370" s="12">
        <v>59.6</v>
      </c>
      <c r="G370" s="12">
        <v>43.2</v>
      </c>
      <c r="H370" s="12">
        <v>29.7</v>
      </c>
      <c r="I370" s="12">
        <v>18.7</v>
      </c>
      <c r="J370" s="12">
        <v>10.199999999999999</v>
      </c>
      <c r="K370" s="12">
        <v>4.2</v>
      </c>
      <c r="L370" s="59">
        <v>2.6</v>
      </c>
      <c r="M370" s="103"/>
      <c r="N370" s="106"/>
      <c r="O370" s="85" t="s">
        <v>29</v>
      </c>
      <c r="P370" s="86"/>
      <c r="Q370" s="144"/>
      <c r="R370" s="139">
        <v>-13.1466403</v>
      </c>
      <c r="S370" s="96">
        <v>-49.185709299999999</v>
      </c>
      <c r="T370" s="109"/>
      <c r="U370" s="55"/>
      <c r="V370" s="55"/>
      <c r="W370" s="55"/>
    </row>
    <row r="371" spans="1:23" ht="15" customHeight="1">
      <c r="A371" s="13">
        <v>50</v>
      </c>
      <c r="B371" s="83">
        <v>36.9</v>
      </c>
      <c r="C371" s="10">
        <v>4100</v>
      </c>
      <c r="D371" s="11">
        <v>34</v>
      </c>
      <c r="E371" s="11">
        <v>25</v>
      </c>
      <c r="F371" s="12">
        <v>56</v>
      </c>
      <c r="G371" s="12">
        <v>43.6</v>
      </c>
      <c r="H371" s="12">
        <v>31.1</v>
      </c>
      <c r="I371" s="12">
        <v>21.3</v>
      </c>
      <c r="J371" s="12">
        <v>12.2</v>
      </c>
      <c r="K371" s="12">
        <v>5.7</v>
      </c>
      <c r="L371" s="59">
        <v>3</v>
      </c>
      <c r="M371" s="104"/>
      <c r="N371" s="107"/>
      <c r="O371" s="85" t="s">
        <v>29</v>
      </c>
      <c r="P371" s="86"/>
      <c r="Q371" s="144"/>
      <c r="R371" s="139">
        <v>-13.147493300000001</v>
      </c>
      <c r="S371" s="96">
        <v>-49.185264799999999</v>
      </c>
      <c r="T371" s="110"/>
      <c r="U371" s="55"/>
      <c r="V371" s="55"/>
      <c r="W371" s="55"/>
    </row>
    <row r="372" spans="1:23" ht="15" customHeight="1">
      <c r="A372" s="13">
        <v>50</v>
      </c>
      <c r="B372" s="83">
        <v>37</v>
      </c>
      <c r="C372" s="10">
        <v>4100</v>
      </c>
      <c r="D372" s="11">
        <v>34</v>
      </c>
      <c r="E372" s="11">
        <v>25</v>
      </c>
      <c r="F372" s="12">
        <v>52.7</v>
      </c>
      <c r="G372" s="12">
        <v>39</v>
      </c>
      <c r="H372" s="12">
        <v>27.1</v>
      </c>
      <c r="I372" s="12">
        <v>17.5</v>
      </c>
      <c r="J372" s="12">
        <v>9.6999999999999993</v>
      </c>
      <c r="K372" s="12">
        <v>4.5</v>
      </c>
      <c r="L372" s="59">
        <v>2.5</v>
      </c>
      <c r="M372" s="102">
        <v>41</v>
      </c>
      <c r="N372" s="105" t="s">
        <v>854</v>
      </c>
      <c r="O372" s="85" t="s">
        <v>92</v>
      </c>
      <c r="P372" s="86"/>
      <c r="Q372" s="144"/>
      <c r="R372" s="139">
        <v>-13.148120499999999</v>
      </c>
      <c r="S372" s="96">
        <v>-49.184926599999997</v>
      </c>
      <c r="T372" s="108">
        <v>37</v>
      </c>
      <c r="U372" s="55"/>
      <c r="V372" s="55"/>
      <c r="W372" s="55"/>
    </row>
    <row r="373" spans="1:23" ht="15" customHeight="1">
      <c r="A373" s="13">
        <v>50</v>
      </c>
      <c r="B373" s="83">
        <v>37.1</v>
      </c>
      <c r="C373" s="10">
        <v>4100</v>
      </c>
      <c r="D373" s="11">
        <v>34</v>
      </c>
      <c r="E373" s="11">
        <v>25</v>
      </c>
      <c r="F373" s="12">
        <v>41.2</v>
      </c>
      <c r="G373" s="12">
        <v>28.6</v>
      </c>
      <c r="H373" s="12">
        <v>20.5</v>
      </c>
      <c r="I373" s="12">
        <v>14.1</v>
      </c>
      <c r="J373" s="12">
        <v>8.8000000000000007</v>
      </c>
      <c r="K373" s="12">
        <v>4.4000000000000004</v>
      </c>
      <c r="L373" s="59">
        <v>2.6</v>
      </c>
      <c r="M373" s="103"/>
      <c r="N373" s="106"/>
      <c r="O373" s="85" t="s">
        <v>29</v>
      </c>
      <c r="P373" s="86"/>
      <c r="Q373" s="144"/>
      <c r="R373" s="139">
        <v>-13.1489724</v>
      </c>
      <c r="S373" s="96">
        <v>-49.184486399999997</v>
      </c>
      <c r="T373" s="109"/>
      <c r="U373" s="55"/>
      <c r="V373" s="55"/>
      <c r="W373" s="55"/>
    </row>
    <row r="374" spans="1:23" ht="15" customHeight="1">
      <c r="A374" s="13">
        <v>50</v>
      </c>
      <c r="B374" s="83">
        <v>37.200000000000003</v>
      </c>
      <c r="C374" s="10">
        <v>4100</v>
      </c>
      <c r="D374" s="11">
        <v>34</v>
      </c>
      <c r="E374" s="11">
        <v>25</v>
      </c>
      <c r="F374" s="12">
        <v>27.8</v>
      </c>
      <c r="G374" s="12">
        <v>21.1</v>
      </c>
      <c r="H374" s="12">
        <v>14.6</v>
      </c>
      <c r="I374" s="12">
        <v>9.1999999999999993</v>
      </c>
      <c r="J374" s="12">
        <v>5.0999999999999996</v>
      </c>
      <c r="K374" s="12">
        <v>3.7</v>
      </c>
      <c r="L374" s="59">
        <v>2.4</v>
      </c>
      <c r="M374" s="103"/>
      <c r="N374" s="106"/>
      <c r="O374" s="85" t="s">
        <v>29</v>
      </c>
      <c r="P374" s="86"/>
      <c r="Q374" s="144"/>
      <c r="R374" s="139">
        <v>-13.1497628</v>
      </c>
      <c r="S374" s="96">
        <v>-49.184072299999997</v>
      </c>
      <c r="T374" s="109"/>
      <c r="U374" s="55"/>
      <c r="V374" s="55"/>
      <c r="W374" s="55"/>
    </row>
    <row r="375" spans="1:23" ht="15" customHeight="1">
      <c r="A375" s="13">
        <v>50</v>
      </c>
      <c r="B375" s="83">
        <v>37.299999999999997</v>
      </c>
      <c r="C375" s="10">
        <v>4100</v>
      </c>
      <c r="D375" s="11">
        <v>34</v>
      </c>
      <c r="E375" s="11">
        <v>25</v>
      </c>
      <c r="F375" s="12">
        <v>31.1</v>
      </c>
      <c r="G375" s="12">
        <v>20.6</v>
      </c>
      <c r="H375" s="12">
        <v>14.2</v>
      </c>
      <c r="I375" s="12">
        <v>8.8000000000000007</v>
      </c>
      <c r="J375" s="12">
        <v>4.8</v>
      </c>
      <c r="K375" s="12">
        <v>2.5</v>
      </c>
      <c r="L375" s="59">
        <v>2.1</v>
      </c>
      <c r="M375" s="103"/>
      <c r="N375" s="106"/>
      <c r="O375" s="85" t="s">
        <v>29</v>
      </c>
      <c r="P375" s="86"/>
      <c r="Q375" s="144"/>
      <c r="R375" s="139">
        <v>-13.1506825</v>
      </c>
      <c r="S375" s="96">
        <v>-49.183601299999999</v>
      </c>
      <c r="T375" s="109"/>
      <c r="U375" s="55"/>
      <c r="V375" s="55"/>
      <c r="W375" s="55"/>
    </row>
    <row r="376" spans="1:23" ht="15" customHeight="1">
      <c r="A376" s="13">
        <v>50</v>
      </c>
      <c r="B376" s="83">
        <v>37.4</v>
      </c>
      <c r="C376" s="10">
        <v>4100</v>
      </c>
      <c r="D376" s="11">
        <v>34</v>
      </c>
      <c r="E376" s="11">
        <v>25</v>
      </c>
      <c r="F376" s="12">
        <v>31.8</v>
      </c>
      <c r="G376" s="12">
        <v>23.2</v>
      </c>
      <c r="H376" s="12">
        <v>16.899999999999999</v>
      </c>
      <c r="I376" s="12">
        <v>11.9</v>
      </c>
      <c r="J376" s="12">
        <v>8.1</v>
      </c>
      <c r="K376" s="12">
        <v>6.7</v>
      </c>
      <c r="L376" s="59">
        <v>5.5</v>
      </c>
      <c r="M376" s="103"/>
      <c r="N376" s="106"/>
      <c r="O376" s="85" t="s">
        <v>29</v>
      </c>
      <c r="P376" s="86"/>
      <c r="Q376" s="144"/>
      <c r="R376" s="139">
        <v>-13.151457199999999</v>
      </c>
      <c r="S376" s="96">
        <v>-49.183196600000002</v>
      </c>
      <c r="T376" s="109"/>
      <c r="U376" s="55"/>
      <c r="V376" s="55"/>
      <c r="W376" s="55"/>
    </row>
    <row r="377" spans="1:23" ht="15" customHeight="1">
      <c r="A377" s="13">
        <v>50</v>
      </c>
      <c r="B377" s="83">
        <v>37.5</v>
      </c>
      <c r="C377" s="10">
        <v>4100</v>
      </c>
      <c r="D377" s="11">
        <v>34</v>
      </c>
      <c r="E377" s="11">
        <v>25</v>
      </c>
      <c r="F377" s="12">
        <v>28.6</v>
      </c>
      <c r="G377" s="12">
        <v>19.399999999999999</v>
      </c>
      <c r="H377" s="12">
        <v>13.3</v>
      </c>
      <c r="I377" s="12">
        <v>8.1999999999999993</v>
      </c>
      <c r="J377" s="12">
        <v>5.2</v>
      </c>
      <c r="K377" s="12">
        <v>3</v>
      </c>
      <c r="L377" s="59">
        <v>2.4</v>
      </c>
      <c r="M377" s="103"/>
      <c r="N377" s="106"/>
      <c r="O377" s="85" t="s">
        <v>29</v>
      </c>
      <c r="P377" s="86"/>
      <c r="Q377" s="144"/>
      <c r="R377" s="139">
        <v>-13.152305200000001</v>
      </c>
      <c r="S377" s="96">
        <v>-49.182756699999999</v>
      </c>
      <c r="T377" s="109"/>
      <c r="U377" s="55"/>
      <c r="V377" s="55"/>
      <c r="W377" s="55"/>
    </row>
    <row r="378" spans="1:23" ht="15" customHeight="1">
      <c r="A378" s="13">
        <v>50</v>
      </c>
      <c r="B378" s="83">
        <v>37.6</v>
      </c>
      <c r="C378" s="10">
        <v>4100</v>
      </c>
      <c r="D378" s="11">
        <v>34</v>
      </c>
      <c r="E378" s="11">
        <v>25</v>
      </c>
      <c r="F378" s="12">
        <v>13.4</v>
      </c>
      <c r="G378" s="12">
        <v>10</v>
      </c>
      <c r="H378" s="12">
        <v>7.8</v>
      </c>
      <c r="I378" s="12">
        <v>6.1</v>
      </c>
      <c r="J378" s="12">
        <v>4.0999999999999996</v>
      </c>
      <c r="K378" s="12">
        <v>3.1</v>
      </c>
      <c r="L378" s="59">
        <v>2.1</v>
      </c>
      <c r="M378" s="103"/>
      <c r="N378" s="106"/>
      <c r="O378" s="85" t="s">
        <v>29</v>
      </c>
      <c r="P378" s="86"/>
      <c r="Q378" s="144"/>
      <c r="R378" s="139">
        <v>-13.1531717</v>
      </c>
      <c r="S378" s="96">
        <v>-49.182316200000002</v>
      </c>
      <c r="T378" s="109"/>
      <c r="U378" s="55"/>
      <c r="V378" s="55"/>
      <c r="W378" s="55"/>
    </row>
    <row r="379" spans="1:23" ht="15" customHeight="1">
      <c r="A379" s="13">
        <v>50</v>
      </c>
      <c r="B379" s="83">
        <v>37.700000000000003</v>
      </c>
      <c r="C379" s="10">
        <v>4100</v>
      </c>
      <c r="D379" s="11">
        <v>34</v>
      </c>
      <c r="E379" s="11">
        <v>25</v>
      </c>
      <c r="F379" s="12">
        <v>20.6</v>
      </c>
      <c r="G379" s="12">
        <v>16.7</v>
      </c>
      <c r="H379" s="12">
        <v>12.3</v>
      </c>
      <c r="I379" s="12">
        <v>8.6999999999999993</v>
      </c>
      <c r="J379" s="12">
        <v>5.0999999999999996</v>
      </c>
      <c r="K379" s="12">
        <v>3.3</v>
      </c>
      <c r="L379" s="59">
        <v>2.1</v>
      </c>
      <c r="M379" s="103"/>
      <c r="N379" s="106"/>
      <c r="O379" s="85" t="s">
        <v>29</v>
      </c>
      <c r="P379" s="86"/>
      <c r="Q379" s="144"/>
      <c r="R379" s="139">
        <v>-13.154055400000001</v>
      </c>
      <c r="S379" s="96">
        <v>-49.181860100000002</v>
      </c>
      <c r="T379" s="109"/>
      <c r="U379" s="55"/>
      <c r="V379" s="55"/>
      <c r="W379" s="55"/>
    </row>
    <row r="380" spans="1:23" ht="15" customHeight="1">
      <c r="A380" s="13">
        <v>50</v>
      </c>
      <c r="B380" s="83">
        <v>37.799999999999997</v>
      </c>
      <c r="C380" s="10">
        <v>4100</v>
      </c>
      <c r="D380" s="11">
        <v>34</v>
      </c>
      <c r="E380" s="11">
        <v>25</v>
      </c>
      <c r="F380" s="12">
        <v>15.2</v>
      </c>
      <c r="G380" s="12">
        <v>11.8</v>
      </c>
      <c r="H380" s="12">
        <v>8.1999999999999993</v>
      </c>
      <c r="I380" s="12">
        <v>5.0999999999999996</v>
      </c>
      <c r="J380" s="12">
        <v>3.7</v>
      </c>
      <c r="K380" s="12">
        <v>2.2999999999999998</v>
      </c>
      <c r="L380" s="59">
        <v>1.8</v>
      </c>
      <c r="M380" s="103"/>
      <c r="N380" s="106"/>
      <c r="O380" s="85" t="s">
        <v>29</v>
      </c>
      <c r="P380" s="86"/>
      <c r="Q380" s="144"/>
      <c r="R380" s="139">
        <v>-13.1549643</v>
      </c>
      <c r="S380" s="96">
        <v>-49.181399800000001</v>
      </c>
      <c r="T380" s="109"/>
      <c r="U380" s="55"/>
      <c r="V380" s="55"/>
      <c r="W380" s="55"/>
    </row>
    <row r="381" spans="1:23" ht="15" customHeight="1">
      <c r="A381" s="13">
        <v>50</v>
      </c>
      <c r="B381" s="83">
        <v>37.9</v>
      </c>
      <c r="C381" s="10">
        <v>4100</v>
      </c>
      <c r="D381" s="11">
        <v>34</v>
      </c>
      <c r="E381" s="11">
        <v>25</v>
      </c>
      <c r="F381" s="12">
        <v>26.2</v>
      </c>
      <c r="G381" s="12">
        <v>16.399999999999999</v>
      </c>
      <c r="H381" s="12">
        <v>11.3</v>
      </c>
      <c r="I381" s="12">
        <v>7.2</v>
      </c>
      <c r="J381" s="12">
        <v>5.4</v>
      </c>
      <c r="K381" s="12">
        <v>3.9</v>
      </c>
      <c r="L381" s="59">
        <v>3.2</v>
      </c>
      <c r="M381" s="104"/>
      <c r="N381" s="107"/>
      <c r="O381" s="85" t="s">
        <v>29</v>
      </c>
      <c r="P381" s="86"/>
      <c r="Q381" s="144"/>
      <c r="R381" s="139">
        <v>-13.155568499999999</v>
      </c>
      <c r="S381" s="96">
        <v>-49.181089399999998</v>
      </c>
      <c r="T381" s="110"/>
      <c r="U381" s="55"/>
      <c r="V381" s="55"/>
      <c r="W381" s="55"/>
    </row>
    <row r="382" spans="1:23" ht="15" customHeight="1">
      <c r="A382" s="13">
        <v>50</v>
      </c>
      <c r="B382" s="83">
        <v>38</v>
      </c>
      <c r="C382" s="10">
        <v>4100</v>
      </c>
      <c r="D382" s="11">
        <v>35</v>
      </c>
      <c r="E382" s="11">
        <v>25</v>
      </c>
      <c r="F382" s="12">
        <v>15.6</v>
      </c>
      <c r="G382" s="12">
        <v>12.6</v>
      </c>
      <c r="H382" s="12">
        <v>9.3000000000000007</v>
      </c>
      <c r="I382" s="12">
        <v>6.6</v>
      </c>
      <c r="J382" s="12">
        <v>5.0999999999999996</v>
      </c>
      <c r="K382" s="12">
        <v>3.2</v>
      </c>
      <c r="L382" s="59">
        <v>1.6</v>
      </c>
      <c r="M382" s="102">
        <v>35</v>
      </c>
      <c r="N382" s="105" t="s">
        <v>854</v>
      </c>
      <c r="O382" s="85" t="s">
        <v>93</v>
      </c>
      <c r="P382" s="86"/>
      <c r="Q382" s="144"/>
      <c r="R382" s="139">
        <v>-13.156176800000001</v>
      </c>
      <c r="S382" s="96">
        <v>-49.180770099999997</v>
      </c>
      <c r="T382" s="108">
        <v>38</v>
      </c>
      <c r="U382" s="55"/>
      <c r="V382" s="55"/>
      <c r="W382" s="55"/>
    </row>
    <row r="383" spans="1:23" ht="15" customHeight="1">
      <c r="A383" s="13">
        <v>50</v>
      </c>
      <c r="B383" s="83">
        <v>38.1</v>
      </c>
      <c r="C383" s="10">
        <v>4100</v>
      </c>
      <c r="D383" s="11">
        <v>35</v>
      </c>
      <c r="E383" s="11">
        <v>25</v>
      </c>
      <c r="F383" s="12">
        <v>16.399999999999999</v>
      </c>
      <c r="G383" s="12">
        <v>13</v>
      </c>
      <c r="H383" s="12">
        <v>10.5</v>
      </c>
      <c r="I383" s="12">
        <v>9</v>
      </c>
      <c r="J383" s="12">
        <v>6.5</v>
      </c>
      <c r="K383" s="12">
        <v>4.9000000000000004</v>
      </c>
      <c r="L383" s="59">
        <v>4.5999999999999996</v>
      </c>
      <c r="M383" s="103"/>
      <c r="N383" s="106"/>
      <c r="O383" s="85" t="s">
        <v>29</v>
      </c>
      <c r="P383" s="86"/>
      <c r="Q383" s="144"/>
      <c r="R383" s="139">
        <v>-13.1570763</v>
      </c>
      <c r="S383" s="96">
        <v>-49.180273999999997</v>
      </c>
      <c r="T383" s="109"/>
      <c r="U383" s="55"/>
      <c r="V383" s="55"/>
      <c r="W383" s="55"/>
    </row>
    <row r="384" spans="1:23" ht="15" customHeight="1">
      <c r="A384" s="13">
        <v>50</v>
      </c>
      <c r="B384" s="83">
        <v>38.200000000000003</v>
      </c>
      <c r="C384" s="10">
        <v>4100</v>
      </c>
      <c r="D384" s="11">
        <v>35</v>
      </c>
      <c r="E384" s="11">
        <v>25</v>
      </c>
      <c r="F384" s="12">
        <v>26.1</v>
      </c>
      <c r="G384" s="12">
        <v>21.5</v>
      </c>
      <c r="H384" s="12">
        <v>16.399999999999999</v>
      </c>
      <c r="I384" s="12">
        <v>12.7</v>
      </c>
      <c r="J384" s="12">
        <v>8.9</v>
      </c>
      <c r="K384" s="12">
        <v>6.1</v>
      </c>
      <c r="L384" s="59">
        <v>4.8</v>
      </c>
      <c r="M384" s="103"/>
      <c r="N384" s="106"/>
      <c r="O384" s="85" t="s">
        <v>29</v>
      </c>
      <c r="P384" s="86"/>
      <c r="Q384" s="144"/>
      <c r="R384" s="139">
        <v>-13.1579119</v>
      </c>
      <c r="S384" s="96">
        <v>-49.179851399999997</v>
      </c>
      <c r="T384" s="109"/>
      <c r="U384" s="55"/>
      <c r="V384" s="55"/>
      <c r="W384" s="55"/>
    </row>
    <row r="385" spans="1:23" ht="15" customHeight="1">
      <c r="A385" s="13">
        <v>50</v>
      </c>
      <c r="B385" s="83">
        <v>38.299999999999997</v>
      </c>
      <c r="C385" s="10">
        <v>4100</v>
      </c>
      <c r="D385" s="11">
        <v>35</v>
      </c>
      <c r="E385" s="11">
        <v>25</v>
      </c>
      <c r="F385" s="12">
        <v>17.600000000000001</v>
      </c>
      <c r="G385" s="12">
        <v>11.1</v>
      </c>
      <c r="H385" s="12">
        <v>8.5</v>
      </c>
      <c r="I385" s="12">
        <v>6.5</v>
      </c>
      <c r="J385" s="12">
        <v>5.0999999999999996</v>
      </c>
      <c r="K385" s="12">
        <v>3.9</v>
      </c>
      <c r="L385" s="59">
        <v>3.4</v>
      </c>
      <c r="M385" s="103"/>
      <c r="N385" s="106"/>
      <c r="O385" s="85" t="s">
        <v>29</v>
      </c>
      <c r="P385" s="86"/>
      <c r="Q385" s="144"/>
      <c r="R385" s="139">
        <v>-13.1587993</v>
      </c>
      <c r="S385" s="96">
        <v>-49.179397299999998</v>
      </c>
      <c r="T385" s="109"/>
      <c r="U385" s="55"/>
      <c r="V385" s="55"/>
      <c r="W385" s="55"/>
    </row>
    <row r="386" spans="1:23" ht="15" customHeight="1">
      <c r="A386" s="13">
        <v>50</v>
      </c>
      <c r="B386" s="83">
        <v>38.4</v>
      </c>
      <c r="C386" s="10">
        <v>4100</v>
      </c>
      <c r="D386" s="11">
        <v>35</v>
      </c>
      <c r="E386" s="11">
        <v>25</v>
      </c>
      <c r="F386" s="12">
        <v>38.700000000000003</v>
      </c>
      <c r="G386" s="12">
        <v>27.4</v>
      </c>
      <c r="H386" s="12">
        <v>17.8</v>
      </c>
      <c r="I386" s="12">
        <v>9.6999999999999993</v>
      </c>
      <c r="J386" s="12">
        <v>6.6</v>
      </c>
      <c r="K386" s="12">
        <v>4.4000000000000004</v>
      </c>
      <c r="L386" s="59">
        <v>3.7</v>
      </c>
      <c r="M386" s="103"/>
      <c r="N386" s="106"/>
      <c r="O386" s="85" t="s">
        <v>29</v>
      </c>
      <c r="P386" s="86"/>
      <c r="Q386" s="144"/>
      <c r="R386" s="139">
        <v>-13.159761100000001</v>
      </c>
      <c r="S386" s="96">
        <v>-49.1788922</v>
      </c>
      <c r="T386" s="109"/>
      <c r="U386" s="55"/>
      <c r="V386" s="55"/>
      <c r="W386" s="55"/>
    </row>
    <row r="387" spans="1:23" ht="15" customHeight="1">
      <c r="A387" s="13">
        <v>50</v>
      </c>
      <c r="B387" s="83">
        <v>38.5</v>
      </c>
      <c r="C387" s="10">
        <v>4100</v>
      </c>
      <c r="D387" s="11">
        <v>35</v>
      </c>
      <c r="E387" s="11">
        <v>25</v>
      </c>
      <c r="F387" s="12">
        <v>21.3</v>
      </c>
      <c r="G387" s="12">
        <v>14.7</v>
      </c>
      <c r="H387" s="12">
        <v>11</v>
      </c>
      <c r="I387" s="12">
        <v>8.1</v>
      </c>
      <c r="J387" s="12">
        <v>6</v>
      </c>
      <c r="K387" s="12">
        <v>5</v>
      </c>
      <c r="L387" s="59">
        <v>4</v>
      </c>
      <c r="M387" s="103"/>
      <c r="N387" s="106"/>
      <c r="O387" s="85" t="s">
        <v>29</v>
      </c>
      <c r="P387" s="86"/>
      <c r="Q387" s="144"/>
      <c r="R387" s="139">
        <v>-13.1605648</v>
      </c>
      <c r="S387" s="96">
        <v>-49.178473099999998</v>
      </c>
      <c r="T387" s="109"/>
      <c r="U387" s="55"/>
      <c r="V387" s="55"/>
      <c r="W387" s="55"/>
    </row>
    <row r="388" spans="1:23" ht="15" customHeight="1">
      <c r="A388" s="13">
        <v>50</v>
      </c>
      <c r="B388" s="83">
        <v>38.6</v>
      </c>
      <c r="C388" s="10">
        <v>4100</v>
      </c>
      <c r="D388" s="11">
        <v>35</v>
      </c>
      <c r="E388" s="11">
        <v>25</v>
      </c>
      <c r="F388" s="12">
        <v>80.900000000000006</v>
      </c>
      <c r="G388" s="12">
        <v>73</v>
      </c>
      <c r="H388" s="12">
        <v>54.1</v>
      </c>
      <c r="I388" s="12">
        <v>40</v>
      </c>
      <c r="J388" s="12">
        <v>19.600000000000001</v>
      </c>
      <c r="K388" s="12">
        <v>13.4</v>
      </c>
      <c r="L388" s="59">
        <v>9.4</v>
      </c>
      <c r="M388" s="103"/>
      <c r="N388" s="106"/>
      <c r="O388" s="85" t="s">
        <v>29</v>
      </c>
      <c r="P388" s="86"/>
      <c r="Q388" s="144"/>
      <c r="R388" s="139">
        <v>-13.161386200000001</v>
      </c>
      <c r="S388" s="96">
        <v>-49.178043099999996</v>
      </c>
      <c r="T388" s="109"/>
      <c r="U388" s="55"/>
      <c r="V388" s="55"/>
      <c r="W388" s="55"/>
    </row>
    <row r="389" spans="1:23" ht="15" customHeight="1">
      <c r="A389" s="13">
        <v>50</v>
      </c>
      <c r="B389" s="83">
        <v>38.700000000000003</v>
      </c>
      <c r="C389" s="10">
        <v>4100</v>
      </c>
      <c r="D389" s="11">
        <v>35</v>
      </c>
      <c r="E389" s="11">
        <v>25</v>
      </c>
      <c r="F389" s="12">
        <v>39.4</v>
      </c>
      <c r="G389" s="12">
        <v>28.8</v>
      </c>
      <c r="H389" s="12">
        <v>20.5</v>
      </c>
      <c r="I389" s="12">
        <v>13.8</v>
      </c>
      <c r="J389" s="12">
        <v>8.5</v>
      </c>
      <c r="K389" s="12">
        <v>5.9</v>
      </c>
      <c r="L389" s="59">
        <v>4.2</v>
      </c>
      <c r="M389" s="103"/>
      <c r="N389" s="106"/>
      <c r="O389" s="85" t="s">
        <v>29</v>
      </c>
      <c r="P389" s="86"/>
      <c r="Q389" s="144"/>
      <c r="R389" s="139">
        <v>-13.162016100000001</v>
      </c>
      <c r="S389" s="96">
        <v>-49.177716599999997</v>
      </c>
      <c r="T389" s="109"/>
      <c r="U389" s="55"/>
      <c r="V389" s="55"/>
      <c r="W389" s="55"/>
    </row>
    <row r="390" spans="1:23" ht="15" customHeight="1">
      <c r="A390" s="13">
        <v>50</v>
      </c>
      <c r="B390" s="83">
        <v>38.799999999999997</v>
      </c>
      <c r="C390" s="10">
        <v>4100</v>
      </c>
      <c r="D390" s="11">
        <v>35</v>
      </c>
      <c r="E390" s="11">
        <v>25</v>
      </c>
      <c r="F390" s="12">
        <v>35.700000000000003</v>
      </c>
      <c r="G390" s="12">
        <v>24.5</v>
      </c>
      <c r="H390" s="12">
        <v>16.600000000000001</v>
      </c>
      <c r="I390" s="12">
        <v>10</v>
      </c>
      <c r="J390" s="12">
        <v>5.9</v>
      </c>
      <c r="K390" s="12">
        <v>4</v>
      </c>
      <c r="L390" s="59">
        <v>2.7</v>
      </c>
      <c r="M390" s="103"/>
      <c r="N390" s="106"/>
      <c r="O390" s="85" t="s">
        <v>29</v>
      </c>
      <c r="P390" s="86"/>
      <c r="Q390" s="144"/>
      <c r="R390" s="139">
        <v>-13.1628554</v>
      </c>
      <c r="S390" s="96">
        <v>-49.177277199999999</v>
      </c>
      <c r="T390" s="109"/>
      <c r="U390" s="55"/>
      <c r="V390" s="55"/>
      <c r="W390" s="55"/>
    </row>
    <row r="391" spans="1:23" ht="15" customHeight="1">
      <c r="A391" s="13">
        <v>50</v>
      </c>
      <c r="B391" s="83">
        <v>38.9</v>
      </c>
      <c r="C391" s="10">
        <v>4100</v>
      </c>
      <c r="D391" s="11">
        <v>35</v>
      </c>
      <c r="E391" s="11">
        <v>25</v>
      </c>
      <c r="F391" s="12">
        <v>20.5</v>
      </c>
      <c r="G391" s="12">
        <v>15</v>
      </c>
      <c r="H391" s="12">
        <v>10.5</v>
      </c>
      <c r="I391" s="12">
        <v>6.9</v>
      </c>
      <c r="J391" s="12">
        <v>4.3</v>
      </c>
      <c r="K391" s="12">
        <v>3</v>
      </c>
      <c r="L391" s="59">
        <v>2.1</v>
      </c>
      <c r="M391" s="104"/>
      <c r="N391" s="107"/>
      <c r="O391" s="85" t="s">
        <v>29</v>
      </c>
      <c r="P391" s="86"/>
      <c r="Q391" s="144"/>
      <c r="R391" s="139">
        <v>-13.163697900000001</v>
      </c>
      <c r="S391" s="96">
        <v>-49.176814399999998</v>
      </c>
      <c r="T391" s="110"/>
      <c r="U391" s="55"/>
      <c r="V391" s="55"/>
      <c r="W391" s="55"/>
    </row>
    <row r="392" spans="1:23" ht="15" customHeight="1">
      <c r="A392" s="13">
        <v>50</v>
      </c>
      <c r="B392" s="83">
        <v>39</v>
      </c>
      <c r="C392" s="10">
        <v>4100</v>
      </c>
      <c r="D392" s="11">
        <v>35</v>
      </c>
      <c r="E392" s="11">
        <v>25</v>
      </c>
      <c r="F392" s="12">
        <v>24.2</v>
      </c>
      <c r="G392" s="12">
        <v>15.7</v>
      </c>
      <c r="H392" s="12">
        <v>10.9</v>
      </c>
      <c r="I392" s="12">
        <v>7</v>
      </c>
      <c r="J392" s="12">
        <v>4</v>
      </c>
      <c r="K392" s="12">
        <v>2.1</v>
      </c>
      <c r="L392" s="59">
        <v>1.5</v>
      </c>
      <c r="M392" s="102">
        <v>47</v>
      </c>
      <c r="N392" s="105" t="s">
        <v>854</v>
      </c>
      <c r="O392" s="85" t="s">
        <v>94</v>
      </c>
      <c r="P392" s="86"/>
      <c r="Q392" s="144"/>
      <c r="R392" s="139">
        <v>-13.1642586</v>
      </c>
      <c r="S392" s="96">
        <v>-49.176530300000003</v>
      </c>
      <c r="T392" s="108">
        <v>39</v>
      </c>
      <c r="U392" s="55"/>
      <c r="V392" s="55"/>
      <c r="W392" s="55"/>
    </row>
    <row r="393" spans="1:23" ht="15" customHeight="1">
      <c r="A393" s="13">
        <v>50</v>
      </c>
      <c r="B393" s="83">
        <v>39.1</v>
      </c>
      <c r="C393" s="10">
        <v>4100</v>
      </c>
      <c r="D393" s="11">
        <v>35</v>
      </c>
      <c r="E393" s="11">
        <v>25</v>
      </c>
      <c r="F393" s="12">
        <v>14.7</v>
      </c>
      <c r="G393" s="12">
        <v>10.7</v>
      </c>
      <c r="H393" s="12">
        <v>7.8</v>
      </c>
      <c r="I393" s="12">
        <v>5.4</v>
      </c>
      <c r="J393" s="12">
        <v>3.1</v>
      </c>
      <c r="K393" s="12">
        <v>2.8</v>
      </c>
      <c r="L393" s="59">
        <v>2.7</v>
      </c>
      <c r="M393" s="103"/>
      <c r="N393" s="106"/>
      <c r="O393" s="85" t="s">
        <v>29</v>
      </c>
      <c r="P393" s="86"/>
      <c r="Q393" s="144"/>
      <c r="R393" s="139">
        <v>-13.164994200000001</v>
      </c>
      <c r="S393" s="96">
        <v>-49.176169000000002</v>
      </c>
      <c r="T393" s="109"/>
      <c r="U393" s="55"/>
      <c r="V393" s="55"/>
      <c r="W393" s="55"/>
    </row>
    <row r="394" spans="1:23" ht="15" customHeight="1">
      <c r="A394" s="13">
        <v>50</v>
      </c>
      <c r="B394" s="83">
        <v>39.200000000000003</v>
      </c>
      <c r="C394" s="10">
        <v>4100</v>
      </c>
      <c r="D394" s="11">
        <v>35</v>
      </c>
      <c r="E394" s="11">
        <v>25</v>
      </c>
      <c r="F394" s="12">
        <v>30.1</v>
      </c>
      <c r="G394" s="12">
        <v>21.7</v>
      </c>
      <c r="H394" s="12">
        <v>16</v>
      </c>
      <c r="I394" s="12">
        <v>11.4</v>
      </c>
      <c r="J394" s="12">
        <v>7.2</v>
      </c>
      <c r="K394" s="12">
        <v>4.2</v>
      </c>
      <c r="L394" s="59">
        <v>3.6</v>
      </c>
      <c r="M394" s="103"/>
      <c r="N394" s="106"/>
      <c r="O394" s="85" t="s">
        <v>29</v>
      </c>
      <c r="P394" s="86"/>
      <c r="Q394" s="144"/>
      <c r="R394" s="139">
        <v>-13.165934099999999</v>
      </c>
      <c r="S394" s="96">
        <v>-49.175664400000002</v>
      </c>
      <c r="T394" s="109"/>
      <c r="U394" s="55"/>
      <c r="V394" s="55"/>
      <c r="W394" s="55"/>
    </row>
    <row r="395" spans="1:23" ht="15" customHeight="1">
      <c r="A395" s="13">
        <v>50</v>
      </c>
      <c r="B395" s="83">
        <v>39.299999999999997</v>
      </c>
      <c r="C395" s="10">
        <v>4100</v>
      </c>
      <c r="D395" s="11">
        <v>35</v>
      </c>
      <c r="E395" s="11">
        <v>25</v>
      </c>
      <c r="F395" s="12">
        <v>30.6</v>
      </c>
      <c r="G395" s="12">
        <v>22.3</v>
      </c>
      <c r="H395" s="12">
        <v>15.7</v>
      </c>
      <c r="I395" s="12">
        <v>10.4</v>
      </c>
      <c r="J395" s="12">
        <v>5.9</v>
      </c>
      <c r="K395" s="12">
        <v>5</v>
      </c>
      <c r="L395" s="59">
        <v>4</v>
      </c>
      <c r="M395" s="103"/>
      <c r="N395" s="106"/>
      <c r="O395" s="85" t="s">
        <v>29</v>
      </c>
      <c r="P395" s="86"/>
      <c r="Q395" s="144"/>
      <c r="R395" s="139">
        <v>-13.1668919</v>
      </c>
      <c r="S395" s="96">
        <v>-49.175165499999999</v>
      </c>
      <c r="T395" s="109"/>
      <c r="U395" s="55"/>
      <c r="V395" s="55"/>
      <c r="W395" s="55"/>
    </row>
    <row r="396" spans="1:23" ht="15" customHeight="1">
      <c r="A396" s="13">
        <v>50</v>
      </c>
      <c r="B396" s="83">
        <v>39.4</v>
      </c>
      <c r="C396" s="10">
        <v>4100</v>
      </c>
      <c r="D396" s="11">
        <v>35</v>
      </c>
      <c r="E396" s="11">
        <v>25</v>
      </c>
      <c r="F396" s="12">
        <v>13.6</v>
      </c>
      <c r="G396" s="12">
        <v>9.6</v>
      </c>
      <c r="H396" s="12">
        <v>7.3</v>
      </c>
      <c r="I396" s="12">
        <v>5.6</v>
      </c>
      <c r="J396" s="12">
        <v>4</v>
      </c>
      <c r="K396" s="12">
        <v>2.7</v>
      </c>
      <c r="L396" s="59">
        <v>2.6</v>
      </c>
      <c r="M396" s="103"/>
      <c r="N396" s="106"/>
      <c r="O396" s="85" t="s">
        <v>29</v>
      </c>
      <c r="P396" s="86"/>
      <c r="Q396" s="144"/>
      <c r="R396" s="139">
        <v>-13.1676495</v>
      </c>
      <c r="S396" s="96">
        <v>-49.174773000000002</v>
      </c>
      <c r="T396" s="109"/>
      <c r="U396" s="55"/>
      <c r="V396" s="55"/>
      <c r="W396" s="55"/>
    </row>
    <row r="397" spans="1:23" ht="15" customHeight="1">
      <c r="A397" s="13">
        <v>50</v>
      </c>
      <c r="B397" s="83">
        <v>39.5</v>
      </c>
      <c r="C397" s="10">
        <v>4100</v>
      </c>
      <c r="D397" s="11">
        <v>35</v>
      </c>
      <c r="E397" s="11">
        <v>25</v>
      </c>
      <c r="F397" s="12">
        <v>15.7</v>
      </c>
      <c r="G397" s="12">
        <v>10.1</v>
      </c>
      <c r="H397" s="12">
        <v>6.6</v>
      </c>
      <c r="I397" s="12">
        <v>3.7</v>
      </c>
      <c r="J397" s="12">
        <v>2.1</v>
      </c>
      <c r="K397" s="12">
        <v>1.9</v>
      </c>
      <c r="L397" s="59">
        <v>1.8</v>
      </c>
      <c r="M397" s="103"/>
      <c r="N397" s="106"/>
      <c r="O397" s="85" t="s">
        <v>29</v>
      </c>
      <c r="P397" s="86"/>
      <c r="Q397" s="144"/>
      <c r="R397" s="139">
        <v>-13.1683529</v>
      </c>
      <c r="S397" s="96">
        <v>-49.1744074</v>
      </c>
      <c r="T397" s="109"/>
      <c r="U397" s="55"/>
      <c r="V397" s="55"/>
      <c r="W397" s="55"/>
    </row>
    <row r="398" spans="1:23" ht="15" customHeight="1">
      <c r="A398" s="13">
        <v>50</v>
      </c>
      <c r="B398" s="83">
        <v>39.6</v>
      </c>
      <c r="C398" s="10">
        <v>4100</v>
      </c>
      <c r="D398" s="11">
        <v>35</v>
      </c>
      <c r="E398" s="11">
        <v>25</v>
      </c>
      <c r="F398" s="12">
        <v>37.5</v>
      </c>
      <c r="G398" s="12">
        <v>25.1</v>
      </c>
      <c r="H398" s="12">
        <v>16.3</v>
      </c>
      <c r="I398" s="12">
        <v>8.6999999999999993</v>
      </c>
      <c r="J398" s="12">
        <v>4.4000000000000004</v>
      </c>
      <c r="K398" s="12">
        <v>2.2999999999999998</v>
      </c>
      <c r="L398" s="59">
        <v>1.6</v>
      </c>
      <c r="M398" s="103"/>
      <c r="N398" s="106"/>
      <c r="O398" s="85" t="s">
        <v>29</v>
      </c>
      <c r="P398" s="86"/>
      <c r="Q398" s="144"/>
      <c r="R398" s="139">
        <v>-13.169193399999999</v>
      </c>
      <c r="S398" s="96">
        <v>-49.1739836</v>
      </c>
      <c r="T398" s="109"/>
      <c r="U398" s="55"/>
      <c r="V398" s="55"/>
      <c r="W398" s="55"/>
    </row>
    <row r="399" spans="1:23" ht="15" customHeight="1">
      <c r="A399" s="13">
        <v>50</v>
      </c>
      <c r="B399" s="83">
        <v>39.700000000000003</v>
      </c>
      <c r="C399" s="10">
        <v>4100</v>
      </c>
      <c r="D399" s="11">
        <v>35</v>
      </c>
      <c r="E399" s="11">
        <v>25</v>
      </c>
      <c r="F399" s="12">
        <v>15.8</v>
      </c>
      <c r="G399" s="12">
        <v>11.6</v>
      </c>
      <c r="H399" s="12">
        <v>9.1</v>
      </c>
      <c r="I399" s="12">
        <v>6.9</v>
      </c>
      <c r="J399" s="12">
        <v>6.1</v>
      </c>
      <c r="K399" s="12">
        <v>5.0999999999999996</v>
      </c>
      <c r="L399" s="59">
        <v>5.4</v>
      </c>
      <c r="M399" s="103"/>
      <c r="N399" s="106"/>
      <c r="O399" s="85" t="s">
        <v>29</v>
      </c>
      <c r="P399" s="86"/>
      <c r="Q399" s="144"/>
      <c r="R399" s="139">
        <v>-13.1699117</v>
      </c>
      <c r="S399" s="96">
        <v>-49.173623599999999</v>
      </c>
      <c r="T399" s="109"/>
      <c r="U399" s="55"/>
      <c r="V399" s="55"/>
      <c r="W399" s="55"/>
    </row>
    <row r="400" spans="1:23" ht="15" customHeight="1">
      <c r="A400" s="13">
        <v>50</v>
      </c>
      <c r="B400" s="83">
        <v>39.799999999999997</v>
      </c>
      <c r="C400" s="10">
        <v>4100</v>
      </c>
      <c r="D400" s="11">
        <v>35</v>
      </c>
      <c r="E400" s="11">
        <v>25</v>
      </c>
      <c r="F400" s="12">
        <v>61.4</v>
      </c>
      <c r="G400" s="12">
        <v>49.6</v>
      </c>
      <c r="H400" s="12">
        <v>36.6</v>
      </c>
      <c r="I400" s="12">
        <v>26.9</v>
      </c>
      <c r="J400" s="12">
        <v>19.3</v>
      </c>
      <c r="K400" s="12">
        <v>12.8</v>
      </c>
      <c r="L400" s="59">
        <v>9.3000000000000007</v>
      </c>
      <c r="M400" s="103"/>
      <c r="N400" s="106"/>
      <c r="O400" s="85" t="s">
        <v>29</v>
      </c>
      <c r="P400" s="86"/>
      <c r="Q400" s="144"/>
      <c r="R400" s="139">
        <v>-13.170735499999999</v>
      </c>
      <c r="S400" s="96">
        <v>-49.173179300000001</v>
      </c>
      <c r="T400" s="109"/>
      <c r="U400" s="55"/>
      <c r="V400" s="55"/>
      <c r="W400" s="55"/>
    </row>
    <row r="401" spans="1:23" ht="15" customHeight="1">
      <c r="A401" s="13">
        <v>50</v>
      </c>
      <c r="B401" s="83">
        <v>39.9</v>
      </c>
      <c r="C401" s="10">
        <v>4100</v>
      </c>
      <c r="D401" s="11">
        <v>35</v>
      </c>
      <c r="E401" s="11">
        <v>25</v>
      </c>
      <c r="F401" s="12">
        <v>54.2</v>
      </c>
      <c r="G401" s="12">
        <v>36.799999999999997</v>
      </c>
      <c r="H401" s="12">
        <v>28.2</v>
      </c>
      <c r="I401" s="12">
        <v>22</v>
      </c>
      <c r="J401" s="12">
        <v>16.100000000000001</v>
      </c>
      <c r="K401" s="12">
        <v>12.1</v>
      </c>
      <c r="L401" s="59">
        <v>8.6999999999999993</v>
      </c>
      <c r="M401" s="104"/>
      <c r="N401" s="107"/>
      <c r="O401" s="85" t="s">
        <v>29</v>
      </c>
      <c r="P401" s="86"/>
      <c r="Q401" s="144"/>
      <c r="R401" s="139">
        <v>-13.171587199999999</v>
      </c>
      <c r="S401" s="96">
        <v>-49.172752199999998</v>
      </c>
      <c r="T401" s="110"/>
      <c r="U401" s="55"/>
      <c r="V401" s="55"/>
      <c r="W401" s="55"/>
    </row>
    <row r="402" spans="1:23" ht="15" customHeight="1">
      <c r="A402" s="13">
        <v>50</v>
      </c>
      <c r="B402" s="83">
        <v>40</v>
      </c>
      <c r="C402" s="10">
        <v>4100</v>
      </c>
      <c r="D402" s="11">
        <v>35</v>
      </c>
      <c r="E402" s="11">
        <v>25</v>
      </c>
      <c r="F402" s="12">
        <v>27.6</v>
      </c>
      <c r="G402" s="12">
        <v>17.600000000000001</v>
      </c>
      <c r="H402" s="12">
        <v>11.9</v>
      </c>
      <c r="I402" s="12">
        <v>7.2</v>
      </c>
      <c r="J402" s="12">
        <v>4.4000000000000004</v>
      </c>
      <c r="K402" s="12">
        <v>3.1</v>
      </c>
      <c r="L402" s="59">
        <v>2.9</v>
      </c>
      <c r="M402" s="102">
        <v>37</v>
      </c>
      <c r="N402" s="105" t="s">
        <v>854</v>
      </c>
      <c r="O402" s="85" t="s">
        <v>95</v>
      </c>
      <c r="P402" s="86"/>
      <c r="Q402" s="144"/>
      <c r="R402" s="139">
        <v>-13.172352200000001</v>
      </c>
      <c r="S402" s="96">
        <v>-49.172276500000002</v>
      </c>
      <c r="T402" s="108">
        <v>40</v>
      </c>
      <c r="U402" s="55"/>
      <c r="V402" s="55"/>
      <c r="W402" s="55"/>
    </row>
    <row r="403" spans="1:23" ht="15" customHeight="1">
      <c r="A403" s="13">
        <v>50</v>
      </c>
      <c r="B403" s="83">
        <v>40.1</v>
      </c>
      <c r="C403" s="10">
        <v>4100</v>
      </c>
      <c r="D403" s="11">
        <v>36</v>
      </c>
      <c r="E403" s="11">
        <v>25</v>
      </c>
      <c r="F403" s="12">
        <v>44.6</v>
      </c>
      <c r="G403" s="12">
        <v>27.5</v>
      </c>
      <c r="H403" s="12">
        <v>17.5</v>
      </c>
      <c r="I403" s="12">
        <v>8.9</v>
      </c>
      <c r="J403" s="12">
        <v>6</v>
      </c>
      <c r="K403" s="12">
        <v>4.3</v>
      </c>
      <c r="L403" s="59">
        <v>3.7</v>
      </c>
      <c r="M403" s="103"/>
      <c r="N403" s="106"/>
      <c r="O403" s="85" t="s">
        <v>29</v>
      </c>
      <c r="P403" s="86"/>
      <c r="Q403" s="144"/>
      <c r="R403" s="139">
        <v>-13.1731725</v>
      </c>
      <c r="S403" s="96">
        <v>-49.1718628</v>
      </c>
      <c r="T403" s="109"/>
      <c r="U403" s="55"/>
      <c r="V403" s="55"/>
      <c r="W403" s="55"/>
    </row>
    <row r="404" spans="1:23" ht="15" customHeight="1">
      <c r="A404" s="13">
        <v>50</v>
      </c>
      <c r="B404" s="83">
        <v>40.200000000000003</v>
      </c>
      <c r="C404" s="10">
        <v>4100</v>
      </c>
      <c r="D404" s="11">
        <v>36</v>
      </c>
      <c r="E404" s="11">
        <v>25</v>
      </c>
      <c r="F404" s="12">
        <v>29.6</v>
      </c>
      <c r="G404" s="12">
        <v>21.1</v>
      </c>
      <c r="H404" s="12">
        <v>14.9</v>
      </c>
      <c r="I404" s="12">
        <v>10.1</v>
      </c>
      <c r="J404" s="12">
        <v>6.1</v>
      </c>
      <c r="K404" s="12">
        <v>4.0999999999999996</v>
      </c>
      <c r="L404" s="59">
        <v>3.3</v>
      </c>
      <c r="M404" s="103"/>
      <c r="N404" s="106"/>
      <c r="O404" s="85" t="s">
        <v>29</v>
      </c>
      <c r="P404" s="86"/>
      <c r="Q404" s="144"/>
      <c r="R404" s="139">
        <v>-13.1739026</v>
      </c>
      <c r="S404" s="96">
        <v>-49.171497700000003</v>
      </c>
      <c r="T404" s="109"/>
      <c r="U404" s="55"/>
      <c r="V404" s="55"/>
      <c r="W404" s="55"/>
    </row>
    <row r="405" spans="1:23" ht="15" customHeight="1">
      <c r="A405" s="13">
        <v>50</v>
      </c>
      <c r="B405" s="83">
        <v>40.299999999999997</v>
      </c>
      <c r="C405" s="10">
        <v>4100</v>
      </c>
      <c r="D405" s="11">
        <v>36</v>
      </c>
      <c r="E405" s="11">
        <v>25</v>
      </c>
      <c r="F405" s="12">
        <v>38.799999999999997</v>
      </c>
      <c r="G405" s="12">
        <v>27.1</v>
      </c>
      <c r="H405" s="12">
        <v>18.899999999999999</v>
      </c>
      <c r="I405" s="12">
        <v>12.3</v>
      </c>
      <c r="J405" s="12">
        <v>7.3</v>
      </c>
      <c r="K405" s="12">
        <v>4.3</v>
      </c>
      <c r="L405" s="59">
        <v>3.1</v>
      </c>
      <c r="M405" s="103"/>
      <c r="N405" s="106"/>
      <c r="O405" s="85" t="s">
        <v>29</v>
      </c>
      <c r="P405" s="86"/>
      <c r="Q405" s="144"/>
      <c r="R405" s="139">
        <v>-13.1747806</v>
      </c>
      <c r="S405" s="96">
        <v>-49.171057099999999</v>
      </c>
      <c r="T405" s="109"/>
      <c r="U405" s="55"/>
      <c r="V405" s="55"/>
      <c r="W405" s="55"/>
    </row>
    <row r="406" spans="1:23" ht="15" customHeight="1">
      <c r="A406" s="13">
        <v>50</v>
      </c>
      <c r="B406" s="83">
        <v>40.4</v>
      </c>
      <c r="C406" s="10">
        <v>4100</v>
      </c>
      <c r="D406" s="11">
        <v>36</v>
      </c>
      <c r="E406" s="11">
        <v>25</v>
      </c>
      <c r="F406" s="12">
        <v>28.2</v>
      </c>
      <c r="G406" s="12">
        <v>19.3</v>
      </c>
      <c r="H406" s="12">
        <v>12.5</v>
      </c>
      <c r="I406" s="12">
        <v>6.8</v>
      </c>
      <c r="J406" s="12">
        <v>3.7</v>
      </c>
      <c r="K406" s="12">
        <v>3</v>
      </c>
      <c r="L406" s="59">
        <v>2.2999999999999998</v>
      </c>
      <c r="M406" s="103"/>
      <c r="N406" s="106"/>
      <c r="O406" s="85" t="s">
        <v>29</v>
      </c>
      <c r="P406" s="86"/>
      <c r="Q406" s="144"/>
      <c r="R406" s="139">
        <v>-13.1756885</v>
      </c>
      <c r="S406" s="96">
        <v>-49.170580700000002</v>
      </c>
      <c r="T406" s="109"/>
      <c r="U406" s="55"/>
      <c r="V406" s="55"/>
      <c r="W406" s="55"/>
    </row>
    <row r="407" spans="1:23" ht="15" customHeight="1">
      <c r="A407" s="13">
        <v>50</v>
      </c>
      <c r="B407" s="83">
        <v>40.5</v>
      </c>
      <c r="C407" s="10">
        <v>4100</v>
      </c>
      <c r="D407" s="11">
        <v>36</v>
      </c>
      <c r="E407" s="11">
        <v>25</v>
      </c>
      <c r="F407" s="12">
        <v>27.6</v>
      </c>
      <c r="G407" s="12">
        <v>15.7</v>
      </c>
      <c r="H407" s="12">
        <v>10.1</v>
      </c>
      <c r="I407" s="12">
        <v>5.3</v>
      </c>
      <c r="J407" s="12">
        <v>2.7</v>
      </c>
      <c r="K407" s="12">
        <v>1.3</v>
      </c>
      <c r="L407" s="59">
        <v>1</v>
      </c>
      <c r="M407" s="103"/>
      <c r="N407" s="106"/>
      <c r="O407" s="85" t="s">
        <v>29</v>
      </c>
      <c r="P407" s="86"/>
      <c r="Q407" s="144"/>
      <c r="R407" s="139">
        <v>-13.176671600000001</v>
      </c>
      <c r="S407" s="96">
        <v>-49.170067799999998</v>
      </c>
      <c r="T407" s="109"/>
      <c r="U407" s="55"/>
      <c r="V407" s="55"/>
      <c r="W407" s="55"/>
    </row>
    <row r="408" spans="1:23" ht="15" customHeight="1">
      <c r="A408" s="13">
        <v>50</v>
      </c>
      <c r="B408" s="83">
        <v>40.6</v>
      </c>
      <c r="C408" s="10">
        <v>4100</v>
      </c>
      <c r="D408" s="11">
        <v>36</v>
      </c>
      <c r="E408" s="11">
        <v>25</v>
      </c>
      <c r="F408" s="12">
        <v>29.6</v>
      </c>
      <c r="G408" s="12">
        <v>21.4</v>
      </c>
      <c r="H408" s="12">
        <v>15.3</v>
      </c>
      <c r="I408" s="12">
        <v>10.4</v>
      </c>
      <c r="J408" s="12">
        <v>6.1</v>
      </c>
      <c r="K408" s="12">
        <v>3.8</v>
      </c>
      <c r="L408" s="59">
        <v>2.9</v>
      </c>
      <c r="M408" s="103"/>
      <c r="N408" s="106"/>
      <c r="O408" s="85" t="s">
        <v>29</v>
      </c>
      <c r="P408" s="86"/>
      <c r="Q408" s="144"/>
      <c r="R408" s="139">
        <v>-13.177803300000001</v>
      </c>
      <c r="S408" s="96">
        <v>-49.169480299999996</v>
      </c>
      <c r="T408" s="109"/>
      <c r="U408" s="55"/>
      <c r="V408" s="55"/>
      <c r="W408" s="55"/>
    </row>
    <row r="409" spans="1:23" ht="15" customHeight="1">
      <c r="A409" s="13">
        <v>50</v>
      </c>
      <c r="B409" s="83">
        <v>40.700000000000003</v>
      </c>
      <c r="C409" s="10">
        <v>4100</v>
      </c>
      <c r="D409" s="11">
        <v>36</v>
      </c>
      <c r="E409" s="11">
        <v>25</v>
      </c>
      <c r="F409" s="12">
        <v>30.9</v>
      </c>
      <c r="G409" s="12">
        <v>21.9</v>
      </c>
      <c r="H409" s="12">
        <v>15.3</v>
      </c>
      <c r="I409" s="12">
        <v>9.9</v>
      </c>
      <c r="J409" s="12">
        <v>5.5</v>
      </c>
      <c r="K409" s="12">
        <v>2.9</v>
      </c>
      <c r="L409" s="59">
        <v>2.1</v>
      </c>
      <c r="M409" s="103"/>
      <c r="N409" s="106"/>
      <c r="O409" s="85" t="s">
        <v>29</v>
      </c>
      <c r="P409" s="86"/>
      <c r="Q409" s="144"/>
      <c r="R409" s="139">
        <v>-13.178258700000001</v>
      </c>
      <c r="S409" s="96">
        <v>-49.169249600000001</v>
      </c>
      <c r="T409" s="109"/>
      <c r="U409" s="55"/>
      <c r="V409" s="55"/>
      <c r="W409" s="55"/>
    </row>
    <row r="410" spans="1:23" ht="15" customHeight="1">
      <c r="A410" s="13">
        <v>50</v>
      </c>
      <c r="B410" s="83">
        <v>40.799999999999997</v>
      </c>
      <c r="C410" s="10">
        <v>4100</v>
      </c>
      <c r="D410" s="11">
        <v>36</v>
      </c>
      <c r="E410" s="11">
        <v>25</v>
      </c>
      <c r="F410" s="12">
        <v>25</v>
      </c>
      <c r="G410" s="12">
        <v>16</v>
      </c>
      <c r="H410" s="12">
        <v>10.8</v>
      </c>
      <c r="I410" s="12">
        <v>6.2</v>
      </c>
      <c r="J410" s="12">
        <v>3.1</v>
      </c>
      <c r="K410" s="12">
        <v>1.3</v>
      </c>
      <c r="L410" s="59">
        <v>1</v>
      </c>
      <c r="M410" s="103"/>
      <c r="N410" s="106"/>
      <c r="O410" s="85" t="s">
        <v>29</v>
      </c>
      <c r="P410" s="86"/>
      <c r="Q410" s="144"/>
      <c r="R410" s="139">
        <v>-13.1789351</v>
      </c>
      <c r="S410" s="96">
        <v>-49.168895599999999</v>
      </c>
      <c r="T410" s="109"/>
      <c r="U410" s="55"/>
      <c r="V410" s="55"/>
      <c r="W410" s="55"/>
    </row>
    <row r="411" spans="1:23" ht="15" customHeight="1">
      <c r="A411" s="13">
        <v>50</v>
      </c>
      <c r="B411" s="83">
        <v>40.9</v>
      </c>
      <c r="C411" s="10">
        <v>4100</v>
      </c>
      <c r="D411" s="11">
        <v>36</v>
      </c>
      <c r="E411" s="11">
        <v>25</v>
      </c>
      <c r="F411" s="12">
        <v>25.1</v>
      </c>
      <c r="G411" s="12">
        <v>16.7</v>
      </c>
      <c r="H411" s="12">
        <v>11.5</v>
      </c>
      <c r="I411" s="12">
        <v>7.2</v>
      </c>
      <c r="J411" s="12">
        <v>4.3</v>
      </c>
      <c r="K411" s="12">
        <v>2.2999999999999998</v>
      </c>
      <c r="L411" s="59">
        <v>1.8</v>
      </c>
      <c r="M411" s="104"/>
      <c r="N411" s="107"/>
      <c r="O411" s="85" t="s">
        <v>29</v>
      </c>
      <c r="P411" s="86"/>
      <c r="Q411" s="144"/>
      <c r="R411" s="139">
        <v>-13.179684</v>
      </c>
      <c r="S411" s="96">
        <v>-49.168497199999997</v>
      </c>
      <c r="T411" s="110"/>
      <c r="U411" s="55"/>
      <c r="V411" s="55"/>
      <c r="W411" s="55"/>
    </row>
    <row r="412" spans="1:23" ht="15" customHeight="1">
      <c r="A412" s="13">
        <v>50</v>
      </c>
      <c r="B412" s="83">
        <v>41</v>
      </c>
      <c r="C412" s="10">
        <v>4100</v>
      </c>
      <c r="D412" s="11">
        <v>36</v>
      </c>
      <c r="E412" s="11">
        <v>25</v>
      </c>
      <c r="F412" s="12">
        <v>27.7</v>
      </c>
      <c r="G412" s="12">
        <v>19.7</v>
      </c>
      <c r="H412" s="12">
        <v>14.1</v>
      </c>
      <c r="I412" s="12">
        <v>9.6</v>
      </c>
      <c r="J412" s="12">
        <v>5.8</v>
      </c>
      <c r="K412" s="12">
        <v>3</v>
      </c>
      <c r="L412" s="59">
        <v>1.5</v>
      </c>
      <c r="M412" s="102">
        <v>38</v>
      </c>
      <c r="N412" s="105" t="s">
        <v>854</v>
      </c>
      <c r="O412" s="85" t="s">
        <v>96</v>
      </c>
      <c r="P412" s="86"/>
      <c r="Q412" s="144"/>
      <c r="R412" s="139">
        <v>-13.180422200000001</v>
      </c>
      <c r="S412" s="96">
        <v>-49.168109700000002</v>
      </c>
      <c r="T412" s="108">
        <v>41</v>
      </c>
      <c r="U412" s="55"/>
      <c r="V412" s="55"/>
      <c r="W412" s="55"/>
    </row>
    <row r="413" spans="1:23" ht="15" customHeight="1">
      <c r="A413" s="13">
        <v>50</v>
      </c>
      <c r="B413" s="83">
        <v>41.1</v>
      </c>
      <c r="C413" s="10">
        <v>4100</v>
      </c>
      <c r="D413" s="11">
        <v>36</v>
      </c>
      <c r="E413" s="11">
        <v>25</v>
      </c>
      <c r="F413" s="12">
        <v>30.8</v>
      </c>
      <c r="G413" s="12">
        <v>20.5</v>
      </c>
      <c r="H413" s="12">
        <v>14.5</v>
      </c>
      <c r="I413" s="12">
        <v>9.6</v>
      </c>
      <c r="J413" s="12">
        <v>5.3</v>
      </c>
      <c r="K413" s="12">
        <v>2.5</v>
      </c>
      <c r="L413" s="59">
        <v>1.6</v>
      </c>
      <c r="M413" s="103"/>
      <c r="N413" s="106"/>
      <c r="O413" s="85" t="s">
        <v>29</v>
      </c>
      <c r="P413" s="86"/>
      <c r="Q413" s="144"/>
      <c r="R413" s="139">
        <v>-13.181303700000001</v>
      </c>
      <c r="S413" s="96">
        <v>-49.167661299999999</v>
      </c>
      <c r="T413" s="109"/>
      <c r="U413" s="55"/>
      <c r="V413" s="55"/>
      <c r="W413" s="55"/>
    </row>
    <row r="414" spans="1:23" ht="15" customHeight="1">
      <c r="A414" s="13">
        <v>50</v>
      </c>
      <c r="B414" s="83">
        <v>41.2</v>
      </c>
      <c r="C414" s="10">
        <v>4100</v>
      </c>
      <c r="D414" s="11">
        <v>36</v>
      </c>
      <c r="E414" s="11">
        <v>25</v>
      </c>
      <c r="F414" s="12">
        <v>45.8</v>
      </c>
      <c r="G414" s="12">
        <v>31</v>
      </c>
      <c r="H414" s="12">
        <v>20.9</v>
      </c>
      <c r="I414" s="12">
        <v>12.2</v>
      </c>
      <c r="J414" s="12">
        <v>6.1</v>
      </c>
      <c r="K414" s="12">
        <v>2.5</v>
      </c>
      <c r="L414" s="59">
        <v>1.8</v>
      </c>
      <c r="M414" s="103"/>
      <c r="N414" s="106"/>
      <c r="O414" s="85" t="s">
        <v>29</v>
      </c>
      <c r="P414" s="86"/>
      <c r="Q414" s="144"/>
      <c r="R414" s="139">
        <v>-13.182391600000001</v>
      </c>
      <c r="S414" s="96">
        <v>-49.167100499999997</v>
      </c>
      <c r="T414" s="109"/>
      <c r="U414" s="55"/>
      <c r="V414" s="55"/>
      <c r="W414" s="55"/>
    </row>
    <row r="415" spans="1:23" ht="15" customHeight="1">
      <c r="A415" s="13">
        <v>50</v>
      </c>
      <c r="B415" s="83">
        <v>41.3</v>
      </c>
      <c r="C415" s="10">
        <v>4100</v>
      </c>
      <c r="D415" s="11">
        <v>36</v>
      </c>
      <c r="E415" s="11">
        <v>25</v>
      </c>
      <c r="F415" s="12">
        <v>19.5</v>
      </c>
      <c r="G415" s="12">
        <v>11.4</v>
      </c>
      <c r="H415" s="12">
        <v>7.5</v>
      </c>
      <c r="I415" s="12">
        <v>4</v>
      </c>
      <c r="J415" s="12">
        <v>2.1</v>
      </c>
      <c r="K415" s="12">
        <v>1</v>
      </c>
      <c r="L415" s="59">
        <v>0.5</v>
      </c>
      <c r="M415" s="103"/>
      <c r="N415" s="106"/>
      <c r="O415" s="85" t="s">
        <v>29</v>
      </c>
      <c r="P415" s="86"/>
      <c r="Q415" s="144"/>
      <c r="R415" s="139">
        <v>-13.183415999999999</v>
      </c>
      <c r="S415" s="96">
        <v>-49.166572000000002</v>
      </c>
      <c r="T415" s="109"/>
      <c r="U415" s="55"/>
      <c r="V415" s="55"/>
      <c r="W415" s="55"/>
    </row>
    <row r="416" spans="1:23" ht="15" customHeight="1">
      <c r="A416" s="13">
        <v>50</v>
      </c>
      <c r="B416" s="83">
        <v>41.4</v>
      </c>
      <c r="C416" s="10">
        <v>4100</v>
      </c>
      <c r="D416" s="11">
        <v>36</v>
      </c>
      <c r="E416" s="11">
        <v>25</v>
      </c>
      <c r="F416" s="12">
        <v>17.7</v>
      </c>
      <c r="G416" s="12">
        <v>11.1</v>
      </c>
      <c r="H416" s="12">
        <v>6.9</v>
      </c>
      <c r="I416" s="12">
        <v>3.2</v>
      </c>
      <c r="J416" s="12">
        <v>1.8</v>
      </c>
      <c r="K416" s="12">
        <v>1.7</v>
      </c>
      <c r="L416" s="59">
        <v>1.5</v>
      </c>
      <c r="M416" s="103"/>
      <c r="N416" s="106"/>
      <c r="O416" s="85" t="s">
        <v>29</v>
      </c>
      <c r="P416" s="86"/>
      <c r="Q416" s="144"/>
      <c r="R416" s="139">
        <v>-13.183853300000001</v>
      </c>
      <c r="S416" s="96">
        <v>-49.166347700000003</v>
      </c>
      <c r="T416" s="109"/>
      <c r="U416" s="55"/>
      <c r="V416" s="55"/>
      <c r="W416" s="55"/>
    </row>
    <row r="417" spans="1:23" ht="15" customHeight="1">
      <c r="A417" s="13">
        <v>50</v>
      </c>
      <c r="B417" s="83">
        <v>41.5</v>
      </c>
      <c r="C417" s="10">
        <v>4100</v>
      </c>
      <c r="D417" s="11">
        <v>36</v>
      </c>
      <c r="E417" s="11">
        <v>25</v>
      </c>
      <c r="F417" s="12">
        <v>19.3</v>
      </c>
      <c r="G417" s="12">
        <v>10.8</v>
      </c>
      <c r="H417" s="12">
        <v>6.9</v>
      </c>
      <c r="I417" s="12">
        <v>3.4</v>
      </c>
      <c r="J417" s="12">
        <v>1.8</v>
      </c>
      <c r="K417" s="12">
        <v>1.3</v>
      </c>
      <c r="L417" s="59">
        <v>0.9</v>
      </c>
      <c r="M417" s="103"/>
      <c r="N417" s="106"/>
      <c r="O417" s="85" t="s">
        <v>29</v>
      </c>
      <c r="P417" s="86"/>
      <c r="Q417" s="144"/>
      <c r="R417" s="139">
        <v>-13.1846532</v>
      </c>
      <c r="S417" s="96">
        <v>-49.165934</v>
      </c>
      <c r="T417" s="109"/>
      <c r="U417" s="55"/>
      <c r="V417" s="55"/>
      <c r="W417" s="55"/>
    </row>
    <row r="418" spans="1:23" ht="15" customHeight="1">
      <c r="A418" s="13">
        <v>50</v>
      </c>
      <c r="B418" s="83">
        <v>41.6</v>
      </c>
      <c r="C418" s="10">
        <v>4100</v>
      </c>
      <c r="D418" s="11">
        <v>36</v>
      </c>
      <c r="E418" s="11">
        <v>25</v>
      </c>
      <c r="F418" s="12">
        <v>16.2</v>
      </c>
      <c r="G418" s="12">
        <v>7.9</v>
      </c>
      <c r="H418" s="12">
        <v>5.0999999999999996</v>
      </c>
      <c r="I418" s="12">
        <v>2.6</v>
      </c>
      <c r="J418" s="12">
        <v>1.6</v>
      </c>
      <c r="K418" s="12">
        <v>0.8</v>
      </c>
      <c r="L418" s="59">
        <v>0.9</v>
      </c>
      <c r="M418" s="103"/>
      <c r="N418" s="106"/>
      <c r="O418" s="85" t="s">
        <v>29</v>
      </c>
      <c r="P418" s="86"/>
      <c r="Q418" s="144"/>
      <c r="R418" s="139">
        <v>-13.185239599999999</v>
      </c>
      <c r="S418" s="96">
        <v>-49.165612699999997</v>
      </c>
      <c r="T418" s="109"/>
      <c r="U418" s="55"/>
      <c r="V418" s="55"/>
      <c r="W418" s="55"/>
    </row>
    <row r="419" spans="1:23" ht="15" customHeight="1">
      <c r="A419" s="13">
        <v>50</v>
      </c>
      <c r="B419" s="83">
        <v>41.7</v>
      </c>
      <c r="C419" s="10">
        <v>4100</v>
      </c>
      <c r="D419" s="11">
        <v>36</v>
      </c>
      <c r="E419" s="11">
        <v>25</v>
      </c>
      <c r="F419" s="12">
        <v>13.3</v>
      </c>
      <c r="G419" s="12">
        <v>10</v>
      </c>
      <c r="H419" s="12">
        <v>7.2</v>
      </c>
      <c r="I419" s="12">
        <v>4.9000000000000004</v>
      </c>
      <c r="J419" s="12">
        <v>2.7</v>
      </c>
      <c r="K419" s="12">
        <v>1.9</v>
      </c>
      <c r="L419" s="59">
        <v>1.4</v>
      </c>
      <c r="M419" s="103"/>
      <c r="N419" s="106"/>
      <c r="O419" s="85" t="s">
        <v>29</v>
      </c>
      <c r="P419" s="86"/>
      <c r="Q419" s="144"/>
      <c r="R419" s="139">
        <v>-13.1860921</v>
      </c>
      <c r="S419" s="96">
        <v>-49.165180499999998</v>
      </c>
      <c r="T419" s="109"/>
      <c r="U419" s="55"/>
      <c r="V419" s="55"/>
      <c r="W419" s="55"/>
    </row>
    <row r="420" spans="1:23" ht="15" customHeight="1">
      <c r="A420" s="13">
        <v>50</v>
      </c>
      <c r="B420" s="83">
        <v>41.8</v>
      </c>
      <c r="C420" s="10">
        <v>4100</v>
      </c>
      <c r="D420" s="11">
        <v>36</v>
      </c>
      <c r="E420" s="11">
        <v>25</v>
      </c>
      <c r="F420" s="12">
        <v>37.1</v>
      </c>
      <c r="G420" s="12">
        <v>23.2</v>
      </c>
      <c r="H420" s="12">
        <v>15.7</v>
      </c>
      <c r="I420" s="12">
        <v>9.5</v>
      </c>
      <c r="J420" s="12">
        <v>5.9</v>
      </c>
      <c r="K420" s="12">
        <v>4.3</v>
      </c>
      <c r="L420" s="59">
        <v>3.5</v>
      </c>
      <c r="M420" s="103"/>
      <c r="N420" s="106"/>
      <c r="O420" s="85" t="s">
        <v>29</v>
      </c>
      <c r="P420" s="86"/>
      <c r="Q420" s="144"/>
      <c r="R420" s="139">
        <v>-13.186804</v>
      </c>
      <c r="S420" s="96">
        <v>-49.1648134</v>
      </c>
      <c r="T420" s="109"/>
      <c r="U420" s="55"/>
      <c r="V420" s="55"/>
      <c r="W420" s="55"/>
    </row>
    <row r="421" spans="1:23" ht="15" customHeight="1">
      <c r="A421" s="13">
        <v>50</v>
      </c>
      <c r="B421" s="83">
        <v>41.9</v>
      </c>
      <c r="C421" s="10">
        <v>4100</v>
      </c>
      <c r="D421" s="11">
        <v>36</v>
      </c>
      <c r="E421" s="11">
        <v>25</v>
      </c>
      <c r="F421" s="12">
        <v>38.700000000000003</v>
      </c>
      <c r="G421" s="12">
        <v>24.1</v>
      </c>
      <c r="H421" s="12">
        <v>15.8</v>
      </c>
      <c r="I421" s="12">
        <v>8.6999999999999993</v>
      </c>
      <c r="J421" s="12">
        <v>5.3</v>
      </c>
      <c r="K421" s="12">
        <v>3.5</v>
      </c>
      <c r="L421" s="59">
        <v>2.6</v>
      </c>
      <c r="M421" s="104"/>
      <c r="N421" s="107"/>
      <c r="O421" s="85" t="s">
        <v>29</v>
      </c>
      <c r="P421" s="86"/>
      <c r="Q421" s="144"/>
      <c r="R421" s="139">
        <v>-13.187697399999999</v>
      </c>
      <c r="S421" s="96">
        <v>-49.164351799999999</v>
      </c>
      <c r="T421" s="110"/>
      <c r="U421" s="55"/>
      <c r="V421" s="55"/>
      <c r="W421" s="55"/>
    </row>
    <row r="422" spans="1:23" ht="15" customHeight="1">
      <c r="A422" s="13">
        <v>50</v>
      </c>
      <c r="B422" s="83">
        <v>42</v>
      </c>
      <c r="C422" s="10">
        <v>4100</v>
      </c>
      <c r="D422" s="11">
        <v>36</v>
      </c>
      <c r="E422" s="11">
        <v>25</v>
      </c>
      <c r="F422" s="12">
        <v>31.5</v>
      </c>
      <c r="G422" s="12">
        <v>19</v>
      </c>
      <c r="H422" s="12">
        <v>12.4</v>
      </c>
      <c r="I422" s="12">
        <v>6.7</v>
      </c>
      <c r="J422" s="12">
        <v>3.9</v>
      </c>
      <c r="K422" s="12">
        <v>2.4</v>
      </c>
      <c r="L422" s="59">
        <v>2.2999999999999998</v>
      </c>
      <c r="M422" s="102">
        <v>35</v>
      </c>
      <c r="N422" s="105" t="s">
        <v>854</v>
      </c>
      <c r="O422" s="85" t="s">
        <v>97</v>
      </c>
      <c r="P422" s="86"/>
      <c r="Q422" s="144"/>
      <c r="R422" s="139">
        <v>-13.188517900000001</v>
      </c>
      <c r="S422" s="96">
        <v>-49.1639269</v>
      </c>
      <c r="T422" s="108">
        <v>42</v>
      </c>
      <c r="U422" s="55"/>
      <c r="V422" s="55"/>
      <c r="W422" s="55"/>
    </row>
    <row r="423" spans="1:23" ht="15" customHeight="1">
      <c r="A423" s="13">
        <v>50</v>
      </c>
      <c r="B423" s="83">
        <v>42.1</v>
      </c>
      <c r="C423" s="10">
        <v>4100</v>
      </c>
      <c r="D423" s="11">
        <v>36</v>
      </c>
      <c r="E423" s="11">
        <v>25</v>
      </c>
      <c r="F423" s="12">
        <v>18</v>
      </c>
      <c r="G423" s="12">
        <v>8.8000000000000007</v>
      </c>
      <c r="H423" s="12">
        <v>5.6</v>
      </c>
      <c r="I423" s="12">
        <v>2.8</v>
      </c>
      <c r="J423" s="12">
        <v>1.9</v>
      </c>
      <c r="K423" s="12">
        <v>1.5</v>
      </c>
      <c r="L423" s="59">
        <v>1.3</v>
      </c>
      <c r="M423" s="103"/>
      <c r="N423" s="106"/>
      <c r="O423" s="85" t="s">
        <v>29</v>
      </c>
      <c r="P423" s="86"/>
      <c r="Q423" s="144"/>
      <c r="R423" s="139">
        <v>-13.189405000000001</v>
      </c>
      <c r="S423" s="96">
        <v>-49.1634612</v>
      </c>
      <c r="T423" s="109"/>
      <c r="U423" s="55"/>
      <c r="V423" s="55"/>
      <c r="W423" s="55"/>
    </row>
    <row r="424" spans="1:23" ht="15" customHeight="1">
      <c r="A424" s="13">
        <v>50</v>
      </c>
      <c r="B424" s="83">
        <v>42.2</v>
      </c>
      <c r="C424" s="10">
        <v>4100</v>
      </c>
      <c r="D424" s="11">
        <v>36</v>
      </c>
      <c r="E424" s="11">
        <v>25</v>
      </c>
      <c r="F424" s="12">
        <v>32.9</v>
      </c>
      <c r="G424" s="12">
        <v>20.9</v>
      </c>
      <c r="H424" s="12">
        <v>13.9</v>
      </c>
      <c r="I424" s="12">
        <v>8</v>
      </c>
      <c r="J424" s="12">
        <v>4.5999999999999996</v>
      </c>
      <c r="K424" s="12">
        <v>2.7</v>
      </c>
      <c r="L424" s="59">
        <v>2</v>
      </c>
      <c r="M424" s="103"/>
      <c r="N424" s="106"/>
      <c r="O424" s="85" t="s">
        <v>29</v>
      </c>
      <c r="P424" s="86"/>
      <c r="Q424" s="144"/>
      <c r="R424" s="139">
        <v>-13.190271299999999</v>
      </c>
      <c r="S424" s="96">
        <v>-49.163011300000001</v>
      </c>
      <c r="T424" s="109"/>
      <c r="U424" s="55"/>
      <c r="V424" s="55"/>
      <c r="W424" s="55"/>
    </row>
    <row r="425" spans="1:23" ht="15" customHeight="1">
      <c r="A425" s="13">
        <v>50</v>
      </c>
      <c r="B425" s="83">
        <v>42.3</v>
      </c>
      <c r="C425" s="10">
        <v>4100</v>
      </c>
      <c r="D425" s="11">
        <v>36</v>
      </c>
      <c r="E425" s="11">
        <v>25</v>
      </c>
      <c r="F425" s="12">
        <v>41.6</v>
      </c>
      <c r="G425" s="12">
        <v>30.3</v>
      </c>
      <c r="H425" s="12">
        <v>20.8</v>
      </c>
      <c r="I425" s="12">
        <v>12.9</v>
      </c>
      <c r="J425" s="12">
        <v>7</v>
      </c>
      <c r="K425" s="12">
        <v>3.6</v>
      </c>
      <c r="L425" s="59">
        <v>2.2999999999999998</v>
      </c>
      <c r="M425" s="103"/>
      <c r="N425" s="106"/>
      <c r="O425" s="85" t="s">
        <v>29</v>
      </c>
      <c r="P425" s="86"/>
      <c r="Q425" s="144"/>
      <c r="R425" s="139">
        <v>-13.1911732</v>
      </c>
      <c r="S425" s="96">
        <v>-49.162548399999999</v>
      </c>
      <c r="T425" s="109"/>
      <c r="U425" s="55"/>
      <c r="V425" s="55"/>
      <c r="W425" s="55"/>
    </row>
    <row r="426" spans="1:23" ht="15" customHeight="1">
      <c r="A426" s="13">
        <v>50</v>
      </c>
      <c r="B426" s="83">
        <v>42.4</v>
      </c>
      <c r="C426" s="10">
        <v>4100</v>
      </c>
      <c r="D426" s="11">
        <v>36</v>
      </c>
      <c r="E426" s="11">
        <v>25</v>
      </c>
      <c r="F426" s="12">
        <v>35.299999999999997</v>
      </c>
      <c r="G426" s="12">
        <v>22.7</v>
      </c>
      <c r="H426" s="12">
        <v>14.7</v>
      </c>
      <c r="I426" s="12">
        <v>7.9</v>
      </c>
      <c r="J426" s="12">
        <v>4.0999999999999996</v>
      </c>
      <c r="K426" s="12">
        <v>3.1</v>
      </c>
      <c r="L426" s="59">
        <v>2.2999999999999998</v>
      </c>
      <c r="M426" s="103"/>
      <c r="N426" s="106"/>
      <c r="O426" s="85" t="s">
        <v>29</v>
      </c>
      <c r="P426" s="86"/>
      <c r="Q426" s="144"/>
      <c r="R426" s="139">
        <v>-13.1919112</v>
      </c>
      <c r="S426" s="96">
        <v>-49.162155200000001</v>
      </c>
      <c r="T426" s="109"/>
      <c r="U426" s="55"/>
      <c r="V426" s="55"/>
      <c r="W426" s="55"/>
    </row>
    <row r="427" spans="1:23" ht="15" customHeight="1">
      <c r="A427" s="13">
        <v>50</v>
      </c>
      <c r="B427" s="83">
        <v>42.5</v>
      </c>
      <c r="C427" s="10">
        <v>4100</v>
      </c>
      <c r="D427" s="11">
        <v>37</v>
      </c>
      <c r="E427" s="11">
        <v>25</v>
      </c>
      <c r="F427" s="12">
        <v>18.8</v>
      </c>
      <c r="G427" s="12">
        <v>10.7</v>
      </c>
      <c r="H427" s="12">
        <v>7.4</v>
      </c>
      <c r="I427" s="12">
        <v>4.5</v>
      </c>
      <c r="J427" s="12">
        <v>3</v>
      </c>
      <c r="K427" s="12">
        <v>2</v>
      </c>
      <c r="L427" s="59">
        <v>1.6</v>
      </c>
      <c r="M427" s="103"/>
      <c r="N427" s="106"/>
      <c r="O427" s="85" t="s">
        <v>29</v>
      </c>
      <c r="P427" s="86"/>
      <c r="Q427" s="144"/>
      <c r="R427" s="139">
        <v>-13.192725599999999</v>
      </c>
      <c r="S427" s="96">
        <v>-49.161722099999999</v>
      </c>
      <c r="T427" s="109"/>
      <c r="U427" s="55"/>
      <c r="V427" s="55"/>
      <c r="W427" s="55"/>
    </row>
    <row r="428" spans="1:23" ht="15" customHeight="1">
      <c r="A428" s="13">
        <v>50</v>
      </c>
      <c r="B428" s="83">
        <v>42.6</v>
      </c>
      <c r="C428" s="10">
        <v>4100</v>
      </c>
      <c r="D428" s="11">
        <v>37</v>
      </c>
      <c r="E428" s="11">
        <v>25</v>
      </c>
      <c r="F428" s="12">
        <v>25.5</v>
      </c>
      <c r="G428" s="12">
        <v>13.6</v>
      </c>
      <c r="H428" s="12">
        <v>9.1999999999999993</v>
      </c>
      <c r="I428" s="12">
        <v>5.3</v>
      </c>
      <c r="J428" s="12">
        <v>3.4</v>
      </c>
      <c r="K428" s="12">
        <v>2.1</v>
      </c>
      <c r="L428" s="59">
        <v>1.8</v>
      </c>
      <c r="M428" s="103"/>
      <c r="N428" s="106"/>
      <c r="O428" s="85" t="s">
        <v>29</v>
      </c>
      <c r="P428" s="86"/>
      <c r="Q428" s="144"/>
      <c r="R428" s="139">
        <v>-13.1935196</v>
      </c>
      <c r="S428" s="96">
        <v>-49.161320400000001</v>
      </c>
      <c r="T428" s="109"/>
      <c r="U428" s="55"/>
      <c r="V428" s="55"/>
      <c r="W428" s="55"/>
    </row>
    <row r="429" spans="1:23" ht="15" customHeight="1">
      <c r="A429" s="13">
        <v>50</v>
      </c>
      <c r="B429" s="83">
        <v>42.7</v>
      </c>
      <c r="C429" s="10">
        <v>4100</v>
      </c>
      <c r="D429" s="11">
        <v>37</v>
      </c>
      <c r="E429" s="11">
        <v>25</v>
      </c>
      <c r="F429" s="12">
        <v>15</v>
      </c>
      <c r="G429" s="12">
        <v>9</v>
      </c>
      <c r="H429" s="12">
        <v>6.5</v>
      </c>
      <c r="I429" s="12">
        <v>4.4000000000000004</v>
      </c>
      <c r="J429" s="12">
        <v>3.1</v>
      </c>
      <c r="K429" s="12">
        <v>2.1</v>
      </c>
      <c r="L429" s="59">
        <v>1.7</v>
      </c>
      <c r="M429" s="103"/>
      <c r="N429" s="106"/>
      <c r="O429" s="85" t="s">
        <v>29</v>
      </c>
      <c r="P429" s="86"/>
      <c r="Q429" s="144"/>
      <c r="R429" s="139">
        <v>-13.194587</v>
      </c>
      <c r="S429" s="96">
        <v>-49.160773300000002</v>
      </c>
      <c r="T429" s="109"/>
      <c r="U429" s="55"/>
      <c r="V429" s="55"/>
      <c r="W429" s="55"/>
    </row>
    <row r="430" spans="1:23" ht="15" customHeight="1">
      <c r="A430" s="13">
        <v>50</v>
      </c>
      <c r="B430" s="83">
        <v>42.8</v>
      </c>
      <c r="C430" s="10">
        <v>4100</v>
      </c>
      <c r="D430" s="11">
        <v>37</v>
      </c>
      <c r="E430" s="11">
        <v>25</v>
      </c>
      <c r="F430" s="12">
        <v>17.5</v>
      </c>
      <c r="G430" s="12">
        <v>10</v>
      </c>
      <c r="H430" s="12">
        <v>6.8</v>
      </c>
      <c r="I430" s="12">
        <v>4.0999999999999996</v>
      </c>
      <c r="J430" s="12">
        <v>2.9</v>
      </c>
      <c r="K430" s="12">
        <v>2</v>
      </c>
      <c r="L430" s="59">
        <v>1.8</v>
      </c>
      <c r="M430" s="103"/>
      <c r="N430" s="106"/>
      <c r="O430" s="85" t="s">
        <v>29</v>
      </c>
      <c r="P430" s="86"/>
      <c r="Q430" s="144"/>
      <c r="R430" s="139">
        <v>-13.1952835</v>
      </c>
      <c r="S430" s="96">
        <v>-49.160409000000001</v>
      </c>
      <c r="T430" s="109"/>
      <c r="U430" s="55"/>
      <c r="V430" s="55"/>
      <c r="W430" s="55"/>
    </row>
    <row r="431" spans="1:23" ht="15" customHeight="1">
      <c r="A431" s="13">
        <v>50</v>
      </c>
      <c r="B431" s="83">
        <v>42.9</v>
      </c>
      <c r="C431" s="10">
        <v>4100</v>
      </c>
      <c r="D431" s="11">
        <v>37</v>
      </c>
      <c r="E431" s="11">
        <v>25</v>
      </c>
      <c r="F431" s="12">
        <v>14.8</v>
      </c>
      <c r="G431" s="12">
        <v>10.199999999999999</v>
      </c>
      <c r="H431" s="12">
        <v>6.9</v>
      </c>
      <c r="I431" s="12">
        <v>4</v>
      </c>
      <c r="J431" s="12">
        <v>2.2999999999999998</v>
      </c>
      <c r="K431" s="12">
        <v>1.6</v>
      </c>
      <c r="L431" s="59">
        <v>1.4</v>
      </c>
      <c r="M431" s="104"/>
      <c r="N431" s="107"/>
      <c r="O431" s="85" t="s">
        <v>29</v>
      </c>
      <c r="P431" s="86"/>
      <c r="Q431" s="144"/>
      <c r="R431" s="139">
        <v>-13.195903100000001</v>
      </c>
      <c r="S431" s="96">
        <v>-49.1600927</v>
      </c>
      <c r="T431" s="110"/>
      <c r="U431" s="55"/>
      <c r="V431" s="55"/>
      <c r="W431" s="55"/>
    </row>
    <row r="432" spans="1:23" ht="15" customHeight="1">
      <c r="A432" s="13">
        <v>50</v>
      </c>
      <c r="B432" s="83">
        <v>43</v>
      </c>
      <c r="C432" s="10">
        <v>4100</v>
      </c>
      <c r="D432" s="11">
        <v>37</v>
      </c>
      <c r="E432" s="11">
        <v>25</v>
      </c>
      <c r="F432" s="12">
        <v>25.1</v>
      </c>
      <c r="G432" s="12">
        <v>15</v>
      </c>
      <c r="H432" s="12">
        <v>9.9</v>
      </c>
      <c r="I432" s="12">
        <v>5.5</v>
      </c>
      <c r="J432" s="12">
        <v>3.3</v>
      </c>
      <c r="K432" s="12">
        <v>1.7</v>
      </c>
      <c r="L432" s="59">
        <v>1.6</v>
      </c>
      <c r="M432" s="102">
        <v>36</v>
      </c>
      <c r="N432" s="105" t="s">
        <v>854</v>
      </c>
      <c r="O432" s="85" t="s">
        <v>98</v>
      </c>
      <c r="P432" s="86"/>
      <c r="Q432" s="144"/>
      <c r="R432" s="139">
        <v>-13.1966015</v>
      </c>
      <c r="S432" s="96">
        <v>-49.1597303</v>
      </c>
      <c r="T432" s="108">
        <v>43</v>
      </c>
      <c r="U432" s="55"/>
      <c r="V432" s="55"/>
      <c r="W432" s="55"/>
    </row>
    <row r="433" spans="1:23" ht="15" customHeight="1">
      <c r="A433" s="13">
        <v>50</v>
      </c>
      <c r="B433" s="83">
        <v>43.1</v>
      </c>
      <c r="C433" s="10">
        <v>4100</v>
      </c>
      <c r="D433" s="11">
        <v>37</v>
      </c>
      <c r="E433" s="11">
        <v>25</v>
      </c>
      <c r="F433" s="12">
        <v>21.3</v>
      </c>
      <c r="G433" s="12">
        <v>13.3</v>
      </c>
      <c r="H433" s="12">
        <v>9.1999999999999993</v>
      </c>
      <c r="I433" s="12">
        <v>5.6</v>
      </c>
      <c r="J433" s="12">
        <v>2.7</v>
      </c>
      <c r="K433" s="12">
        <v>2</v>
      </c>
      <c r="L433" s="59">
        <v>1.3</v>
      </c>
      <c r="M433" s="103"/>
      <c r="N433" s="106"/>
      <c r="O433" s="85" t="s">
        <v>29</v>
      </c>
      <c r="P433" s="86"/>
      <c r="Q433" s="144"/>
      <c r="R433" s="139">
        <v>-13.197560899999999</v>
      </c>
      <c r="S433" s="96">
        <v>-49.159228800000001</v>
      </c>
      <c r="T433" s="109"/>
      <c r="U433" s="55"/>
      <c r="V433" s="55"/>
      <c r="W433" s="55"/>
    </row>
    <row r="434" spans="1:23" ht="15" customHeight="1">
      <c r="A434" s="13">
        <v>50</v>
      </c>
      <c r="B434" s="83">
        <v>43.2</v>
      </c>
      <c r="C434" s="10">
        <v>4100</v>
      </c>
      <c r="D434" s="11">
        <v>37</v>
      </c>
      <c r="E434" s="11">
        <v>25</v>
      </c>
      <c r="F434" s="12">
        <v>20.9</v>
      </c>
      <c r="G434" s="12">
        <v>13.8</v>
      </c>
      <c r="H434" s="12">
        <v>9.3000000000000007</v>
      </c>
      <c r="I434" s="12">
        <v>5.2</v>
      </c>
      <c r="J434" s="12">
        <v>2.6</v>
      </c>
      <c r="K434" s="12">
        <v>1.3</v>
      </c>
      <c r="L434" s="59">
        <v>1.2</v>
      </c>
      <c r="M434" s="103"/>
      <c r="N434" s="106"/>
      <c r="O434" s="85" t="s">
        <v>29</v>
      </c>
      <c r="P434" s="86"/>
      <c r="Q434" s="144"/>
      <c r="R434" s="139">
        <v>-13.198483</v>
      </c>
      <c r="S434" s="96">
        <v>-49.158754799999997</v>
      </c>
      <c r="T434" s="109"/>
      <c r="U434" s="55"/>
      <c r="V434" s="55"/>
      <c r="W434" s="55"/>
    </row>
    <row r="435" spans="1:23" ht="15" customHeight="1">
      <c r="A435" s="13">
        <v>50</v>
      </c>
      <c r="B435" s="83">
        <v>43.3</v>
      </c>
      <c r="C435" s="10">
        <v>4100</v>
      </c>
      <c r="D435" s="11">
        <v>37</v>
      </c>
      <c r="E435" s="11">
        <v>25</v>
      </c>
      <c r="F435" s="12">
        <v>21.5</v>
      </c>
      <c r="G435" s="12">
        <v>12.4</v>
      </c>
      <c r="H435" s="12">
        <v>8.6999999999999993</v>
      </c>
      <c r="I435" s="12">
        <v>5.8</v>
      </c>
      <c r="J435" s="12">
        <v>3.8</v>
      </c>
      <c r="K435" s="12">
        <v>2.2999999999999998</v>
      </c>
      <c r="L435" s="59">
        <v>2.1</v>
      </c>
      <c r="M435" s="103"/>
      <c r="N435" s="106"/>
      <c r="O435" s="85" t="s">
        <v>29</v>
      </c>
      <c r="P435" s="86"/>
      <c r="Q435" s="144"/>
      <c r="R435" s="139">
        <v>-13.199606599999999</v>
      </c>
      <c r="S435" s="96">
        <v>-49.158157199999998</v>
      </c>
      <c r="T435" s="109"/>
      <c r="U435" s="55"/>
      <c r="V435" s="55"/>
      <c r="W435" s="55"/>
    </row>
    <row r="436" spans="1:23" ht="15" customHeight="1">
      <c r="A436" s="13">
        <v>50</v>
      </c>
      <c r="B436" s="83">
        <v>43.4</v>
      </c>
      <c r="C436" s="10">
        <v>4100</v>
      </c>
      <c r="D436" s="11">
        <v>37</v>
      </c>
      <c r="E436" s="11">
        <v>25</v>
      </c>
      <c r="F436" s="12">
        <v>25.3</v>
      </c>
      <c r="G436" s="12">
        <v>16.899999999999999</v>
      </c>
      <c r="H436" s="12">
        <v>11.8</v>
      </c>
      <c r="I436" s="12">
        <v>7.7</v>
      </c>
      <c r="J436" s="12">
        <v>4.7</v>
      </c>
      <c r="K436" s="12">
        <v>2.6</v>
      </c>
      <c r="L436" s="59">
        <v>2.2999999999999998</v>
      </c>
      <c r="M436" s="103"/>
      <c r="N436" s="106"/>
      <c r="O436" s="85" t="s">
        <v>29</v>
      </c>
      <c r="P436" s="86"/>
      <c r="Q436" s="144"/>
      <c r="R436" s="139">
        <v>-13.2002433</v>
      </c>
      <c r="S436" s="96">
        <v>-49.157832900000002</v>
      </c>
      <c r="T436" s="109"/>
      <c r="U436" s="55"/>
      <c r="V436" s="55"/>
      <c r="W436" s="55"/>
    </row>
    <row r="437" spans="1:23" ht="15" customHeight="1">
      <c r="A437" s="13">
        <v>50</v>
      </c>
      <c r="B437" s="83">
        <v>43.5</v>
      </c>
      <c r="C437" s="10">
        <v>4100</v>
      </c>
      <c r="D437" s="11">
        <v>37</v>
      </c>
      <c r="E437" s="11">
        <v>25</v>
      </c>
      <c r="F437" s="12">
        <v>42</v>
      </c>
      <c r="G437" s="12">
        <v>25.9</v>
      </c>
      <c r="H437" s="12">
        <v>16</v>
      </c>
      <c r="I437" s="12">
        <v>7</v>
      </c>
      <c r="J437" s="12">
        <v>3.7</v>
      </c>
      <c r="K437" s="12">
        <v>1.7</v>
      </c>
      <c r="L437" s="59">
        <v>1.4</v>
      </c>
      <c r="M437" s="103"/>
      <c r="N437" s="106"/>
      <c r="O437" s="85" t="s">
        <v>29</v>
      </c>
      <c r="P437" s="86"/>
      <c r="Q437" s="144"/>
      <c r="R437" s="139">
        <v>-13.200854</v>
      </c>
      <c r="S437" s="96">
        <v>-49.157523500000003</v>
      </c>
      <c r="T437" s="109"/>
      <c r="U437" s="55"/>
      <c r="V437" s="55"/>
      <c r="W437" s="55"/>
    </row>
    <row r="438" spans="1:23" ht="15" customHeight="1">
      <c r="A438" s="13">
        <v>50</v>
      </c>
      <c r="B438" s="83">
        <v>43.6</v>
      </c>
      <c r="C438" s="10">
        <v>4100</v>
      </c>
      <c r="D438" s="11">
        <v>37</v>
      </c>
      <c r="E438" s="11">
        <v>25</v>
      </c>
      <c r="F438" s="12">
        <v>30.1</v>
      </c>
      <c r="G438" s="12">
        <v>21</v>
      </c>
      <c r="H438" s="12">
        <v>14.7</v>
      </c>
      <c r="I438" s="12">
        <v>9.6</v>
      </c>
      <c r="J438" s="12">
        <v>5.8</v>
      </c>
      <c r="K438" s="12">
        <v>3.6</v>
      </c>
      <c r="L438" s="59">
        <v>2.5</v>
      </c>
      <c r="M438" s="103"/>
      <c r="N438" s="106"/>
      <c r="O438" s="85" t="s">
        <v>29</v>
      </c>
      <c r="P438" s="86"/>
      <c r="Q438" s="144"/>
      <c r="R438" s="139">
        <v>-13.201478399999999</v>
      </c>
      <c r="S438" s="96">
        <v>-49.157196300000003</v>
      </c>
      <c r="T438" s="109"/>
      <c r="U438" s="55"/>
      <c r="V438" s="55"/>
      <c r="W438" s="55"/>
    </row>
    <row r="439" spans="1:23" ht="15" customHeight="1">
      <c r="A439" s="13">
        <v>50</v>
      </c>
      <c r="B439" s="83">
        <v>43.7</v>
      </c>
      <c r="C439" s="10">
        <v>4100</v>
      </c>
      <c r="D439" s="11">
        <v>37</v>
      </c>
      <c r="E439" s="11">
        <v>25</v>
      </c>
      <c r="F439" s="12">
        <v>41</v>
      </c>
      <c r="G439" s="12">
        <v>28.5</v>
      </c>
      <c r="H439" s="12">
        <v>19.399999999999999</v>
      </c>
      <c r="I439" s="12">
        <v>11.7</v>
      </c>
      <c r="J439" s="12">
        <v>6.9</v>
      </c>
      <c r="K439" s="12">
        <v>3.4</v>
      </c>
      <c r="L439" s="59">
        <v>2.4</v>
      </c>
      <c r="M439" s="103"/>
      <c r="N439" s="106"/>
      <c r="O439" s="85" t="s">
        <v>29</v>
      </c>
      <c r="P439" s="86"/>
      <c r="Q439" s="144"/>
      <c r="R439" s="139">
        <v>-13.2022002</v>
      </c>
      <c r="S439" s="96">
        <v>-49.156832799999997</v>
      </c>
      <c r="T439" s="109"/>
      <c r="U439" s="55"/>
      <c r="V439" s="55"/>
      <c r="W439" s="55"/>
    </row>
    <row r="440" spans="1:23" ht="15" customHeight="1">
      <c r="A440" s="13">
        <v>50</v>
      </c>
      <c r="B440" s="83">
        <v>43.8</v>
      </c>
      <c r="C440" s="10">
        <v>4100</v>
      </c>
      <c r="D440" s="11">
        <v>37</v>
      </c>
      <c r="E440" s="11">
        <v>25</v>
      </c>
      <c r="F440" s="12">
        <v>28.2</v>
      </c>
      <c r="G440" s="12">
        <v>20</v>
      </c>
      <c r="H440" s="12">
        <v>13.4</v>
      </c>
      <c r="I440" s="12">
        <v>8</v>
      </c>
      <c r="J440" s="12">
        <v>4.4000000000000004</v>
      </c>
      <c r="K440" s="12">
        <v>3.1</v>
      </c>
      <c r="L440" s="59">
        <v>2.1</v>
      </c>
      <c r="M440" s="104"/>
      <c r="N440" s="107"/>
      <c r="O440" s="85" t="s">
        <v>29</v>
      </c>
      <c r="P440" s="86"/>
      <c r="Q440" s="144"/>
      <c r="R440" s="139">
        <v>-13.2028178</v>
      </c>
      <c r="S440" s="96">
        <v>-49.156502099999997</v>
      </c>
      <c r="T440" s="110"/>
      <c r="U440" s="55"/>
      <c r="V440" s="55"/>
      <c r="W440" s="55"/>
    </row>
    <row r="441" spans="1:23" ht="15" customHeight="1">
      <c r="A441" s="13">
        <v>50</v>
      </c>
      <c r="B441" s="83">
        <v>44</v>
      </c>
      <c r="C441" s="10">
        <v>4100</v>
      </c>
      <c r="D441" s="11">
        <v>37</v>
      </c>
      <c r="E441" s="11">
        <v>25</v>
      </c>
      <c r="F441" s="12">
        <v>29</v>
      </c>
      <c r="G441" s="12">
        <v>20.3</v>
      </c>
      <c r="H441" s="12">
        <v>13.9</v>
      </c>
      <c r="I441" s="12">
        <v>8.4</v>
      </c>
      <c r="J441" s="12">
        <v>4.8</v>
      </c>
      <c r="K441" s="12">
        <v>2.2000000000000002</v>
      </c>
      <c r="L441" s="59">
        <v>1.4</v>
      </c>
      <c r="M441" s="102">
        <v>32</v>
      </c>
      <c r="N441" s="105" t="s">
        <v>854</v>
      </c>
      <c r="O441" s="85" t="s">
        <v>99</v>
      </c>
      <c r="P441" s="86"/>
      <c r="Q441" s="144"/>
      <c r="R441" s="139">
        <v>-13.204685599999999</v>
      </c>
      <c r="S441" s="96">
        <v>-49.155528199999999</v>
      </c>
      <c r="T441" s="108">
        <v>44</v>
      </c>
      <c r="U441" s="55"/>
      <c r="V441" s="55"/>
      <c r="W441" s="55"/>
    </row>
    <row r="442" spans="1:23" ht="15" customHeight="1">
      <c r="A442" s="13">
        <v>50</v>
      </c>
      <c r="B442" s="83">
        <v>44.1</v>
      </c>
      <c r="C442" s="10">
        <v>4100</v>
      </c>
      <c r="D442" s="11">
        <v>38</v>
      </c>
      <c r="E442" s="11">
        <v>25</v>
      </c>
      <c r="F442" s="12">
        <v>36.1</v>
      </c>
      <c r="G442" s="12">
        <v>25</v>
      </c>
      <c r="H442" s="12">
        <v>16.899999999999999</v>
      </c>
      <c r="I442" s="12">
        <v>9.9</v>
      </c>
      <c r="J442" s="12">
        <v>5.0999999999999996</v>
      </c>
      <c r="K442" s="12">
        <v>2.6</v>
      </c>
      <c r="L442" s="59">
        <v>2</v>
      </c>
      <c r="M442" s="103"/>
      <c r="N442" s="106"/>
      <c r="O442" s="85" t="s">
        <v>29</v>
      </c>
      <c r="P442" s="86"/>
      <c r="Q442" s="144"/>
      <c r="R442" s="139">
        <v>-13.205540299999999</v>
      </c>
      <c r="S442" s="96">
        <v>-49.1550984</v>
      </c>
      <c r="T442" s="109"/>
      <c r="U442" s="55"/>
      <c r="V442" s="55"/>
      <c r="W442" s="55"/>
    </row>
    <row r="443" spans="1:23" ht="15" customHeight="1">
      <c r="A443" s="13">
        <v>50</v>
      </c>
      <c r="B443" s="83">
        <v>44.2</v>
      </c>
      <c r="C443" s="10">
        <v>4100</v>
      </c>
      <c r="D443" s="11">
        <v>38</v>
      </c>
      <c r="E443" s="11">
        <v>25</v>
      </c>
      <c r="F443" s="12">
        <v>23.9</v>
      </c>
      <c r="G443" s="12">
        <v>15.7</v>
      </c>
      <c r="H443" s="12">
        <v>10.199999999999999</v>
      </c>
      <c r="I443" s="12">
        <v>5.3</v>
      </c>
      <c r="J443" s="12">
        <v>2.7</v>
      </c>
      <c r="K443" s="12">
        <v>2.2000000000000002</v>
      </c>
      <c r="L443" s="59">
        <v>1.9</v>
      </c>
      <c r="M443" s="103"/>
      <c r="N443" s="106"/>
      <c r="O443" s="85" t="s">
        <v>29</v>
      </c>
      <c r="P443" s="86"/>
      <c r="Q443" s="144"/>
      <c r="R443" s="139">
        <v>-13.2064377</v>
      </c>
      <c r="S443" s="96">
        <v>-49.154628600000002</v>
      </c>
      <c r="T443" s="109"/>
      <c r="U443" s="55"/>
      <c r="V443" s="55"/>
      <c r="W443" s="55"/>
    </row>
    <row r="444" spans="1:23" ht="15" customHeight="1">
      <c r="A444" s="13">
        <v>50</v>
      </c>
      <c r="B444" s="83">
        <v>44.3</v>
      </c>
      <c r="C444" s="10">
        <v>4100</v>
      </c>
      <c r="D444" s="11">
        <v>38</v>
      </c>
      <c r="E444" s="11">
        <v>25</v>
      </c>
      <c r="F444" s="12">
        <v>18.600000000000001</v>
      </c>
      <c r="G444" s="12">
        <v>12.3</v>
      </c>
      <c r="H444" s="12">
        <v>7.8</v>
      </c>
      <c r="I444" s="12">
        <v>3.8</v>
      </c>
      <c r="J444" s="12">
        <v>1.9</v>
      </c>
      <c r="K444" s="12">
        <v>1.7</v>
      </c>
      <c r="L444" s="59">
        <v>1.5</v>
      </c>
      <c r="M444" s="103"/>
      <c r="N444" s="106"/>
      <c r="O444" s="85" t="s">
        <v>29</v>
      </c>
      <c r="P444" s="86"/>
      <c r="Q444" s="144"/>
      <c r="R444" s="139">
        <v>-13.2071401</v>
      </c>
      <c r="S444" s="96">
        <v>-49.154263899999997</v>
      </c>
      <c r="T444" s="109"/>
      <c r="U444" s="55"/>
      <c r="V444" s="55"/>
      <c r="W444" s="55"/>
    </row>
    <row r="445" spans="1:23" ht="15" customHeight="1">
      <c r="A445" s="13">
        <v>50</v>
      </c>
      <c r="B445" s="83">
        <v>44.4</v>
      </c>
      <c r="C445" s="10">
        <v>4100</v>
      </c>
      <c r="D445" s="11">
        <v>38</v>
      </c>
      <c r="E445" s="11">
        <v>25</v>
      </c>
      <c r="F445" s="12">
        <v>23.4</v>
      </c>
      <c r="G445" s="12">
        <v>14.6</v>
      </c>
      <c r="H445" s="12">
        <v>9.6999999999999993</v>
      </c>
      <c r="I445" s="12">
        <v>5.6</v>
      </c>
      <c r="J445" s="12">
        <v>3.5</v>
      </c>
      <c r="K445" s="12">
        <v>3</v>
      </c>
      <c r="L445" s="59">
        <v>2.1</v>
      </c>
      <c r="M445" s="103"/>
      <c r="N445" s="106"/>
      <c r="O445" s="85" t="s">
        <v>29</v>
      </c>
      <c r="P445" s="86"/>
      <c r="Q445" s="144"/>
      <c r="R445" s="139">
        <v>-13.2077706</v>
      </c>
      <c r="S445" s="96">
        <v>-49.153942999999998</v>
      </c>
      <c r="T445" s="109"/>
      <c r="U445" s="55"/>
      <c r="V445" s="55"/>
      <c r="W445" s="55"/>
    </row>
    <row r="446" spans="1:23" ht="15" customHeight="1">
      <c r="A446" s="13">
        <v>50</v>
      </c>
      <c r="B446" s="83">
        <v>44.5</v>
      </c>
      <c r="C446" s="10">
        <v>4100</v>
      </c>
      <c r="D446" s="11">
        <v>38</v>
      </c>
      <c r="E446" s="11">
        <v>25</v>
      </c>
      <c r="F446" s="12">
        <v>23.8</v>
      </c>
      <c r="G446" s="12">
        <v>16.8</v>
      </c>
      <c r="H446" s="12">
        <v>11.8</v>
      </c>
      <c r="I446" s="12">
        <v>7.5</v>
      </c>
      <c r="J446" s="12">
        <v>4.7</v>
      </c>
      <c r="K446" s="12">
        <v>4.3</v>
      </c>
      <c r="L446" s="59">
        <v>4.0999999999999996</v>
      </c>
      <c r="M446" s="103"/>
      <c r="N446" s="106"/>
      <c r="O446" s="85" t="s">
        <v>29</v>
      </c>
      <c r="P446" s="86"/>
      <c r="Q446" s="144"/>
      <c r="R446" s="139">
        <v>-13.2085863</v>
      </c>
      <c r="S446" s="96">
        <v>-49.153509300000003</v>
      </c>
      <c r="T446" s="109"/>
      <c r="U446" s="55"/>
      <c r="V446" s="55"/>
      <c r="W446" s="55"/>
    </row>
    <row r="447" spans="1:23" ht="15" customHeight="1">
      <c r="A447" s="13">
        <v>50</v>
      </c>
      <c r="B447" s="83">
        <v>44.6</v>
      </c>
      <c r="C447" s="10">
        <v>4100</v>
      </c>
      <c r="D447" s="11">
        <v>38</v>
      </c>
      <c r="E447" s="11">
        <v>25</v>
      </c>
      <c r="F447" s="12">
        <v>31.9</v>
      </c>
      <c r="G447" s="12">
        <v>19.600000000000001</v>
      </c>
      <c r="H447" s="12">
        <v>12.4</v>
      </c>
      <c r="I447" s="12">
        <v>6.1</v>
      </c>
      <c r="J447" s="12">
        <v>3.7</v>
      </c>
      <c r="K447" s="12">
        <v>2.7</v>
      </c>
      <c r="L447" s="59">
        <v>2.2999999999999998</v>
      </c>
      <c r="M447" s="103"/>
      <c r="N447" s="106"/>
      <c r="O447" s="85" t="s">
        <v>29</v>
      </c>
      <c r="P447" s="86"/>
      <c r="Q447" s="144"/>
      <c r="R447" s="139">
        <v>-13.209368700000001</v>
      </c>
      <c r="S447" s="96">
        <v>-49.153104399999997</v>
      </c>
      <c r="T447" s="109"/>
      <c r="U447" s="55"/>
      <c r="V447" s="55"/>
      <c r="W447" s="55"/>
    </row>
    <row r="448" spans="1:23" ht="15" customHeight="1">
      <c r="A448" s="13">
        <v>50</v>
      </c>
      <c r="B448" s="83">
        <v>44.7</v>
      </c>
      <c r="C448" s="10">
        <v>4100</v>
      </c>
      <c r="D448" s="11">
        <v>38</v>
      </c>
      <c r="E448" s="11">
        <v>25</v>
      </c>
      <c r="F448" s="12">
        <v>30.6</v>
      </c>
      <c r="G448" s="12">
        <v>22.9</v>
      </c>
      <c r="H448" s="12">
        <v>15.6</v>
      </c>
      <c r="I448" s="12">
        <v>9.1999999999999993</v>
      </c>
      <c r="J448" s="12">
        <v>5.5</v>
      </c>
      <c r="K448" s="12">
        <v>2.8</v>
      </c>
      <c r="L448" s="59">
        <v>2.5</v>
      </c>
      <c r="M448" s="103"/>
      <c r="N448" s="106"/>
      <c r="O448" s="85" t="s">
        <v>29</v>
      </c>
      <c r="P448" s="86"/>
      <c r="Q448" s="144"/>
      <c r="R448" s="139">
        <v>-13.2101585</v>
      </c>
      <c r="S448" s="96">
        <v>-49.152685300000002</v>
      </c>
      <c r="T448" s="109"/>
      <c r="U448" s="55"/>
      <c r="V448" s="55"/>
      <c r="W448" s="55"/>
    </row>
    <row r="449" spans="1:23" ht="15" customHeight="1">
      <c r="A449" s="13">
        <v>50</v>
      </c>
      <c r="B449" s="83">
        <v>44.8</v>
      </c>
      <c r="C449" s="10">
        <v>4100</v>
      </c>
      <c r="D449" s="11">
        <v>38</v>
      </c>
      <c r="E449" s="11">
        <v>25</v>
      </c>
      <c r="F449" s="12">
        <v>26.1</v>
      </c>
      <c r="G449" s="12">
        <v>19.600000000000001</v>
      </c>
      <c r="H449" s="12">
        <v>14.3</v>
      </c>
      <c r="I449" s="12">
        <v>10</v>
      </c>
      <c r="J449" s="12">
        <v>5.7</v>
      </c>
      <c r="K449" s="12">
        <v>2.8</v>
      </c>
      <c r="L449" s="59">
        <v>1.9</v>
      </c>
      <c r="M449" s="103"/>
      <c r="N449" s="106"/>
      <c r="O449" s="85" t="s">
        <v>29</v>
      </c>
      <c r="P449" s="86"/>
      <c r="Q449" s="144"/>
      <c r="R449" s="139">
        <v>-13.2110372</v>
      </c>
      <c r="S449" s="96">
        <v>-49.152239100000003</v>
      </c>
      <c r="T449" s="109"/>
      <c r="U449" s="55"/>
      <c r="V449" s="55"/>
      <c r="W449" s="55"/>
    </row>
    <row r="450" spans="1:23" ht="15" customHeight="1">
      <c r="A450" s="13">
        <v>50</v>
      </c>
      <c r="B450" s="83">
        <v>44.9</v>
      </c>
      <c r="C450" s="10">
        <v>4100</v>
      </c>
      <c r="D450" s="11">
        <v>38</v>
      </c>
      <c r="E450" s="11">
        <v>25</v>
      </c>
      <c r="F450" s="12">
        <v>27.4</v>
      </c>
      <c r="G450" s="12">
        <v>19.5</v>
      </c>
      <c r="H450" s="12">
        <v>13.3</v>
      </c>
      <c r="I450" s="12">
        <v>8.1</v>
      </c>
      <c r="J450" s="12">
        <v>4.2</v>
      </c>
      <c r="K450" s="12">
        <v>1.8</v>
      </c>
      <c r="L450" s="59">
        <v>1.8</v>
      </c>
      <c r="M450" s="104"/>
      <c r="N450" s="107"/>
      <c r="O450" s="85" t="s">
        <v>29</v>
      </c>
      <c r="P450" s="86"/>
      <c r="Q450" s="144"/>
      <c r="R450" s="139">
        <v>-13.211903400000001</v>
      </c>
      <c r="S450" s="96">
        <v>-49.151881699999997</v>
      </c>
      <c r="T450" s="110"/>
      <c r="U450" s="55"/>
      <c r="V450" s="55"/>
      <c r="W450" s="55"/>
    </row>
    <row r="451" spans="1:23" ht="15" customHeight="1">
      <c r="A451" s="13">
        <v>50</v>
      </c>
      <c r="B451" s="83">
        <v>45</v>
      </c>
      <c r="C451" s="10">
        <v>4100</v>
      </c>
      <c r="D451" s="11">
        <v>39</v>
      </c>
      <c r="E451" s="11">
        <v>25</v>
      </c>
      <c r="F451" s="12">
        <v>44.3</v>
      </c>
      <c r="G451" s="12">
        <v>29.3</v>
      </c>
      <c r="H451" s="12">
        <v>19.2</v>
      </c>
      <c r="I451" s="12">
        <v>10.199999999999999</v>
      </c>
      <c r="J451" s="12">
        <v>4.9000000000000004</v>
      </c>
      <c r="K451" s="12">
        <v>2.2000000000000002</v>
      </c>
      <c r="L451" s="59">
        <v>1.8</v>
      </c>
      <c r="M451" s="102">
        <v>56</v>
      </c>
      <c r="N451" s="105" t="s">
        <v>854</v>
      </c>
      <c r="O451" s="85" t="s">
        <v>100</v>
      </c>
      <c r="P451" s="86"/>
      <c r="Q451" s="144"/>
      <c r="R451" s="139">
        <v>-13.212852</v>
      </c>
      <c r="S451" s="96">
        <v>-49.151586500000001</v>
      </c>
      <c r="T451" s="108">
        <v>45</v>
      </c>
      <c r="U451" s="55"/>
      <c r="V451" s="55"/>
      <c r="W451" s="55"/>
    </row>
    <row r="452" spans="1:23" ht="15" customHeight="1">
      <c r="A452" s="13">
        <v>50</v>
      </c>
      <c r="B452" s="83">
        <v>45.1</v>
      </c>
      <c r="C452" s="10">
        <v>4100</v>
      </c>
      <c r="D452" s="11">
        <v>39</v>
      </c>
      <c r="E452" s="11">
        <v>25</v>
      </c>
      <c r="F452" s="12">
        <v>39.1</v>
      </c>
      <c r="G452" s="12">
        <v>27.1</v>
      </c>
      <c r="H452" s="12">
        <v>19.100000000000001</v>
      </c>
      <c r="I452" s="12">
        <v>12.3</v>
      </c>
      <c r="J452" s="12">
        <v>6.8</v>
      </c>
      <c r="K452" s="12">
        <v>3.7</v>
      </c>
      <c r="L452" s="59">
        <v>2.7</v>
      </c>
      <c r="M452" s="103"/>
      <c r="N452" s="106"/>
      <c r="O452" s="85" t="s">
        <v>29</v>
      </c>
      <c r="P452" s="86"/>
      <c r="Q452" s="144"/>
      <c r="R452" s="139">
        <v>-13.2136779</v>
      </c>
      <c r="S452" s="96">
        <v>-49.151298099999998</v>
      </c>
      <c r="T452" s="109"/>
      <c r="U452" s="55"/>
      <c r="V452" s="55"/>
      <c r="W452" s="55"/>
    </row>
    <row r="453" spans="1:23" ht="15" customHeight="1">
      <c r="A453" s="13">
        <v>50</v>
      </c>
      <c r="B453" s="83">
        <v>45.2</v>
      </c>
      <c r="C453" s="10">
        <v>4100</v>
      </c>
      <c r="D453" s="11">
        <v>39</v>
      </c>
      <c r="E453" s="11">
        <v>25</v>
      </c>
      <c r="F453" s="12">
        <v>31.4</v>
      </c>
      <c r="G453" s="12">
        <v>20.9</v>
      </c>
      <c r="H453" s="12">
        <v>14.2</v>
      </c>
      <c r="I453" s="12">
        <v>8.4</v>
      </c>
      <c r="J453" s="12">
        <v>4.5</v>
      </c>
      <c r="K453" s="12">
        <v>2.4</v>
      </c>
      <c r="L453" s="59">
        <v>1.8</v>
      </c>
      <c r="M453" s="103"/>
      <c r="N453" s="106"/>
      <c r="O453" s="85" t="s">
        <v>29</v>
      </c>
      <c r="P453" s="86"/>
      <c r="Q453" s="144"/>
      <c r="R453" s="139">
        <v>-13.214469100000001</v>
      </c>
      <c r="S453" s="96">
        <v>-49.151025500000003</v>
      </c>
      <c r="T453" s="109"/>
      <c r="U453" s="55"/>
      <c r="V453" s="55"/>
      <c r="W453" s="55"/>
    </row>
    <row r="454" spans="1:23" ht="15" customHeight="1">
      <c r="A454" s="13">
        <v>50</v>
      </c>
      <c r="B454" s="83">
        <v>45.3</v>
      </c>
      <c r="C454" s="10">
        <v>4100</v>
      </c>
      <c r="D454" s="11">
        <v>39</v>
      </c>
      <c r="E454" s="11">
        <v>25</v>
      </c>
      <c r="F454" s="12">
        <v>23.2</v>
      </c>
      <c r="G454" s="12">
        <v>15.8</v>
      </c>
      <c r="H454" s="12">
        <v>10.9</v>
      </c>
      <c r="I454" s="12">
        <v>6.6</v>
      </c>
      <c r="J454" s="12">
        <v>3.6</v>
      </c>
      <c r="K454" s="12">
        <v>2</v>
      </c>
      <c r="L454" s="59">
        <v>1.3</v>
      </c>
      <c r="M454" s="103"/>
      <c r="N454" s="106"/>
      <c r="O454" s="85" t="s">
        <v>29</v>
      </c>
      <c r="P454" s="86"/>
      <c r="Q454" s="144"/>
      <c r="R454" s="139">
        <v>-13.2154048</v>
      </c>
      <c r="S454" s="96">
        <v>-49.150695599999999</v>
      </c>
      <c r="T454" s="109"/>
      <c r="U454" s="55"/>
      <c r="V454" s="55"/>
      <c r="W454" s="55"/>
    </row>
    <row r="455" spans="1:23" ht="15" customHeight="1">
      <c r="A455" s="13">
        <v>50</v>
      </c>
      <c r="B455" s="83">
        <v>45.4</v>
      </c>
      <c r="C455" s="10">
        <v>4100</v>
      </c>
      <c r="D455" s="11">
        <v>39</v>
      </c>
      <c r="E455" s="11">
        <v>25</v>
      </c>
      <c r="F455" s="12">
        <v>40</v>
      </c>
      <c r="G455" s="12">
        <v>28.8</v>
      </c>
      <c r="H455" s="12">
        <v>19.899999999999999</v>
      </c>
      <c r="I455" s="12">
        <v>12.5</v>
      </c>
      <c r="J455" s="12">
        <v>7.4</v>
      </c>
      <c r="K455" s="12">
        <v>4.5999999999999996</v>
      </c>
      <c r="L455" s="59">
        <v>3.3</v>
      </c>
      <c r="M455" s="103"/>
      <c r="N455" s="106"/>
      <c r="O455" s="85" t="s">
        <v>29</v>
      </c>
      <c r="P455" s="86"/>
      <c r="Q455" s="144"/>
      <c r="R455" s="139">
        <v>-13.2163433</v>
      </c>
      <c r="S455" s="96">
        <v>-49.150376399999999</v>
      </c>
      <c r="T455" s="109"/>
      <c r="U455" s="55"/>
      <c r="V455" s="55"/>
      <c r="W455" s="55"/>
    </row>
    <row r="456" spans="1:23" ht="15" customHeight="1">
      <c r="A456" s="13">
        <v>50</v>
      </c>
      <c r="B456" s="83">
        <v>45.5</v>
      </c>
      <c r="C456" s="10">
        <v>4100</v>
      </c>
      <c r="D456" s="11">
        <v>39</v>
      </c>
      <c r="E456" s="11">
        <v>25</v>
      </c>
      <c r="F456" s="12">
        <v>38.5</v>
      </c>
      <c r="G456" s="12">
        <v>27.5</v>
      </c>
      <c r="H456" s="12">
        <v>17.8</v>
      </c>
      <c r="I456" s="12">
        <v>9.3000000000000007</v>
      </c>
      <c r="J456" s="12">
        <v>4.7</v>
      </c>
      <c r="K456" s="12">
        <v>3.1</v>
      </c>
      <c r="L456" s="59">
        <v>2.6</v>
      </c>
      <c r="M456" s="103"/>
      <c r="N456" s="106"/>
      <c r="O456" s="85" t="s">
        <v>29</v>
      </c>
      <c r="P456" s="86"/>
      <c r="Q456" s="144"/>
      <c r="R456" s="139">
        <v>-13.2171138</v>
      </c>
      <c r="S456" s="96">
        <v>-49.150103899999998</v>
      </c>
      <c r="T456" s="109"/>
      <c r="U456" s="55"/>
      <c r="V456" s="55"/>
      <c r="W456" s="55"/>
    </row>
    <row r="457" spans="1:23" ht="15" customHeight="1">
      <c r="A457" s="13">
        <v>50</v>
      </c>
      <c r="B457" s="83">
        <v>45.6</v>
      </c>
      <c r="C457" s="10">
        <v>4100</v>
      </c>
      <c r="D457" s="11">
        <v>39</v>
      </c>
      <c r="E457" s="11">
        <v>25</v>
      </c>
      <c r="F457" s="12">
        <v>55.3</v>
      </c>
      <c r="G457" s="12">
        <v>40.6</v>
      </c>
      <c r="H457" s="12">
        <v>28</v>
      </c>
      <c r="I457" s="12">
        <v>17.600000000000001</v>
      </c>
      <c r="J457" s="12">
        <v>10.199999999999999</v>
      </c>
      <c r="K457" s="12">
        <v>4.7</v>
      </c>
      <c r="L457" s="59">
        <v>3.5</v>
      </c>
      <c r="M457" s="103"/>
      <c r="N457" s="106"/>
      <c r="O457" s="85" t="s">
        <v>29</v>
      </c>
      <c r="P457" s="86"/>
      <c r="Q457" s="144"/>
      <c r="R457" s="139">
        <v>-13.2180787</v>
      </c>
      <c r="S457" s="96">
        <v>-49.149767900000001</v>
      </c>
      <c r="T457" s="109"/>
      <c r="U457" s="55"/>
      <c r="V457" s="55"/>
      <c r="W457" s="55"/>
    </row>
    <row r="458" spans="1:23" ht="15" customHeight="1">
      <c r="A458" s="13">
        <v>50</v>
      </c>
      <c r="B458" s="83">
        <v>45.7</v>
      </c>
      <c r="C458" s="10">
        <v>4100</v>
      </c>
      <c r="D458" s="11">
        <v>39</v>
      </c>
      <c r="E458" s="11">
        <v>25</v>
      </c>
      <c r="F458" s="12">
        <v>69.2</v>
      </c>
      <c r="G458" s="12">
        <v>45.6</v>
      </c>
      <c r="H458" s="12">
        <v>30.1</v>
      </c>
      <c r="I458" s="12">
        <v>16.8</v>
      </c>
      <c r="J458" s="12">
        <v>9.1</v>
      </c>
      <c r="K458" s="12">
        <v>4.8</v>
      </c>
      <c r="L458" s="59">
        <v>3.6</v>
      </c>
      <c r="M458" s="103"/>
      <c r="N458" s="106"/>
      <c r="O458" s="85" t="s">
        <v>29</v>
      </c>
      <c r="P458" s="86"/>
      <c r="Q458" s="144"/>
      <c r="R458" s="139">
        <v>-13.218991900000001</v>
      </c>
      <c r="S458" s="96">
        <v>-49.149464000000002</v>
      </c>
      <c r="T458" s="109"/>
      <c r="U458" s="55"/>
      <c r="V458" s="55"/>
      <c r="W458" s="55"/>
    </row>
    <row r="459" spans="1:23" ht="15" customHeight="1">
      <c r="A459" s="13">
        <v>50</v>
      </c>
      <c r="B459" s="83">
        <v>45.8</v>
      </c>
      <c r="C459" s="10">
        <v>4100</v>
      </c>
      <c r="D459" s="11">
        <v>39</v>
      </c>
      <c r="E459" s="11">
        <v>25</v>
      </c>
      <c r="F459" s="12">
        <v>33.299999999999997</v>
      </c>
      <c r="G459" s="12">
        <v>21.1</v>
      </c>
      <c r="H459" s="12">
        <v>13.4</v>
      </c>
      <c r="I459" s="12">
        <v>6.4</v>
      </c>
      <c r="J459" s="12">
        <v>2.7</v>
      </c>
      <c r="K459" s="12">
        <v>2.2999999999999998</v>
      </c>
      <c r="L459" s="59">
        <v>1.9</v>
      </c>
      <c r="M459" s="103"/>
      <c r="N459" s="106"/>
      <c r="O459" s="85" t="s">
        <v>29</v>
      </c>
      <c r="P459" s="86"/>
      <c r="Q459" s="144"/>
      <c r="R459" s="139">
        <v>-13.2199911</v>
      </c>
      <c r="S459" s="96">
        <v>-49.149132600000002</v>
      </c>
      <c r="T459" s="109"/>
      <c r="U459" s="55"/>
      <c r="V459" s="55"/>
      <c r="W459" s="55"/>
    </row>
    <row r="460" spans="1:23" ht="15" customHeight="1">
      <c r="A460" s="13">
        <v>50</v>
      </c>
      <c r="B460" s="83">
        <v>45.9</v>
      </c>
      <c r="C460" s="10">
        <v>4100</v>
      </c>
      <c r="D460" s="11">
        <v>39</v>
      </c>
      <c r="E460" s="11">
        <v>25</v>
      </c>
      <c r="F460" s="12">
        <v>50.5</v>
      </c>
      <c r="G460" s="12">
        <v>34.799999999999997</v>
      </c>
      <c r="H460" s="12">
        <v>22.4</v>
      </c>
      <c r="I460" s="12">
        <v>11.8</v>
      </c>
      <c r="J460" s="12">
        <v>5.4</v>
      </c>
      <c r="K460" s="12">
        <v>4.2</v>
      </c>
      <c r="L460" s="59">
        <v>3</v>
      </c>
      <c r="M460" s="104"/>
      <c r="N460" s="107"/>
      <c r="O460" s="85" t="s">
        <v>29</v>
      </c>
      <c r="P460" s="86"/>
      <c r="Q460" s="144"/>
      <c r="R460" s="139">
        <v>-13.220846</v>
      </c>
      <c r="S460" s="96">
        <v>-49.148830199999999</v>
      </c>
      <c r="T460" s="110"/>
      <c r="U460" s="55"/>
      <c r="V460" s="55"/>
      <c r="W460" s="55"/>
    </row>
    <row r="461" spans="1:23" ht="15" customHeight="1">
      <c r="A461" s="13">
        <v>50</v>
      </c>
      <c r="B461" s="83">
        <v>46</v>
      </c>
      <c r="C461" s="10">
        <v>4100</v>
      </c>
      <c r="D461" s="11">
        <v>39</v>
      </c>
      <c r="E461" s="11">
        <v>25</v>
      </c>
      <c r="F461" s="12">
        <v>38.9</v>
      </c>
      <c r="G461" s="12">
        <v>27</v>
      </c>
      <c r="H461" s="12">
        <v>17.899999999999999</v>
      </c>
      <c r="I461" s="12">
        <v>10.1</v>
      </c>
      <c r="J461" s="12">
        <v>5.3</v>
      </c>
      <c r="K461" s="12">
        <v>3.2</v>
      </c>
      <c r="L461" s="59">
        <v>2.6</v>
      </c>
      <c r="M461" s="102">
        <v>63</v>
      </c>
      <c r="N461" s="105" t="s">
        <v>854</v>
      </c>
      <c r="O461" s="85" t="s">
        <v>101</v>
      </c>
      <c r="P461" s="86"/>
      <c r="Q461" s="144"/>
      <c r="R461" s="139">
        <v>-13.221430399999999</v>
      </c>
      <c r="S461" s="96">
        <v>-49.148620800000003</v>
      </c>
      <c r="T461" s="108">
        <v>46</v>
      </c>
      <c r="U461" s="55"/>
      <c r="V461" s="55"/>
      <c r="W461" s="55"/>
    </row>
    <row r="462" spans="1:23" ht="15" customHeight="1">
      <c r="A462" s="13">
        <v>50</v>
      </c>
      <c r="B462" s="83">
        <v>46.1</v>
      </c>
      <c r="C462" s="10">
        <v>4100</v>
      </c>
      <c r="D462" s="11">
        <v>39</v>
      </c>
      <c r="E462" s="11">
        <v>25</v>
      </c>
      <c r="F462" s="12">
        <v>52.1</v>
      </c>
      <c r="G462" s="12">
        <v>37.799999999999997</v>
      </c>
      <c r="H462" s="12">
        <v>25.8</v>
      </c>
      <c r="I462" s="12">
        <v>15.8</v>
      </c>
      <c r="J462" s="12">
        <v>8.1</v>
      </c>
      <c r="K462" s="12">
        <v>3.3</v>
      </c>
      <c r="L462" s="59">
        <v>2.1</v>
      </c>
      <c r="M462" s="103"/>
      <c r="N462" s="106"/>
      <c r="O462" s="85" t="s">
        <v>29</v>
      </c>
      <c r="P462" s="86"/>
      <c r="Q462" s="144"/>
      <c r="R462" s="139">
        <v>-13.2222916</v>
      </c>
      <c r="S462" s="96">
        <v>-49.148316600000001</v>
      </c>
      <c r="T462" s="109"/>
      <c r="U462" s="55"/>
      <c r="V462" s="55"/>
      <c r="W462" s="55"/>
    </row>
    <row r="463" spans="1:23" ht="15" customHeight="1">
      <c r="A463" s="13">
        <v>50</v>
      </c>
      <c r="B463" s="83">
        <v>46.2</v>
      </c>
      <c r="C463" s="10">
        <v>4100</v>
      </c>
      <c r="D463" s="11">
        <v>39</v>
      </c>
      <c r="E463" s="11">
        <v>25</v>
      </c>
      <c r="F463" s="12">
        <v>67.599999999999994</v>
      </c>
      <c r="G463" s="12">
        <v>42.2</v>
      </c>
      <c r="H463" s="12">
        <v>25.6</v>
      </c>
      <c r="I463" s="12">
        <v>10.8</v>
      </c>
      <c r="J463" s="12">
        <v>5.3</v>
      </c>
      <c r="K463" s="12">
        <v>2.7</v>
      </c>
      <c r="L463" s="59">
        <v>2.2999999999999998</v>
      </c>
      <c r="M463" s="103"/>
      <c r="N463" s="106"/>
      <c r="O463" s="85" t="s">
        <v>29</v>
      </c>
      <c r="P463" s="86"/>
      <c r="Q463" s="144"/>
      <c r="R463" s="139">
        <v>-13.223051699999999</v>
      </c>
      <c r="S463" s="96">
        <v>-49.148057299999998</v>
      </c>
      <c r="T463" s="109"/>
      <c r="U463" s="55"/>
      <c r="V463" s="55"/>
      <c r="W463" s="55"/>
    </row>
    <row r="464" spans="1:23" ht="15" customHeight="1">
      <c r="A464" s="13">
        <v>50</v>
      </c>
      <c r="B464" s="83">
        <v>46.3</v>
      </c>
      <c r="C464" s="10">
        <v>4100</v>
      </c>
      <c r="D464" s="11">
        <v>39</v>
      </c>
      <c r="E464" s="11">
        <v>25</v>
      </c>
      <c r="F464" s="12">
        <v>31.2</v>
      </c>
      <c r="G464" s="12">
        <v>20.8</v>
      </c>
      <c r="H464" s="12">
        <v>13.5</v>
      </c>
      <c r="I464" s="12">
        <v>7.2</v>
      </c>
      <c r="J464" s="12">
        <v>4</v>
      </c>
      <c r="K464" s="12">
        <v>2.7</v>
      </c>
      <c r="L464" s="59">
        <v>2.1</v>
      </c>
      <c r="M464" s="103"/>
      <c r="N464" s="106"/>
      <c r="O464" s="85" t="s">
        <v>29</v>
      </c>
      <c r="P464" s="86"/>
      <c r="Q464" s="144"/>
      <c r="R464" s="139">
        <v>-13.223965700000001</v>
      </c>
      <c r="S464" s="96">
        <v>-49.1477383</v>
      </c>
      <c r="T464" s="109"/>
      <c r="U464" s="55"/>
      <c r="V464" s="55"/>
      <c r="W464" s="55"/>
    </row>
    <row r="465" spans="1:23" ht="15" customHeight="1">
      <c r="A465" s="13">
        <v>50</v>
      </c>
      <c r="B465" s="83">
        <v>46.4</v>
      </c>
      <c r="C465" s="10">
        <v>4100</v>
      </c>
      <c r="D465" s="11">
        <v>39</v>
      </c>
      <c r="E465" s="11">
        <v>25</v>
      </c>
      <c r="F465" s="12">
        <v>48.3</v>
      </c>
      <c r="G465" s="12">
        <v>33.700000000000003</v>
      </c>
      <c r="H465" s="12">
        <v>22.2</v>
      </c>
      <c r="I465" s="12">
        <v>12.4</v>
      </c>
      <c r="J465" s="12">
        <v>6.3</v>
      </c>
      <c r="K465" s="12">
        <v>3.2</v>
      </c>
      <c r="L465" s="59">
        <v>2.5</v>
      </c>
      <c r="M465" s="103"/>
      <c r="N465" s="106"/>
      <c r="O465" s="85" t="s">
        <v>29</v>
      </c>
      <c r="P465" s="86"/>
      <c r="Q465" s="144"/>
      <c r="R465" s="139">
        <v>-13.225026700000001</v>
      </c>
      <c r="S465" s="96">
        <v>-49.147376399999999</v>
      </c>
      <c r="T465" s="109"/>
      <c r="U465" s="55"/>
      <c r="V465" s="55"/>
      <c r="W465" s="55"/>
    </row>
    <row r="466" spans="1:23" ht="15" customHeight="1">
      <c r="A466" s="13">
        <v>50</v>
      </c>
      <c r="B466" s="83">
        <v>46.5</v>
      </c>
      <c r="C466" s="10">
        <v>4100</v>
      </c>
      <c r="D466" s="11">
        <v>39</v>
      </c>
      <c r="E466" s="11">
        <v>25</v>
      </c>
      <c r="F466" s="12">
        <v>56.1</v>
      </c>
      <c r="G466" s="12">
        <v>35.6</v>
      </c>
      <c r="H466" s="12">
        <v>23.2</v>
      </c>
      <c r="I466" s="12">
        <v>12.4</v>
      </c>
      <c r="J466" s="12">
        <v>6.3</v>
      </c>
      <c r="K466" s="12">
        <v>3</v>
      </c>
      <c r="L466" s="59">
        <v>2.4</v>
      </c>
      <c r="M466" s="103"/>
      <c r="N466" s="106"/>
      <c r="O466" s="85" t="s">
        <v>29</v>
      </c>
      <c r="P466" s="86"/>
      <c r="Q466" s="144"/>
      <c r="R466" s="139">
        <v>-13.2258592</v>
      </c>
      <c r="S466" s="96">
        <v>-49.147096699999999</v>
      </c>
      <c r="T466" s="109"/>
      <c r="U466" s="55"/>
      <c r="V466" s="55"/>
      <c r="W466" s="55"/>
    </row>
    <row r="467" spans="1:23" ht="15" customHeight="1">
      <c r="A467" s="13">
        <v>50</v>
      </c>
      <c r="B467" s="83">
        <v>46.6</v>
      </c>
      <c r="C467" s="10">
        <v>4100</v>
      </c>
      <c r="D467" s="11">
        <v>39</v>
      </c>
      <c r="E467" s="11">
        <v>25</v>
      </c>
      <c r="F467" s="12">
        <v>51.2</v>
      </c>
      <c r="G467" s="12">
        <v>36.299999999999997</v>
      </c>
      <c r="H467" s="12">
        <v>23.3</v>
      </c>
      <c r="I467" s="12">
        <v>11.9</v>
      </c>
      <c r="J467" s="12">
        <v>5.4</v>
      </c>
      <c r="K467" s="12">
        <v>3</v>
      </c>
      <c r="L467" s="59">
        <v>2.2000000000000002</v>
      </c>
      <c r="M467" s="103"/>
      <c r="N467" s="106"/>
      <c r="O467" s="85" t="s">
        <v>29</v>
      </c>
      <c r="P467" s="86"/>
      <c r="Q467" s="144"/>
      <c r="R467" s="139">
        <v>-13.226700900000001</v>
      </c>
      <c r="S467" s="96">
        <v>-49.1468037</v>
      </c>
      <c r="T467" s="109"/>
      <c r="U467" s="55"/>
      <c r="V467" s="55"/>
      <c r="W467" s="55"/>
    </row>
    <row r="468" spans="1:23" ht="15" customHeight="1">
      <c r="A468" s="13">
        <v>50</v>
      </c>
      <c r="B468" s="83">
        <v>46.7</v>
      </c>
      <c r="C468" s="10">
        <v>4100</v>
      </c>
      <c r="D468" s="11">
        <v>39</v>
      </c>
      <c r="E468" s="11">
        <v>25</v>
      </c>
      <c r="F468" s="12">
        <v>54.8</v>
      </c>
      <c r="G468" s="12">
        <v>39</v>
      </c>
      <c r="H468" s="12">
        <v>25.6</v>
      </c>
      <c r="I468" s="12">
        <v>13.9</v>
      </c>
      <c r="J468" s="12">
        <v>6.6</v>
      </c>
      <c r="K468" s="12">
        <v>3.4</v>
      </c>
      <c r="L468" s="59">
        <v>2.8</v>
      </c>
      <c r="M468" s="103"/>
      <c r="N468" s="106"/>
      <c r="O468" s="85" t="s">
        <v>29</v>
      </c>
      <c r="P468" s="86"/>
      <c r="Q468" s="144"/>
      <c r="R468" s="139">
        <v>-13.22757</v>
      </c>
      <c r="S468" s="96">
        <v>-49.146503199999998</v>
      </c>
      <c r="T468" s="109"/>
      <c r="U468" s="55"/>
      <c r="V468" s="55"/>
      <c r="W468" s="55"/>
    </row>
    <row r="469" spans="1:23" ht="15" customHeight="1">
      <c r="A469" s="13">
        <v>50</v>
      </c>
      <c r="B469" s="83">
        <v>46.8</v>
      </c>
      <c r="C469" s="10">
        <v>4100</v>
      </c>
      <c r="D469" s="11">
        <v>39</v>
      </c>
      <c r="E469" s="11">
        <v>25</v>
      </c>
      <c r="F469" s="12">
        <v>42</v>
      </c>
      <c r="G469" s="12">
        <v>28.1</v>
      </c>
      <c r="H469" s="12">
        <v>17.899999999999999</v>
      </c>
      <c r="I469" s="12">
        <v>9.1</v>
      </c>
      <c r="J469" s="12">
        <v>4.7</v>
      </c>
      <c r="K469" s="12">
        <v>3.1</v>
      </c>
      <c r="L469" s="59">
        <v>2.7</v>
      </c>
      <c r="M469" s="103"/>
      <c r="N469" s="106"/>
      <c r="O469" s="85" t="s">
        <v>29</v>
      </c>
      <c r="P469" s="86"/>
      <c r="Q469" s="144"/>
      <c r="R469" s="139">
        <v>-13.228583199999999</v>
      </c>
      <c r="S469" s="96">
        <v>-49.146146799999997</v>
      </c>
      <c r="T469" s="109"/>
      <c r="U469" s="55"/>
      <c r="V469" s="55"/>
      <c r="W469" s="55"/>
    </row>
    <row r="470" spans="1:23" ht="15" customHeight="1">
      <c r="A470" s="13">
        <v>50</v>
      </c>
      <c r="B470" s="83">
        <v>46.9</v>
      </c>
      <c r="C470" s="10">
        <v>4100</v>
      </c>
      <c r="D470" s="11">
        <v>39</v>
      </c>
      <c r="E470" s="11">
        <v>25</v>
      </c>
      <c r="F470" s="12">
        <v>68.5</v>
      </c>
      <c r="G470" s="12">
        <v>39.6</v>
      </c>
      <c r="H470" s="12">
        <v>24.1</v>
      </c>
      <c r="I470" s="12">
        <v>10.3</v>
      </c>
      <c r="J470" s="12">
        <v>5.7</v>
      </c>
      <c r="K470" s="12">
        <v>3.9</v>
      </c>
      <c r="L470" s="59">
        <v>3.2</v>
      </c>
      <c r="M470" s="104"/>
      <c r="N470" s="107"/>
      <c r="O470" s="85" t="s">
        <v>29</v>
      </c>
      <c r="P470" s="86"/>
      <c r="Q470" s="144"/>
      <c r="R470" s="139">
        <v>-13.2292427</v>
      </c>
      <c r="S470" s="96">
        <v>-49.145910499999999</v>
      </c>
      <c r="T470" s="110"/>
      <c r="U470" s="55"/>
      <c r="V470" s="55"/>
      <c r="W470" s="55"/>
    </row>
    <row r="471" spans="1:23" ht="15" customHeight="1">
      <c r="A471" s="13">
        <v>50</v>
      </c>
      <c r="B471" s="83">
        <v>47</v>
      </c>
      <c r="C471" s="10">
        <v>4100</v>
      </c>
      <c r="D471" s="11">
        <v>39</v>
      </c>
      <c r="E471" s="11">
        <v>25</v>
      </c>
      <c r="F471" s="12">
        <v>71.400000000000006</v>
      </c>
      <c r="G471" s="12">
        <v>46.4</v>
      </c>
      <c r="H471" s="12">
        <v>29.2</v>
      </c>
      <c r="I471" s="12">
        <v>13.8</v>
      </c>
      <c r="J471" s="12">
        <v>6.5</v>
      </c>
      <c r="K471" s="12">
        <v>2.7</v>
      </c>
      <c r="L471" s="59">
        <v>2.1</v>
      </c>
      <c r="M471" s="102">
        <v>62</v>
      </c>
      <c r="N471" s="105" t="s">
        <v>854</v>
      </c>
      <c r="O471" s="85" t="s">
        <v>102</v>
      </c>
      <c r="P471" s="86"/>
      <c r="Q471" s="144"/>
      <c r="R471" s="139">
        <v>-13.229968400000001</v>
      </c>
      <c r="S471" s="96">
        <v>-49.145660800000002</v>
      </c>
      <c r="T471" s="108">
        <v>47</v>
      </c>
      <c r="U471" s="55"/>
      <c r="V471" s="55"/>
      <c r="W471" s="55"/>
    </row>
    <row r="472" spans="1:23" ht="15" customHeight="1">
      <c r="A472" s="13">
        <v>50</v>
      </c>
      <c r="B472" s="83">
        <v>47.1</v>
      </c>
      <c r="C472" s="10">
        <v>4100</v>
      </c>
      <c r="D472" s="11">
        <v>39</v>
      </c>
      <c r="E472" s="11">
        <v>25</v>
      </c>
      <c r="F472" s="12">
        <v>55.9</v>
      </c>
      <c r="G472" s="12">
        <v>40.9</v>
      </c>
      <c r="H472" s="12">
        <v>28.1</v>
      </c>
      <c r="I472" s="12">
        <v>17.399999999999999</v>
      </c>
      <c r="J472" s="12">
        <v>10.5</v>
      </c>
      <c r="K472" s="12">
        <v>6.4</v>
      </c>
      <c r="L472" s="59">
        <v>4</v>
      </c>
      <c r="M472" s="103"/>
      <c r="N472" s="106"/>
      <c r="O472" s="85" t="s">
        <v>29</v>
      </c>
      <c r="P472" s="86"/>
      <c r="Q472" s="144"/>
      <c r="R472" s="139">
        <v>-13.2308138</v>
      </c>
      <c r="S472" s="96">
        <v>-49.1453712</v>
      </c>
      <c r="T472" s="109"/>
      <c r="U472" s="55"/>
      <c r="V472" s="55"/>
      <c r="W472" s="55"/>
    </row>
    <row r="473" spans="1:23" ht="15" customHeight="1">
      <c r="A473" s="13">
        <v>50</v>
      </c>
      <c r="B473" s="83">
        <v>47.2</v>
      </c>
      <c r="C473" s="10">
        <v>4100</v>
      </c>
      <c r="D473" s="11">
        <v>39</v>
      </c>
      <c r="E473" s="11">
        <v>25</v>
      </c>
      <c r="F473" s="12">
        <v>55.6</v>
      </c>
      <c r="G473" s="12">
        <v>36.5</v>
      </c>
      <c r="H473" s="12">
        <v>23.2</v>
      </c>
      <c r="I473" s="12">
        <v>11.2</v>
      </c>
      <c r="J473" s="12">
        <v>4.5</v>
      </c>
      <c r="K473" s="12">
        <v>1.8</v>
      </c>
      <c r="L473" s="59">
        <v>1.7</v>
      </c>
      <c r="M473" s="103"/>
      <c r="N473" s="106"/>
      <c r="O473" s="85" t="s">
        <v>29</v>
      </c>
      <c r="P473" s="86"/>
      <c r="Q473" s="144"/>
      <c r="R473" s="139">
        <v>-13.2317369</v>
      </c>
      <c r="S473" s="96">
        <v>-49.145053799999999</v>
      </c>
      <c r="T473" s="109"/>
      <c r="U473" s="55"/>
      <c r="V473" s="55"/>
      <c r="W473" s="55"/>
    </row>
    <row r="474" spans="1:23" ht="15" customHeight="1">
      <c r="A474" s="13">
        <v>50</v>
      </c>
      <c r="B474" s="83">
        <v>47.3</v>
      </c>
      <c r="C474" s="10">
        <v>4100</v>
      </c>
      <c r="D474" s="11">
        <v>39</v>
      </c>
      <c r="E474" s="11">
        <v>25</v>
      </c>
      <c r="F474" s="12">
        <v>50.7</v>
      </c>
      <c r="G474" s="12">
        <v>34.5</v>
      </c>
      <c r="H474" s="12">
        <v>21.6</v>
      </c>
      <c r="I474" s="12">
        <v>10</v>
      </c>
      <c r="J474" s="12">
        <v>4.7</v>
      </c>
      <c r="K474" s="12">
        <v>2.2000000000000002</v>
      </c>
      <c r="L474" s="59">
        <v>1.8</v>
      </c>
      <c r="M474" s="103"/>
      <c r="N474" s="106"/>
      <c r="O474" s="85" t="s">
        <v>29</v>
      </c>
      <c r="P474" s="86"/>
      <c r="Q474" s="144"/>
      <c r="R474" s="139">
        <v>-13.232658799999999</v>
      </c>
      <c r="S474" s="96">
        <v>-49.144734900000003</v>
      </c>
      <c r="T474" s="109"/>
      <c r="U474" s="55"/>
      <c r="V474" s="55"/>
      <c r="W474" s="55"/>
    </row>
    <row r="475" spans="1:23" ht="15" customHeight="1">
      <c r="A475" s="13">
        <v>50</v>
      </c>
      <c r="B475" s="83">
        <v>47.4</v>
      </c>
      <c r="C475" s="10">
        <v>4100</v>
      </c>
      <c r="D475" s="11">
        <v>39</v>
      </c>
      <c r="E475" s="11">
        <v>25</v>
      </c>
      <c r="F475" s="12">
        <v>56.6</v>
      </c>
      <c r="G475" s="12">
        <v>36.299999999999997</v>
      </c>
      <c r="H475" s="12">
        <v>23.8</v>
      </c>
      <c r="I475" s="12">
        <v>13</v>
      </c>
      <c r="J475" s="12">
        <v>6.3</v>
      </c>
      <c r="K475" s="12">
        <v>3.1</v>
      </c>
      <c r="L475" s="59">
        <v>2.5</v>
      </c>
      <c r="M475" s="103"/>
      <c r="N475" s="106"/>
      <c r="O475" s="85" t="s">
        <v>29</v>
      </c>
      <c r="P475" s="86"/>
      <c r="Q475" s="144"/>
      <c r="R475" s="139">
        <v>-13.2336337</v>
      </c>
      <c r="S475" s="96">
        <v>-49.1443929</v>
      </c>
      <c r="T475" s="109"/>
      <c r="U475" s="55"/>
      <c r="V475" s="55"/>
      <c r="W475" s="55"/>
    </row>
    <row r="476" spans="1:23" ht="15" customHeight="1">
      <c r="A476" s="13">
        <v>50</v>
      </c>
      <c r="B476" s="83">
        <v>47.5</v>
      </c>
      <c r="C476" s="10">
        <v>4100</v>
      </c>
      <c r="D476" s="11">
        <v>39</v>
      </c>
      <c r="E476" s="11">
        <v>25</v>
      </c>
      <c r="F476" s="12">
        <v>56.9</v>
      </c>
      <c r="G476" s="12">
        <v>35.700000000000003</v>
      </c>
      <c r="H476" s="12">
        <v>22.8</v>
      </c>
      <c r="I476" s="12">
        <v>11.5</v>
      </c>
      <c r="J476" s="12">
        <v>4.9000000000000004</v>
      </c>
      <c r="K476" s="12">
        <v>2.6</v>
      </c>
      <c r="L476" s="59">
        <v>2.2000000000000002</v>
      </c>
      <c r="M476" s="103"/>
      <c r="N476" s="106"/>
      <c r="O476" s="85" t="s">
        <v>29</v>
      </c>
      <c r="P476" s="86"/>
      <c r="Q476" s="144"/>
      <c r="R476" s="139">
        <v>-13.2344203</v>
      </c>
      <c r="S476" s="96">
        <v>-49.144122600000003</v>
      </c>
      <c r="T476" s="109"/>
      <c r="U476" s="55"/>
      <c r="V476" s="55"/>
      <c r="W476" s="55"/>
    </row>
    <row r="477" spans="1:23" ht="15" customHeight="1">
      <c r="A477" s="13">
        <v>50</v>
      </c>
      <c r="B477" s="83">
        <v>47.6</v>
      </c>
      <c r="C477" s="10">
        <v>4100</v>
      </c>
      <c r="D477" s="11">
        <v>39</v>
      </c>
      <c r="E477" s="11">
        <v>25</v>
      </c>
      <c r="F477" s="12">
        <v>55.7</v>
      </c>
      <c r="G477" s="12">
        <v>36.200000000000003</v>
      </c>
      <c r="H477" s="12">
        <v>22.7</v>
      </c>
      <c r="I477" s="12">
        <v>10.7</v>
      </c>
      <c r="J477" s="12">
        <v>4.3</v>
      </c>
      <c r="K477" s="12">
        <v>3.2</v>
      </c>
      <c r="L477" s="59">
        <v>2.2000000000000002</v>
      </c>
      <c r="M477" s="103"/>
      <c r="N477" s="106"/>
      <c r="O477" s="85" t="s">
        <v>29</v>
      </c>
      <c r="P477" s="86"/>
      <c r="Q477" s="144"/>
      <c r="R477" s="139">
        <v>-13.2352264</v>
      </c>
      <c r="S477" s="96">
        <v>-49.143843199999999</v>
      </c>
      <c r="T477" s="109"/>
      <c r="U477" s="55"/>
      <c r="V477" s="55"/>
      <c r="W477" s="55"/>
    </row>
    <row r="478" spans="1:23" ht="15" customHeight="1">
      <c r="A478" s="13">
        <v>50</v>
      </c>
      <c r="B478" s="83">
        <v>47.7</v>
      </c>
      <c r="C478" s="10">
        <v>4100</v>
      </c>
      <c r="D478" s="11">
        <v>39</v>
      </c>
      <c r="E478" s="11">
        <v>25</v>
      </c>
      <c r="F478" s="12">
        <v>57.1</v>
      </c>
      <c r="G478" s="12">
        <v>36</v>
      </c>
      <c r="H478" s="12">
        <v>22.6</v>
      </c>
      <c r="I478" s="12">
        <v>10.8</v>
      </c>
      <c r="J478" s="12">
        <v>4.5999999999999996</v>
      </c>
      <c r="K478" s="12">
        <v>2.7</v>
      </c>
      <c r="L478" s="59">
        <v>2.2000000000000002</v>
      </c>
      <c r="M478" s="103"/>
      <c r="N478" s="106"/>
      <c r="O478" s="85" t="s">
        <v>29</v>
      </c>
      <c r="P478" s="86"/>
      <c r="Q478" s="144"/>
      <c r="R478" s="139">
        <v>-13.2360221</v>
      </c>
      <c r="S478" s="96">
        <v>-49.143569300000003</v>
      </c>
      <c r="T478" s="109"/>
      <c r="U478" s="55"/>
      <c r="V478" s="55"/>
      <c r="W478" s="55"/>
    </row>
    <row r="479" spans="1:23" ht="15" customHeight="1">
      <c r="A479" s="13">
        <v>50</v>
      </c>
      <c r="B479" s="83">
        <v>47.8</v>
      </c>
      <c r="C479" s="10">
        <v>4100</v>
      </c>
      <c r="D479" s="11">
        <v>39</v>
      </c>
      <c r="E479" s="11">
        <v>25</v>
      </c>
      <c r="F479" s="12">
        <v>48.2</v>
      </c>
      <c r="G479" s="12">
        <v>31.6</v>
      </c>
      <c r="H479" s="12">
        <v>19.899999999999999</v>
      </c>
      <c r="I479" s="12">
        <v>9.6</v>
      </c>
      <c r="J479" s="12">
        <v>3.9</v>
      </c>
      <c r="K479" s="12">
        <v>3</v>
      </c>
      <c r="L479" s="59">
        <v>2.1</v>
      </c>
      <c r="M479" s="103"/>
      <c r="N479" s="106"/>
      <c r="O479" s="85" t="s">
        <v>29</v>
      </c>
      <c r="P479" s="86"/>
      <c r="Q479" s="144"/>
      <c r="R479" s="139">
        <v>-13.236933799999999</v>
      </c>
      <c r="S479" s="96">
        <v>-49.143264199999997</v>
      </c>
      <c r="T479" s="109"/>
      <c r="U479" s="55"/>
      <c r="V479" s="55"/>
      <c r="W479" s="55"/>
    </row>
    <row r="480" spans="1:23" ht="15" customHeight="1">
      <c r="A480" s="13">
        <v>50</v>
      </c>
      <c r="B480" s="83">
        <v>47.9</v>
      </c>
      <c r="C480" s="10">
        <v>4100</v>
      </c>
      <c r="D480" s="11">
        <v>39</v>
      </c>
      <c r="E480" s="11">
        <v>25</v>
      </c>
      <c r="F480" s="12">
        <v>55</v>
      </c>
      <c r="G480" s="12">
        <v>33.299999999999997</v>
      </c>
      <c r="H480" s="12">
        <v>19.5</v>
      </c>
      <c r="I480" s="12">
        <v>6.1</v>
      </c>
      <c r="J480" s="12">
        <v>4.0999999999999996</v>
      </c>
      <c r="K480" s="12">
        <v>2</v>
      </c>
      <c r="L480" s="59">
        <v>2.1</v>
      </c>
      <c r="M480" s="104"/>
      <c r="N480" s="107"/>
      <c r="O480" s="85" t="s">
        <v>29</v>
      </c>
      <c r="P480" s="86"/>
      <c r="Q480" s="144"/>
      <c r="R480" s="139">
        <v>-13.237845699999999</v>
      </c>
      <c r="S480" s="96">
        <v>-49.1429483</v>
      </c>
      <c r="T480" s="110"/>
      <c r="U480" s="55"/>
      <c r="V480" s="55"/>
      <c r="W480" s="55"/>
    </row>
    <row r="481" spans="1:23" ht="15" customHeight="1">
      <c r="A481" s="13">
        <v>50</v>
      </c>
      <c r="B481" s="83">
        <v>48</v>
      </c>
      <c r="C481" s="10">
        <v>4100</v>
      </c>
      <c r="D481" s="11">
        <v>39</v>
      </c>
      <c r="E481" s="11">
        <v>25</v>
      </c>
      <c r="F481" s="12">
        <v>32.9</v>
      </c>
      <c r="G481" s="12">
        <v>21.5</v>
      </c>
      <c r="H481" s="12">
        <v>13.3</v>
      </c>
      <c r="I481" s="12">
        <v>6</v>
      </c>
      <c r="J481" s="12">
        <v>3.1</v>
      </c>
      <c r="K481" s="12">
        <v>2.5</v>
      </c>
      <c r="L481" s="59">
        <v>1.8</v>
      </c>
      <c r="M481" s="102">
        <v>65</v>
      </c>
      <c r="N481" s="105" t="s">
        <v>854</v>
      </c>
      <c r="O481" s="85" t="s">
        <v>103</v>
      </c>
      <c r="P481" s="86"/>
      <c r="Q481" s="144"/>
      <c r="R481" s="139">
        <v>-13.2385798</v>
      </c>
      <c r="S481" s="96">
        <v>-49.142691999999997</v>
      </c>
      <c r="T481" s="108">
        <v>48</v>
      </c>
      <c r="U481" s="55"/>
      <c r="V481" s="55"/>
      <c r="W481" s="55"/>
    </row>
    <row r="482" spans="1:23" ht="15" customHeight="1">
      <c r="A482" s="13">
        <v>50</v>
      </c>
      <c r="B482" s="83">
        <v>48.1</v>
      </c>
      <c r="C482" s="10">
        <v>4100</v>
      </c>
      <c r="D482" s="11">
        <v>39</v>
      </c>
      <c r="E482" s="11">
        <v>25</v>
      </c>
      <c r="F482" s="12">
        <v>51.7</v>
      </c>
      <c r="G482" s="12">
        <v>30.4</v>
      </c>
      <c r="H482" s="12">
        <v>19</v>
      </c>
      <c r="I482" s="12">
        <v>8.6999999999999993</v>
      </c>
      <c r="J482" s="12">
        <v>3.5</v>
      </c>
      <c r="K482" s="12">
        <v>1.6</v>
      </c>
      <c r="L482" s="59">
        <v>1.2</v>
      </c>
      <c r="M482" s="103"/>
      <c r="N482" s="106"/>
      <c r="O482" s="85" t="s">
        <v>29</v>
      </c>
      <c r="P482" s="86"/>
      <c r="Q482" s="144"/>
      <c r="R482" s="139">
        <v>-13.2394915</v>
      </c>
      <c r="S482" s="96">
        <v>-49.142369600000002</v>
      </c>
      <c r="T482" s="109"/>
      <c r="U482" s="55"/>
      <c r="V482" s="55"/>
      <c r="W482" s="55"/>
    </row>
    <row r="483" spans="1:23" ht="15" customHeight="1">
      <c r="A483" s="13">
        <v>50</v>
      </c>
      <c r="B483" s="83">
        <v>48.2</v>
      </c>
      <c r="C483" s="10">
        <v>4100</v>
      </c>
      <c r="D483" s="11">
        <v>39</v>
      </c>
      <c r="E483" s="11">
        <v>25</v>
      </c>
      <c r="F483" s="12">
        <v>68</v>
      </c>
      <c r="G483" s="12">
        <v>45.5</v>
      </c>
      <c r="H483" s="12">
        <v>29.7</v>
      </c>
      <c r="I483" s="12">
        <v>15.9</v>
      </c>
      <c r="J483" s="12">
        <v>7.3</v>
      </c>
      <c r="K483" s="12">
        <v>4.0999999999999996</v>
      </c>
      <c r="L483" s="59">
        <v>3.1</v>
      </c>
      <c r="M483" s="103"/>
      <c r="N483" s="106"/>
      <c r="O483" s="85" t="s">
        <v>29</v>
      </c>
      <c r="P483" s="86"/>
      <c r="Q483" s="144"/>
      <c r="R483" s="139">
        <v>-13.2403934</v>
      </c>
      <c r="S483" s="96">
        <v>-49.142057899999998</v>
      </c>
      <c r="T483" s="109"/>
      <c r="U483" s="55"/>
      <c r="V483" s="55"/>
      <c r="W483" s="55"/>
    </row>
    <row r="484" spans="1:23" ht="15" customHeight="1">
      <c r="A484" s="13">
        <v>50</v>
      </c>
      <c r="B484" s="83">
        <v>48.3</v>
      </c>
      <c r="C484" s="10">
        <v>4100</v>
      </c>
      <c r="D484" s="11">
        <v>39</v>
      </c>
      <c r="E484" s="11">
        <v>25</v>
      </c>
      <c r="F484" s="12">
        <v>58.7</v>
      </c>
      <c r="G484" s="12">
        <v>33.700000000000003</v>
      </c>
      <c r="H484" s="12">
        <v>20.8</v>
      </c>
      <c r="I484" s="12">
        <v>9.4</v>
      </c>
      <c r="J484" s="12">
        <v>5.6</v>
      </c>
      <c r="K484" s="12">
        <v>3.5</v>
      </c>
      <c r="L484" s="59">
        <v>2.8</v>
      </c>
      <c r="M484" s="103"/>
      <c r="N484" s="106"/>
      <c r="O484" s="85" t="s">
        <v>29</v>
      </c>
      <c r="P484" s="86"/>
      <c r="Q484" s="144"/>
      <c r="R484" s="139">
        <v>-13.2411805</v>
      </c>
      <c r="S484" s="96">
        <v>-49.141785599999999</v>
      </c>
      <c r="T484" s="109"/>
      <c r="U484" s="55"/>
      <c r="V484" s="55"/>
      <c r="W484" s="55"/>
    </row>
    <row r="485" spans="1:23" ht="15" customHeight="1">
      <c r="A485" s="13">
        <v>50</v>
      </c>
      <c r="B485" s="83">
        <v>48.4</v>
      </c>
      <c r="C485" s="10">
        <v>4100</v>
      </c>
      <c r="D485" s="11">
        <v>39</v>
      </c>
      <c r="E485" s="11">
        <v>25</v>
      </c>
      <c r="F485" s="12">
        <v>50.7</v>
      </c>
      <c r="G485" s="12">
        <v>31.6</v>
      </c>
      <c r="H485" s="12">
        <v>21</v>
      </c>
      <c r="I485" s="12">
        <v>12</v>
      </c>
      <c r="J485" s="12">
        <v>6.9</v>
      </c>
      <c r="K485" s="12">
        <v>3.8</v>
      </c>
      <c r="L485" s="59">
        <v>2.5</v>
      </c>
      <c r="M485" s="103"/>
      <c r="N485" s="106"/>
      <c r="O485" s="85" t="s">
        <v>29</v>
      </c>
      <c r="P485" s="86"/>
      <c r="Q485" s="144"/>
      <c r="R485" s="139">
        <v>-13.2421284</v>
      </c>
      <c r="S485" s="96">
        <v>-49.141457799999998</v>
      </c>
      <c r="T485" s="109"/>
      <c r="U485" s="55"/>
      <c r="V485" s="55"/>
      <c r="W485" s="55"/>
    </row>
    <row r="486" spans="1:23" ht="15" customHeight="1">
      <c r="A486" s="13">
        <v>50</v>
      </c>
      <c r="B486" s="83">
        <v>48.5</v>
      </c>
      <c r="C486" s="10">
        <v>4100</v>
      </c>
      <c r="D486" s="11">
        <v>39</v>
      </c>
      <c r="E486" s="11">
        <v>25</v>
      </c>
      <c r="F486" s="12">
        <v>35.6</v>
      </c>
      <c r="G486" s="12">
        <v>21.9</v>
      </c>
      <c r="H486" s="12">
        <v>13.2</v>
      </c>
      <c r="I486" s="12">
        <v>4.9000000000000004</v>
      </c>
      <c r="J486" s="12">
        <v>3.8</v>
      </c>
      <c r="K486" s="12">
        <v>2.7</v>
      </c>
      <c r="L486" s="59">
        <v>3</v>
      </c>
      <c r="M486" s="103"/>
      <c r="N486" s="106"/>
      <c r="O486" s="85" t="s">
        <v>29</v>
      </c>
      <c r="P486" s="86"/>
      <c r="Q486" s="144"/>
      <c r="R486" s="139">
        <v>-13.242973299999999</v>
      </c>
      <c r="S486" s="96">
        <v>-49.141171200000002</v>
      </c>
      <c r="T486" s="109"/>
      <c r="U486" s="55"/>
      <c r="V486" s="55"/>
      <c r="W486" s="55"/>
    </row>
    <row r="487" spans="1:23" ht="15" customHeight="1">
      <c r="A487" s="13">
        <v>50</v>
      </c>
      <c r="B487" s="83">
        <v>48.6</v>
      </c>
      <c r="C487" s="10">
        <v>4100</v>
      </c>
      <c r="D487" s="11">
        <v>39</v>
      </c>
      <c r="E487" s="11">
        <v>25</v>
      </c>
      <c r="F487" s="12">
        <v>32.799999999999997</v>
      </c>
      <c r="G487" s="12">
        <v>22.2</v>
      </c>
      <c r="H487" s="12">
        <v>13.7</v>
      </c>
      <c r="I487" s="12">
        <v>5.7</v>
      </c>
      <c r="J487" s="12">
        <v>4.2</v>
      </c>
      <c r="K487" s="12">
        <v>2.8</v>
      </c>
      <c r="L487" s="59">
        <v>3.4</v>
      </c>
      <c r="M487" s="103"/>
      <c r="N487" s="106"/>
      <c r="O487" s="85" t="s">
        <v>29</v>
      </c>
      <c r="P487" s="86"/>
      <c r="Q487" s="144"/>
      <c r="R487" s="139">
        <v>-13.2438564</v>
      </c>
      <c r="S487" s="96">
        <v>-49.140868599999997</v>
      </c>
      <c r="T487" s="109"/>
      <c r="U487" s="55"/>
      <c r="V487" s="55"/>
      <c r="W487" s="55"/>
    </row>
    <row r="488" spans="1:23" ht="15" customHeight="1">
      <c r="A488" s="13">
        <v>50</v>
      </c>
      <c r="B488" s="83">
        <v>48.7</v>
      </c>
      <c r="C488" s="10">
        <v>4100</v>
      </c>
      <c r="D488" s="11">
        <v>39</v>
      </c>
      <c r="E488" s="11">
        <v>25</v>
      </c>
      <c r="F488" s="12">
        <v>66</v>
      </c>
      <c r="G488" s="12">
        <v>42.4</v>
      </c>
      <c r="H488" s="12">
        <v>26.7</v>
      </c>
      <c r="I488" s="12">
        <v>12.9</v>
      </c>
      <c r="J488" s="12">
        <v>5.7</v>
      </c>
      <c r="K488" s="12">
        <v>2.6</v>
      </c>
      <c r="L488" s="59">
        <v>2</v>
      </c>
      <c r="M488" s="103"/>
      <c r="N488" s="106"/>
      <c r="O488" s="85" t="s">
        <v>29</v>
      </c>
      <c r="P488" s="86"/>
      <c r="Q488" s="144"/>
      <c r="R488" s="139">
        <v>-13.2446412</v>
      </c>
      <c r="S488" s="96">
        <v>-49.1405885</v>
      </c>
      <c r="T488" s="109"/>
      <c r="U488" s="55"/>
      <c r="V488" s="55"/>
      <c r="W488" s="55"/>
    </row>
    <row r="489" spans="1:23" ht="15" customHeight="1">
      <c r="A489" s="13">
        <v>50</v>
      </c>
      <c r="B489" s="83">
        <v>48.8</v>
      </c>
      <c r="C489" s="10">
        <v>4100</v>
      </c>
      <c r="D489" s="11">
        <v>39</v>
      </c>
      <c r="E489" s="11">
        <v>25</v>
      </c>
      <c r="F489" s="12">
        <v>66.5</v>
      </c>
      <c r="G489" s="12">
        <v>48</v>
      </c>
      <c r="H489" s="12">
        <v>31.5</v>
      </c>
      <c r="I489" s="12">
        <v>17.399999999999999</v>
      </c>
      <c r="J489" s="12">
        <v>9.1999999999999993</v>
      </c>
      <c r="K489" s="12">
        <v>6</v>
      </c>
      <c r="L489" s="59">
        <v>4.5999999999999996</v>
      </c>
      <c r="M489" s="103"/>
      <c r="N489" s="106"/>
      <c r="O489" s="85" t="s">
        <v>29</v>
      </c>
      <c r="P489" s="86"/>
      <c r="Q489" s="144"/>
      <c r="R489" s="139">
        <v>-13.245484899999999</v>
      </c>
      <c r="S489" s="96">
        <v>-49.1402985</v>
      </c>
      <c r="T489" s="109"/>
      <c r="U489" s="55"/>
      <c r="V489" s="55"/>
      <c r="W489" s="55"/>
    </row>
    <row r="490" spans="1:23" ht="15" customHeight="1">
      <c r="A490" s="13">
        <v>50</v>
      </c>
      <c r="B490" s="83">
        <v>48.9</v>
      </c>
      <c r="C490" s="10">
        <v>4100</v>
      </c>
      <c r="D490" s="11">
        <v>40</v>
      </c>
      <c r="E490" s="11">
        <v>25</v>
      </c>
      <c r="F490" s="12">
        <v>40.5</v>
      </c>
      <c r="G490" s="12">
        <v>28.1</v>
      </c>
      <c r="H490" s="12">
        <v>19</v>
      </c>
      <c r="I490" s="12">
        <v>11.2</v>
      </c>
      <c r="J490" s="12">
        <v>6.8</v>
      </c>
      <c r="K490" s="12">
        <v>4</v>
      </c>
      <c r="L490" s="59">
        <v>3.1</v>
      </c>
      <c r="M490" s="104"/>
      <c r="N490" s="107"/>
      <c r="O490" s="85" t="s">
        <v>29</v>
      </c>
      <c r="P490" s="86"/>
      <c r="Q490" s="144"/>
      <c r="R490" s="139">
        <v>-13.246328800000001</v>
      </c>
      <c r="S490" s="96">
        <v>-49.140005199999997</v>
      </c>
      <c r="T490" s="110"/>
      <c r="U490" s="55"/>
      <c r="V490" s="55"/>
      <c r="W490" s="55"/>
    </row>
    <row r="491" spans="1:23" ht="15" customHeight="1">
      <c r="A491" s="13">
        <v>50</v>
      </c>
      <c r="B491" s="83">
        <v>49</v>
      </c>
      <c r="C491" s="10">
        <v>4100</v>
      </c>
      <c r="D491" s="11">
        <v>40</v>
      </c>
      <c r="E491" s="11">
        <v>25</v>
      </c>
      <c r="F491" s="12">
        <v>54</v>
      </c>
      <c r="G491" s="12">
        <v>39</v>
      </c>
      <c r="H491" s="12">
        <v>26.3</v>
      </c>
      <c r="I491" s="12">
        <v>15.7</v>
      </c>
      <c r="J491" s="12">
        <v>11</v>
      </c>
      <c r="K491" s="12">
        <v>7</v>
      </c>
      <c r="L491" s="59">
        <v>5.8</v>
      </c>
      <c r="M491" s="102">
        <v>61</v>
      </c>
      <c r="N491" s="105" t="s">
        <v>854</v>
      </c>
      <c r="O491" s="85" t="s">
        <v>104</v>
      </c>
      <c r="P491" s="86"/>
      <c r="Q491" s="144"/>
      <c r="R491" s="139">
        <v>-13.2471195</v>
      </c>
      <c r="S491" s="96">
        <v>-49.139743799999998</v>
      </c>
      <c r="T491" s="108">
        <v>49</v>
      </c>
      <c r="U491" s="55"/>
      <c r="V491" s="55"/>
      <c r="W491" s="55"/>
    </row>
    <row r="492" spans="1:23" ht="15" customHeight="1">
      <c r="A492" s="13">
        <v>50</v>
      </c>
      <c r="B492" s="83">
        <v>49.1</v>
      </c>
      <c r="C492" s="10">
        <v>4100</v>
      </c>
      <c r="D492" s="11">
        <v>40</v>
      </c>
      <c r="E492" s="11">
        <v>25</v>
      </c>
      <c r="F492" s="12">
        <v>46.8</v>
      </c>
      <c r="G492" s="12">
        <v>28.6</v>
      </c>
      <c r="H492" s="12">
        <v>17.2</v>
      </c>
      <c r="I492" s="12">
        <v>6.9</v>
      </c>
      <c r="J492" s="12">
        <v>3.4</v>
      </c>
      <c r="K492" s="12">
        <v>2.7</v>
      </c>
      <c r="L492" s="59">
        <v>2</v>
      </c>
      <c r="M492" s="103"/>
      <c r="N492" s="106"/>
      <c r="O492" s="85" t="s">
        <v>29</v>
      </c>
      <c r="P492" s="86"/>
      <c r="Q492" s="144"/>
      <c r="R492" s="139">
        <v>-13.2480092</v>
      </c>
      <c r="S492" s="96">
        <v>-49.1394333</v>
      </c>
      <c r="T492" s="109"/>
      <c r="U492" s="55"/>
      <c r="V492" s="55"/>
      <c r="W492" s="55"/>
    </row>
    <row r="493" spans="1:23" ht="15" customHeight="1">
      <c r="A493" s="13">
        <v>50</v>
      </c>
      <c r="B493" s="83">
        <v>49.2</v>
      </c>
      <c r="C493" s="10">
        <v>4100</v>
      </c>
      <c r="D493" s="11">
        <v>40</v>
      </c>
      <c r="E493" s="11">
        <v>25</v>
      </c>
      <c r="F493" s="12">
        <v>63.3</v>
      </c>
      <c r="G493" s="12">
        <v>40.799999999999997</v>
      </c>
      <c r="H493" s="12">
        <v>23.9</v>
      </c>
      <c r="I493" s="12">
        <v>8.6</v>
      </c>
      <c r="J493" s="12">
        <v>4.5999999999999996</v>
      </c>
      <c r="K493" s="12">
        <v>3.8</v>
      </c>
      <c r="L493" s="59">
        <v>2.1</v>
      </c>
      <c r="M493" s="103"/>
      <c r="N493" s="106"/>
      <c r="O493" s="85" t="s">
        <v>29</v>
      </c>
      <c r="P493" s="86"/>
      <c r="Q493" s="144"/>
      <c r="R493" s="139">
        <v>-13.248815199999999</v>
      </c>
      <c r="S493" s="96">
        <v>-49.139147100000002</v>
      </c>
      <c r="T493" s="109"/>
      <c r="U493" s="55"/>
      <c r="V493" s="55"/>
      <c r="W493" s="55"/>
    </row>
    <row r="494" spans="1:23" ht="15" customHeight="1">
      <c r="A494" s="13">
        <v>50</v>
      </c>
      <c r="B494" s="83">
        <v>49.3</v>
      </c>
      <c r="C494" s="10">
        <v>4100</v>
      </c>
      <c r="D494" s="11">
        <v>40</v>
      </c>
      <c r="E494" s="11">
        <v>25</v>
      </c>
      <c r="F494" s="12">
        <v>76.8</v>
      </c>
      <c r="G494" s="12">
        <v>54.2</v>
      </c>
      <c r="H494" s="12">
        <v>38.4</v>
      </c>
      <c r="I494" s="12">
        <v>25.8</v>
      </c>
      <c r="J494" s="12">
        <v>16.399999999999999</v>
      </c>
      <c r="K494" s="12">
        <v>9.1999999999999993</v>
      </c>
      <c r="L494" s="59">
        <v>7.3</v>
      </c>
      <c r="M494" s="103"/>
      <c r="N494" s="106"/>
      <c r="O494" s="85" t="s">
        <v>29</v>
      </c>
      <c r="P494" s="86"/>
      <c r="Q494" s="144"/>
      <c r="R494" s="139">
        <v>-13.249845199999999</v>
      </c>
      <c r="S494" s="96">
        <v>-49.138790700000001</v>
      </c>
      <c r="T494" s="109"/>
      <c r="U494" s="55"/>
      <c r="V494" s="55"/>
      <c r="W494" s="55"/>
    </row>
    <row r="495" spans="1:23" ht="15" customHeight="1">
      <c r="A495" s="13">
        <v>50</v>
      </c>
      <c r="B495" s="83">
        <v>49.4</v>
      </c>
      <c r="C495" s="10">
        <v>4100</v>
      </c>
      <c r="D495" s="11">
        <v>40</v>
      </c>
      <c r="E495" s="11">
        <v>25</v>
      </c>
      <c r="F495" s="12">
        <v>41.3</v>
      </c>
      <c r="G495" s="12">
        <v>28.5</v>
      </c>
      <c r="H495" s="12">
        <v>18.2</v>
      </c>
      <c r="I495" s="12">
        <v>9.4</v>
      </c>
      <c r="J495" s="12">
        <v>4.3</v>
      </c>
      <c r="K495" s="12">
        <v>3.3</v>
      </c>
      <c r="L495" s="59">
        <v>2.9</v>
      </c>
      <c r="M495" s="103"/>
      <c r="N495" s="106"/>
      <c r="O495" s="85" t="s">
        <v>29</v>
      </c>
      <c r="P495" s="86"/>
      <c r="Q495" s="144"/>
      <c r="R495" s="139">
        <v>-13.250697199999999</v>
      </c>
      <c r="S495" s="96">
        <v>-49.138497200000003</v>
      </c>
      <c r="T495" s="109"/>
      <c r="U495" s="55"/>
      <c r="V495" s="55"/>
      <c r="W495" s="55"/>
    </row>
    <row r="496" spans="1:23" ht="15" customHeight="1">
      <c r="A496" s="13">
        <v>50</v>
      </c>
      <c r="B496" s="83">
        <v>49.5</v>
      </c>
      <c r="C496" s="10">
        <v>4100</v>
      </c>
      <c r="D496" s="11">
        <v>40</v>
      </c>
      <c r="E496" s="11">
        <v>25</v>
      </c>
      <c r="F496" s="12">
        <v>45.6</v>
      </c>
      <c r="G496" s="12">
        <v>31.5</v>
      </c>
      <c r="H496" s="12">
        <v>20.6</v>
      </c>
      <c r="I496" s="12">
        <v>11.3</v>
      </c>
      <c r="J496" s="12">
        <v>6.1</v>
      </c>
      <c r="K496" s="12">
        <v>3.6</v>
      </c>
      <c r="L496" s="59">
        <v>3.1</v>
      </c>
      <c r="M496" s="103"/>
      <c r="N496" s="106"/>
      <c r="O496" s="85" t="s">
        <v>29</v>
      </c>
      <c r="P496" s="86"/>
      <c r="Q496" s="144"/>
      <c r="R496" s="139">
        <v>-13.2516015</v>
      </c>
      <c r="S496" s="96">
        <v>-49.138182399999998</v>
      </c>
      <c r="T496" s="109"/>
      <c r="U496" s="55"/>
      <c r="V496" s="55"/>
      <c r="W496" s="55"/>
    </row>
    <row r="497" spans="1:23" ht="15" customHeight="1">
      <c r="A497" s="13">
        <v>50</v>
      </c>
      <c r="B497" s="83">
        <v>49.6</v>
      </c>
      <c r="C497" s="10">
        <v>4100</v>
      </c>
      <c r="D497" s="11">
        <v>40</v>
      </c>
      <c r="E497" s="11">
        <v>25</v>
      </c>
      <c r="F497" s="12">
        <v>37</v>
      </c>
      <c r="G497" s="12">
        <v>24.6</v>
      </c>
      <c r="H497" s="12">
        <v>16.7</v>
      </c>
      <c r="I497" s="12">
        <v>10</v>
      </c>
      <c r="J497" s="12">
        <v>6</v>
      </c>
      <c r="K497" s="12">
        <v>4.8</v>
      </c>
      <c r="L497" s="59">
        <v>3.6</v>
      </c>
      <c r="M497" s="103"/>
      <c r="N497" s="106"/>
      <c r="O497" s="85" t="s">
        <v>29</v>
      </c>
      <c r="P497" s="86"/>
      <c r="Q497" s="144"/>
      <c r="R497" s="139">
        <v>-13.252496000000001</v>
      </c>
      <c r="S497" s="96">
        <v>-49.137884</v>
      </c>
      <c r="T497" s="109"/>
      <c r="U497" s="55"/>
      <c r="V497" s="55"/>
      <c r="W497" s="55"/>
    </row>
    <row r="498" spans="1:23" ht="15" customHeight="1">
      <c r="A498" s="13">
        <v>50</v>
      </c>
      <c r="B498" s="83">
        <v>49.7</v>
      </c>
      <c r="C498" s="10">
        <v>4100</v>
      </c>
      <c r="D498" s="11">
        <v>40</v>
      </c>
      <c r="E498" s="11">
        <v>25</v>
      </c>
      <c r="F498" s="12">
        <v>39.4</v>
      </c>
      <c r="G498" s="12">
        <v>25.3</v>
      </c>
      <c r="H498" s="12">
        <v>16.7</v>
      </c>
      <c r="I498" s="12">
        <v>9.3000000000000007</v>
      </c>
      <c r="J498" s="12">
        <v>5.7</v>
      </c>
      <c r="K498" s="12">
        <v>3.9</v>
      </c>
      <c r="L498" s="59">
        <v>2.8</v>
      </c>
      <c r="M498" s="103"/>
      <c r="N498" s="106"/>
      <c r="O498" s="85" t="s">
        <v>29</v>
      </c>
      <c r="P498" s="86"/>
      <c r="Q498" s="144"/>
      <c r="R498" s="139">
        <v>-13.253281400000001</v>
      </c>
      <c r="S498" s="96">
        <v>-49.137604500000002</v>
      </c>
      <c r="T498" s="109"/>
      <c r="U498" s="55"/>
      <c r="V498" s="55"/>
      <c r="W498" s="55"/>
    </row>
    <row r="499" spans="1:23" ht="15" customHeight="1">
      <c r="A499" s="13">
        <v>50</v>
      </c>
      <c r="B499" s="83">
        <v>49.8</v>
      </c>
      <c r="C499" s="10">
        <v>4100</v>
      </c>
      <c r="D499" s="11">
        <v>40</v>
      </c>
      <c r="E499" s="11">
        <v>25</v>
      </c>
      <c r="F499" s="12">
        <v>30.6</v>
      </c>
      <c r="G499" s="12">
        <v>18.7</v>
      </c>
      <c r="H499" s="12">
        <v>12.8</v>
      </c>
      <c r="I499" s="12">
        <v>7.7</v>
      </c>
      <c r="J499" s="12">
        <v>4.5999999999999996</v>
      </c>
      <c r="K499" s="12">
        <v>2.8</v>
      </c>
      <c r="L499" s="59">
        <v>1.8</v>
      </c>
      <c r="M499" s="103"/>
      <c r="N499" s="106"/>
      <c r="O499" s="85" t="s">
        <v>29</v>
      </c>
      <c r="P499" s="86"/>
      <c r="Q499" s="144"/>
      <c r="R499" s="139">
        <v>-13.254108799999999</v>
      </c>
      <c r="S499" s="96">
        <v>-49.1373155</v>
      </c>
      <c r="T499" s="109"/>
      <c r="U499" s="55"/>
      <c r="V499" s="55"/>
      <c r="W499" s="55"/>
    </row>
    <row r="500" spans="1:23" ht="15" customHeight="1">
      <c r="A500" s="13">
        <v>50</v>
      </c>
      <c r="B500" s="83">
        <v>49.9</v>
      </c>
      <c r="C500" s="10">
        <v>4100</v>
      </c>
      <c r="D500" s="11">
        <v>40</v>
      </c>
      <c r="E500" s="11">
        <v>25</v>
      </c>
      <c r="F500" s="12">
        <v>38.5</v>
      </c>
      <c r="G500" s="12">
        <v>25.4</v>
      </c>
      <c r="H500" s="12">
        <v>16.399999999999999</v>
      </c>
      <c r="I500" s="12">
        <v>8.3000000000000007</v>
      </c>
      <c r="J500" s="12">
        <v>4.3</v>
      </c>
      <c r="K500" s="12">
        <v>2.6</v>
      </c>
      <c r="L500" s="59">
        <v>2</v>
      </c>
      <c r="M500" s="104"/>
      <c r="N500" s="107"/>
      <c r="O500" s="85" t="s">
        <v>29</v>
      </c>
      <c r="P500" s="86"/>
      <c r="Q500" s="144"/>
      <c r="R500" s="139">
        <v>-13.2550776</v>
      </c>
      <c r="S500" s="96">
        <v>-49.136988500000001</v>
      </c>
      <c r="T500" s="110"/>
      <c r="U500" s="55"/>
      <c r="V500" s="55"/>
      <c r="W500" s="55"/>
    </row>
    <row r="501" spans="1:23" ht="15" customHeight="1">
      <c r="A501" s="13">
        <v>50</v>
      </c>
      <c r="B501" s="83">
        <v>50</v>
      </c>
      <c r="C501" s="10">
        <v>4100</v>
      </c>
      <c r="D501" s="11">
        <v>40</v>
      </c>
      <c r="E501" s="11">
        <v>25</v>
      </c>
      <c r="F501" s="12">
        <v>48.3</v>
      </c>
      <c r="G501" s="12">
        <v>30.9</v>
      </c>
      <c r="H501" s="12">
        <v>19.600000000000001</v>
      </c>
      <c r="I501" s="12">
        <v>9.6999999999999993</v>
      </c>
      <c r="J501" s="12">
        <v>5.9</v>
      </c>
      <c r="K501" s="12">
        <v>4.4000000000000004</v>
      </c>
      <c r="L501" s="59">
        <v>3.6</v>
      </c>
      <c r="M501" s="102">
        <v>54</v>
      </c>
      <c r="N501" s="105" t="s">
        <v>854</v>
      </c>
      <c r="O501" s="85" t="s">
        <v>105</v>
      </c>
      <c r="P501" s="86"/>
      <c r="Q501" s="144"/>
      <c r="R501" s="139">
        <v>-13.2557832</v>
      </c>
      <c r="S501" s="96">
        <v>-49.136742400000003</v>
      </c>
      <c r="T501" s="108">
        <v>50</v>
      </c>
      <c r="U501" s="55"/>
      <c r="V501" s="55"/>
      <c r="W501" s="55"/>
    </row>
    <row r="502" spans="1:23" ht="15" customHeight="1">
      <c r="A502" s="13">
        <v>50</v>
      </c>
      <c r="B502" s="83">
        <v>50.1</v>
      </c>
      <c r="C502" s="10">
        <v>4100</v>
      </c>
      <c r="D502" s="11">
        <v>40</v>
      </c>
      <c r="E502" s="11">
        <v>25</v>
      </c>
      <c r="F502" s="12">
        <v>42</v>
      </c>
      <c r="G502" s="12">
        <v>25.2</v>
      </c>
      <c r="H502" s="12">
        <v>16.600000000000001</v>
      </c>
      <c r="I502" s="12">
        <v>9</v>
      </c>
      <c r="J502" s="12">
        <v>5</v>
      </c>
      <c r="K502" s="12">
        <v>3.7</v>
      </c>
      <c r="L502" s="59">
        <v>2.9</v>
      </c>
      <c r="M502" s="103"/>
      <c r="N502" s="106"/>
      <c r="O502" s="85" t="s">
        <v>29</v>
      </c>
      <c r="P502" s="86"/>
      <c r="Q502" s="144"/>
      <c r="R502" s="139">
        <v>-13.256737599999999</v>
      </c>
      <c r="S502" s="96">
        <v>-49.136415800000002</v>
      </c>
      <c r="T502" s="109"/>
      <c r="U502" s="55"/>
      <c r="V502" s="55"/>
      <c r="W502" s="55"/>
    </row>
    <row r="503" spans="1:23" ht="15" customHeight="1">
      <c r="A503" s="13">
        <v>50</v>
      </c>
      <c r="B503" s="83">
        <v>50.2</v>
      </c>
      <c r="C503" s="10">
        <v>4100</v>
      </c>
      <c r="D503" s="11">
        <v>40</v>
      </c>
      <c r="E503" s="11">
        <v>25</v>
      </c>
      <c r="F503" s="12">
        <v>33.5</v>
      </c>
      <c r="G503" s="12">
        <v>22.9</v>
      </c>
      <c r="H503" s="12">
        <v>14.9</v>
      </c>
      <c r="I503" s="12">
        <v>7.9</v>
      </c>
      <c r="J503" s="12">
        <v>4.2</v>
      </c>
      <c r="K503" s="12">
        <v>2.7</v>
      </c>
      <c r="L503" s="59">
        <v>2</v>
      </c>
      <c r="M503" s="103"/>
      <c r="N503" s="106"/>
      <c r="O503" s="85" t="s">
        <v>29</v>
      </c>
      <c r="P503" s="86"/>
      <c r="Q503" s="144"/>
      <c r="R503" s="139">
        <v>-13.257527100000001</v>
      </c>
      <c r="S503" s="96">
        <v>-49.136149799999998</v>
      </c>
      <c r="T503" s="109"/>
      <c r="U503" s="55"/>
      <c r="V503" s="55"/>
      <c r="W503" s="55"/>
    </row>
    <row r="504" spans="1:23" ht="15" customHeight="1">
      <c r="A504" s="13">
        <v>50</v>
      </c>
      <c r="B504" s="83">
        <v>50.3</v>
      </c>
      <c r="C504" s="10">
        <v>4100</v>
      </c>
      <c r="D504" s="11">
        <v>40</v>
      </c>
      <c r="E504" s="11">
        <v>25</v>
      </c>
      <c r="F504" s="12">
        <v>47.2</v>
      </c>
      <c r="G504" s="12">
        <v>33.5</v>
      </c>
      <c r="H504" s="12">
        <v>21.1</v>
      </c>
      <c r="I504" s="12">
        <v>10</v>
      </c>
      <c r="J504" s="12">
        <v>4</v>
      </c>
      <c r="K504" s="12">
        <v>2.8</v>
      </c>
      <c r="L504" s="59">
        <v>1.6</v>
      </c>
      <c r="M504" s="103"/>
      <c r="N504" s="106"/>
      <c r="O504" s="85" t="s">
        <v>29</v>
      </c>
      <c r="P504" s="86"/>
      <c r="Q504" s="144"/>
      <c r="R504" s="139">
        <v>-13.2584865</v>
      </c>
      <c r="S504" s="96">
        <v>-49.135816400000003</v>
      </c>
      <c r="T504" s="109"/>
      <c r="U504" s="55"/>
      <c r="V504" s="55"/>
      <c r="W504" s="55"/>
    </row>
    <row r="505" spans="1:23" ht="15" customHeight="1">
      <c r="A505" s="13">
        <v>50</v>
      </c>
      <c r="B505" s="83">
        <v>50.4</v>
      </c>
      <c r="C505" s="10">
        <v>4100</v>
      </c>
      <c r="D505" s="11">
        <v>40</v>
      </c>
      <c r="E505" s="11">
        <v>25</v>
      </c>
      <c r="F505" s="12">
        <v>28.8</v>
      </c>
      <c r="G505" s="12">
        <v>20.8</v>
      </c>
      <c r="H505" s="12">
        <v>13.9</v>
      </c>
      <c r="I505" s="12">
        <v>8</v>
      </c>
      <c r="J505" s="12">
        <v>3.6</v>
      </c>
      <c r="K505" s="12">
        <v>1.8</v>
      </c>
      <c r="L505" s="59">
        <v>1.1000000000000001</v>
      </c>
      <c r="M505" s="103"/>
      <c r="N505" s="106"/>
      <c r="O505" s="85" t="s">
        <v>29</v>
      </c>
      <c r="P505" s="86"/>
      <c r="Q505" s="144"/>
      <c r="R505" s="139">
        <v>-13.259400100000001</v>
      </c>
      <c r="S505" s="96">
        <v>-49.135511899999997</v>
      </c>
      <c r="T505" s="109"/>
      <c r="U505" s="55"/>
      <c r="V505" s="55"/>
      <c r="W505" s="55"/>
    </row>
    <row r="506" spans="1:23" ht="15" customHeight="1">
      <c r="A506" s="13">
        <v>50</v>
      </c>
      <c r="B506" s="83">
        <v>50.5</v>
      </c>
      <c r="C506" s="10">
        <v>4100</v>
      </c>
      <c r="D506" s="11">
        <v>40</v>
      </c>
      <c r="E506" s="11">
        <v>25</v>
      </c>
      <c r="F506" s="12">
        <v>20.2</v>
      </c>
      <c r="G506" s="12">
        <v>15.4</v>
      </c>
      <c r="H506" s="12">
        <v>11.9</v>
      </c>
      <c r="I506" s="12">
        <v>9.1999999999999993</v>
      </c>
      <c r="J506" s="12">
        <v>6.1</v>
      </c>
      <c r="K506" s="12">
        <v>3.6</v>
      </c>
      <c r="L506" s="59">
        <v>2.1</v>
      </c>
      <c r="M506" s="103"/>
      <c r="N506" s="106"/>
      <c r="O506" s="85" t="s">
        <v>106</v>
      </c>
      <c r="P506" s="86"/>
      <c r="Q506" s="144"/>
      <c r="R506" s="139">
        <v>-13.2601072</v>
      </c>
      <c r="S506" s="96">
        <v>-49.135263100000003</v>
      </c>
      <c r="T506" s="109"/>
      <c r="U506" s="55"/>
      <c r="V506" s="55"/>
      <c r="W506" s="55"/>
    </row>
    <row r="507" spans="1:23" ht="15" customHeight="1">
      <c r="A507" s="13">
        <v>50</v>
      </c>
      <c r="B507" s="83">
        <v>50.6</v>
      </c>
      <c r="C507" s="10">
        <v>4100</v>
      </c>
      <c r="D507" s="11">
        <v>40</v>
      </c>
      <c r="E507" s="11">
        <v>25</v>
      </c>
      <c r="F507" s="12">
        <v>53.6</v>
      </c>
      <c r="G507" s="12">
        <v>36.200000000000003</v>
      </c>
      <c r="H507" s="12">
        <v>24.3</v>
      </c>
      <c r="I507" s="12">
        <v>14.1</v>
      </c>
      <c r="J507" s="12">
        <v>7.3</v>
      </c>
      <c r="K507" s="12">
        <v>3.8</v>
      </c>
      <c r="L507" s="59">
        <v>2.8</v>
      </c>
      <c r="M507" s="103"/>
      <c r="N507" s="106"/>
      <c r="O507" s="85" t="s">
        <v>29</v>
      </c>
      <c r="P507" s="86"/>
      <c r="Q507" s="144"/>
      <c r="R507" s="139">
        <v>-13.2610925</v>
      </c>
      <c r="S507" s="96">
        <v>-49.134917799999997</v>
      </c>
      <c r="T507" s="109"/>
      <c r="U507" s="55"/>
      <c r="V507" s="55"/>
      <c r="W507" s="55"/>
    </row>
    <row r="508" spans="1:23" ht="15" customHeight="1">
      <c r="A508" s="13">
        <v>50</v>
      </c>
      <c r="B508" s="83">
        <v>50.7</v>
      </c>
      <c r="C508" s="10">
        <v>4100</v>
      </c>
      <c r="D508" s="11">
        <v>40</v>
      </c>
      <c r="E508" s="11">
        <v>25</v>
      </c>
      <c r="F508" s="12">
        <v>23.1</v>
      </c>
      <c r="G508" s="12">
        <v>14.5</v>
      </c>
      <c r="H508" s="12">
        <v>9.1</v>
      </c>
      <c r="I508" s="12">
        <v>4.3</v>
      </c>
      <c r="J508" s="12">
        <v>2.4</v>
      </c>
      <c r="K508" s="12">
        <v>1.8</v>
      </c>
      <c r="L508" s="59">
        <v>1.5</v>
      </c>
      <c r="M508" s="103"/>
      <c r="N508" s="106"/>
      <c r="O508" s="85" t="s">
        <v>29</v>
      </c>
      <c r="P508" s="86"/>
      <c r="Q508" s="144"/>
      <c r="R508" s="139">
        <v>-13.261949100000001</v>
      </c>
      <c r="S508" s="96">
        <v>-49.134619000000001</v>
      </c>
      <c r="T508" s="109"/>
      <c r="U508" s="55"/>
      <c r="V508" s="55"/>
      <c r="W508" s="55"/>
    </row>
    <row r="509" spans="1:23" ht="15" customHeight="1">
      <c r="A509" s="13">
        <v>50</v>
      </c>
      <c r="B509" s="83">
        <v>50.8</v>
      </c>
      <c r="C509" s="10">
        <v>4100</v>
      </c>
      <c r="D509" s="11">
        <v>40</v>
      </c>
      <c r="E509" s="11">
        <v>25</v>
      </c>
      <c r="F509" s="12">
        <v>53.7</v>
      </c>
      <c r="G509" s="12">
        <v>36</v>
      </c>
      <c r="H509" s="12">
        <v>22</v>
      </c>
      <c r="I509" s="12">
        <v>9.4</v>
      </c>
      <c r="J509" s="12">
        <v>5.2</v>
      </c>
      <c r="K509" s="12">
        <v>3.7</v>
      </c>
      <c r="L509" s="59">
        <v>2.8</v>
      </c>
      <c r="M509" s="103"/>
      <c r="N509" s="106"/>
      <c r="O509" s="85" t="s">
        <v>29</v>
      </c>
      <c r="P509" s="86"/>
      <c r="Q509" s="144"/>
      <c r="R509" s="139">
        <v>-13.2627279</v>
      </c>
      <c r="S509" s="96">
        <v>-49.134352100000001</v>
      </c>
      <c r="T509" s="109"/>
      <c r="U509" s="55"/>
      <c r="V509" s="55"/>
      <c r="W509" s="55"/>
    </row>
    <row r="510" spans="1:23" ht="15" customHeight="1">
      <c r="A510" s="13">
        <v>50</v>
      </c>
      <c r="B510" s="83">
        <v>50.9</v>
      </c>
      <c r="C510" s="10">
        <v>4100</v>
      </c>
      <c r="D510" s="11">
        <v>40</v>
      </c>
      <c r="E510" s="11">
        <v>25</v>
      </c>
      <c r="F510" s="12">
        <v>57.4</v>
      </c>
      <c r="G510" s="12">
        <v>39</v>
      </c>
      <c r="H510" s="12">
        <v>23.8</v>
      </c>
      <c r="I510" s="12">
        <v>10.199999999999999</v>
      </c>
      <c r="J510" s="12">
        <v>4</v>
      </c>
      <c r="K510" s="12">
        <v>2.7</v>
      </c>
      <c r="L510" s="59">
        <v>2.2999999999999998</v>
      </c>
      <c r="M510" s="104"/>
      <c r="N510" s="107"/>
      <c r="O510" s="85" t="s">
        <v>29</v>
      </c>
      <c r="P510" s="86"/>
      <c r="Q510" s="144"/>
      <c r="R510" s="139">
        <v>-13.2634797</v>
      </c>
      <c r="S510" s="96">
        <v>-49.134097400000002</v>
      </c>
      <c r="T510" s="110"/>
      <c r="U510" s="55"/>
      <c r="V510" s="55"/>
      <c r="W510" s="55"/>
    </row>
    <row r="511" spans="1:23" ht="15" customHeight="1">
      <c r="A511" s="13">
        <v>50</v>
      </c>
      <c r="B511" s="83">
        <v>51</v>
      </c>
      <c r="C511" s="10">
        <v>4100</v>
      </c>
      <c r="D511" s="11">
        <v>40</v>
      </c>
      <c r="E511" s="11">
        <v>25</v>
      </c>
      <c r="F511" s="12">
        <v>50.2</v>
      </c>
      <c r="G511" s="12">
        <v>30.2</v>
      </c>
      <c r="H511" s="12">
        <v>18.7</v>
      </c>
      <c r="I511" s="12">
        <v>8.4</v>
      </c>
      <c r="J511" s="12">
        <v>4.4000000000000004</v>
      </c>
      <c r="K511" s="12">
        <v>3</v>
      </c>
      <c r="L511" s="59">
        <v>2.4</v>
      </c>
      <c r="M511" s="102">
        <v>51</v>
      </c>
      <c r="N511" s="105" t="s">
        <v>854</v>
      </c>
      <c r="O511" s="85" t="s">
        <v>29</v>
      </c>
      <c r="P511" s="86"/>
      <c r="Q511" s="144"/>
      <c r="R511" s="139">
        <v>-13.264353099999999</v>
      </c>
      <c r="S511" s="96">
        <v>-49.133792800000002</v>
      </c>
      <c r="T511" s="108">
        <v>51</v>
      </c>
      <c r="U511" s="55"/>
      <c r="V511" s="55"/>
      <c r="W511" s="55"/>
    </row>
    <row r="512" spans="1:23" ht="15" customHeight="1">
      <c r="A512" s="13">
        <v>50</v>
      </c>
      <c r="B512" s="83">
        <v>51.1</v>
      </c>
      <c r="C512" s="10">
        <v>4100</v>
      </c>
      <c r="D512" s="11">
        <v>40</v>
      </c>
      <c r="E512" s="11">
        <v>25</v>
      </c>
      <c r="F512" s="12">
        <v>46.9</v>
      </c>
      <c r="G512" s="12">
        <v>32.5</v>
      </c>
      <c r="H512" s="12">
        <v>20.9</v>
      </c>
      <c r="I512" s="12">
        <v>10.8</v>
      </c>
      <c r="J512" s="12">
        <v>4.5</v>
      </c>
      <c r="K512" s="12">
        <v>2.1</v>
      </c>
      <c r="L512" s="59">
        <v>1.5</v>
      </c>
      <c r="M512" s="103"/>
      <c r="N512" s="106"/>
      <c r="O512" s="85" t="s">
        <v>29</v>
      </c>
      <c r="P512" s="86"/>
      <c r="Q512" s="144"/>
      <c r="R512" s="139">
        <v>-13.2651851</v>
      </c>
      <c r="S512" s="96">
        <v>-49.133505100000001</v>
      </c>
      <c r="T512" s="109"/>
      <c r="U512" s="55"/>
      <c r="V512" s="55"/>
      <c r="W512" s="55"/>
    </row>
    <row r="513" spans="1:23" ht="15" customHeight="1">
      <c r="A513" s="13">
        <v>50</v>
      </c>
      <c r="B513" s="83">
        <v>51.2</v>
      </c>
      <c r="C513" s="10">
        <v>4100</v>
      </c>
      <c r="D513" s="11">
        <v>40</v>
      </c>
      <c r="E513" s="11">
        <v>25</v>
      </c>
      <c r="F513" s="12">
        <v>23.1</v>
      </c>
      <c r="G513" s="12">
        <v>16.5</v>
      </c>
      <c r="H513" s="12">
        <v>10.7</v>
      </c>
      <c r="I513" s="12">
        <v>5.7</v>
      </c>
      <c r="J513" s="12">
        <v>3.1</v>
      </c>
      <c r="K513" s="12">
        <v>2.6</v>
      </c>
      <c r="L513" s="59">
        <v>2.1</v>
      </c>
      <c r="M513" s="103"/>
      <c r="N513" s="106"/>
      <c r="O513" s="85" t="s">
        <v>29</v>
      </c>
      <c r="P513" s="86"/>
      <c r="Q513" s="144"/>
      <c r="R513" s="139">
        <v>-13.265929</v>
      </c>
      <c r="S513" s="96">
        <v>-49.133240700000002</v>
      </c>
      <c r="T513" s="109"/>
      <c r="U513" s="55"/>
      <c r="V513" s="55"/>
      <c r="W513" s="55"/>
    </row>
    <row r="514" spans="1:23" ht="15" customHeight="1">
      <c r="A514" s="13">
        <v>50</v>
      </c>
      <c r="B514" s="83">
        <v>51.3</v>
      </c>
      <c r="C514" s="10">
        <v>4100</v>
      </c>
      <c r="D514" s="11">
        <v>40</v>
      </c>
      <c r="E514" s="11">
        <v>25</v>
      </c>
      <c r="F514" s="12">
        <v>29.8</v>
      </c>
      <c r="G514" s="12">
        <v>21</v>
      </c>
      <c r="H514" s="12">
        <v>14.3</v>
      </c>
      <c r="I514" s="12">
        <v>8.6999999999999993</v>
      </c>
      <c r="J514" s="12">
        <v>5.3</v>
      </c>
      <c r="K514" s="12">
        <v>4.5999999999999996</v>
      </c>
      <c r="L514" s="59">
        <v>4</v>
      </c>
      <c r="M514" s="103"/>
      <c r="N514" s="106"/>
      <c r="O514" s="85" t="s">
        <v>29</v>
      </c>
      <c r="P514" s="86"/>
      <c r="Q514" s="144"/>
      <c r="R514" s="139">
        <v>-13.2668166</v>
      </c>
      <c r="S514" s="96">
        <v>-49.132935600000003</v>
      </c>
      <c r="T514" s="109"/>
      <c r="U514" s="55"/>
      <c r="V514" s="55"/>
      <c r="W514" s="55"/>
    </row>
    <row r="515" spans="1:23" ht="15" customHeight="1">
      <c r="A515" s="13">
        <v>50</v>
      </c>
      <c r="B515" s="83">
        <v>51.4</v>
      </c>
      <c r="C515" s="10">
        <v>4100</v>
      </c>
      <c r="D515" s="11">
        <v>40</v>
      </c>
      <c r="E515" s="11">
        <v>25</v>
      </c>
      <c r="F515" s="12">
        <v>55.5</v>
      </c>
      <c r="G515" s="12">
        <v>42.6</v>
      </c>
      <c r="H515" s="12">
        <v>30.3</v>
      </c>
      <c r="I515" s="12">
        <v>20.399999999999999</v>
      </c>
      <c r="J515" s="12">
        <v>11.6</v>
      </c>
      <c r="K515" s="12">
        <v>6.1</v>
      </c>
      <c r="L515" s="59">
        <v>4.2</v>
      </c>
      <c r="M515" s="103"/>
      <c r="N515" s="106"/>
      <c r="O515" s="85" t="s">
        <v>29</v>
      </c>
      <c r="P515" s="86"/>
      <c r="Q515" s="144"/>
      <c r="R515" s="139">
        <v>-13.267735800000001</v>
      </c>
      <c r="S515" s="96">
        <v>-49.132612600000002</v>
      </c>
      <c r="T515" s="109"/>
      <c r="U515" s="55"/>
      <c r="V515" s="55"/>
      <c r="W515" s="55"/>
    </row>
    <row r="516" spans="1:23" ht="15" customHeight="1">
      <c r="A516" s="13">
        <v>50</v>
      </c>
      <c r="B516" s="83">
        <v>51.5</v>
      </c>
      <c r="C516" s="10">
        <v>4100</v>
      </c>
      <c r="D516" s="11">
        <v>40</v>
      </c>
      <c r="E516" s="11">
        <v>25</v>
      </c>
      <c r="F516" s="12">
        <v>39.299999999999997</v>
      </c>
      <c r="G516" s="12">
        <v>28.3</v>
      </c>
      <c r="H516" s="12">
        <v>17.5</v>
      </c>
      <c r="I516" s="12">
        <v>7.6</v>
      </c>
      <c r="J516" s="12">
        <v>3</v>
      </c>
      <c r="K516" s="12">
        <v>1.4</v>
      </c>
      <c r="L516" s="59">
        <v>0.8</v>
      </c>
      <c r="M516" s="103"/>
      <c r="N516" s="106"/>
      <c r="O516" s="85" t="s">
        <v>29</v>
      </c>
      <c r="P516" s="86"/>
      <c r="Q516" s="144"/>
      <c r="R516" s="139">
        <v>-13.268681300000001</v>
      </c>
      <c r="S516" s="96">
        <v>-49.1322872</v>
      </c>
      <c r="T516" s="109"/>
      <c r="U516" s="55"/>
      <c r="V516" s="55"/>
      <c r="W516" s="55"/>
    </row>
    <row r="517" spans="1:23" ht="15" customHeight="1">
      <c r="A517" s="13">
        <v>50</v>
      </c>
      <c r="B517" s="83">
        <v>51.6</v>
      </c>
      <c r="C517" s="10">
        <v>4100</v>
      </c>
      <c r="D517" s="11">
        <v>40</v>
      </c>
      <c r="E517" s="11">
        <v>25</v>
      </c>
      <c r="F517" s="12">
        <v>35.9</v>
      </c>
      <c r="G517" s="12">
        <v>26.7</v>
      </c>
      <c r="H517" s="12">
        <v>18.399999999999999</v>
      </c>
      <c r="I517" s="12">
        <v>11.4</v>
      </c>
      <c r="J517" s="12">
        <v>6</v>
      </c>
      <c r="K517" s="12">
        <v>5.2</v>
      </c>
      <c r="L517" s="59">
        <v>4.4000000000000004</v>
      </c>
      <c r="M517" s="103"/>
      <c r="N517" s="106"/>
      <c r="O517" s="85" t="s">
        <v>29</v>
      </c>
      <c r="P517" s="86"/>
      <c r="Q517" s="144"/>
      <c r="R517" s="139">
        <v>-13.2694311</v>
      </c>
      <c r="S517" s="96">
        <v>-49.132042200000001</v>
      </c>
      <c r="T517" s="109"/>
      <c r="U517" s="55"/>
      <c r="V517" s="55"/>
      <c r="W517" s="55"/>
    </row>
    <row r="518" spans="1:23" ht="15" customHeight="1">
      <c r="A518" s="13">
        <v>50</v>
      </c>
      <c r="B518" s="83">
        <v>51.7</v>
      </c>
      <c r="C518" s="10">
        <v>4100</v>
      </c>
      <c r="D518" s="11">
        <v>40</v>
      </c>
      <c r="E518" s="11">
        <v>25</v>
      </c>
      <c r="F518" s="12">
        <v>49.9</v>
      </c>
      <c r="G518" s="12">
        <v>34.200000000000003</v>
      </c>
      <c r="H518" s="12">
        <v>21.7</v>
      </c>
      <c r="I518" s="12">
        <v>10.9</v>
      </c>
      <c r="J518" s="12">
        <v>4.5999999999999996</v>
      </c>
      <c r="K518" s="12">
        <v>4.0999999999999996</v>
      </c>
      <c r="L518" s="59">
        <v>3.4</v>
      </c>
      <c r="M518" s="103"/>
      <c r="N518" s="106"/>
      <c r="O518" s="85" t="s">
        <v>29</v>
      </c>
      <c r="P518" s="86"/>
      <c r="Q518" s="144"/>
      <c r="R518" s="139">
        <v>-13.2701776</v>
      </c>
      <c r="S518" s="96">
        <v>-49.131799299999997</v>
      </c>
      <c r="T518" s="109"/>
      <c r="U518" s="55"/>
      <c r="V518" s="55"/>
      <c r="W518" s="55"/>
    </row>
    <row r="519" spans="1:23" ht="15" customHeight="1">
      <c r="A519" s="13">
        <v>50</v>
      </c>
      <c r="B519" s="83">
        <v>51.8</v>
      </c>
      <c r="C519" s="10">
        <v>4100</v>
      </c>
      <c r="D519" s="11">
        <v>40</v>
      </c>
      <c r="E519" s="11">
        <v>25</v>
      </c>
      <c r="F519" s="12">
        <v>30.9</v>
      </c>
      <c r="G519" s="12">
        <v>22.1</v>
      </c>
      <c r="H519" s="12">
        <v>15.9</v>
      </c>
      <c r="I519" s="12">
        <v>10.7</v>
      </c>
      <c r="J519" s="12">
        <v>6.4</v>
      </c>
      <c r="K519" s="12">
        <v>3.3</v>
      </c>
      <c r="L519" s="59">
        <v>2.2000000000000002</v>
      </c>
      <c r="M519" s="103"/>
      <c r="N519" s="106"/>
      <c r="O519" s="85" t="s">
        <v>29</v>
      </c>
      <c r="P519" s="86"/>
      <c r="Q519" s="144"/>
      <c r="R519" s="139">
        <v>-13.2712185</v>
      </c>
      <c r="S519" s="96">
        <v>-49.131431399999997</v>
      </c>
      <c r="T519" s="109"/>
      <c r="U519" s="55"/>
      <c r="V519" s="55"/>
      <c r="W519" s="55"/>
    </row>
    <row r="520" spans="1:23" ht="15" customHeight="1">
      <c r="A520" s="13">
        <v>50</v>
      </c>
      <c r="B520" s="83">
        <v>51.9</v>
      </c>
      <c r="C520" s="10">
        <v>4100</v>
      </c>
      <c r="D520" s="11">
        <v>40</v>
      </c>
      <c r="E520" s="11">
        <v>25</v>
      </c>
      <c r="F520" s="12">
        <v>42.9</v>
      </c>
      <c r="G520" s="12">
        <v>28.9</v>
      </c>
      <c r="H520" s="12">
        <v>19.2</v>
      </c>
      <c r="I520" s="12">
        <v>10.5</v>
      </c>
      <c r="J520" s="12">
        <v>7.6</v>
      </c>
      <c r="K520" s="12">
        <v>4.8</v>
      </c>
      <c r="L520" s="59">
        <v>5</v>
      </c>
      <c r="M520" s="104"/>
      <c r="N520" s="107"/>
      <c r="O520" s="85" t="s">
        <v>29</v>
      </c>
      <c r="P520" s="86"/>
      <c r="Q520" s="144"/>
      <c r="R520" s="139">
        <v>-13.2721623</v>
      </c>
      <c r="S520" s="96">
        <v>-49.131103699999997</v>
      </c>
      <c r="T520" s="110"/>
      <c r="U520" s="55"/>
      <c r="V520" s="55"/>
      <c r="W520" s="55"/>
    </row>
    <row r="521" spans="1:23" ht="15" customHeight="1">
      <c r="A521" s="13">
        <v>50</v>
      </c>
      <c r="B521" s="83">
        <v>52</v>
      </c>
      <c r="C521" s="10">
        <v>4100</v>
      </c>
      <c r="D521" s="11">
        <v>40</v>
      </c>
      <c r="E521" s="11">
        <v>25</v>
      </c>
      <c r="F521" s="12">
        <v>22.8</v>
      </c>
      <c r="G521" s="12">
        <v>15.8</v>
      </c>
      <c r="H521" s="12">
        <v>11.4</v>
      </c>
      <c r="I521" s="12">
        <v>7.8</v>
      </c>
      <c r="J521" s="12">
        <v>4.9000000000000004</v>
      </c>
      <c r="K521" s="12">
        <v>3.1</v>
      </c>
      <c r="L521" s="59">
        <v>1.8</v>
      </c>
      <c r="M521" s="102">
        <v>30</v>
      </c>
      <c r="N521" s="105" t="s">
        <v>854</v>
      </c>
      <c r="O521" s="85" t="s">
        <v>107</v>
      </c>
      <c r="P521" s="86"/>
      <c r="Q521" s="144"/>
      <c r="R521" s="139">
        <v>-13.2729146</v>
      </c>
      <c r="S521" s="96">
        <v>-49.130845200000003</v>
      </c>
      <c r="T521" s="108">
        <v>52</v>
      </c>
      <c r="U521" s="55"/>
      <c r="V521" s="55"/>
      <c r="W521" s="55"/>
    </row>
    <row r="522" spans="1:23" ht="15" customHeight="1">
      <c r="A522" s="13">
        <v>50</v>
      </c>
      <c r="B522" s="83">
        <v>52.1</v>
      </c>
      <c r="C522" s="10">
        <v>4100</v>
      </c>
      <c r="D522" s="11">
        <v>40</v>
      </c>
      <c r="E522" s="11">
        <v>25</v>
      </c>
      <c r="F522" s="12">
        <v>33.9</v>
      </c>
      <c r="G522" s="12">
        <v>24.6</v>
      </c>
      <c r="H522" s="12">
        <v>16</v>
      </c>
      <c r="I522" s="12">
        <v>8.5</v>
      </c>
      <c r="J522" s="12">
        <v>4.0999999999999996</v>
      </c>
      <c r="K522" s="12">
        <v>2.2999999999999998</v>
      </c>
      <c r="L522" s="59">
        <v>2</v>
      </c>
      <c r="M522" s="103"/>
      <c r="N522" s="106"/>
      <c r="O522" s="85" t="s">
        <v>29</v>
      </c>
      <c r="P522" s="86"/>
      <c r="Q522" s="144"/>
      <c r="R522" s="139">
        <v>-13.2737888</v>
      </c>
      <c r="S522" s="96">
        <v>-49.130544</v>
      </c>
      <c r="T522" s="109"/>
      <c r="U522" s="55"/>
      <c r="V522" s="55"/>
      <c r="W522" s="55"/>
    </row>
    <row r="523" spans="1:23" ht="15" customHeight="1">
      <c r="A523" s="13">
        <v>50</v>
      </c>
      <c r="B523" s="83">
        <v>52.2</v>
      </c>
      <c r="C523" s="10">
        <v>4100</v>
      </c>
      <c r="D523" s="11">
        <v>41</v>
      </c>
      <c r="E523" s="11">
        <v>25</v>
      </c>
      <c r="F523" s="12">
        <v>18</v>
      </c>
      <c r="G523" s="12">
        <v>13.8</v>
      </c>
      <c r="H523" s="12">
        <v>9.6999999999999993</v>
      </c>
      <c r="I523" s="12">
        <v>6.2</v>
      </c>
      <c r="J523" s="12">
        <v>3.4</v>
      </c>
      <c r="K523" s="12">
        <v>2</v>
      </c>
      <c r="L523" s="59">
        <v>1.3</v>
      </c>
      <c r="M523" s="103"/>
      <c r="N523" s="106"/>
      <c r="O523" s="85" t="s">
        <v>29</v>
      </c>
      <c r="P523" s="86"/>
      <c r="Q523" s="144"/>
      <c r="R523" s="139">
        <v>-13.274691600000001</v>
      </c>
      <c r="S523" s="96">
        <v>-49.130237100000002</v>
      </c>
      <c r="T523" s="109"/>
      <c r="U523" s="55"/>
      <c r="V523" s="55"/>
      <c r="W523" s="55"/>
    </row>
    <row r="524" spans="1:23" ht="15" customHeight="1">
      <c r="A524" s="13">
        <v>50</v>
      </c>
      <c r="B524" s="83">
        <v>52.3</v>
      </c>
      <c r="C524" s="10">
        <v>4100</v>
      </c>
      <c r="D524" s="11">
        <v>41</v>
      </c>
      <c r="E524" s="11">
        <v>25</v>
      </c>
      <c r="F524" s="12">
        <v>20.6</v>
      </c>
      <c r="G524" s="12">
        <v>16.2</v>
      </c>
      <c r="H524" s="12">
        <v>10.8</v>
      </c>
      <c r="I524" s="12">
        <v>6.1</v>
      </c>
      <c r="J524" s="12">
        <v>3.2</v>
      </c>
      <c r="K524" s="12">
        <v>2.1</v>
      </c>
      <c r="L524" s="59">
        <v>1.8</v>
      </c>
      <c r="M524" s="103"/>
      <c r="N524" s="106"/>
      <c r="O524" s="85" t="s">
        <v>29</v>
      </c>
      <c r="P524" s="86"/>
      <c r="Q524" s="144"/>
      <c r="R524" s="139">
        <v>-13.275536199999999</v>
      </c>
      <c r="S524" s="96">
        <v>-49.129937599999998</v>
      </c>
      <c r="T524" s="109"/>
      <c r="U524" s="55"/>
      <c r="V524" s="55"/>
      <c r="W524" s="55"/>
    </row>
    <row r="525" spans="1:23" ht="15" customHeight="1">
      <c r="A525" s="13">
        <v>50</v>
      </c>
      <c r="B525" s="83">
        <v>52.4</v>
      </c>
      <c r="C525" s="10">
        <v>4100</v>
      </c>
      <c r="D525" s="11">
        <v>41</v>
      </c>
      <c r="E525" s="11">
        <v>25</v>
      </c>
      <c r="F525" s="12">
        <v>31.2</v>
      </c>
      <c r="G525" s="12">
        <v>20.3</v>
      </c>
      <c r="H525" s="12">
        <v>14.3</v>
      </c>
      <c r="I525" s="12">
        <v>9.3000000000000007</v>
      </c>
      <c r="J525" s="12">
        <v>5.3</v>
      </c>
      <c r="K525" s="12">
        <v>3</v>
      </c>
      <c r="L525" s="59">
        <v>2.8</v>
      </c>
      <c r="M525" s="103"/>
      <c r="N525" s="106"/>
      <c r="O525" s="85" t="s">
        <v>29</v>
      </c>
      <c r="P525" s="86"/>
      <c r="Q525" s="144"/>
      <c r="R525" s="139">
        <v>-13.276409900000001</v>
      </c>
      <c r="S525" s="96">
        <v>-49.129640899999998</v>
      </c>
      <c r="T525" s="109"/>
      <c r="U525" s="55"/>
      <c r="V525" s="55"/>
      <c r="W525" s="55"/>
    </row>
    <row r="526" spans="1:23" ht="15" customHeight="1">
      <c r="A526" s="13">
        <v>50</v>
      </c>
      <c r="B526" s="83">
        <v>52.5</v>
      </c>
      <c r="C526" s="10">
        <v>4100</v>
      </c>
      <c r="D526" s="11">
        <v>41</v>
      </c>
      <c r="E526" s="11">
        <v>25</v>
      </c>
      <c r="F526" s="12">
        <v>15.6</v>
      </c>
      <c r="G526" s="12">
        <v>10.199999999999999</v>
      </c>
      <c r="H526" s="12">
        <v>7</v>
      </c>
      <c r="I526" s="12">
        <v>4.0999999999999996</v>
      </c>
      <c r="J526" s="12">
        <v>3.2</v>
      </c>
      <c r="K526" s="12">
        <v>2.4</v>
      </c>
      <c r="L526" s="59">
        <v>2.9</v>
      </c>
      <c r="M526" s="103"/>
      <c r="N526" s="106"/>
      <c r="O526" s="85" t="s">
        <v>29</v>
      </c>
      <c r="P526" s="86"/>
      <c r="Q526" s="144"/>
      <c r="R526" s="139">
        <v>-13.2773188</v>
      </c>
      <c r="S526" s="96">
        <v>-49.129326200000001</v>
      </c>
      <c r="T526" s="109"/>
      <c r="U526" s="55"/>
      <c r="V526" s="55"/>
      <c r="W526" s="55"/>
    </row>
    <row r="527" spans="1:23" ht="15" customHeight="1">
      <c r="A527" s="13">
        <v>50</v>
      </c>
      <c r="B527" s="83">
        <v>52.6</v>
      </c>
      <c r="C527" s="10">
        <v>4100</v>
      </c>
      <c r="D527" s="11">
        <v>41</v>
      </c>
      <c r="E527" s="11">
        <v>25</v>
      </c>
      <c r="F527" s="12">
        <v>17.600000000000001</v>
      </c>
      <c r="G527" s="12">
        <v>11</v>
      </c>
      <c r="H527" s="12">
        <v>7.7</v>
      </c>
      <c r="I527" s="12">
        <v>4.8</v>
      </c>
      <c r="J527" s="12">
        <v>2.5</v>
      </c>
      <c r="K527" s="12">
        <v>1.6</v>
      </c>
      <c r="L527" s="59">
        <v>1.3</v>
      </c>
      <c r="M527" s="103"/>
      <c r="N527" s="106"/>
      <c r="O527" s="85" t="s">
        <v>29</v>
      </c>
      <c r="P527" s="86"/>
      <c r="Q527" s="144"/>
      <c r="R527" s="139">
        <v>-13.2781868</v>
      </c>
      <c r="S527" s="96">
        <v>-49.129012899999999</v>
      </c>
      <c r="T527" s="109"/>
      <c r="U527" s="55"/>
      <c r="V527" s="55"/>
      <c r="W527" s="55"/>
    </row>
    <row r="528" spans="1:23" ht="15" customHeight="1">
      <c r="A528" s="13">
        <v>50</v>
      </c>
      <c r="B528" s="83">
        <v>52.7</v>
      </c>
      <c r="C528" s="10">
        <v>4100</v>
      </c>
      <c r="D528" s="11">
        <v>41</v>
      </c>
      <c r="E528" s="11">
        <v>25</v>
      </c>
      <c r="F528" s="12">
        <v>24.9</v>
      </c>
      <c r="G528" s="12">
        <v>17.7</v>
      </c>
      <c r="H528" s="12">
        <v>11.1</v>
      </c>
      <c r="I528" s="12">
        <v>5.3</v>
      </c>
      <c r="J528" s="12">
        <v>2.7</v>
      </c>
      <c r="K528" s="12">
        <v>1.6</v>
      </c>
      <c r="L528" s="59">
        <v>1.5</v>
      </c>
      <c r="M528" s="103"/>
      <c r="N528" s="106"/>
      <c r="O528" s="85" t="s">
        <v>29</v>
      </c>
      <c r="P528" s="86"/>
      <c r="Q528" s="144"/>
      <c r="R528" s="139">
        <v>-13.2791528</v>
      </c>
      <c r="S528" s="96">
        <v>-49.128686299999998</v>
      </c>
      <c r="T528" s="109"/>
      <c r="U528" s="55"/>
      <c r="V528" s="55"/>
      <c r="W528" s="55"/>
    </row>
    <row r="529" spans="1:23" ht="15" customHeight="1">
      <c r="A529" s="13">
        <v>50</v>
      </c>
      <c r="B529" s="83">
        <v>52.8</v>
      </c>
      <c r="C529" s="10">
        <v>4100</v>
      </c>
      <c r="D529" s="11">
        <v>41</v>
      </c>
      <c r="E529" s="11">
        <v>25</v>
      </c>
      <c r="F529" s="12">
        <v>32.5</v>
      </c>
      <c r="G529" s="12">
        <v>22.4</v>
      </c>
      <c r="H529" s="12">
        <v>14.9</v>
      </c>
      <c r="I529" s="12">
        <v>8.5</v>
      </c>
      <c r="J529" s="12">
        <v>4.4000000000000004</v>
      </c>
      <c r="K529" s="12">
        <v>3.6</v>
      </c>
      <c r="L529" s="59">
        <v>2.8</v>
      </c>
      <c r="M529" s="103"/>
      <c r="N529" s="106"/>
      <c r="O529" s="85" t="s">
        <v>29</v>
      </c>
      <c r="P529" s="86"/>
      <c r="Q529" s="144"/>
      <c r="R529" s="139">
        <v>-13.2799935</v>
      </c>
      <c r="S529" s="96">
        <v>-49.128403599999999</v>
      </c>
      <c r="T529" s="109"/>
      <c r="U529" s="55"/>
      <c r="V529" s="55"/>
      <c r="W529" s="55"/>
    </row>
    <row r="530" spans="1:23" ht="15" customHeight="1">
      <c r="A530" s="13">
        <v>50</v>
      </c>
      <c r="B530" s="83">
        <v>52.9</v>
      </c>
      <c r="C530" s="10">
        <v>4100</v>
      </c>
      <c r="D530" s="11">
        <v>41</v>
      </c>
      <c r="E530" s="11">
        <v>25</v>
      </c>
      <c r="F530" s="12">
        <v>22.4</v>
      </c>
      <c r="G530" s="12">
        <v>16.7</v>
      </c>
      <c r="H530" s="12">
        <v>11.3</v>
      </c>
      <c r="I530" s="12">
        <v>6.5</v>
      </c>
      <c r="J530" s="12">
        <v>3.5</v>
      </c>
      <c r="K530" s="12">
        <v>2</v>
      </c>
      <c r="L530" s="59">
        <v>1.5</v>
      </c>
      <c r="M530" s="104"/>
      <c r="N530" s="107"/>
      <c r="O530" s="85" t="s">
        <v>29</v>
      </c>
      <c r="P530" s="86"/>
      <c r="Q530" s="144"/>
      <c r="R530" s="139">
        <v>-13.280973899999999</v>
      </c>
      <c r="S530" s="96">
        <v>-49.128080099999998</v>
      </c>
      <c r="T530" s="110"/>
      <c r="U530" s="55"/>
      <c r="V530" s="55"/>
      <c r="W530" s="55"/>
    </row>
    <row r="531" spans="1:23" ht="15" customHeight="1">
      <c r="A531" s="13">
        <v>50</v>
      </c>
      <c r="B531" s="83">
        <v>53</v>
      </c>
      <c r="C531" s="10">
        <v>4100</v>
      </c>
      <c r="D531" s="11">
        <v>41</v>
      </c>
      <c r="E531" s="11">
        <v>25</v>
      </c>
      <c r="F531" s="12">
        <v>50.2</v>
      </c>
      <c r="G531" s="12">
        <v>33</v>
      </c>
      <c r="H531" s="12">
        <v>20.5</v>
      </c>
      <c r="I531" s="12">
        <v>9.3000000000000007</v>
      </c>
      <c r="J531" s="12">
        <v>3.6</v>
      </c>
      <c r="K531" s="12">
        <v>2.1</v>
      </c>
      <c r="L531" s="59">
        <v>1.6</v>
      </c>
      <c r="M531" s="102">
        <v>49</v>
      </c>
      <c r="N531" s="105" t="s">
        <v>854</v>
      </c>
      <c r="O531" s="85" t="s">
        <v>108</v>
      </c>
      <c r="P531" s="86"/>
      <c r="Q531" s="144"/>
      <c r="R531" s="139">
        <v>-13.2814938</v>
      </c>
      <c r="S531" s="96">
        <v>-49.1278954</v>
      </c>
      <c r="T531" s="108">
        <v>53</v>
      </c>
      <c r="U531" s="55"/>
      <c r="V531" s="55"/>
      <c r="W531" s="55"/>
    </row>
    <row r="532" spans="1:23" ht="15" customHeight="1">
      <c r="A532" s="13">
        <v>50</v>
      </c>
      <c r="B532" s="83">
        <v>53.1</v>
      </c>
      <c r="C532" s="10">
        <v>4100</v>
      </c>
      <c r="D532" s="11">
        <v>41</v>
      </c>
      <c r="E532" s="11">
        <v>25</v>
      </c>
      <c r="F532" s="12">
        <v>51</v>
      </c>
      <c r="G532" s="12">
        <v>35.1</v>
      </c>
      <c r="H532" s="12">
        <v>22.5</v>
      </c>
      <c r="I532" s="12">
        <v>11.4</v>
      </c>
      <c r="J532" s="12">
        <v>5.5</v>
      </c>
      <c r="K532" s="12">
        <v>4.0999999999999996</v>
      </c>
      <c r="L532" s="59">
        <v>2.9</v>
      </c>
      <c r="M532" s="103"/>
      <c r="N532" s="106"/>
      <c r="O532" s="85" t="s">
        <v>29</v>
      </c>
      <c r="P532" s="86"/>
      <c r="Q532" s="144"/>
      <c r="R532" s="139">
        <v>-13.2823107</v>
      </c>
      <c r="S532" s="96">
        <v>-49.127620299999997</v>
      </c>
      <c r="T532" s="109"/>
      <c r="U532" s="55"/>
      <c r="V532" s="55"/>
      <c r="W532" s="55"/>
    </row>
    <row r="533" spans="1:23" ht="15" customHeight="1">
      <c r="A533" s="13">
        <v>50</v>
      </c>
      <c r="B533" s="83">
        <v>53.2</v>
      </c>
      <c r="C533" s="10">
        <v>4100</v>
      </c>
      <c r="D533" s="11">
        <v>41</v>
      </c>
      <c r="E533" s="11">
        <v>25</v>
      </c>
      <c r="F533" s="12">
        <v>38.1</v>
      </c>
      <c r="G533" s="12">
        <v>24.9</v>
      </c>
      <c r="H533" s="12">
        <v>16.8</v>
      </c>
      <c r="I533" s="12">
        <v>9.8000000000000007</v>
      </c>
      <c r="J533" s="12">
        <v>4.3</v>
      </c>
      <c r="K533" s="12">
        <v>3.8</v>
      </c>
      <c r="L533" s="59">
        <v>3.3</v>
      </c>
      <c r="M533" s="103"/>
      <c r="N533" s="106"/>
      <c r="O533" s="85" t="s">
        <v>29</v>
      </c>
      <c r="P533" s="86"/>
      <c r="Q533" s="144"/>
      <c r="R533" s="139">
        <v>-13.283240299999999</v>
      </c>
      <c r="S533" s="96">
        <v>-49.127299000000001</v>
      </c>
      <c r="T533" s="109"/>
      <c r="U533" s="55"/>
      <c r="V533" s="55"/>
      <c r="W533" s="55"/>
    </row>
    <row r="534" spans="1:23" ht="15" customHeight="1">
      <c r="A534" s="13">
        <v>50</v>
      </c>
      <c r="B534" s="83">
        <v>53.3</v>
      </c>
      <c r="C534" s="10">
        <v>4100</v>
      </c>
      <c r="D534" s="11">
        <v>41</v>
      </c>
      <c r="E534" s="11">
        <v>25</v>
      </c>
      <c r="F534" s="12">
        <v>49.5</v>
      </c>
      <c r="G534" s="12">
        <v>29.6</v>
      </c>
      <c r="H534" s="12">
        <v>18.7</v>
      </c>
      <c r="I534" s="12">
        <v>9.1999999999999993</v>
      </c>
      <c r="J534" s="12">
        <v>4.5</v>
      </c>
      <c r="K534" s="12">
        <v>3</v>
      </c>
      <c r="L534" s="59">
        <v>2</v>
      </c>
      <c r="M534" s="103"/>
      <c r="N534" s="106"/>
      <c r="O534" s="85" t="s">
        <v>29</v>
      </c>
      <c r="P534" s="86"/>
      <c r="Q534" s="144"/>
      <c r="R534" s="139">
        <v>-13.2841927</v>
      </c>
      <c r="S534" s="96">
        <v>-49.126967899999997</v>
      </c>
      <c r="T534" s="109"/>
      <c r="U534" s="55"/>
      <c r="V534" s="55"/>
      <c r="W534" s="55"/>
    </row>
    <row r="535" spans="1:23" ht="15" customHeight="1">
      <c r="A535" s="13">
        <v>50</v>
      </c>
      <c r="B535" s="83">
        <v>53.4</v>
      </c>
      <c r="C535" s="10">
        <v>4100</v>
      </c>
      <c r="D535" s="11">
        <v>41</v>
      </c>
      <c r="E535" s="11">
        <v>25</v>
      </c>
      <c r="F535" s="12">
        <v>36.700000000000003</v>
      </c>
      <c r="G535" s="12">
        <v>23.6</v>
      </c>
      <c r="H535" s="12">
        <v>15.8</v>
      </c>
      <c r="I535" s="12">
        <v>9</v>
      </c>
      <c r="J535" s="12">
        <v>4.7</v>
      </c>
      <c r="K535" s="12">
        <v>3.8</v>
      </c>
      <c r="L535" s="59">
        <v>3</v>
      </c>
      <c r="M535" s="103"/>
      <c r="N535" s="106"/>
      <c r="O535" s="85" t="s">
        <v>29</v>
      </c>
      <c r="P535" s="86"/>
      <c r="Q535" s="144"/>
      <c r="R535" s="139">
        <v>-13.2851885</v>
      </c>
      <c r="S535" s="96">
        <v>-49.126626799999997</v>
      </c>
      <c r="T535" s="109"/>
      <c r="U535" s="55"/>
      <c r="V535" s="55"/>
      <c r="W535" s="55"/>
    </row>
    <row r="536" spans="1:23" ht="15" customHeight="1">
      <c r="A536" s="13">
        <v>50</v>
      </c>
      <c r="B536" s="83">
        <v>53.5</v>
      </c>
      <c r="C536" s="10">
        <v>4100</v>
      </c>
      <c r="D536" s="11">
        <v>41</v>
      </c>
      <c r="E536" s="11">
        <v>25</v>
      </c>
      <c r="F536" s="12">
        <v>34.5</v>
      </c>
      <c r="G536" s="12">
        <v>24.7</v>
      </c>
      <c r="H536" s="12">
        <v>16.5</v>
      </c>
      <c r="I536" s="12">
        <v>9.4</v>
      </c>
      <c r="J536" s="12">
        <v>4.8</v>
      </c>
      <c r="K536" s="12">
        <v>1.9</v>
      </c>
      <c r="L536" s="59">
        <v>1.5</v>
      </c>
      <c r="M536" s="103"/>
      <c r="N536" s="106"/>
      <c r="O536" s="85" t="s">
        <v>29</v>
      </c>
      <c r="P536" s="86"/>
      <c r="Q536" s="144"/>
      <c r="R536" s="139">
        <v>-13.285997800000001</v>
      </c>
      <c r="S536" s="96">
        <v>-49.126348800000002</v>
      </c>
      <c r="T536" s="109"/>
      <c r="U536" s="55"/>
      <c r="V536" s="55"/>
      <c r="W536" s="55"/>
    </row>
    <row r="537" spans="1:23" ht="15" customHeight="1">
      <c r="A537" s="13">
        <v>50</v>
      </c>
      <c r="B537" s="83">
        <v>53.6</v>
      </c>
      <c r="C537" s="10">
        <v>4100</v>
      </c>
      <c r="D537" s="11">
        <v>41</v>
      </c>
      <c r="E537" s="11">
        <v>25</v>
      </c>
      <c r="F537" s="12">
        <v>42.8</v>
      </c>
      <c r="G537" s="12">
        <v>24.4</v>
      </c>
      <c r="H537" s="12">
        <v>15.6</v>
      </c>
      <c r="I537" s="12">
        <v>8</v>
      </c>
      <c r="J537" s="12">
        <v>4.5</v>
      </c>
      <c r="K537" s="12">
        <v>2.7</v>
      </c>
      <c r="L537" s="59">
        <v>2.6</v>
      </c>
      <c r="M537" s="103"/>
      <c r="N537" s="106"/>
      <c r="O537" s="85" t="s">
        <v>29</v>
      </c>
      <c r="P537" s="86"/>
      <c r="Q537" s="144"/>
      <c r="R537" s="139">
        <v>-13.2868344</v>
      </c>
      <c r="S537" s="96">
        <v>-49.126059699999999</v>
      </c>
      <c r="T537" s="109"/>
      <c r="U537" s="55"/>
      <c r="V537" s="55"/>
      <c r="W537" s="55"/>
    </row>
    <row r="538" spans="1:23" ht="15" customHeight="1">
      <c r="A538" s="13">
        <v>50</v>
      </c>
      <c r="B538" s="83">
        <v>53.7</v>
      </c>
      <c r="C538" s="10">
        <v>4100</v>
      </c>
      <c r="D538" s="11">
        <v>41</v>
      </c>
      <c r="E538" s="11">
        <v>25</v>
      </c>
      <c r="F538" s="12">
        <v>46.4</v>
      </c>
      <c r="G538" s="12">
        <v>29.3</v>
      </c>
      <c r="H538" s="12">
        <v>19.3</v>
      </c>
      <c r="I538" s="12">
        <v>10.9</v>
      </c>
      <c r="J538" s="12">
        <v>6.2</v>
      </c>
      <c r="K538" s="12">
        <v>3.5</v>
      </c>
      <c r="L538" s="59">
        <v>2.8</v>
      </c>
      <c r="M538" s="103"/>
      <c r="N538" s="106"/>
      <c r="O538" s="85" t="s">
        <v>29</v>
      </c>
      <c r="P538" s="86"/>
      <c r="Q538" s="144"/>
      <c r="R538" s="139">
        <v>-13.2877752</v>
      </c>
      <c r="S538" s="96">
        <v>-49.125735499999998</v>
      </c>
      <c r="T538" s="109"/>
      <c r="U538" s="55"/>
      <c r="V538" s="55"/>
      <c r="W538" s="55"/>
    </row>
    <row r="539" spans="1:23" ht="15" customHeight="1">
      <c r="A539" s="13">
        <v>50</v>
      </c>
      <c r="B539" s="83">
        <v>53.8</v>
      </c>
      <c r="C539" s="10">
        <v>4100</v>
      </c>
      <c r="D539" s="11">
        <v>40</v>
      </c>
      <c r="E539" s="11">
        <v>25</v>
      </c>
      <c r="F539" s="12">
        <v>31.2</v>
      </c>
      <c r="G539" s="12">
        <v>21.4</v>
      </c>
      <c r="H539" s="12">
        <v>13.6</v>
      </c>
      <c r="I539" s="12">
        <v>6.9</v>
      </c>
      <c r="J539" s="12">
        <v>3.7</v>
      </c>
      <c r="K539" s="12">
        <v>2.8</v>
      </c>
      <c r="L539" s="59">
        <v>2.6</v>
      </c>
      <c r="M539" s="103"/>
      <c r="N539" s="106"/>
      <c r="O539" s="85" t="s">
        <v>29</v>
      </c>
      <c r="P539" s="86"/>
      <c r="Q539" s="144"/>
      <c r="R539" s="139">
        <v>-13.2885682</v>
      </c>
      <c r="S539" s="96">
        <v>-49.125464999999998</v>
      </c>
      <c r="T539" s="109"/>
      <c r="U539" s="55"/>
      <c r="V539" s="55"/>
      <c r="W539" s="55"/>
    </row>
    <row r="540" spans="1:23" ht="15" customHeight="1">
      <c r="A540" s="13">
        <v>50</v>
      </c>
      <c r="B540" s="83">
        <v>53.9</v>
      </c>
      <c r="C540" s="10">
        <v>4100</v>
      </c>
      <c r="D540" s="11">
        <v>40</v>
      </c>
      <c r="E540" s="11">
        <v>25</v>
      </c>
      <c r="F540" s="12">
        <v>32.700000000000003</v>
      </c>
      <c r="G540" s="12">
        <v>19.7</v>
      </c>
      <c r="H540" s="12">
        <v>12.7</v>
      </c>
      <c r="I540" s="12">
        <v>6.5</v>
      </c>
      <c r="J540" s="12">
        <v>3.3</v>
      </c>
      <c r="K540" s="12">
        <v>2.1</v>
      </c>
      <c r="L540" s="59">
        <v>1.7</v>
      </c>
      <c r="M540" s="104"/>
      <c r="N540" s="107"/>
      <c r="O540" s="85" t="s">
        <v>29</v>
      </c>
      <c r="P540" s="86"/>
      <c r="Q540" s="144"/>
      <c r="R540" s="139">
        <v>-13.289456899999999</v>
      </c>
      <c r="S540" s="96">
        <v>-49.125156500000003</v>
      </c>
      <c r="T540" s="110"/>
      <c r="U540" s="55"/>
      <c r="V540" s="55"/>
      <c r="W540" s="55"/>
    </row>
    <row r="541" spans="1:23" ht="15" customHeight="1">
      <c r="A541" s="13">
        <v>50</v>
      </c>
      <c r="B541" s="83">
        <v>54</v>
      </c>
      <c r="C541" s="10">
        <v>4100</v>
      </c>
      <c r="D541" s="11">
        <v>40</v>
      </c>
      <c r="E541" s="11">
        <v>25</v>
      </c>
      <c r="F541" s="12">
        <v>43.7</v>
      </c>
      <c r="G541" s="12">
        <v>27.2</v>
      </c>
      <c r="H541" s="12">
        <v>16.899999999999999</v>
      </c>
      <c r="I541" s="12">
        <v>8</v>
      </c>
      <c r="J541" s="12">
        <v>3.7</v>
      </c>
      <c r="K541" s="12">
        <v>2.2000000000000002</v>
      </c>
      <c r="L541" s="59">
        <v>1.5</v>
      </c>
      <c r="M541" s="102">
        <v>42</v>
      </c>
      <c r="N541" s="105" t="s">
        <v>854</v>
      </c>
      <c r="O541" s="85" t="s">
        <v>109</v>
      </c>
      <c r="P541" s="86"/>
      <c r="Q541" s="144"/>
      <c r="R541" s="139">
        <v>-13.290173599999999</v>
      </c>
      <c r="S541" s="96">
        <v>-49.124909100000004</v>
      </c>
      <c r="T541" s="108">
        <v>54</v>
      </c>
      <c r="U541" s="55"/>
      <c r="V541" s="55"/>
      <c r="W541" s="55"/>
    </row>
    <row r="542" spans="1:23" ht="15" customHeight="1">
      <c r="A542" s="13">
        <v>50</v>
      </c>
      <c r="B542" s="83">
        <v>54.1</v>
      </c>
      <c r="C542" s="10">
        <v>4100</v>
      </c>
      <c r="D542" s="11">
        <v>40</v>
      </c>
      <c r="E542" s="11">
        <v>25</v>
      </c>
      <c r="F542" s="12">
        <v>25.2</v>
      </c>
      <c r="G542" s="12">
        <v>15</v>
      </c>
      <c r="H542" s="12">
        <v>9.3000000000000007</v>
      </c>
      <c r="I542" s="12">
        <v>3.8</v>
      </c>
      <c r="J542" s="12">
        <v>3</v>
      </c>
      <c r="K542" s="12">
        <v>2.2000000000000002</v>
      </c>
      <c r="L542" s="59">
        <v>2.6</v>
      </c>
      <c r="M542" s="103"/>
      <c r="N542" s="106"/>
      <c r="O542" s="85" t="s">
        <v>29</v>
      </c>
      <c r="P542" s="86"/>
      <c r="Q542" s="144"/>
      <c r="R542" s="139">
        <v>-13.291107</v>
      </c>
      <c r="S542" s="96">
        <v>-49.124584900000002</v>
      </c>
      <c r="T542" s="109"/>
      <c r="U542" s="55"/>
      <c r="V542" s="55"/>
      <c r="W542" s="55"/>
    </row>
    <row r="543" spans="1:23" ht="15" customHeight="1">
      <c r="A543" s="13">
        <v>50</v>
      </c>
      <c r="B543" s="83">
        <v>54.2</v>
      </c>
      <c r="C543" s="10">
        <v>4100</v>
      </c>
      <c r="D543" s="11">
        <v>40</v>
      </c>
      <c r="E543" s="11">
        <v>25</v>
      </c>
      <c r="F543" s="12">
        <v>28.7</v>
      </c>
      <c r="G543" s="12">
        <v>15.7</v>
      </c>
      <c r="H543" s="12">
        <v>10.199999999999999</v>
      </c>
      <c r="I543" s="12">
        <v>5.3</v>
      </c>
      <c r="J543" s="12">
        <v>3</v>
      </c>
      <c r="K543" s="12">
        <v>2.2999999999999998</v>
      </c>
      <c r="L543" s="59">
        <v>1.7</v>
      </c>
      <c r="M543" s="103"/>
      <c r="N543" s="106"/>
      <c r="O543" s="85" t="s">
        <v>29</v>
      </c>
      <c r="P543" s="86"/>
      <c r="Q543" s="144"/>
      <c r="R543" s="139">
        <v>-13.2919839</v>
      </c>
      <c r="S543" s="96">
        <v>-49.124285200000003</v>
      </c>
      <c r="T543" s="109"/>
      <c r="U543" s="55"/>
      <c r="V543" s="55"/>
      <c r="W543" s="55"/>
    </row>
    <row r="544" spans="1:23" ht="15" customHeight="1">
      <c r="A544" s="13">
        <v>50</v>
      </c>
      <c r="B544" s="83">
        <v>54.3</v>
      </c>
      <c r="C544" s="10">
        <v>4100</v>
      </c>
      <c r="D544" s="11">
        <v>41</v>
      </c>
      <c r="E544" s="11">
        <v>25</v>
      </c>
      <c r="F544" s="12">
        <v>36.6</v>
      </c>
      <c r="G544" s="12">
        <v>21.1</v>
      </c>
      <c r="H544" s="12">
        <v>12.3</v>
      </c>
      <c r="I544" s="12">
        <v>4.4000000000000004</v>
      </c>
      <c r="J544" s="12">
        <v>1.8</v>
      </c>
      <c r="K544" s="12">
        <v>1.6</v>
      </c>
      <c r="L544" s="59">
        <v>1.5</v>
      </c>
      <c r="M544" s="103"/>
      <c r="N544" s="106"/>
      <c r="O544" s="85" t="s">
        <v>29</v>
      </c>
      <c r="P544" s="86"/>
      <c r="Q544" s="144"/>
      <c r="R544" s="139">
        <v>-13.292942</v>
      </c>
      <c r="S544" s="96">
        <v>-49.123948300000002</v>
      </c>
      <c r="T544" s="109"/>
      <c r="U544" s="55"/>
      <c r="V544" s="55"/>
      <c r="W544" s="55"/>
    </row>
    <row r="545" spans="1:23" ht="15" customHeight="1">
      <c r="A545" s="13">
        <v>50</v>
      </c>
      <c r="B545" s="83">
        <v>54.4</v>
      </c>
      <c r="C545" s="10">
        <v>4100</v>
      </c>
      <c r="D545" s="11">
        <v>41</v>
      </c>
      <c r="E545" s="11">
        <v>25</v>
      </c>
      <c r="F545" s="12">
        <v>35.799999999999997</v>
      </c>
      <c r="G545" s="12">
        <v>23.5</v>
      </c>
      <c r="H545" s="12">
        <v>14.5</v>
      </c>
      <c r="I545" s="12">
        <v>6.6</v>
      </c>
      <c r="J545" s="12">
        <v>2.9</v>
      </c>
      <c r="K545" s="12">
        <v>1.5</v>
      </c>
      <c r="L545" s="59">
        <v>1.3</v>
      </c>
      <c r="M545" s="103"/>
      <c r="N545" s="106"/>
      <c r="O545" s="85" t="s">
        <v>29</v>
      </c>
      <c r="P545" s="86"/>
      <c r="Q545" s="144"/>
      <c r="R545" s="139">
        <v>-13.2937151</v>
      </c>
      <c r="S545" s="96">
        <v>-49.123684699999998</v>
      </c>
      <c r="T545" s="109"/>
      <c r="U545" s="55"/>
      <c r="V545" s="55"/>
      <c r="W545" s="55"/>
    </row>
    <row r="546" spans="1:23" ht="15" customHeight="1">
      <c r="A546" s="13">
        <v>50</v>
      </c>
      <c r="B546" s="83">
        <v>54.5</v>
      </c>
      <c r="C546" s="10">
        <v>4100</v>
      </c>
      <c r="D546" s="11">
        <v>41</v>
      </c>
      <c r="E546" s="11">
        <v>25</v>
      </c>
      <c r="F546" s="12">
        <v>42.4</v>
      </c>
      <c r="G546" s="12">
        <v>26.9</v>
      </c>
      <c r="H546" s="12">
        <v>17.2</v>
      </c>
      <c r="I546" s="12">
        <v>8.6999999999999993</v>
      </c>
      <c r="J546" s="12">
        <v>3.8</v>
      </c>
      <c r="K546" s="12">
        <v>1.7</v>
      </c>
      <c r="L546" s="59">
        <v>1.3</v>
      </c>
      <c r="M546" s="103"/>
      <c r="N546" s="106"/>
      <c r="O546" s="85" t="s">
        <v>29</v>
      </c>
      <c r="P546" s="86"/>
      <c r="Q546" s="144"/>
      <c r="R546" s="139">
        <v>-13.2945039</v>
      </c>
      <c r="S546" s="96">
        <v>-49.123421999999998</v>
      </c>
      <c r="T546" s="109"/>
      <c r="U546" s="55"/>
      <c r="V546" s="55"/>
      <c r="W546" s="55"/>
    </row>
    <row r="547" spans="1:23" ht="15" customHeight="1">
      <c r="A547" s="13">
        <v>50</v>
      </c>
      <c r="B547" s="83">
        <v>54.6</v>
      </c>
      <c r="C547" s="10">
        <v>4100</v>
      </c>
      <c r="D547" s="11">
        <v>41</v>
      </c>
      <c r="E547" s="11">
        <v>25</v>
      </c>
      <c r="F547" s="12">
        <v>35.799999999999997</v>
      </c>
      <c r="G547" s="12">
        <v>20.9</v>
      </c>
      <c r="H547" s="12">
        <v>13.4</v>
      </c>
      <c r="I547" s="12">
        <v>7.1</v>
      </c>
      <c r="J547" s="12">
        <v>4.3</v>
      </c>
      <c r="K547" s="12">
        <v>2.8</v>
      </c>
      <c r="L547" s="59">
        <v>2</v>
      </c>
      <c r="M547" s="103"/>
      <c r="N547" s="106"/>
      <c r="O547" s="85" t="s">
        <v>29</v>
      </c>
      <c r="P547" s="86"/>
      <c r="Q547" s="144"/>
      <c r="R547" s="139">
        <v>-13.295355900000001</v>
      </c>
      <c r="S547" s="96">
        <v>-49.123131999999998</v>
      </c>
      <c r="T547" s="109"/>
      <c r="U547" s="55"/>
      <c r="V547" s="55"/>
      <c r="W547" s="55"/>
    </row>
    <row r="548" spans="1:23" ht="15" customHeight="1">
      <c r="A548" s="13">
        <v>50</v>
      </c>
      <c r="B548" s="83">
        <v>54.7</v>
      </c>
      <c r="C548" s="10">
        <v>4100</v>
      </c>
      <c r="D548" s="11">
        <v>41</v>
      </c>
      <c r="E548" s="11">
        <v>25</v>
      </c>
      <c r="F548" s="12">
        <v>44.5</v>
      </c>
      <c r="G548" s="12">
        <v>27.4</v>
      </c>
      <c r="H548" s="12">
        <v>16.600000000000001</v>
      </c>
      <c r="I548" s="12">
        <v>6.9</v>
      </c>
      <c r="J548" s="12">
        <v>2.9</v>
      </c>
      <c r="K548" s="12">
        <v>1.7</v>
      </c>
      <c r="L548" s="59">
        <v>1.3</v>
      </c>
      <c r="M548" s="103"/>
      <c r="N548" s="106"/>
      <c r="O548" s="85" t="s">
        <v>29</v>
      </c>
      <c r="P548" s="86"/>
      <c r="Q548" s="144"/>
      <c r="R548" s="139">
        <v>-13.296212199999999</v>
      </c>
      <c r="S548" s="96">
        <v>-49.122831599999998</v>
      </c>
      <c r="T548" s="109"/>
      <c r="U548" s="55"/>
      <c r="V548" s="55"/>
      <c r="W548" s="55"/>
    </row>
    <row r="549" spans="1:23" ht="15" customHeight="1">
      <c r="A549" s="13">
        <v>50</v>
      </c>
      <c r="B549" s="83">
        <v>54.8</v>
      </c>
      <c r="C549" s="10">
        <v>4100</v>
      </c>
      <c r="D549" s="11">
        <v>41</v>
      </c>
      <c r="E549" s="11">
        <v>25</v>
      </c>
      <c r="F549" s="12">
        <v>26.5</v>
      </c>
      <c r="G549" s="12">
        <v>18.100000000000001</v>
      </c>
      <c r="H549" s="12">
        <v>11.4</v>
      </c>
      <c r="I549" s="12">
        <v>5.6</v>
      </c>
      <c r="J549" s="12">
        <v>2.6</v>
      </c>
      <c r="K549" s="12">
        <v>1.7</v>
      </c>
      <c r="L549" s="59">
        <v>1.5</v>
      </c>
      <c r="M549" s="103"/>
      <c r="N549" s="106"/>
      <c r="O549" s="85" t="s">
        <v>29</v>
      </c>
      <c r="P549" s="86"/>
      <c r="Q549" s="144"/>
      <c r="R549" s="139">
        <v>-13.297160699999999</v>
      </c>
      <c r="S549" s="96">
        <v>-49.122506899999998</v>
      </c>
      <c r="T549" s="109"/>
      <c r="U549" s="55"/>
      <c r="V549" s="55"/>
      <c r="W549" s="55"/>
    </row>
    <row r="550" spans="1:23" ht="15" customHeight="1">
      <c r="A550" s="13">
        <v>50</v>
      </c>
      <c r="B550" s="83">
        <v>54.9</v>
      </c>
      <c r="C550" s="10">
        <v>4100</v>
      </c>
      <c r="D550" s="11">
        <v>41</v>
      </c>
      <c r="E550" s="11">
        <v>25</v>
      </c>
      <c r="F550" s="12">
        <v>33.700000000000003</v>
      </c>
      <c r="G550" s="12">
        <v>20.5</v>
      </c>
      <c r="H550" s="12">
        <v>12.2</v>
      </c>
      <c r="I550" s="12">
        <v>4.5999999999999996</v>
      </c>
      <c r="J550" s="12">
        <v>2.5</v>
      </c>
      <c r="K550" s="12">
        <v>1.7</v>
      </c>
      <c r="L550" s="59">
        <v>1.3</v>
      </c>
      <c r="M550" s="104"/>
      <c r="N550" s="107"/>
      <c r="O550" s="85" t="s">
        <v>29</v>
      </c>
      <c r="P550" s="86"/>
      <c r="Q550" s="144"/>
      <c r="R550" s="139">
        <v>-13.298081699999999</v>
      </c>
      <c r="S550" s="96">
        <v>-49.122189200000001</v>
      </c>
      <c r="T550" s="110"/>
      <c r="U550" s="55"/>
      <c r="V550" s="55"/>
      <c r="W550" s="55"/>
    </row>
    <row r="551" spans="1:23" ht="15" customHeight="1">
      <c r="A551" s="13">
        <v>50</v>
      </c>
      <c r="B551" s="83">
        <v>55</v>
      </c>
      <c r="C551" s="10">
        <v>4100</v>
      </c>
      <c r="D551" s="11">
        <v>41</v>
      </c>
      <c r="E551" s="11">
        <v>25</v>
      </c>
      <c r="F551" s="12">
        <v>26.1</v>
      </c>
      <c r="G551" s="12">
        <v>15.4</v>
      </c>
      <c r="H551" s="12">
        <v>9.5</v>
      </c>
      <c r="I551" s="12">
        <v>4.0999999999999996</v>
      </c>
      <c r="J551" s="12">
        <v>2.1</v>
      </c>
      <c r="K551" s="12">
        <v>1.1000000000000001</v>
      </c>
      <c r="L551" s="59">
        <v>0.8</v>
      </c>
      <c r="M551" s="102">
        <v>43</v>
      </c>
      <c r="N551" s="105" t="s">
        <v>854</v>
      </c>
      <c r="O551" s="85" t="s">
        <v>110</v>
      </c>
      <c r="P551" s="86"/>
      <c r="Q551" s="144"/>
      <c r="R551" s="139">
        <v>-13.298682700000001</v>
      </c>
      <c r="S551" s="96">
        <v>-49.121976799999999</v>
      </c>
      <c r="T551" s="108">
        <v>55</v>
      </c>
      <c r="U551" s="55"/>
      <c r="V551" s="55"/>
      <c r="W551" s="55"/>
    </row>
    <row r="552" spans="1:23" ht="15" customHeight="1">
      <c r="A552" s="13">
        <v>50</v>
      </c>
      <c r="B552" s="83">
        <v>55.1</v>
      </c>
      <c r="C552" s="10">
        <v>4100</v>
      </c>
      <c r="D552" s="11">
        <v>41</v>
      </c>
      <c r="E552" s="11">
        <v>25</v>
      </c>
      <c r="F552" s="12">
        <v>25.7</v>
      </c>
      <c r="G552" s="12">
        <v>16.100000000000001</v>
      </c>
      <c r="H552" s="12">
        <v>9.9</v>
      </c>
      <c r="I552" s="12">
        <v>4.3</v>
      </c>
      <c r="J552" s="12">
        <v>2.2000000000000002</v>
      </c>
      <c r="K552" s="12">
        <v>1.6</v>
      </c>
      <c r="L552" s="59">
        <v>1.3</v>
      </c>
      <c r="M552" s="103"/>
      <c r="N552" s="106"/>
      <c r="O552" s="85" t="s">
        <v>29</v>
      </c>
      <c r="P552" s="86"/>
      <c r="Q552" s="144"/>
      <c r="R552" s="139">
        <v>-13.2996455</v>
      </c>
      <c r="S552" s="96">
        <v>-49.121641500000003</v>
      </c>
      <c r="T552" s="109"/>
      <c r="U552" s="55"/>
      <c r="V552" s="55"/>
      <c r="W552" s="55"/>
    </row>
    <row r="553" spans="1:23" ht="15" customHeight="1">
      <c r="A553" s="13">
        <v>50</v>
      </c>
      <c r="B553" s="83">
        <v>55.2</v>
      </c>
      <c r="C553" s="10">
        <v>4100</v>
      </c>
      <c r="D553" s="11">
        <v>41</v>
      </c>
      <c r="E553" s="11">
        <v>25</v>
      </c>
      <c r="F553" s="12">
        <v>39.9</v>
      </c>
      <c r="G553" s="12">
        <v>25.3</v>
      </c>
      <c r="H553" s="12">
        <v>16.8</v>
      </c>
      <c r="I553" s="12">
        <v>9.6999999999999993</v>
      </c>
      <c r="J553" s="12">
        <v>6.4</v>
      </c>
      <c r="K553" s="12">
        <v>5.0999999999999996</v>
      </c>
      <c r="L553" s="59">
        <v>3.9</v>
      </c>
      <c r="M553" s="103"/>
      <c r="N553" s="106"/>
      <c r="O553" s="85" t="s">
        <v>29</v>
      </c>
      <c r="P553" s="86"/>
      <c r="Q553" s="144"/>
      <c r="R553" s="139">
        <v>-13.3005122</v>
      </c>
      <c r="S553" s="96">
        <v>-49.121334300000001</v>
      </c>
      <c r="T553" s="109"/>
      <c r="U553" s="55"/>
      <c r="V553" s="55"/>
      <c r="W553" s="55"/>
    </row>
    <row r="554" spans="1:23" ht="15" customHeight="1">
      <c r="A554" s="13">
        <v>50</v>
      </c>
      <c r="B554" s="83">
        <v>55.3</v>
      </c>
      <c r="C554" s="10">
        <v>4100</v>
      </c>
      <c r="D554" s="11">
        <v>41</v>
      </c>
      <c r="E554" s="11">
        <v>25</v>
      </c>
      <c r="F554" s="12">
        <v>29.6</v>
      </c>
      <c r="G554" s="12">
        <v>18.2</v>
      </c>
      <c r="H554" s="12">
        <v>10.6</v>
      </c>
      <c r="I554" s="12">
        <v>3.7</v>
      </c>
      <c r="J554" s="12">
        <v>2.2000000000000002</v>
      </c>
      <c r="K554" s="12">
        <v>1.6</v>
      </c>
      <c r="L554" s="59">
        <v>1.5</v>
      </c>
      <c r="M554" s="103"/>
      <c r="N554" s="106"/>
      <c r="O554" s="85" t="s">
        <v>29</v>
      </c>
      <c r="P554" s="86"/>
      <c r="Q554" s="144"/>
      <c r="R554" s="139">
        <v>-13.3013087</v>
      </c>
      <c r="S554" s="96">
        <v>-49.121056699999997</v>
      </c>
      <c r="T554" s="109"/>
      <c r="U554" s="55"/>
      <c r="V554" s="55"/>
      <c r="W554" s="55"/>
    </row>
    <row r="555" spans="1:23" ht="15" customHeight="1">
      <c r="A555" s="13">
        <v>50</v>
      </c>
      <c r="B555" s="83">
        <v>55.4</v>
      </c>
      <c r="C555" s="10">
        <v>4100</v>
      </c>
      <c r="D555" s="11">
        <v>41</v>
      </c>
      <c r="E555" s="11">
        <v>25</v>
      </c>
      <c r="F555" s="12">
        <v>42.9</v>
      </c>
      <c r="G555" s="12">
        <v>23.7</v>
      </c>
      <c r="H555" s="12">
        <v>15.5</v>
      </c>
      <c r="I555" s="12">
        <v>8.4</v>
      </c>
      <c r="J555" s="12">
        <v>5.0999999999999996</v>
      </c>
      <c r="K555" s="12">
        <v>3.3</v>
      </c>
      <c r="L555" s="59">
        <v>2.5</v>
      </c>
      <c r="M555" s="103"/>
      <c r="N555" s="106"/>
      <c r="O555" s="85" t="s">
        <v>29</v>
      </c>
      <c r="P555" s="86"/>
      <c r="Q555" s="144"/>
      <c r="R555" s="139">
        <v>-13.3021376</v>
      </c>
      <c r="S555" s="96">
        <v>-49.120777099999998</v>
      </c>
      <c r="T555" s="109"/>
      <c r="U555" s="55"/>
      <c r="V555" s="55"/>
      <c r="W555" s="55"/>
    </row>
    <row r="556" spans="1:23" ht="15" customHeight="1">
      <c r="A556" s="13">
        <v>50</v>
      </c>
      <c r="B556" s="83">
        <v>55.5</v>
      </c>
      <c r="C556" s="10">
        <v>4100</v>
      </c>
      <c r="D556" s="11">
        <v>41</v>
      </c>
      <c r="E556" s="11">
        <v>25</v>
      </c>
      <c r="F556" s="12">
        <v>41.8</v>
      </c>
      <c r="G556" s="12">
        <v>27.4</v>
      </c>
      <c r="H556" s="12">
        <v>17</v>
      </c>
      <c r="I556" s="12">
        <v>8</v>
      </c>
      <c r="J556" s="12">
        <v>4</v>
      </c>
      <c r="K556" s="12">
        <v>3.1</v>
      </c>
      <c r="L556" s="59">
        <v>2.4</v>
      </c>
      <c r="M556" s="103"/>
      <c r="N556" s="106"/>
      <c r="O556" s="85" t="s">
        <v>29</v>
      </c>
      <c r="P556" s="86"/>
      <c r="Q556" s="144"/>
      <c r="R556" s="139">
        <v>-13.3030756</v>
      </c>
      <c r="S556" s="96">
        <v>-49.120468899999999</v>
      </c>
      <c r="T556" s="109"/>
      <c r="U556" s="55"/>
      <c r="V556" s="55"/>
      <c r="W556" s="55"/>
    </row>
    <row r="557" spans="1:23" ht="15" customHeight="1">
      <c r="A557" s="13">
        <v>50</v>
      </c>
      <c r="B557" s="83">
        <v>55.6</v>
      </c>
      <c r="C557" s="10">
        <v>4100</v>
      </c>
      <c r="D557" s="11">
        <v>41</v>
      </c>
      <c r="E557" s="11">
        <v>25</v>
      </c>
      <c r="F557" s="12">
        <v>45.5</v>
      </c>
      <c r="G557" s="12">
        <v>31</v>
      </c>
      <c r="H557" s="12">
        <v>19.100000000000001</v>
      </c>
      <c r="I557" s="12">
        <v>9</v>
      </c>
      <c r="J557" s="12">
        <v>4.5999999999999996</v>
      </c>
      <c r="K557" s="12">
        <v>4.0999999999999996</v>
      </c>
      <c r="L557" s="59">
        <v>3.7</v>
      </c>
      <c r="M557" s="103"/>
      <c r="N557" s="106"/>
      <c r="O557" s="85" t="s">
        <v>29</v>
      </c>
      <c r="P557" s="86"/>
      <c r="Q557" s="144"/>
      <c r="R557" s="139">
        <v>-13.303857499999999</v>
      </c>
      <c r="S557" s="96">
        <v>-49.120192600000003</v>
      </c>
      <c r="T557" s="109"/>
      <c r="U557" s="55"/>
      <c r="V557" s="55"/>
      <c r="W557" s="55"/>
    </row>
    <row r="558" spans="1:23" ht="15" customHeight="1">
      <c r="A558" s="13">
        <v>50</v>
      </c>
      <c r="B558" s="83">
        <v>55.7</v>
      </c>
      <c r="C558" s="10">
        <v>4100</v>
      </c>
      <c r="D558" s="11">
        <v>41</v>
      </c>
      <c r="E558" s="11">
        <v>25</v>
      </c>
      <c r="F558" s="12">
        <v>28.3</v>
      </c>
      <c r="G558" s="12">
        <v>17.8</v>
      </c>
      <c r="H558" s="12">
        <v>10.9</v>
      </c>
      <c r="I558" s="12">
        <v>4.7</v>
      </c>
      <c r="J558" s="12">
        <v>2.2999999999999998</v>
      </c>
      <c r="K558" s="12">
        <v>1.5</v>
      </c>
      <c r="L558" s="59">
        <v>1.1000000000000001</v>
      </c>
      <c r="M558" s="103"/>
      <c r="N558" s="106"/>
      <c r="O558" s="85" t="s">
        <v>29</v>
      </c>
      <c r="P558" s="86"/>
      <c r="Q558" s="144"/>
      <c r="R558" s="139">
        <v>-13.304772</v>
      </c>
      <c r="S558" s="96">
        <v>-49.119877099999997</v>
      </c>
      <c r="T558" s="109"/>
      <c r="U558" s="55"/>
      <c r="V558" s="55"/>
      <c r="W558" s="55"/>
    </row>
    <row r="559" spans="1:23" ht="15" customHeight="1">
      <c r="A559" s="13">
        <v>50</v>
      </c>
      <c r="B559" s="83">
        <v>55.8</v>
      </c>
      <c r="C559" s="10">
        <v>4100</v>
      </c>
      <c r="D559" s="11">
        <v>41</v>
      </c>
      <c r="E559" s="11">
        <v>25</v>
      </c>
      <c r="F559" s="12">
        <v>33.299999999999997</v>
      </c>
      <c r="G559" s="12">
        <v>23.2</v>
      </c>
      <c r="H559" s="12">
        <v>15.1</v>
      </c>
      <c r="I559" s="12">
        <v>8.1999999999999993</v>
      </c>
      <c r="J559" s="12">
        <v>4.5</v>
      </c>
      <c r="K559" s="12">
        <v>3.1</v>
      </c>
      <c r="L559" s="59">
        <v>2</v>
      </c>
      <c r="M559" s="103"/>
      <c r="N559" s="106"/>
      <c r="O559" s="85" t="s">
        <v>29</v>
      </c>
      <c r="P559" s="86"/>
      <c r="Q559" s="144"/>
      <c r="R559" s="139">
        <v>-13.305695399999999</v>
      </c>
      <c r="S559" s="96">
        <v>-49.119564799999999</v>
      </c>
      <c r="T559" s="109"/>
      <c r="U559" s="55"/>
      <c r="V559" s="55"/>
      <c r="W559" s="55"/>
    </row>
    <row r="560" spans="1:23" ht="15" customHeight="1">
      <c r="A560" s="13">
        <v>50</v>
      </c>
      <c r="B560" s="83">
        <v>55.9</v>
      </c>
      <c r="C560" s="10">
        <v>4100</v>
      </c>
      <c r="D560" s="11">
        <v>41</v>
      </c>
      <c r="E560" s="11">
        <v>25</v>
      </c>
      <c r="F560" s="12">
        <v>38</v>
      </c>
      <c r="G560" s="12">
        <v>25.2</v>
      </c>
      <c r="H560" s="12">
        <v>16.5</v>
      </c>
      <c r="I560" s="12">
        <v>9</v>
      </c>
      <c r="J560" s="12">
        <v>3.9</v>
      </c>
      <c r="K560" s="12">
        <v>1.5</v>
      </c>
      <c r="L560" s="59">
        <v>0.6</v>
      </c>
      <c r="M560" s="104"/>
      <c r="N560" s="107"/>
      <c r="O560" s="85" t="s">
        <v>29</v>
      </c>
      <c r="P560" s="86"/>
      <c r="Q560" s="144"/>
      <c r="R560" s="139">
        <v>-13.306592200000001</v>
      </c>
      <c r="S560" s="96">
        <v>-49.119256499999999</v>
      </c>
      <c r="T560" s="110"/>
      <c r="U560" s="55"/>
      <c r="V560" s="55"/>
      <c r="W560" s="55"/>
    </row>
    <row r="561" spans="1:23" ht="15" customHeight="1">
      <c r="A561" s="13">
        <v>50</v>
      </c>
      <c r="B561" s="83">
        <v>56</v>
      </c>
      <c r="C561" s="10">
        <v>4100</v>
      </c>
      <c r="D561" s="11">
        <v>41</v>
      </c>
      <c r="E561" s="11">
        <v>25</v>
      </c>
      <c r="F561" s="12">
        <v>38.700000000000003</v>
      </c>
      <c r="G561" s="12">
        <v>26.6</v>
      </c>
      <c r="H561" s="12">
        <v>17.100000000000001</v>
      </c>
      <c r="I561" s="12">
        <v>8.9</v>
      </c>
      <c r="J561" s="12">
        <v>4.4000000000000004</v>
      </c>
      <c r="K561" s="12">
        <v>2.9</v>
      </c>
      <c r="L561" s="59">
        <v>2</v>
      </c>
      <c r="M561" s="102">
        <v>49</v>
      </c>
      <c r="N561" s="105" t="s">
        <v>854</v>
      </c>
      <c r="O561" s="85" t="s">
        <v>111</v>
      </c>
      <c r="P561" s="86"/>
      <c r="Q561" s="144"/>
      <c r="R561" s="139">
        <v>-13.307288</v>
      </c>
      <c r="S561" s="96">
        <v>-49.119014</v>
      </c>
      <c r="T561" s="108">
        <v>56</v>
      </c>
      <c r="U561" s="55"/>
      <c r="V561" s="55"/>
      <c r="W561" s="55"/>
    </row>
    <row r="562" spans="1:23" ht="15" customHeight="1">
      <c r="A562" s="13">
        <v>50</v>
      </c>
      <c r="B562" s="83">
        <v>56.1</v>
      </c>
      <c r="C562" s="10">
        <v>4100</v>
      </c>
      <c r="D562" s="11">
        <v>41</v>
      </c>
      <c r="E562" s="11">
        <v>25</v>
      </c>
      <c r="F562" s="12">
        <v>29.4</v>
      </c>
      <c r="G562" s="12">
        <v>20</v>
      </c>
      <c r="H562" s="12">
        <v>13.4</v>
      </c>
      <c r="I562" s="12">
        <v>7.9</v>
      </c>
      <c r="J562" s="12">
        <v>4.4000000000000004</v>
      </c>
      <c r="K562" s="12">
        <v>3</v>
      </c>
      <c r="L562" s="59">
        <v>2.4</v>
      </c>
      <c r="M562" s="103"/>
      <c r="N562" s="106"/>
      <c r="O562" s="85" t="s">
        <v>29</v>
      </c>
      <c r="P562" s="86"/>
      <c r="Q562" s="144"/>
      <c r="R562" s="139">
        <v>-13.308234499999999</v>
      </c>
      <c r="S562" s="96">
        <v>-49.118689099999997</v>
      </c>
      <c r="T562" s="109"/>
      <c r="U562" s="55"/>
      <c r="V562" s="55"/>
      <c r="W562" s="55"/>
    </row>
    <row r="563" spans="1:23" ht="15" customHeight="1">
      <c r="A563" s="13">
        <v>50</v>
      </c>
      <c r="B563" s="83">
        <v>56.2</v>
      </c>
      <c r="C563" s="10">
        <v>4100</v>
      </c>
      <c r="D563" s="11">
        <v>41</v>
      </c>
      <c r="E563" s="11">
        <v>25</v>
      </c>
      <c r="F563" s="12">
        <v>30.7</v>
      </c>
      <c r="G563" s="12">
        <v>20.5</v>
      </c>
      <c r="H563" s="12">
        <v>13.9</v>
      </c>
      <c r="I563" s="12">
        <v>8.3000000000000007</v>
      </c>
      <c r="J563" s="12">
        <v>4.9000000000000004</v>
      </c>
      <c r="K563" s="12">
        <v>3.1</v>
      </c>
      <c r="L563" s="59">
        <v>2</v>
      </c>
      <c r="M563" s="103"/>
      <c r="N563" s="106"/>
      <c r="O563" s="85" t="s">
        <v>29</v>
      </c>
      <c r="P563" s="86"/>
      <c r="Q563" s="144"/>
      <c r="R563" s="139">
        <v>-13.309019899999999</v>
      </c>
      <c r="S563" s="96">
        <v>-49.118420399999998</v>
      </c>
      <c r="T563" s="109"/>
      <c r="U563" s="55"/>
      <c r="V563" s="55"/>
      <c r="W563" s="55"/>
    </row>
    <row r="564" spans="1:23" ht="15" customHeight="1">
      <c r="A564" s="13">
        <v>50</v>
      </c>
      <c r="B564" s="83">
        <v>56.3</v>
      </c>
      <c r="C564" s="10">
        <v>4100</v>
      </c>
      <c r="D564" s="11">
        <v>41</v>
      </c>
      <c r="E564" s="11">
        <v>25</v>
      </c>
      <c r="F564" s="12">
        <v>29</v>
      </c>
      <c r="G564" s="12">
        <v>19.899999999999999</v>
      </c>
      <c r="H564" s="12">
        <v>13.3</v>
      </c>
      <c r="I564" s="12">
        <v>7.8</v>
      </c>
      <c r="J564" s="12">
        <v>4.5999999999999996</v>
      </c>
      <c r="K564" s="12">
        <v>3.1</v>
      </c>
      <c r="L564" s="59">
        <v>2.4</v>
      </c>
      <c r="M564" s="103"/>
      <c r="N564" s="106"/>
      <c r="O564" s="85" t="s">
        <v>29</v>
      </c>
      <c r="P564" s="86"/>
      <c r="Q564" s="144"/>
      <c r="R564" s="139">
        <v>-13.309873400000001</v>
      </c>
      <c r="S564" s="96">
        <v>-49.118124799999997</v>
      </c>
      <c r="T564" s="109"/>
      <c r="U564" s="55"/>
      <c r="V564" s="55"/>
      <c r="W564" s="55"/>
    </row>
    <row r="565" spans="1:23" ht="15" customHeight="1">
      <c r="A565" s="13">
        <v>50</v>
      </c>
      <c r="B565" s="83">
        <v>56.4</v>
      </c>
      <c r="C565" s="10">
        <v>4100</v>
      </c>
      <c r="D565" s="11">
        <v>41</v>
      </c>
      <c r="E565" s="11">
        <v>25</v>
      </c>
      <c r="F565" s="12">
        <v>39.200000000000003</v>
      </c>
      <c r="G565" s="12">
        <v>25.7</v>
      </c>
      <c r="H565" s="12">
        <v>16.8</v>
      </c>
      <c r="I565" s="12">
        <v>9.3000000000000007</v>
      </c>
      <c r="J565" s="12">
        <v>5</v>
      </c>
      <c r="K565" s="12">
        <v>3</v>
      </c>
      <c r="L565" s="59">
        <v>2.5</v>
      </c>
      <c r="M565" s="103"/>
      <c r="N565" s="106"/>
      <c r="O565" s="85" t="s">
        <v>29</v>
      </c>
      <c r="P565" s="86"/>
      <c r="Q565" s="144"/>
      <c r="R565" s="139">
        <v>-13.3108146</v>
      </c>
      <c r="S565" s="96">
        <v>-49.117857899999997</v>
      </c>
      <c r="T565" s="109"/>
      <c r="U565" s="55"/>
      <c r="V565" s="55"/>
      <c r="W565" s="55"/>
    </row>
    <row r="566" spans="1:23" ht="15" customHeight="1">
      <c r="A566" s="13">
        <v>50</v>
      </c>
      <c r="B566" s="83">
        <v>56.5</v>
      </c>
      <c r="C566" s="10">
        <v>4100</v>
      </c>
      <c r="D566" s="11">
        <v>41</v>
      </c>
      <c r="E566" s="11">
        <v>25</v>
      </c>
      <c r="F566" s="12">
        <v>52.2</v>
      </c>
      <c r="G566" s="12">
        <v>36.799999999999997</v>
      </c>
      <c r="H566" s="12">
        <v>23.7</v>
      </c>
      <c r="I566" s="12">
        <v>12.7</v>
      </c>
      <c r="J566" s="12">
        <v>6.7</v>
      </c>
      <c r="K566" s="12">
        <v>4.0999999999999996</v>
      </c>
      <c r="L566" s="59">
        <v>2.9</v>
      </c>
      <c r="M566" s="103"/>
      <c r="N566" s="106"/>
      <c r="O566" s="85" t="s">
        <v>29</v>
      </c>
      <c r="P566" s="86"/>
      <c r="Q566" s="144"/>
      <c r="R566" s="139">
        <v>-13.311719699999999</v>
      </c>
      <c r="S566" s="96">
        <v>-49.117704600000003</v>
      </c>
      <c r="T566" s="109"/>
      <c r="U566" s="55"/>
      <c r="V566" s="55"/>
      <c r="W566" s="55"/>
    </row>
    <row r="567" spans="1:23" ht="15" customHeight="1">
      <c r="A567" s="13">
        <v>50</v>
      </c>
      <c r="B567" s="83">
        <v>56.6</v>
      </c>
      <c r="C567" s="10">
        <v>4100</v>
      </c>
      <c r="D567" s="11">
        <v>41</v>
      </c>
      <c r="E567" s="11">
        <v>25</v>
      </c>
      <c r="F567" s="12">
        <v>59</v>
      </c>
      <c r="G567" s="12">
        <v>37</v>
      </c>
      <c r="H567" s="12">
        <v>24.8</v>
      </c>
      <c r="I567" s="12">
        <v>14.8</v>
      </c>
      <c r="J567" s="12">
        <v>7.3</v>
      </c>
      <c r="K567" s="12">
        <v>4.3</v>
      </c>
      <c r="L567" s="59">
        <v>3.2</v>
      </c>
      <c r="M567" s="103"/>
      <c r="N567" s="106"/>
      <c r="O567" s="85" t="s">
        <v>29</v>
      </c>
      <c r="P567" s="86"/>
      <c r="Q567" s="144"/>
      <c r="R567" s="139">
        <v>-13.312506300000001</v>
      </c>
      <c r="S567" s="96">
        <v>-49.117640799999997</v>
      </c>
      <c r="T567" s="109"/>
      <c r="U567" s="55"/>
      <c r="V567" s="55"/>
      <c r="W567" s="55"/>
    </row>
    <row r="568" spans="1:23" ht="15" customHeight="1">
      <c r="A568" s="13">
        <v>50</v>
      </c>
      <c r="B568" s="83">
        <v>56.7</v>
      </c>
      <c r="C568" s="10">
        <v>4100</v>
      </c>
      <c r="D568" s="11">
        <v>41</v>
      </c>
      <c r="E568" s="11">
        <v>25</v>
      </c>
      <c r="F568" s="12">
        <v>47.2</v>
      </c>
      <c r="G568" s="12">
        <v>32</v>
      </c>
      <c r="H568" s="12">
        <v>20.5</v>
      </c>
      <c r="I568" s="12">
        <v>10.6</v>
      </c>
      <c r="J568" s="12">
        <v>5.0999999999999996</v>
      </c>
      <c r="K568" s="12">
        <v>2.8</v>
      </c>
      <c r="L568" s="59">
        <v>2.2000000000000002</v>
      </c>
      <c r="M568" s="103"/>
      <c r="N568" s="106"/>
      <c r="O568" s="85" t="s">
        <v>29</v>
      </c>
      <c r="P568" s="86"/>
      <c r="Q568" s="144"/>
      <c r="R568" s="139">
        <v>-13.313272400000001</v>
      </c>
      <c r="S568" s="96">
        <v>-49.117641599999999</v>
      </c>
      <c r="T568" s="109"/>
      <c r="U568" s="55"/>
      <c r="V568" s="55"/>
      <c r="W568" s="55"/>
    </row>
    <row r="569" spans="1:23" ht="15" customHeight="1">
      <c r="A569" s="13">
        <v>50</v>
      </c>
      <c r="B569" s="83">
        <v>56.8</v>
      </c>
      <c r="C569" s="10">
        <v>4100</v>
      </c>
      <c r="D569" s="11">
        <v>41</v>
      </c>
      <c r="E569" s="11">
        <v>25</v>
      </c>
      <c r="F569" s="12">
        <v>31.9</v>
      </c>
      <c r="G569" s="12">
        <v>20.2</v>
      </c>
      <c r="H569" s="12">
        <v>13</v>
      </c>
      <c r="I569" s="12">
        <v>6.8</v>
      </c>
      <c r="J569" s="12">
        <v>3.6</v>
      </c>
      <c r="K569" s="12">
        <v>2.5</v>
      </c>
      <c r="L569" s="59">
        <v>2</v>
      </c>
      <c r="M569" s="103"/>
      <c r="N569" s="106"/>
      <c r="O569" s="85" t="s">
        <v>29</v>
      </c>
      <c r="P569" s="86"/>
      <c r="Q569" s="144"/>
      <c r="R569" s="139">
        <v>-13.3143048</v>
      </c>
      <c r="S569" s="96">
        <v>-49.117748300000002</v>
      </c>
      <c r="T569" s="109"/>
      <c r="U569" s="55"/>
      <c r="V569" s="55"/>
      <c r="W569" s="55"/>
    </row>
    <row r="570" spans="1:23" ht="15" customHeight="1">
      <c r="A570" s="13">
        <v>50</v>
      </c>
      <c r="B570" s="83">
        <v>56.9</v>
      </c>
      <c r="C570" s="10">
        <v>4100</v>
      </c>
      <c r="D570" s="11">
        <v>41</v>
      </c>
      <c r="E570" s="11">
        <v>25</v>
      </c>
      <c r="F570" s="12">
        <v>28.1</v>
      </c>
      <c r="G570" s="12">
        <v>19.2</v>
      </c>
      <c r="H570" s="12">
        <v>12.9</v>
      </c>
      <c r="I570" s="12">
        <v>7.5</v>
      </c>
      <c r="J570" s="12">
        <v>4.0999999999999996</v>
      </c>
      <c r="K570" s="12">
        <v>3.6</v>
      </c>
      <c r="L570" s="59">
        <v>2.9</v>
      </c>
      <c r="M570" s="104"/>
      <c r="N570" s="107"/>
      <c r="O570" s="85" t="s">
        <v>29</v>
      </c>
      <c r="P570" s="86"/>
      <c r="Q570" s="144"/>
      <c r="R570" s="139">
        <v>-13.3152531</v>
      </c>
      <c r="S570" s="96">
        <v>-49.117876600000002</v>
      </c>
      <c r="T570" s="110"/>
      <c r="U570" s="55"/>
      <c r="V570" s="55"/>
      <c r="W570" s="55"/>
    </row>
    <row r="571" spans="1:23" ht="15" customHeight="1">
      <c r="A571" s="13">
        <v>50</v>
      </c>
      <c r="B571" s="83">
        <v>57</v>
      </c>
      <c r="C571" s="10">
        <v>4100</v>
      </c>
      <c r="D571" s="11">
        <v>41</v>
      </c>
      <c r="E571" s="11">
        <v>25</v>
      </c>
      <c r="F571" s="12">
        <v>22.9</v>
      </c>
      <c r="G571" s="12">
        <v>13.5</v>
      </c>
      <c r="H571" s="12">
        <v>8.6</v>
      </c>
      <c r="I571" s="12">
        <v>4.3</v>
      </c>
      <c r="J571" s="12">
        <v>2.6</v>
      </c>
      <c r="K571" s="12">
        <v>2.2999999999999998</v>
      </c>
      <c r="L571" s="59">
        <v>2</v>
      </c>
      <c r="M571" s="102">
        <v>57</v>
      </c>
      <c r="N571" s="105" t="s">
        <v>854</v>
      </c>
      <c r="O571" s="85" t="s">
        <v>112</v>
      </c>
      <c r="P571" s="86"/>
      <c r="Q571" s="144"/>
      <c r="R571" s="139">
        <v>-13.3161708</v>
      </c>
      <c r="S571" s="96">
        <v>-49.1180059</v>
      </c>
      <c r="T571" s="108">
        <v>57</v>
      </c>
      <c r="U571" s="55"/>
      <c r="V571" s="55"/>
      <c r="W571" s="55"/>
    </row>
    <row r="572" spans="1:23" ht="15" customHeight="1">
      <c r="A572" s="13">
        <v>50</v>
      </c>
      <c r="B572" s="83">
        <v>57.1</v>
      </c>
      <c r="C572" s="10">
        <v>4100</v>
      </c>
      <c r="D572" s="11">
        <v>41</v>
      </c>
      <c r="E572" s="11">
        <v>25</v>
      </c>
      <c r="F572" s="12">
        <v>43.3</v>
      </c>
      <c r="G572" s="12">
        <v>27.4</v>
      </c>
      <c r="H572" s="12">
        <v>17.899999999999999</v>
      </c>
      <c r="I572" s="12">
        <v>10</v>
      </c>
      <c r="J572" s="12">
        <v>5.6</v>
      </c>
      <c r="K572" s="12">
        <v>4</v>
      </c>
      <c r="L572" s="59">
        <v>3.4</v>
      </c>
      <c r="M572" s="103"/>
      <c r="N572" s="106"/>
      <c r="O572" s="85" t="s">
        <v>29</v>
      </c>
      <c r="P572" s="86"/>
      <c r="Q572" s="144"/>
      <c r="R572" s="139">
        <v>-13.3171202</v>
      </c>
      <c r="S572" s="96">
        <v>-49.118132099999997</v>
      </c>
      <c r="T572" s="109"/>
      <c r="U572" s="55"/>
      <c r="V572" s="55"/>
      <c r="W572" s="55"/>
    </row>
    <row r="573" spans="1:23" ht="15" customHeight="1">
      <c r="A573" s="13">
        <v>50</v>
      </c>
      <c r="B573" s="83">
        <v>57.2</v>
      </c>
      <c r="C573" s="10">
        <v>4100</v>
      </c>
      <c r="D573" s="11">
        <v>41</v>
      </c>
      <c r="E573" s="11">
        <v>25</v>
      </c>
      <c r="F573" s="12">
        <v>66</v>
      </c>
      <c r="G573" s="12">
        <v>44.4</v>
      </c>
      <c r="H573" s="12">
        <v>30</v>
      </c>
      <c r="I573" s="12">
        <v>18.3</v>
      </c>
      <c r="J573" s="12">
        <v>10.8</v>
      </c>
      <c r="K573" s="12">
        <v>6</v>
      </c>
      <c r="L573" s="59">
        <v>4.2</v>
      </c>
      <c r="M573" s="103"/>
      <c r="N573" s="106"/>
      <c r="O573" s="85" t="s">
        <v>29</v>
      </c>
      <c r="P573" s="86"/>
      <c r="Q573" s="144"/>
      <c r="R573" s="139">
        <v>-13.318033099999999</v>
      </c>
      <c r="S573" s="96">
        <v>-49.118258300000001</v>
      </c>
      <c r="T573" s="109"/>
      <c r="U573" s="55"/>
      <c r="V573" s="55"/>
      <c r="W573" s="55"/>
    </row>
    <row r="574" spans="1:23" ht="15" customHeight="1">
      <c r="A574" s="13">
        <v>50</v>
      </c>
      <c r="B574" s="83">
        <v>57.3</v>
      </c>
      <c r="C574" s="10">
        <v>4100</v>
      </c>
      <c r="D574" s="11">
        <v>41</v>
      </c>
      <c r="E574" s="11">
        <v>25</v>
      </c>
      <c r="F574" s="12">
        <v>49.7</v>
      </c>
      <c r="G574" s="12">
        <v>33.200000000000003</v>
      </c>
      <c r="H574" s="12">
        <v>21.9</v>
      </c>
      <c r="I574" s="12">
        <v>12.5</v>
      </c>
      <c r="J574" s="12">
        <v>7</v>
      </c>
      <c r="K574" s="12">
        <v>4.5</v>
      </c>
      <c r="L574" s="59">
        <v>3.2</v>
      </c>
      <c r="M574" s="103"/>
      <c r="N574" s="106"/>
      <c r="O574" s="85" t="s">
        <v>29</v>
      </c>
      <c r="P574" s="86"/>
      <c r="Q574" s="144"/>
      <c r="R574" s="139">
        <v>-13.3190247</v>
      </c>
      <c r="S574" s="96">
        <v>-49.118400999999999</v>
      </c>
      <c r="T574" s="109"/>
      <c r="U574" s="55"/>
      <c r="V574" s="55"/>
      <c r="W574" s="55"/>
    </row>
    <row r="575" spans="1:23" ht="15" customHeight="1">
      <c r="A575" s="13">
        <v>50</v>
      </c>
      <c r="B575" s="83">
        <v>57.4</v>
      </c>
      <c r="C575" s="10">
        <v>4100</v>
      </c>
      <c r="D575" s="11">
        <v>41</v>
      </c>
      <c r="E575" s="11">
        <v>25</v>
      </c>
      <c r="F575" s="12">
        <v>31.2</v>
      </c>
      <c r="G575" s="12">
        <v>18.8</v>
      </c>
      <c r="H575" s="12">
        <v>12.1</v>
      </c>
      <c r="I575" s="12">
        <v>6.4</v>
      </c>
      <c r="J575" s="12">
        <v>4.2</v>
      </c>
      <c r="K575" s="12">
        <v>3.3</v>
      </c>
      <c r="L575" s="59">
        <v>2.7</v>
      </c>
      <c r="M575" s="103"/>
      <c r="N575" s="106"/>
      <c r="O575" s="85" t="s">
        <v>29</v>
      </c>
      <c r="P575" s="86"/>
      <c r="Q575" s="144"/>
      <c r="R575" s="139">
        <v>-13.320010099999999</v>
      </c>
      <c r="S575" s="96">
        <v>-49.118531599999997</v>
      </c>
      <c r="T575" s="109"/>
      <c r="U575" s="55"/>
      <c r="V575" s="55"/>
      <c r="W575" s="55"/>
    </row>
    <row r="576" spans="1:23" ht="15" customHeight="1">
      <c r="A576" s="13">
        <v>50</v>
      </c>
      <c r="B576" s="83">
        <v>57.5</v>
      </c>
      <c r="C576" s="10">
        <v>4100</v>
      </c>
      <c r="D576" s="11">
        <v>41</v>
      </c>
      <c r="E576" s="11">
        <v>25</v>
      </c>
      <c r="F576" s="12">
        <v>41.4</v>
      </c>
      <c r="G576" s="12">
        <v>25.5</v>
      </c>
      <c r="H576" s="12">
        <v>15.8</v>
      </c>
      <c r="I576" s="12">
        <v>7.4</v>
      </c>
      <c r="J576" s="12">
        <v>3.8</v>
      </c>
      <c r="K576" s="12">
        <v>2.7</v>
      </c>
      <c r="L576" s="59">
        <v>2.2999999999999998</v>
      </c>
      <c r="M576" s="103"/>
      <c r="N576" s="106"/>
      <c r="O576" s="85" t="s">
        <v>29</v>
      </c>
      <c r="P576" s="86"/>
      <c r="Q576" s="144"/>
      <c r="R576" s="139">
        <v>-13.3210073</v>
      </c>
      <c r="S576" s="96">
        <v>-49.118674499999997</v>
      </c>
      <c r="T576" s="109"/>
      <c r="U576" s="55"/>
      <c r="V576" s="55"/>
      <c r="W576" s="55"/>
    </row>
    <row r="577" spans="1:23" ht="15" customHeight="1">
      <c r="A577" s="13">
        <v>50</v>
      </c>
      <c r="B577" s="83">
        <v>57.6</v>
      </c>
      <c r="C577" s="10">
        <v>4100</v>
      </c>
      <c r="D577" s="11">
        <v>41</v>
      </c>
      <c r="E577" s="11">
        <v>25</v>
      </c>
      <c r="F577" s="12">
        <v>53.6</v>
      </c>
      <c r="G577" s="12">
        <v>38.299999999999997</v>
      </c>
      <c r="H577" s="12">
        <v>23.6</v>
      </c>
      <c r="I577" s="12">
        <v>11</v>
      </c>
      <c r="J577" s="12">
        <v>5.9</v>
      </c>
      <c r="K577" s="12">
        <v>4.0999999999999996</v>
      </c>
      <c r="L577" s="59">
        <v>3.3</v>
      </c>
      <c r="M577" s="103"/>
      <c r="N577" s="106"/>
      <c r="O577" s="85" t="s">
        <v>29</v>
      </c>
      <c r="P577" s="86"/>
      <c r="Q577" s="144"/>
      <c r="R577" s="139">
        <v>-13.321597300000001</v>
      </c>
      <c r="S577" s="96">
        <v>-49.118758100000001</v>
      </c>
      <c r="T577" s="109"/>
      <c r="U577" s="55"/>
      <c r="V577" s="55"/>
      <c r="W577" s="55"/>
    </row>
    <row r="578" spans="1:23" ht="15" customHeight="1">
      <c r="A578" s="13">
        <v>50</v>
      </c>
      <c r="B578" s="83">
        <v>57.7</v>
      </c>
      <c r="C578" s="10">
        <v>4100</v>
      </c>
      <c r="D578" s="11">
        <v>41</v>
      </c>
      <c r="E578" s="11">
        <v>25</v>
      </c>
      <c r="F578" s="12">
        <v>27.5</v>
      </c>
      <c r="G578" s="12">
        <v>20.9</v>
      </c>
      <c r="H578" s="12">
        <v>14.8</v>
      </c>
      <c r="I578" s="12">
        <v>9.9</v>
      </c>
      <c r="J578" s="12">
        <v>5.2</v>
      </c>
      <c r="K578" s="12">
        <v>3.3</v>
      </c>
      <c r="L578" s="59">
        <v>3.1</v>
      </c>
      <c r="M578" s="103"/>
      <c r="N578" s="106"/>
      <c r="O578" s="85" t="s">
        <v>29</v>
      </c>
      <c r="P578" s="86"/>
      <c r="Q578" s="144"/>
      <c r="R578" s="139">
        <v>-13.322434899999999</v>
      </c>
      <c r="S578" s="96">
        <v>-49.1188596</v>
      </c>
      <c r="T578" s="109"/>
      <c r="U578" s="55"/>
      <c r="V578" s="55"/>
      <c r="W578" s="55"/>
    </row>
    <row r="579" spans="1:23" ht="15" customHeight="1">
      <c r="A579" s="13">
        <v>50</v>
      </c>
      <c r="B579" s="83">
        <v>57.8</v>
      </c>
      <c r="C579" s="10">
        <v>4100</v>
      </c>
      <c r="D579" s="11">
        <v>41</v>
      </c>
      <c r="E579" s="11">
        <v>25</v>
      </c>
      <c r="F579" s="12">
        <v>46.4</v>
      </c>
      <c r="G579" s="12">
        <v>31.7</v>
      </c>
      <c r="H579" s="12">
        <v>21</v>
      </c>
      <c r="I579" s="12">
        <v>12.2</v>
      </c>
      <c r="J579" s="12">
        <v>7.1</v>
      </c>
      <c r="K579" s="12">
        <v>4.5999999999999996</v>
      </c>
      <c r="L579" s="59">
        <v>3.6</v>
      </c>
      <c r="M579" s="103"/>
      <c r="N579" s="106"/>
      <c r="O579" s="85" t="s">
        <v>29</v>
      </c>
      <c r="P579" s="86"/>
      <c r="Q579" s="144"/>
      <c r="R579" s="139">
        <v>-13.3233224</v>
      </c>
      <c r="S579" s="96">
        <v>-49.118990400000001</v>
      </c>
      <c r="T579" s="109"/>
      <c r="U579" s="55"/>
      <c r="V579" s="55"/>
      <c r="W579" s="55"/>
    </row>
    <row r="580" spans="1:23" ht="15" customHeight="1">
      <c r="A580" s="13">
        <v>50</v>
      </c>
      <c r="B580" s="83">
        <v>57.9</v>
      </c>
      <c r="C580" s="10">
        <v>4100</v>
      </c>
      <c r="D580" s="11">
        <v>41</v>
      </c>
      <c r="E580" s="11">
        <v>25</v>
      </c>
      <c r="F580" s="12">
        <v>56.5</v>
      </c>
      <c r="G580" s="12">
        <v>39.700000000000003</v>
      </c>
      <c r="H580" s="12">
        <v>28.6</v>
      </c>
      <c r="I580" s="12">
        <v>20</v>
      </c>
      <c r="J580" s="12">
        <v>12.6</v>
      </c>
      <c r="K580" s="12">
        <v>7.3</v>
      </c>
      <c r="L580" s="59">
        <v>5.2</v>
      </c>
      <c r="M580" s="104"/>
      <c r="N580" s="107"/>
      <c r="O580" s="85" t="s">
        <v>29</v>
      </c>
      <c r="P580" s="86"/>
      <c r="Q580" s="144"/>
      <c r="R580" s="139">
        <v>-13.3244565</v>
      </c>
      <c r="S580" s="96">
        <v>-49.119141499999998</v>
      </c>
      <c r="T580" s="110"/>
      <c r="U580" s="55"/>
      <c r="V580" s="55"/>
      <c r="W580" s="55"/>
    </row>
    <row r="581" spans="1:23" ht="15" customHeight="1">
      <c r="A581" s="13">
        <v>50</v>
      </c>
      <c r="B581" s="83">
        <v>58</v>
      </c>
      <c r="C581" s="10">
        <v>4100</v>
      </c>
      <c r="D581" s="11">
        <v>41</v>
      </c>
      <c r="E581" s="11">
        <v>25</v>
      </c>
      <c r="F581" s="12">
        <v>49</v>
      </c>
      <c r="G581" s="12">
        <v>32.9</v>
      </c>
      <c r="H581" s="12">
        <v>21.6</v>
      </c>
      <c r="I581" s="12">
        <v>12.2</v>
      </c>
      <c r="J581" s="12">
        <v>6.8</v>
      </c>
      <c r="K581" s="12">
        <v>4.5999999999999996</v>
      </c>
      <c r="L581" s="59">
        <v>3.5</v>
      </c>
      <c r="M581" s="102">
        <v>62</v>
      </c>
      <c r="N581" s="105" t="s">
        <v>854</v>
      </c>
      <c r="O581" s="85" t="s">
        <v>113</v>
      </c>
      <c r="P581" s="86"/>
      <c r="Q581" s="144"/>
      <c r="R581" s="139">
        <v>-13.3251519</v>
      </c>
      <c r="S581" s="96">
        <v>-49.119242800000002</v>
      </c>
      <c r="T581" s="108">
        <v>58</v>
      </c>
      <c r="U581" s="55"/>
      <c r="V581" s="55"/>
      <c r="W581" s="55"/>
    </row>
    <row r="582" spans="1:23" ht="15" customHeight="1">
      <c r="A582" s="13">
        <v>50</v>
      </c>
      <c r="B582" s="83">
        <v>58.1</v>
      </c>
      <c r="C582" s="10">
        <v>4100</v>
      </c>
      <c r="D582" s="11">
        <v>41</v>
      </c>
      <c r="E582" s="11">
        <v>25</v>
      </c>
      <c r="F582" s="12">
        <v>41.5</v>
      </c>
      <c r="G582" s="12">
        <v>28.6</v>
      </c>
      <c r="H582" s="12">
        <v>18.899999999999999</v>
      </c>
      <c r="I582" s="12">
        <v>10.6</v>
      </c>
      <c r="J582" s="12">
        <v>6</v>
      </c>
      <c r="K582" s="12">
        <v>4.3</v>
      </c>
      <c r="L582" s="59">
        <v>3.7</v>
      </c>
      <c r="M582" s="103"/>
      <c r="N582" s="106"/>
      <c r="O582" s="85" t="s">
        <v>29</v>
      </c>
      <c r="P582" s="86"/>
      <c r="Q582" s="144"/>
      <c r="R582" s="139">
        <v>-13.3260965</v>
      </c>
      <c r="S582" s="96">
        <v>-49.119388200000003</v>
      </c>
      <c r="T582" s="109"/>
      <c r="U582" s="55"/>
      <c r="V582" s="55"/>
      <c r="W582" s="55"/>
    </row>
    <row r="583" spans="1:23" ht="15" customHeight="1">
      <c r="A583" s="13">
        <v>50</v>
      </c>
      <c r="B583" s="83">
        <v>58.2</v>
      </c>
      <c r="C583" s="10">
        <v>4100</v>
      </c>
      <c r="D583" s="11">
        <v>41</v>
      </c>
      <c r="E583" s="11">
        <v>25</v>
      </c>
      <c r="F583" s="12">
        <v>48.8</v>
      </c>
      <c r="G583" s="12">
        <v>36.1</v>
      </c>
      <c r="H583" s="12">
        <v>23.4</v>
      </c>
      <c r="I583" s="12">
        <v>12.6</v>
      </c>
      <c r="J583" s="12">
        <v>6.7</v>
      </c>
      <c r="K583" s="12">
        <v>4.4000000000000004</v>
      </c>
      <c r="L583" s="59">
        <v>4</v>
      </c>
      <c r="M583" s="103"/>
      <c r="N583" s="106"/>
      <c r="O583" s="85" t="s">
        <v>29</v>
      </c>
      <c r="P583" s="86"/>
      <c r="Q583" s="144"/>
      <c r="R583" s="139">
        <v>-13.327045500000001</v>
      </c>
      <c r="S583" s="96">
        <v>-49.1195223</v>
      </c>
      <c r="T583" s="109"/>
      <c r="U583" s="55"/>
      <c r="V583" s="55"/>
      <c r="W583" s="55"/>
    </row>
    <row r="584" spans="1:23" ht="15" customHeight="1">
      <c r="A584" s="13">
        <v>50</v>
      </c>
      <c r="B584" s="83">
        <v>58.3</v>
      </c>
      <c r="C584" s="10">
        <v>4100</v>
      </c>
      <c r="D584" s="11">
        <v>41</v>
      </c>
      <c r="E584" s="11">
        <v>25</v>
      </c>
      <c r="F584" s="12">
        <v>49.8</v>
      </c>
      <c r="G584" s="12">
        <v>34.200000000000003</v>
      </c>
      <c r="H584" s="12">
        <v>22.3</v>
      </c>
      <c r="I584" s="12">
        <v>12</v>
      </c>
      <c r="J584" s="12">
        <v>5.8</v>
      </c>
      <c r="K584" s="12">
        <v>3.1</v>
      </c>
      <c r="L584" s="59">
        <v>2.8</v>
      </c>
      <c r="M584" s="103"/>
      <c r="N584" s="106"/>
      <c r="O584" s="85" t="s">
        <v>29</v>
      </c>
      <c r="P584" s="86"/>
      <c r="Q584" s="144"/>
      <c r="R584" s="139">
        <v>-13.3280978</v>
      </c>
      <c r="S584" s="96">
        <v>-49.119661600000001</v>
      </c>
      <c r="T584" s="109"/>
      <c r="U584" s="55"/>
      <c r="V584" s="55"/>
      <c r="W584" s="55"/>
    </row>
    <row r="585" spans="1:23" ht="15" customHeight="1">
      <c r="A585" s="13">
        <v>50</v>
      </c>
      <c r="B585" s="83">
        <v>58.4</v>
      </c>
      <c r="C585" s="10">
        <v>4100</v>
      </c>
      <c r="D585" s="11">
        <v>41</v>
      </c>
      <c r="E585" s="11">
        <v>25</v>
      </c>
      <c r="F585" s="12">
        <v>54.7</v>
      </c>
      <c r="G585" s="12">
        <v>37.700000000000003</v>
      </c>
      <c r="H585" s="12">
        <v>24.7</v>
      </c>
      <c r="I585" s="12">
        <v>13.8</v>
      </c>
      <c r="J585" s="12">
        <v>7.3</v>
      </c>
      <c r="K585" s="12">
        <v>4.0999999999999996</v>
      </c>
      <c r="L585" s="59">
        <v>3.3</v>
      </c>
      <c r="M585" s="103"/>
      <c r="N585" s="106"/>
      <c r="O585" s="85" t="s">
        <v>29</v>
      </c>
      <c r="P585" s="86"/>
      <c r="Q585" s="144"/>
      <c r="R585" s="139">
        <v>-13.3288963</v>
      </c>
      <c r="S585" s="96">
        <v>-49.119771100000001</v>
      </c>
      <c r="T585" s="109"/>
      <c r="U585" s="55"/>
      <c r="V585" s="55"/>
      <c r="W585" s="55"/>
    </row>
    <row r="586" spans="1:23" ht="15" customHeight="1">
      <c r="A586" s="13">
        <v>50</v>
      </c>
      <c r="B586" s="83">
        <v>58.5</v>
      </c>
      <c r="C586" s="10">
        <v>4100</v>
      </c>
      <c r="D586" s="11">
        <v>41</v>
      </c>
      <c r="E586" s="11">
        <v>25</v>
      </c>
      <c r="F586" s="12">
        <v>45.3</v>
      </c>
      <c r="G586" s="12">
        <v>26.9</v>
      </c>
      <c r="H586" s="12">
        <v>16.899999999999999</v>
      </c>
      <c r="I586" s="12">
        <v>8.3000000000000007</v>
      </c>
      <c r="J586" s="12">
        <v>4.0999999999999996</v>
      </c>
      <c r="K586" s="12">
        <v>2.8</v>
      </c>
      <c r="L586" s="59">
        <v>2.4</v>
      </c>
      <c r="M586" s="103"/>
      <c r="N586" s="106"/>
      <c r="O586" s="85" t="s">
        <v>29</v>
      </c>
      <c r="P586" s="86"/>
      <c r="Q586" s="144"/>
      <c r="R586" s="139">
        <v>-13.329843199999999</v>
      </c>
      <c r="S586" s="96">
        <v>-49.1199072</v>
      </c>
      <c r="T586" s="109"/>
      <c r="U586" s="55"/>
      <c r="V586" s="55"/>
      <c r="W586" s="55"/>
    </row>
    <row r="587" spans="1:23" ht="15" customHeight="1">
      <c r="A587" s="13">
        <v>50</v>
      </c>
      <c r="B587" s="83">
        <v>58.6</v>
      </c>
      <c r="C587" s="10">
        <v>4100</v>
      </c>
      <c r="D587" s="11">
        <v>41</v>
      </c>
      <c r="E587" s="11">
        <v>25</v>
      </c>
      <c r="F587" s="12">
        <v>43.5</v>
      </c>
      <c r="G587" s="12">
        <v>30.1</v>
      </c>
      <c r="H587" s="12">
        <v>19.7</v>
      </c>
      <c r="I587" s="12">
        <v>11</v>
      </c>
      <c r="J587" s="12">
        <v>5.7</v>
      </c>
      <c r="K587" s="12">
        <v>2.2000000000000002</v>
      </c>
      <c r="L587" s="59">
        <v>2</v>
      </c>
      <c r="M587" s="103"/>
      <c r="N587" s="106"/>
      <c r="O587" s="85" t="s">
        <v>29</v>
      </c>
      <c r="P587" s="86"/>
      <c r="Q587" s="144"/>
      <c r="R587" s="139">
        <v>-13.330463699999999</v>
      </c>
      <c r="S587" s="96">
        <v>-49.119999900000003</v>
      </c>
      <c r="T587" s="109"/>
      <c r="U587" s="55"/>
      <c r="V587" s="55"/>
      <c r="W587" s="55"/>
    </row>
    <row r="588" spans="1:23" ht="15" customHeight="1">
      <c r="A588" s="13">
        <v>50</v>
      </c>
      <c r="B588" s="83">
        <v>58.7</v>
      </c>
      <c r="C588" s="10">
        <v>4100</v>
      </c>
      <c r="D588" s="11">
        <v>41</v>
      </c>
      <c r="E588" s="11">
        <v>25</v>
      </c>
      <c r="F588" s="12">
        <v>76.8</v>
      </c>
      <c r="G588" s="12">
        <v>49.1</v>
      </c>
      <c r="H588" s="12">
        <v>31.5</v>
      </c>
      <c r="I588" s="12">
        <v>16.899999999999999</v>
      </c>
      <c r="J588" s="12">
        <v>9.8000000000000007</v>
      </c>
      <c r="K588" s="12">
        <v>6.1</v>
      </c>
      <c r="L588" s="59">
        <v>4.5</v>
      </c>
      <c r="M588" s="103"/>
      <c r="N588" s="106"/>
      <c r="O588" s="85" t="s">
        <v>29</v>
      </c>
      <c r="P588" s="86"/>
      <c r="Q588" s="144"/>
      <c r="R588" s="139">
        <v>-13.331439700000001</v>
      </c>
      <c r="S588" s="96">
        <v>-49.120138599999997</v>
      </c>
      <c r="T588" s="109"/>
      <c r="U588" s="55"/>
      <c r="V588" s="55"/>
      <c r="W588" s="55"/>
    </row>
    <row r="589" spans="1:23" ht="15" customHeight="1">
      <c r="A589" s="13">
        <v>50</v>
      </c>
      <c r="B589" s="83">
        <v>58.8</v>
      </c>
      <c r="C589" s="10">
        <v>4100</v>
      </c>
      <c r="D589" s="11">
        <v>42</v>
      </c>
      <c r="E589" s="11">
        <v>25</v>
      </c>
      <c r="F589" s="12">
        <v>57.6</v>
      </c>
      <c r="G589" s="12">
        <v>43.6</v>
      </c>
      <c r="H589" s="12">
        <v>30.5</v>
      </c>
      <c r="I589" s="12">
        <v>20.100000000000001</v>
      </c>
      <c r="J589" s="12">
        <v>11.8</v>
      </c>
      <c r="K589" s="12">
        <v>7.2</v>
      </c>
      <c r="L589" s="59">
        <v>5.5</v>
      </c>
      <c r="M589" s="103"/>
      <c r="N589" s="106"/>
      <c r="O589" s="85" t="s">
        <v>29</v>
      </c>
      <c r="P589" s="86"/>
      <c r="Q589" s="144"/>
      <c r="R589" s="139">
        <v>-13.332227700000001</v>
      </c>
      <c r="S589" s="96">
        <v>-49.1202483</v>
      </c>
      <c r="T589" s="109"/>
      <c r="U589" s="55"/>
      <c r="V589" s="55"/>
      <c r="W589" s="55"/>
    </row>
    <row r="590" spans="1:23" ht="15" customHeight="1">
      <c r="A590" s="13">
        <v>50</v>
      </c>
      <c r="B590" s="83">
        <v>58.9</v>
      </c>
      <c r="C590" s="10">
        <v>4100</v>
      </c>
      <c r="D590" s="11">
        <v>42</v>
      </c>
      <c r="E590" s="11">
        <v>25</v>
      </c>
      <c r="F590" s="12">
        <v>48.2</v>
      </c>
      <c r="G590" s="12">
        <v>33</v>
      </c>
      <c r="H590" s="12">
        <v>21.7</v>
      </c>
      <c r="I590" s="12">
        <v>12.4</v>
      </c>
      <c r="J590" s="12">
        <v>7.3</v>
      </c>
      <c r="K590" s="12">
        <v>6</v>
      </c>
      <c r="L590" s="59">
        <v>4.9000000000000004</v>
      </c>
      <c r="M590" s="104"/>
      <c r="N590" s="107"/>
      <c r="O590" s="85" t="s">
        <v>29</v>
      </c>
      <c r="P590" s="86"/>
      <c r="Q590" s="144"/>
      <c r="R590" s="139">
        <v>-13.3333514</v>
      </c>
      <c r="S590" s="96">
        <v>-49.120408400000002</v>
      </c>
      <c r="T590" s="110"/>
      <c r="U590" s="55"/>
      <c r="V590" s="55"/>
      <c r="W590" s="55"/>
    </row>
    <row r="591" spans="1:23" ht="15" customHeight="1">
      <c r="A591" s="13">
        <v>50</v>
      </c>
      <c r="B591" s="83">
        <v>59</v>
      </c>
      <c r="C591" s="10">
        <v>4100</v>
      </c>
      <c r="D591" s="11">
        <v>42</v>
      </c>
      <c r="E591" s="11">
        <v>25</v>
      </c>
      <c r="F591" s="12">
        <v>46.2</v>
      </c>
      <c r="G591" s="12">
        <v>27.3</v>
      </c>
      <c r="H591" s="12">
        <v>16.5</v>
      </c>
      <c r="I591" s="12">
        <v>6.9</v>
      </c>
      <c r="J591" s="12">
        <v>2.9</v>
      </c>
      <c r="K591" s="12">
        <v>1.6</v>
      </c>
      <c r="L591" s="59">
        <v>1.3</v>
      </c>
      <c r="M591" s="102">
        <v>49</v>
      </c>
      <c r="N591" s="105" t="s">
        <v>854</v>
      </c>
      <c r="O591" s="85" t="s">
        <v>29</v>
      </c>
      <c r="P591" s="86"/>
      <c r="Q591" s="144"/>
      <c r="R591" s="139">
        <v>-13.3341706</v>
      </c>
      <c r="S591" s="96">
        <v>-49.120523200000001</v>
      </c>
      <c r="T591" s="108">
        <v>59</v>
      </c>
      <c r="U591" s="55"/>
      <c r="V591" s="55"/>
      <c r="W591" s="55"/>
    </row>
    <row r="592" spans="1:23" ht="15" customHeight="1">
      <c r="A592" s="13">
        <v>50</v>
      </c>
      <c r="B592" s="83">
        <v>59.1</v>
      </c>
      <c r="C592" s="10">
        <v>4100</v>
      </c>
      <c r="D592" s="11">
        <v>42</v>
      </c>
      <c r="E592" s="11">
        <v>25</v>
      </c>
      <c r="F592" s="12">
        <v>46.2</v>
      </c>
      <c r="G592" s="12">
        <v>28.2</v>
      </c>
      <c r="H592" s="12">
        <v>17.100000000000001</v>
      </c>
      <c r="I592" s="12">
        <v>7.3</v>
      </c>
      <c r="J592" s="12">
        <v>2.9</v>
      </c>
      <c r="K592" s="12">
        <v>2.2000000000000002</v>
      </c>
      <c r="L592" s="59">
        <v>1.5</v>
      </c>
      <c r="M592" s="103"/>
      <c r="N592" s="106"/>
      <c r="O592" s="85" t="s">
        <v>29</v>
      </c>
      <c r="P592" s="86"/>
      <c r="Q592" s="144"/>
      <c r="R592" s="139">
        <v>-13.335152799999999</v>
      </c>
      <c r="S592" s="96">
        <v>-49.120655499999998</v>
      </c>
      <c r="T592" s="109"/>
      <c r="U592" s="55"/>
      <c r="V592" s="55"/>
      <c r="W592" s="55"/>
    </row>
    <row r="593" spans="1:23" ht="15" customHeight="1">
      <c r="A593" s="13">
        <v>50</v>
      </c>
      <c r="B593" s="83">
        <v>59.2</v>
      </c>
      <c r="C593" s="10">
        <v>4100</v>
      </c>
      <c r="D593" s="11">
        <v>42</v>
      </c>
      <c r="E593" s="11">
        <v>25</v>
      </c>
      <c r="F593" s="12">
        <v>29.3</v>
      </c>
      <c r="G593" s="12">
        <v>19</v>
      </c>
      <c r="H593" s="12">
        <v>12.7</v>
      </c>
      <c r="I593" s="12">
        <v>7.3</v>
      </c>
      <c r="J593" s="12">
        <v>3.2</v>
      </c>
      <c r="K593" s="12">
        <v>1.3</v>
      </c>
      <c r="L593" s="59">
        <v>1.1000000000000001</v>
      </c>
      <c r="M593" s="103"/>
      <c r="N593" s="106"/>
      <c r="O593" s="85" t="s">
        <v>29</v>
      </c>
      <c r="P593" s="86"/>
      <c r="Q593" s="144"/>
      <c r="R593" s="139">
        <v>-13.336130300000001</v>
      </c>
      <c r="S593" s="96">
        <v>-49.120793999999997</v>
      </c>
      <c r="T593" s="109"/>
      <c r="U593" s="55"/>
      <c r="V593" s="55"/>
      <c r="W593" s="55"/>
    </row>
    <row r="594" spans="1:23" ht="15" customHeight="1">
      <c r="A594" s="13">
        <v>50</v>
      </c>
      <c r="B594" s="83">
        <v>59.3</v>
      </c>
      <c r="C594" s="10">
        <v>4100</v>
      </c>
      <c r="D594" s="11">
        <v>42</v>
      </c>
      <c r="E594" s="11">
        <v>25</v>
      </c>
      <c r="F594" s="12">
        <v>52.9</v>
      </c>
      <c r="G594" s="12">
        <v>33.299999999999997</v>
      </c>
      <c r="H594" s="12">
        <v>22</v>
      </c>
      <c r="I594" s="12">
        <v>12.3</v>
      </c>
      <c r="J594" s="12">
        <v>6</v>
      </c>
      <c r="K594" s="12">
        <v>2.5</v>
      </c>
      <c r="L594" s="59">
        <v>2</v>
      </c>
      <c r="M594" s="103"/>
      <c r="N594" s="106"/>
      <c r="O594" s="85" t="s">
        <v>29</v>
      </c>
      <c r="P594" s="86"/>
      <c r="Q594" s="144"/>
      <c r="R594" s="139">
        <v>-13.3369722</v>
      </c>
      <c r="S594" s="96">
        <v>-49.1209086</v>
      </c>
      <c r="T594" s="109"/>
      <c r="U594" s="55"/>
      <c r="V594" s="55"/>
      <c r="W594" s="55"/>
    </row>
    <row r="595" spans="1:23" ht="15" customHeight="1">
      <c r="A595" s="13">
        <v>50</v>
      </c>
      <c r="B595" s="83">
        <v>59.4</v>
      </c>
      <c r="C595" s="10">
        <v>4100</v>
      </c>
      <c r="D595" s="11">
        <v>42</v>
      </c>
      <c r="E595" s="11">
        <v>25</v>
      </c>
      <c r="F595" s="12">
        <v>36.6</v>
      </c>
      <c r="G595" s="12">
        <v>23.6</v>
      </c>
      <c r="H595" s="12">
        <v>15.5</v>
      </c>
      <c r="I595" s="12">
        <v>8.6</v>
      </c>
      <c r="J595" s="12">
        <v>4.5</v>
      </c>
      <c r="K595" s="12">
        <v>2.8</v>
      </c>
      <c r="L595" s="59">
        <v>1.3</v>
      </c>
      <c r="M595" s="103"/>
      <c r="N595" s="106"/>
      <c r="O595" s="85" t="s">
        <v>29</v>
      </c>
      <c r="P595" s="86"/>
      <c r="Q595" s="144"/>
      <c r="R595" s="139">
        <v>-13.3377775</v>
      </c>
      <c r="S595" s="96">
        <v>-49.121032599999999</v>
      </c>
      <c r="T595" s="109"/>
      <c r="U595" s="55"/>
      <c r="V595" s="55"/>
      <c r="W595" s="55"/>
    </row>
    <row r="596" spans="1:23" ht="15" customHeight="1">
      <c r="A596" s="13">
        <v>50</v>
      </c>
      <c r="B596" s="83">
        <v>59.5</v>
      </c>
      <c r="C596" s="10">
        <v>4100</v>
      </c>
      <c r="D596" s="11">
        <v>42</v>
      </c>
      <c r="E596" s="11">
        <v>25</v>
      </c>
      <c r="F596" s="12">
        <v>42.9</v>
      </c>
      <c r="G596" s="12">
        <v>27.5</v>
      </c>
      <c r="H596" s="12">
        <v>17.8</v>
      </c>
      <c r="I596" s="12">
        <v>9.4</v>
      </c>
      <c r="J596" s="12">
        <v>4.2</v>
      </c>
      <c r="K596" s="12">
        <v>2</v>
      </c>
      <c r="L596" s="59">
        <v>1.3</v>
      </c>
      <c r="M596" s="103"/>
      <c r="N596" s="106"/>
      <c r="O596" s="85" t="s">
        <v>29</v>
      </c>
      <c r="P596" s="86"/>
      <c r="Q596" s="144"/>
      <c r="R596" s="139">
        <v>-13.3385307</v>
      </c>
      <c r="S596" s="96">
        <v>-49.121136</v>
      </c>
      <c r="T596" s="109"/>
      <c r="U596" s="55"/>
      <c r="V596" s="55"/>
      <c r="W596" s="55"/>
    </row>
    <row r="597" spans="1:23" ht="15" customHeight="1">
      <c r="A597" s="13">
        <v>50</v>
      </c>
      <c r="B597" s="83">
        <v>59.6</v>
      </c>
      <c r="C597" s="10">
        <v>4100</v>
      </c>
      <c r="D597" s="11">
        <v>42</v>
      </c>
      <c r="E597" s="11">
        <v>25</v>
      </c>
      <c r="F597" s="12">
        <v>43.9</v>
      </c>
      <c r="G597" s="12">
        <v>26.3</v>
      </c>
      <c r="H597" s="12">
        <v>16.600000000000001</v>
      </c>
      <c r="I597" s="12">
        <v>8.1</v>
      </c>
      <c r="J597" s="12">
        <v>3.6</v>
      </c>
      <c r="K597" s="12">
        <v>2</v>
      </c>
      <c r="L597" s="59">
        <v>1.7</v>
      </c>
      <c r="M597" s="103"/>
      <c r="N597" s="106"/>
      <c r="O597" s="85" t="s">
        <v>29</v>
      </c>
      <c r="P597" s="86"/>
      <c r="Q597" s="144"/>
      <c r="R597" s="139">
        <v>-13.3393982</v>
      </c>
      <c r="S597" s="96">
        <v>-49.121255300000001</v>
      </c>
      <c r="T597" s="109"/>
      <c r="U597" s="55"/>
      <c r="V597" s="55"/>
      <c r="W597" s="55"/>
    </row>
    <row r="598" spans="1:23" ht="15" customHeight="1">
      <c r="A598" s="13">
        <v>50</v>
      </c>
      <c r="B598" s="83">
        <v>59.7</v>
      </c>
      <c r="C598" s="10">
        <v>4100</v>
      </c>
      <c r="D598" s="11">
        <v>42</v>
      </c>
      <c r="E598" s="11">
        <v>25</v>
      </c>
      <c r="F598" s="12">
        <v>43.2</v>
      </c>
      <c r="G598" s="12">
        <v>26.9</v>
      </c>
      <c r="H598" s="12">
        <v>17</v>
      </c>
      <c r="I598" s="12">
        <v>8.5</v>
      </c>
      <c r="J598" s="12">
        <v>4.7</v>
      </c>
      <c r="K598" s="12">
        <v>3.2</v>
      </c>
      <c r="L598" s="59">
        <v>2</v>
      </c>
      <c r="M598" s="103"/>
      <c r="N598" s="106"/>
      <c r="O598" s="85" t="s">
        <v>29</v>
      </c>
      <c r="P598" s="86"/>
      <c r="Q598" s="144"/>
      <c r="R598" s="139">
        <v>-13.3403939</v>
      </c>
      <c r="S598" s="96">
        <v>-49.121402400000001</v>
      </c>
      <c r="T598" s="109"/>
      <c r="U598" s="55"/>
      <c r="V598" s="55"/>
      <c r="W598" s="55"/>
    </row>
    <row r="599" spans="1:23" ht="15" customHeight="1">
      <c r="A599" s="13">
        <v>50</v>
      </c>
      <c r="B599" s="83">
        <v>59.8</v>
      </c>
      <c r="C599" s="10">
        <v>4100</v>
      </c>
      <c r="D599" s="11">
        <v>42</v>
      </c>
      <c r="E599" s="11">
        <v>25</v>
      </c>
      <c r="F599" s="12">
        <v>32.200000000000003</v>
      </c>
      <c r="G599" s="12">
        <v>22.2</v>
      </c>
      <c r="H599" s="12">
        <v>14.7</v>
      </c>
      <c r="I599" s="12">
        <v>7.7</v>
      </c>
      <c r="J599" s="12">
        <v>5.8</v>
      </c>
      <c r="K599" s="12">
        <v>4</v>
      </c>
      <c r="L599" s="59">
        <v>4.4000000000000004</v>
      </c>
      <c r="M599" s="103"/>
      <c r="N599" s="106"/>
      <c r="O599" s="85" t="s">
        <v>29</v>
      </c>
      <c r="P599" s="86"/>
      <c r="Q599" s="144"/>
      <c r="R599" s="139">
        <v>-13.341280100000001</v>
      </c>
      <c r="S599" s="96">
        <v>-49.121528099999999</v>
      </c>
      <c r="T599" s="109"/>
      <c r="U599" s="55"/>
      <c r="V599" s="55"/>
      <c r="W599" s="55"/>
    </row>
    <row r="600" spans="1:23" ht="15" customHeight="1">
      <c r="A600" s="13">
        <v>50</v>
      </c>
      <c r="B600" s="83">
        <v>59.9</v>
      </c>
      <c r="C600" s="10">
        <v>4100</v>
      </c>
      <c r="D600" s="11">
        <v>42</v>
      </c>
      <c r="E600" s="11">
        <v>25</v>
      </c>
      <c r="F600" s="12">
        <v>45.5</v>
      </c>
      <c r="G600" s="12">
        <v>31.5</v>
      </c>
      <c r="H600" s="12">
        <v>19.3</v>
      </c>
      <c r="I600" s="12">
        <v>9</v>
      </c>
      <c r="J600" s="12">
        <v>3.8</v>
      </c>
      <c r="K600" s="12">
        <v>3.6</v>
      </c>
      <c r="L600" s="59">
        <v>3.5</v>
      </c>
      <c r="M600" s="104"/>
      <c r="N600" s="107"/>
      <c r="O600" s="85" t="s">
        <v>29</v>
      </c>
      <c r="P600" s="86"/>
      <c r="Q600" s="144"/>
      <c r="R600" s="139">
        <v>-13.342254799999999</v>
      </c>
      <c r="S600" s="96">
        <v>-49.1216565</v>
      </c>
      <c r="T600" s="110"/>
      <c r="U600" s="55"/>
      <c r="V600" s="55"/>
      <c r="W600" s="55"/>
    </row>
    <row r="601" spans="1:23" ht="15" customHeight="1">
      <c r="A601" s="13">
        <v>50</v>
      </c>
      <c r="B601" s="83">
        <v>60</v>
      </c>
      <c r="C601" s="10">
        <v>4100</v>
      </c>
      <c r="D601" s="11">
        <v>42</v>
      </c>
      <c r="E601" s="11">
        <v>25</v>
      </c>
      <c r="F601" s="12">
        <v>33.799999999999997</v>
      </c>
      <c r="G601" s="12">
        <v>22.1</v>
      </c>
      <c r="H601" s="12">
        <v>14.1</v>
      </c>
      <c r="I601" s="12">
        <v>7.2</v>
      </c>
      <c r="J601" s="12">
        <v>3.6</v>
      </c>
      <c r="K601" s="12">
        <v>2.2000000000000002</v>
      </c>
      <c r="L601" s="59">
        <v>1.5</v>
      </c>
      <c r="M601" s="102">
        <v>51</v>
      </c>
      <c r="N601" s="105" t="s">
        <v>854</v>
      </c>
      <c r="O601" s="85" t="s">
        <v>114</v>
      </c>
      <c r="P601" s="86"/>
      <c r="Q601" s="144"/>
      <c r="R601" s="139">
        <v>-13.343128800000001</v>
      </c>
      <c r="S601" s="96">
        <v>-49.121779600000004</v>
      </c>
      <c r="T601" s="108">
        <v>60</v>
      </c>
      <c r="U601" s="55"/>
      <c r="V601" s="55"/>
      <c r="W601" s="55"/>
    </row>
    <row r="602" spans="1:23" ht="15" customHeight="1">
      <c r="A602" s="13">
        <v>50</v>
      </c>
      <c r="B602" s="83">
        <v>60.1</v>
      </c>
      <c r="C602" s="10">
        <v>4100</v>
      </c>
      <c r="D602" s="11">
        <v>42</v>
      </c>
      <c r="E602" s="11">
        <v>25</v>
      </c>
      <c r="F602" s="12">
        <v>32</v>
      </c>
      <c r="G602" s="12">
        <v>19.5</v>
      </c>
      <c r="H602" s="12">
        <v>12.3</v>
      </c>
      <c r="I602" s="12">
        <v>5.4</v>
      </c>
      <c r="J602" s="12">
        <v>4</v>
      </c>
      <c r="K602" s="12">
        <v>2.6</v>
      </c>
      <c r="L602" s="59">
        <v>2.6</v>
      </c>
      <c r="M602" s="103"/>
      <c r="N602" s="106"/>
      <c r="O602" s="85" t="s">
        <v>29</v>
      </c>
      <c r="P602" s="86"/>
      <c r="Q602" s="144"/>
      <c r="R602" s="139">
        <v>-13.343983</v>
      </c>
      <c r="S602" s="96">
        <v>-49.1219052</v>
      </c>
      <c r="T602" s="109"/>
      <c r="U602" s="55"/>
      <c r="V602" s="55"/>
      <c r="W602" s="55"/>
    </row>
    <row r="603" spans="1:23" ht="15" customHeight="1">
      <c r="A603" s="13">
        <v>50</v>
      </c>
      <c r="B603" s="83">
        <v>60.2</v>
      </c>
      <c r="C603" s="10">
        <v>4100</v>
      </c>
      <c r="D603" s="11">
        <v>42</v>
      </c>
      <c r="E603" s="11">
        <v>25</v>
      </c>
      <c r="F603" s="12">
        <v>42.7</v>
      </c>
      <c r="G603" s="12">
        <v>27.9</v>
      </c>
      <c r="H603" s="12">
        <v>17.600000000000001</v>
      </c>
      <c r="I603" s="12">
        <v>8.6999999999999993</v>
      </c>
      <c r="J603" s="12">
        <v>3.9</v>
      </c>
      <c r="K603" s="12">
        <v>3</v>
      </c>
      <c r="L603" s="59">
        <v>2.4</v>
      </c>
      <c r="M603" s="103"/>
      <c r="N603" s="106"/>
      <c r="O603" s="85" t="s">
        <v>29</v>
      </c>
      <c r="P603" s="86"/>
      <c r="Q603" s="144"/>
      <c r="R603" s="139">
        <v>-13.3449928</v>
      </c>
      <c r="S603" s="96">
        <v>-49.122045399999998</v>
      </c>
      <c r="T603" s="109"/>
      <c r="U603" s="55"/>
      <c r="V603" s="55"/>
      <c r="W603" s="55"/>
    </row>
    <row r="604" spans="1:23" ht="15" customHeight="1">
      <c r="A604" s="13">
        <v>50</v>
      </c>
      <c r="B604" s="83">
        <v>60.3</v>
      </c>
      <c r="C604" s="10">
        <v>4100</v>
      </c>
      <c r="D604" s="11">
        <v>42</v>
      </c>
      <c r="E604" s="11">
        <v>25</v>
      </c>
      <c r="F604" s="12">
        <v>47.6</v>
      </c>
      <c r="G604" s="12">
        <v>30.1</v>
      </c>
      <c r="H604" s="12">
        <v>19.2</v>
      </c>
      <c r="I604" s="12">
        <v>9.8000000000000007</v>
      </c>
      <c r="J604" s="12">
        <v>5.2</v>
      </c>
      <c r="K604" s="12">
        <v>3.2</v>
      </c>
      <c r="L604" s="59">
        <v>2.2000000000000002</v>
      </c>
      <c r="M604" s="103"/>
      <c r="N604" s="106"/>
      <c r="O604" s="85" t="s">
        <v>29</v>
      </c>
      <c r="P604" s="86"/>
      <c r="Q604" s="144"/>
      <c r="R604" s="139">
        <v>-13.3460351</v>
      </c>
      <c r="S604" s="96">
        <v>-49.122196899999999</v>
      </c>
      <c r="T604" s="109"/>
      <c r="U604" s="55"/>
      <c r="V604" s="55"/>
      <c r="W604" s="55"/>
    </row>
    <row r="605" spans="1:23" ht="15" customHeight="1">
      <c r="A605" s="13">
        <v>50</v>
      </c>
      <c r="B605" s="83">
        <v>60.4</v>
      </c>
      <c r="C605" s="10">
        <v>4100</v>
      </c>
      <c r="D605" s="11">
        <v>42</v>
      </c>
      <c r="E605" s="11">
        <v>25</v>
      </c>
      <c r="F605" s="12">
        <v>52.4</v>
      </c>
      <c r="G605" s="12">
        <v>35.200000000000003</v>
      </c>
      <c r="H605" s="12">
        <v>23.6</v>
      </c>
      <c r="I605" s="12">
        <v>13.8</v>
      </c>
      <c r="J605" s="12">
        <v>7.2</v>
      </c>
      <c r="K605" s="12">
        <v>3.1</v>
      </c>
      <c r="L605" s="59">
        <v>2</v>
      </c>
      <c r="M605" s="103"/>
      <c r="N605" s="106"/>
      <c r="O605" s="85" t="s">
        <v>29</v>
      </c>
      <c r="P605" s="86"/>
      <c r="Q605" s="144"/>
      <c r="R605" s="139">
        <v>-13.3470361</v>
      </c>
      <c r="S605" s="96">
        <v>-49.1223283</v>
      </c>
      <c r="T605" s="109"/>
      <c r="U605" s="55"/>
      <c r="V605" s="55"/>
      <c r="W605" s="55"/>
    </row>
    <row r="606" spans="1:23" ht="15" customHeight="1">
      <c r="A606" s="13">
        <v>50</v>
      </c>
      <c r="B606" s="83">
        <v>60.5</v>
      </c>
      <c r="C606" s="10">
        <v>4100</v>
      </c>
      <c r="D606" s="11">
        <v>42</v>
      </c>
      <c r="E606" s="11">
        <v>25</v>
      </c>
      <c r="F606" s="12">
        <v>51.6</v>
      </c>
      <c r="G606" s="12">
        <v>31.8</v>
      </c>
      <c r="H606" s="12">
        <v>20.2</v>
      </c>
      <c r="I606" s="12">
        <v>10.3</v>
      </c>
      <c r="J606" s="12">
        <v>5.9</v>
      </c>
      <c r="K606" s="12">
        <v>3.3</v>
      </c>
      <c r="L606" s="59">
        <v>2.2000000000000002</v>
      </c>
      <c r="M606" s="103"/>
      <c r="N606" s="106"/>
      <c r="O606" s="85" t="s">
        <v>29</v>
      </c>
      <c r="P606" s="86"/>
      <c r="Q606" s="144"/>
      <c r="R606" s="139">
        <v>-13.348118400000001</v>
      </c>
      <c r="S606" s="96">
        <v>-49.1224907</v>
      </c>
      <c r="T606" s="109"/>
      <c r="U606" s="55"/>
      <c r="V606" s="55"/>
      <c r="W606" s="55"/>
    </row>
    <row r="607" spans="1:23" ht="15" customHeight="1">
      <c r="A607" s="13">
        <v>50</v>
      </c>
      <c r="B607" s="83">
        <v>60.6</v>
      </c>
      <c r="C607" s="10">
        <v>4100</v>
      </c>
      <c r="D607" s="11">
        <v>42</v>
      </c>
      <c r="E607" s="11">
        <v>25</v>
      </c>
      <c r="F607" s="12">
        <v>46</v>
      </c>
      <c r="G607" s="12">
        <v>28.6</v>
      </c>
      <c r="H607" s="12">
        <v>18.100000000000001</v>
      </c>
      <c r="I607" s="12">
        <v>9</v>
      </c>
      <c r="J607" s="12">
        <v>4.0999999999999996</v>
      </c>
      <c r="K607" s="12">
        <v>2.2000000000000002</v>
      </c>
      <c r="L607" s="59">
        <v>1.7</v>
      </c>
      <c r="M607" s="103"/>
      <c r="N607" s="106"/>
      <c r="O607" s="85" t="s">
        <v>29</v>
      </c>
      <c r="P607" s="86"/>
      <c r="Q607" s="144"/>
      <c r="R607" s="139">
        <v>-13.348754599999999</v>
      </c>
      <c r="S607" s="96">
        <v>-49.122585899999997</v>
      </c>
      <c r="T607" s="109"/>
      <c r="U607" s="55"/>
      <c r="V607" s="55"/>
      <c r="W607" s="55"/>
    </row>
    <row r="608" spans="1:23" ht="15" customHeight="1">
      <c r="A608" s="13">
        <v>50</v>
      </c>
      <c r="B608" s="83">
        <v>60.7</v>
      </c>
      <c r="C608" s="10">
        <v>4100</v>
      </c>
      <c r="D608" s="11">
        <v>42</v>
      </c>
      <c r="E608" s="11">
        <v>25</v>
      </c>
      <c r="F608" s="12">
        <v>47.8</v>
      </c>
      <c r="G608" s="12">
        <v>31.3</v>
      </c>
      <c r="H608" s="12">
        <v>19.3</v>
      </c>
      <c r="I608" s="12">
        <v>9</v>
      </c>
      <c r="J608" s="12">
        <v>4.4000000000000004</v>
      </c>
      <c r="K608" s="12">
        <v>2.2999999999999998</v>
      </c>
      <c r="L608" s="59">
        <v>2.2000000000000002</v>
      </c>
      <c r="M608" s="103"/>
      <c r="N608" s="106"/>
      <c r="O608" s="85" t="s">
        <v>29</v>
      </c>
      <c r="P608" s="86"/>
      <c r="Q608" s="144"/>
      <c r="R608" s="139">
        <v>-13.349574199999999</v>
      </c>
      <c r="S608" s="96">
        <v>-49.122707800000001</v>
      </c>
      <c r="T608" s="109"/>
      <c r="U608" s="55"/>
      <c r="V608" s="55"/>
      <c r="W608" s="55"/>
    </row>
    <row r="609" spans="1:23" ht="15" customHeight="1">
      <c r="A609" s="13">
        <v>50</v>
      </c>
      <c r="B609" s="83">
        <v>60.8</v>
      </c>
      <c r="C609" s="10">
        <v>4100</v>
      </c>
      <c r="D609" s="11">
        <v>42</v>
      </c>
      <c r="E609" s="11">
        <v>25</v>
      </c>
      <c r="F609" s="12">
        <v>44</v>
      </c>
      <c r="G609" s="12">
        <v>27.3</v>
      </c>
      <c r="H609" s="12">
        <v>16.899999999999999</v>
      </c>
      <c r="I609" s="12">
        <v>7.6</v>
      </c>
      <c r="J609" s="12">
        <v>3.4</v>
      </c>
      <c r="K609" s="12">
        <v>1.6</v>
      </c>
      <c r="L609" s="59">
        <v>1.2</v>
      </c>
      <c r="M609" s="103"/>
      <c r="N609" s="106"/>
      <c r="O609" s="85" t="s">
        <v>29</v>
      </c>
      <c r="P609" s="86"/>
      <c r="Q609" s="144"/>
      <c r="R609" s="139">
        <v>-13.350397900000001</v>
      </c>
      <c r="S609" s="96">
        <v>-49.1228373</v>
      </c>
      <c r="T609" s="109"/>
      <c r="U609" s="55"/>
      <c r="V609" s="55"/>
      <c r="W609" s="55"/>
    </row>
    <row r="610" spans="1:23" ht="15" customHeight="1">
      <c r="A610" s="13">
        <v>50</v>
      </c>
      <c r="B610" s="83">
        <v>60.9</v>
      </c>
      <c r="C610" s="10">
        <v>4100</v>
      </c>
      <c r="D610" s="11">
        <v>42</v>
      </c>
      <c r="E610" s="11">
        <v>25</v>
      </c>
      <c r="F610" s="12">
        <v>44.4</v>
      </c>
      <c r="G610" s="12">
        <v>27.9</v>
      </c>
      <c r="H610" s="12">
        <v>18.100000000000001</v>
      </c>
      <c r="I610" s="12">
        <v>9.6999999999999993</v>
      </c>
      <c r="J610" s="12">
        <v>4.7</v>
      </c>
      <c r="K610" s="12">
        <v>2.7</v>
      </c>
      <c r="L610" s="59">
        <v>2.1</v>
      </c>
      <c r="M610" s="104"/>
      <c r="N610" s="107"/>
      <c r="O610" s="85" t="s">
        <v>29</v>
      </c>
      <c r="P610" s="86"/>
      <c r="Q610" s="144"/>
      <c r="R610" s="139">
        <v>-13.3512418</v>
      </c>
      <c r="S610" s="96">
        <v>-49.122965899999997</v>
      </c>
      <c r="T610" s="110"/>
      <c r="U610" s="55"/>
      <c r="V610" s="55"/>
      <c r="W610" s="55"/>
    </row>
    <row r="611" spans="1:23" ht="15" customHeight="1">
      <c r="A611" s="13">
        <v>50</v>
      </c>
      <c r="B611" s="83">
        <v>61</v>
      </c>
      <c r="C611" s="10">
        <v>4100</v>
      </c>
      <c r="D611" s="11">
        <v>42</v>
      </c>
      <c r="E611" s="11">
        <v>25</v>
      </c>
      <c r="F611" s="12">
        <v>32.9</v>
      </c>
      <c r="G611" s="12">
        <v>20</v>
      </c>
      <c r="H611" s="12">
        <v>12.4</v>
      </c>
      <c r="I611" s="12">
        <v>5.5</v>
      </c>
      <c r="J611" s="12">
        <v>2.6</v>
      </c>
      <c r="K611" s="12">
        <v>1.3</v>
      </c>
      <c r="L611" s="59">
        <v>0.9</v>
      </c>
      <c r="M611" s="102">
        <v>39</v>
      </c>
      <c r="N611" s="105" t="s">
        <v>854</v>
      </c>
      <c r="O611" s="85" t="s">
        <v>115</v>
      </c>
      <c r="P611" s="86"/>
      <c r="Q611" s="144"/>
      <c r="R611" s="139">
        <v>-13.3521123</v>
      </c>
      <c r="S611" s="96">
        <v>-49.123091100000003</v>
      </c>
      <c r="T611" s="108">
        <v>61</v>
      </c>
      <c r="U611" s="55"/>
      <c r="V611" s="55"/>
      <c r="W611" s="55"/>
    </row>
    <row r="612" spans="1:23" ht="15" customHeight="1">
      <c r="A612" s="13">
        <v>50</v>
      </c>
      <c r="B612" s="83">
        <v>61.1</v>
      </c>
      <c r="C612" s="10">
        <v>4100</v>
      </c>
      <c r="D612" s="11">
        <v>42</v>
      </c>
      <c r="E612" s="11">
        <v>25</v>
      </c>
      <c r="F612" s="12">
        <v>27.2</v>
      </c>
      <c r="G612" s="12">
        <v>17.100000000000001</v>
      </c>
      <c r="H612" s="12">
        <v>11.5</v>
      </c>
      <c r="I612" s="12">
        <v>6.9</v>
      </c>
      <c r="J612" s="12">
        <v>3.7</v>
      </c>
      <c r="K612" s="12">
        <v>2</v>
      </c>
      <c r="L612" s="59">
        <v>1.4</v>
      </c>
      <c r="M612" s="103"/>
      <c r="N612" s="106"/>
      <c r="O612" s="85" t="s">
        <v>29</v>
      </c>
      <c r="P612" s="86"/>
      <c r="Q612" s="144"/>
      <c r="R612" s="139">
        <v>-13.3530339</v>
      </c>
      <c r="S612" s="96">
        <v>-49.123222900000002</v>
      </c>
      <c r="T612" s="109"/>
      <c r="U612" s="55"/>
      <c r="V612" s="55"/>
      <c r="W612" s="55"/>
    </row>
    <row r="613" spans="1:23" ht="15" customHeight="1">
      <c r="A613" s="13">
        <v>50</v>
      </c>
      <c r="B613" s="83">
        <v>61.2</v>
      </c>
      <c r="C613" s="10">
        <v>4100</v>
      </c>
      <c r="D613" s="11">
        <v>42</v>
      </c>
      <c r="E613" s="11">
        <v>25</v>
      </c>
      <c r="F613" s="12">
        <v>37.799999999999997</v>
      </c>
      <c r="G613" s="12">
        <v>23.5</v>
      </c>
      <c r="H613" s="12">
        <v>14.5</v>
      </c>
      <c r="I613" s="12">
        <v>6.4</v>
      </c>
      <c r="J613" s="12">
        <v>2.7</v>
      </c>
      <c r="K613" s="12">
        <v>1.4</v>
      </c>
      <c r="L613" s="59">
        <v>1.3</v>
      </c>
      <c r="M613" s="103"/>
      <c r="N613" s="106"/>
      <c r="O613" s="85" t="s">
        <v>29</v>
      </c>
      <c r="P613" s="86"/>
      <c r="Q613" s="144"/>
      <c r="R613" s="139">
        <v>-13.353896900000001</v>
      </c>
      <c r="S613" s="96">
        <v>-49.123350299999998</v>
      </c>
      <c r="T613" s="109"/>
      <c r="U613" s="55"/>
      <c r="V613" s="55"/>
      <c r="W613" s="55"/>
    </row>
    <row r="614" spans="1:23" ht="15" customHeight="1">
      <c r="A614" s="13">
        <v>50</v>
      </c>
      <c r="B614" s="83">
        <v>61.3</v>
      </c>
      <c r="C614" s="10">
        <v>4100</v>
      </c>
      <c r="D614" s="11">
        <v>42</v>
      </c>
      <c r="E614" s="11">
        <v>25</v>
      </c>
      <c r="F614" s="12">
        <v>36.700000000000003</v>
      </c>
      <c r="G614" s="12">
        <v>23.9</v>
      </c>
      <c r="H614" s="12">
        <v>15.1</v>
      </c>
      <c r="I614" s="12">
        <v>7.5</v>
      </c>
      <c r="J614" s="12">
        <v>3.4</v>
      </c>
      <c r="K614" s="12">
        <v>2.7</v>
      </c>
      <c r="L614" s="59">
        <v>2.2000000000000002</v>
      </c>
      <c r="M614" s="103"/>
      <c r="N614" s="106"/>
      <c r="O614" s="85" t="s">
        <v>29</v>
      </c>
      <c r="P614" s="86"/>
      <c r="Q614" s="144"/>
      <c r="R614" s="139">
        <v>-13.354870200000001</v>
      </c>
      <c r="S614" s="96">
        <v>-49.123490199999999</v>
      </c>
      <c r="T614" s="109"/>
      <c r="U614" s="55"/>
      <c r="V614" s="55"/>
      <c r="W614" s="55"/>
    </row>
    <row r="615" spans="1:23" ht="15" customHeight="1">
      <c r="A615" s="13">
        <v>50</v>
      </c>
      <c r="B615" s="83">
        <v>61.4</v>
      </c>
      <c r="C615" s="10">
        <v>4100</v>
      </c>
      <c r="D615" s="11">
        <v>42</v>
      </c>
      <c r="E615" s="11">
        <v>25</v>
      </c>
      <c r="F615" s="12">
        <v>30.6</v>
      </c>
      <c r="G615" s="12">
        <v>19.100000000000001</v>
      </c>
      <c r="H615" s="12">
        <v>12.7</v>
      </c>
      <c r="I615" s="12">
        <v>7.4</v>
      </c>
      <c r="J615" s="12">
        <v>3.7</v>
      </c>
      <c r="K615" s="12">
        <v>2.2999999999999998</v>
      </c>
      <c r="L615" s="59">
        <v>1.5</v>
      </c>
      <c r="M615" s="103"/>
      <c r="N615" s="106"/>
      <c r="O615" s="85" t="s">
        <v>29</v>
      </c>
      <c r="P615" s="86"/>
      <c r="Q615" s="144"/>
      <c r="R615" s="139">
        <v>-13.355961499999999</v>
      </c>
      <c r="S615" s="96">
        <v>-49.1236569</v>
      </c>
      <c r="T615" s="109"/>
      <c r="U615" s="55"/>
      <c r="V615" s="55"/>
      <c r="W615" s="55"/>
    </row>
    <row r="616" spans="1:23" ht="15" customHeight="1">
      <c r="A616" s="13">
        <v>50</v>
      </c>
      <c r="B616" s="83">
        <v>61.5</v>
      </c>
      <c r="C616" s="10">
        <v>4100</v>
      </c>
      <c r="D616" s="11">
        <v>42</v>
      </c>
      <c r="E616" s="11">
        <v>25</v>
      </c>
      <c r="F616" s="12">
        <v>39.4</v>
      </c>
      <c r="G616" s="12">
        <v>23.6</v>
      </c>
      <c r="H616" s="12">
        <v>15</v>
      </c>
      <c r="I616" s="12">
        <v>7.5</v>
      </c>
      <c r="J616" s="12">
        <v>3.8</v>
      </c>
      <c r="K616" s="12">
        <v>2.1</v>
      </c>
      <c r="L616" s="59">
        <v>1.5</v>
      </c>
      <c r="M616" s="103"/>
      <c r="N616" s="106"/>
      <c r="O616" s="85" t="s">
        <v>29</v>
      </c>
      <c r="P616" s="86"/>
      <c r="Q616" s="144"/>
      <c r="R616" s="139">
        <v>-13.356987999999999</v>
      </c>
      <c r="S616" s="96">
        <v>-49.123819300000001</v>
      </c>
      <c r="T616" s="109"/>
      <c r="U616" s="55"/>
      <c r="V616" s="55"/>
      <c r="W616" s="55"/>
    </row>
    <row r="617" spans="1:23" ht="15" customHeight="1">
      <c r="A617" s="13">
        <v>50</v>
      </c>
      <c r="B617" s="83">
        <v>61.6</v>
      </c>
      <c r="C617" s="10">
        <v>4100</v>
      </c>
      <c r="D617" s="11">
        <v>42</v>
      </c>
      <c r="E617" s="11">
        <v>25</v>
      </c>
      <c r="F617" s="12">
        <v>35.200000000000003</v>
      </c>
      <c r="G617" s="12">
        <v>21.3</v>
      </c>
      <c r="H617" s="12">
        <v>13.7</v>
      </c>
      <c r="I617" s="12">
        <v>7.2</v>
      </c>
      <c r="J617" s="12">
        <v>3.8</v>
      </c>
      <c r="K617" s="12">
        <v>2.1</v>
      </c>
      <c r="L617" s="59">
        <v>1.4</v>
      </c>
      <c r="M617" s="103"/>
      <c r="N617" s="106"/>
      <c r="O617" s="85" t="s">
        <v>29</v>
      </c>
      <c r="P617" s="86"/>
      <c r="Q617" s="144"/>
      <c r="R617" s="139">
        <v>-13.357957499999999</v>
      </c>
      <c r="S617" s="96">
        <v>-49.123963699999997</v>
      </c>
      <c r="T617" s="109"/>
      <c r="U617" s="55"/>
      <c r="V617" s="55"/>
      <c r="W617" s="55"/>
    </row>
    <row r="618" spans="1:23" ht="15" customHeight="1">
      <c r="A618" s="13">
        <v>50</v>
      </c>
      <c r="B618" s="83">
        <v>61.7</v>
      </c>
      <c r="C618" s="10">
        <v>4100</v>
      </c>
      <c r="D618" s="11">
        <v>42</v>
      </c>
      <c r="E618" s="11">
        <v>25</v>
      </c>
      <c r="F618" s="12">
        <v>26.9</v>
      </c>
      <c r="G618" s="12">
        <v>16</v>
      </c>
      <c r="H618" s="12">
        <v>10.7</v>
      </c>
      <c r="I618" s="12">
        <v>6.3</v>
      </c>
      <c r="J618" s="12">
        <v>3.7</v>
      </c>
      <c r="K618" s="12">
        <v>2.2000000000000002</v>
      </c>
      <c r="L618" s="59">
        <v>1.5</v>
      </c>
      <c r="M618" s="103"/>
      <c r="N618" s="106"/>
      <c r="O618" s="85" t="s">
        <v>29</v>
      </c>
      <c r="P618" s="86"/>
      <c r="Q618" s="144"/>
      <c r="R618" s="139">
        <v>-13.3587937</v>
      </c>
      <c r="S618" s="96">
        <v>-49.124088999999998</v>
      </c>
      <c r="T618" s="109"/>
      <c r="U618" s="55"/>
      <c r="V618" s="55"/>
      <c r="W618" s="55"/>
    </row>
    <row r="619" spans="1:23" ht="15" customHeight="1">
      <c r="A619" s="13">
        <v>50</v>
      </c>
      <c r="B619" s="83">
        <v>61.8</v>
      </c>
      <c r="C619" s="10">
        <v>4100</v>
      </c>
      <c r="D619" s="11">
        <v>42</v>
      </c>
      <c r="E619" s="11">
        <v>25</v>
      </c>
      <c r="F619" s="12">
        <v>43.5</v>
      </c>
      <c r="G619" s="12">
        <v>27.5</v>
      </c>
      <c r="H619" s="12">
        <v>17.399999999999999</v>
      </c>
      <c r="I619" s="12">
        <v>8.6999999999999993</v>
      </c>
      <c r="J619" s="12">
        <v>4.0999999999999996</v>
      </c>
      <c r="K619" s="12">
        <v>2.5</v>
      </c>
      <c r="L619" s="59">
        <v>2.1</v>
      </c>
      <c r="M619" s="103"/>
      <c r="N619" s="106"/>
      <c r="O619" s="85" t="s">
        <v>29</v>
      </c>
      <c r="P619" s="86"/>
      <c r="Q619" s="144"/>
      <c r="R619" s="139">
        <v>-13.3594896</v>
      </c>
      <c r="S619" s="96">
        <v>-49.124191699999997</v>
      </c>
      <c r="T619" s="109"/>
      <c r="U619" s="55"/>
      <c r="V619" s="55"/>
      <c r="W619" s="55"/>
    </row>
    <row r="620" spans="1:23" ht="15" customHeight="1">
      <c r="A620" s="13">
        <v>50</v>
      </c>
      <c r="B620" s="83">
        <v>61.9</v>
      </c>
      <c r="C620" s="10">
        <v>4100</v>
      </c>
      <c r="D620" s="11">
        <v>42</v>
      </c>
      <c r="E620" s="11">
        <v>25</v>
      </c>
      <c r="F620" s="12">
        <v>27</v>
      </c>
      <c r="G620" s="12">
        <v>17.2</v>
      </c>
      <c r="H620" s="12">
        <v>11.3</v>
      </c>
      <c r="I620" s="12">
        <v>6.1</v>
      </c>
      <c r="J620" s="12">
        <v>3</v>
      </c>
      <c r="K620" s="12">
        <v>1.6</v>
      </c>
      <c r="L620" s="59">
        <v>1.5</v>
      </c>
      <c r="M620" s="104"/>
      <c r="N620" s="107"/>
      <c r="O620" s="85" t="s">
        <v>29</v>
      </c>
      <c r="P620" s="86"/>
      <c r="Q620" s="144"/>
      <c r="R620" s="139">
        <v>-13.3603319</v>
      </c>
      <c r="S620" s="96">
        <v>-49.124320699999998</v>
      </c>
      <c r="T620" s="110"/>
      <c r="U620" s="55"/>
      <c r="V620" s="55"/>
      <c r="W620" s="55"/>
    </row>
    <row r="621" spans="1:23" ht="15" customHeight="1">
      <c r="A621" s="13">
        <v>50</v>
      </c>
      <c r="B621" s="83">
        <v>62</v>
      </c>
      <c r="C621" s="10">
        <v>4100</v>
      </c>
      <c r="D621" s="11">
        <v>42</v>
      </c>
      <c r="E621" s="11">
        <v>25</v>
      </c>
      <c r="F621" s="12">
        <v>37.5</v>
      </c>
      <c r="G621" s="12">
        <v>24.6</v>
      </c>
      <c r="H621" s="12">
        <v>16.399999999999999</v>
      </c>
      <c r="I621" s="12">
        <v>9.4</v>
      </c>
      <c r="J621" s="12">
        <v>5.0999999999999996</v>
      </c>
      <c r="K621" s="12">
        <v>2.5</v>
      </c>
      <c r="L621" s="59">
        <v>1.7</v>
      </c>
      <c r="M621" s="102">
        <v>45</v>
      </c>
      <c r="N621" s="105" t="s">
        <v>854</v>
      </c>
      <c r="O621" s="85" t="s">
        <v>116</v>
      </c>
      <c r="P621" s="86"/>
      <c r="Q621" s="144"/>
      <c r="R621" s="139">
        <v>-13.3610565</v>
      </c>
      <c r="S621" s="96">
        <v>-49.124422600000003</v>
      </c>
      <c r="T621" s="108">
        <v>62</v>
      </c>
      <c r="U621" s="55"/>
      <c r="V621" s="55"/>
      <c r="W621" s="55"/>
    </row>
    <row r="622" spans="1:23" ht="15" customHeight="1">
      <c r="A622" s="13">
        <v>50</v>
      </c>
      <c r="B622" s="83">
        <v>62.1</v>
      </c>
      <c r="C622" s="10">
        <v>4100</v>
      </c>
      <c r="D622" s="11">
        <v>42</v>
      </c>
      <c r="E622" s="11">
        <v>25</v>
      </c>
      <c r="F622" s="12">
        <v>40.799999999999997</v>
      </c>
      <c r="G622" s="12">
        <v>25.6</v>
      </c>
      <c r="H622" s="12">
        <v>17.100000000000001</v>
      </c>
      <c r="I622" s="12">
        <v>10.199999999999999</v>
      </c>
      <c r="J622" s="12">
        <v>5.4</v>
      </c>
      <c r="K622" s="12">
        <v>3.6</v>
      </c>
      <c r="L622" s="59">
        <v>3</v>
      </c>
      <c r="M622" s="103"/>
      <c r="N622" s="106"/>
      <c r="O622" s="85" t="s">
        <v>29</v>
      </c>
      <c r="P622" s="86"/>
      <c r="Q622" s="144"/>
      <c r="R622" s="139">
        <v>-13.3620854</v>
      </c>
      <c r="S622" s="96">
        <v>-49.1245805</v>
      </c>
      <c r="T622" s="109"/>
      <c r="U622" s="55"/>
      <c r="V622" s="55"/>
      <c r="W622" s="55"/>
    </row>
    <row r="623" spans="1:23" ht="15" customHeight="1">
      <c r="A623" s="13">
        <v>50</v>
      </c>
      <c r="B623" s="83">
        <v>62.2</v>
      </c>
      <c r="C623" s="10">
        <v>4100</v>
      </c>
      <c r="D623" s="11">
        <v>42</v>
      </c>
      <c r="E623" s="11">
        <v>25</v>
      </c>
      <c r="F623" s="12">
        <v>44.4</v>
      </c>
      <c r="G623" s="12">
        <v>25.9</v>
      </c>
      <c r="H623" s="12">
        <v>16.600000000000001</v>
      </c>
      <c r="I623" s="12">
        <v>8.6999999999999993</v>
      </c>
      <c r="J623" s="12">
        <v>5</v>
      </c>
      <c r="K623" s="12">
        <v>3.1</v>
      </c>
      <c r="L623" s="59">
        <v>2.5</v>
      </c>
      <c r="M623" s="103"/>
      <c r="N623" s="106"/>
      <c r="O623" s="85" t="s">
        <v>29</v>
      </c>
      <c r="P623" s="86"/>
      <c r="Q623" s="144"/>
      <c r="R623" s="139">
        <v>-13.3628535</v>
      </c>
      <c r="S623" s="96">
        <v>-49.1246954</v>
      </c>
      <c r="T623" s="109"/>
      <c r="U623" s="55"/>
      <c r="V623" s="55"/>
      <c r="W623" s="55"/>
    </row>
    <row r="624" spans="1:23" ht="15" customHeight="1">
      <c r="A624" s="13">
        <v>50</v>
      </c>
      <c r="B624" s="83">
        <v>62.3</v>
      </c>
      <c r="C624" s="10">
        <v>4100</v>
      </c>
      <c r="D624" s="11">
        <v>42</v>
      </c>
      <c r="E624" s="11">
        <v>25</v>
      </c>
      <c r="F624" s="12">
        <v>19.8</v>
      </c>
      <c r="G624" s="12">
        <v>12.5</v>
      </c>
      <c r="H624" s="12">
        <v>9</v>
      </c>
      <c r="I624" s="12">
        <v>6.1</v>
      </c>
      <c r="J624" s="12">
        <v>3.4</v>
      </c>
      <c r="K624" s="12">
        <v>2.5</v>
      </c>
      <c r="L624" s="59">
        <v>1.9</v>
      </c>
      <c r="M624" s="103"/>
      <c r="N624" s="106"/>
      <c r="O624" s="85" t="s">
        <v>29</v>
      </c>
      <c r="P624" s="86"/>
      <c r="Q624" s="144"/>
      <c r="R624" s="139">
        <v>-13.3637382</v>
      </c>
      <c r="S624" s="96">
        <v>-49.124834999999997</v>
      </c>
      <c r="T624" s="109"/>
      <c r="U624" s="55"/>
      <c r="V624" s="55"/>
      <c r="W624" s="55"/>
    </row>
    <row r="625" spans="1:23" ht="15" customHeight="1">
      <c r="A625" s="13">
        <v>50</v>
      </c>
      <c r="B625" s="83">
        <v>62.4</v>
      </c>
      <c r="C625" s="10">
        <v>4100</v>
      </c>
      <c r="D625" s="11">
        <v>42</v>
      </c>
      <c r="E625" s="11">
        <v>25</v>
      </c>
      <c r="F625" s="12">
        <v>46.2</v>
      </c>
      <c r="G625" s="12">
        <v>27.3</v>
      </c>
      <c r="H625" s="12">
        <v>17.899999999999999</v>
      </c>
      <c r="I625" s="12">
        <v>10.199999999999999</v>
      </c>
      <c r="J625" s="12">
        <v>6</v>
      </c>
      <c r="K625" s="12">
        <v>3.5</v>
      </c>
      <c r="L625" s="59">
        <v>2.8</v>
      </c>
      <c r="M625" s="103"/>
      <c r="N625" s="106"/>
      <c r="O625" s="85" t="s">
        <v>29</v>
      </c>
      <c r="P625" s="86"/>
      <c r="Q625" s="144"/>
      <c r="R625" s="139">
        <v>-13.364679300000001</v>
      </c>
      <c r="S625" s="96">
        <v>-49.124969700000001</v>
      </c>
      <c r="T625" s="109"/>
      <c r="U625" s="55"/>
      <c r="V625" s="55"/>
      <c r="W625" s="55"/>
    </row>
    <row r="626" spans="1:23" ht="15" customHeight="1">
      <c r="A626" s="13">
        <v>50</v>
      </c>
      <c r="B626" s="83">
        <v>62.5</v>
      </c>
      <c r="C626" s="10">
        <v>4100</v>
      </c>
      <c r="D626" s="11">
        <v>42</v>
      </c>
      <c r="E626" s="11">
        <v>25</v>
      </c>
      <c r="F626" s="12">
        <v>38.6</v>
      </c>
      <c r="G626" s="12">
        <v>22.1</v>
      </c>
      <c r="H626" s="12">
        <v>14.4</v>
      </c>
      <c r="I626" s="12">
        <v>7.7</v>
      </c>
      <c r="J626" s="12">
        <v>3.8</v>
      </c>
      <c r="K626" s="12">
        <v>1.2</v>
      </c>
      <c r="L626" s="59">
        <v>0.5</v>
      </c>
      <c r="M626" s="103"/>
      <c r="N626" s="106"/>
      <c r="O626" s="85" t="s">
        <v>29</v>
      </c>
      <c r="P626" s="86"/>
      <c r="Q626" s="144"/>
      <c r="R626" s="139">
        <v>-13.3656539</v>
      </c>
      <c r="S626" s="96">
        <v>-49.125121200000002</v>
      </c>
      <c r="T626" s="109"/>
      <c r="U626" s="55"/>
      <c r="V626" s="55"/>
      <c r="W626" s="55"/>
    </row>
    <row r="627" spans="1:23" ht="15" customHeight="1">
      <c r="A627" s="13">
        <v>50</v>
      </c>
      <c r="B627" s="83">
        <v>62.6</v>
      </c>
      <c r="C627" s="10">
        <v>4100</v>
      </c>
      <c r="D627" s="11">
        <v>42</v>
      </c>
      <c r="E627" s="11">
        <v>25</v>
      </c>
      <c r="F627" s="12">
        <v>38.700000000000003</v>
      </c>
      <c r="G627" s="12">
        <v>26.1</v>
      </c>
      <c r="H627" s="12">
        <v>17.100000000000001</v>
      </c>
      <c r="I627" s="12">
        <v>9.6</v>
      </c>
      <c r="J627" s="12">
        <v>5.2</v>
      </c>
      <c r="K627" s="12">
        <v>3.6</v>
      </c>
      <c r="L627" s="59">
        <v>2.6</v>
      </c>
      <c r="M627" s="103"/>
      <c r="N627" s="106"/>
      <c r="O627" s="85" t="s">
        <v>29</v>
      </c>
      <c r="P627" s="86"/>
      <c r="Q627" s="144"/>
      <c r="R627" s="139">
        <v>-13.3666754</v>
      </c>
      <c r="S627" s="96">
        <v>-49.125275000000002</v>
      </c>
      <c r="T627" s="109"/>
      <c r="U627" s="55"/>
      <c r="V627" s="55"/>
      <c r="W627" s="55"/>
    </row>
    <row r="628" spans="1:23" ht="15" customHeight="1">
      <c r="A628" s="13">
        <v>50</v>
      </c>
      <c r="B628" s="83">
        <v>62.7</v>
      </c>
      <c r="C628" s="10">
        <v>4100</v>
      </c>
      <c r="D628" s="11">
        <v>42</v>
      </c>
      <c r="E628" s="11">
        <v>25</v>
      </c>
      <c r="F628" s="12">
        <v>34.200000000000003</v>
      </c>
      <c r="G628" s="12">
        <v>24.1</v>
      </c>
      <c r="H628" s="12">
        <v>17.399999999999999</v>
      </c>
      <c r="I628" s="12">
        <v>12.3</v>
      </c>
      <c r="J628" s="12">
        <v>8.5</v>
      </c>
      <c r="K628" s="12">
        <v>5.8</v>
      </c>
      <c r="L628" s="59">
        <v>4.5999999999999996</v>
      </c>
      <c r="M628" s="103"/>
      <c r="N628" s="106"/>
      <c r="O628" s="85" t="s">
        <v>29</v>
      </c>
      <c r="P628" s="86"/>
      <c r="Q628" s="144"/>
      <c r="R628" s="139">
        <v>-13.3677639</v>
      </c>
      <c r="S628" s="96">
        <v>-49.125442200000002</v>
      </c>
      <c r="T628" s="109"/>
      <c r="U628" s="55"/>
      <c r="V628" s="55"/>
      <c r="W628" s="55"/>
    </row>
    <row r="629" spans="1:23" ht="15" customHeight="1">
      <c r="A629" s="13">
        <v>50</v>
      </c>
      <c r="B629" s="83">
        <v>62.8</v>
      </c>
      <c r="C629" s="10">
        <v>4100</v>
      </c>
      <c r="D629" s="11">
        <v>42</v>
      </c>
      <c r="E629" s="11">
        <v>25</v>
      </c>
      <c r="F629" s="12">
        <v>43.2</v>
      </c>
      <c r="G629" s="12">
        <v>28.8</v>
      </c>
      <c r="H629" s="12">
        <v>18.899999999999999</v>
      </c>
      <c r="I629" s="12">
        <v>10.5</v>
      </c>
      <c r="J629" s="12">
        <v>5.7</v>
      </c>
      <c r="K629" s="12">
        <v>2.9</v>
      </c>
      <c r="L629" s="59">
        <v>2.4</v>
      </c>
      <c r="M629" s="103"/>
      <c r="N629" s="106"/>
      <c r="O629" s="85" t="s">
        <v>29</v>
      </c>
      <c r="P629" s="86"/>
      <c r="Q629" s="144"/>
      <c r="R629" s="139">
        <v>-13.368744599999999</v>
      </c>
      <c r="S629" s="96">
        <v>-49.125587099999997</v>
      </c>
      <c r="T629" s="109"/>
      <c r="U629" s="55"/>
      <c r="V629" s="55"/>
      <c r="W629" s="55"/>
    </row>
    <row r="630" spans="1:23" ht="15" customHeight="1">
      <c r="A630" s="13">
        <v>50</v>
      </c>
      <c r="B630" s="83">
        <v>62.9</v>
      </c>
      <c r="C630" s="10">
        <v>4100</v>
      </c>
      <c r="D630" s="11">
        <v>42</v>
      </c>
      <c r="E630" s="11">
        <v>25</v>
      </c>
      <c r="F630" s="12">
        <v>26.7</v>
      </c>
      <c r="G630" s="12">
        <v>16.2</v>
      </c>
      <c r="H630" s="12">
        <v>10.6</v>
      </c>
      <c r="I630" s="12">
        <v>5.9</v>
      </c>
      <c r="J630" s="12">
        <v>3.5</v>
      </c>
      <c r="K630" s="12">
        <v>2.2999999999999998</v>
      </c>
      <c r="L630" s="59">
        <v>1.8</v>
      </c>
      <c r="M630" s="104"/>
      <c r="N630" s="107"/>
      <c r="O630" s="85" t="s">
        <v>29</v>
      </c>
      <c r="P630" s="86"/>
      <c r="Q630" s="144"/>
      <c r="R630" s="139">
        <v>-13.369513100000001</v>
      </c>
      <c r="S630" s="96">
        <v>-49.125698300000003</v>
      </c>
      <c r="T630" s="110"/>
      <c r="U630" s="55"/>
      <c r="V630" s="55"/>
      <c r="W630" s="55"/>
    </row>
    <row r="631" spans="1:23" ht="15" customHeight="1">
      <c r="A631" s="13">
        <v>50</v>
      </c>
      <c r="B631" s="83">
        <v>63</v>
      </c>
      <c r="C631" s="10">
        <v>4100</v>
      </c>
      <c r="D631" s="11">
        <v>42</v>
      </c>
      <c r="E631" s="11">
        <v>25</v>
      </c>
      <c r="F631" s="12">
        <v>24.4</v>
      </c>
      <c r="G631" s="12">
        <v>16.5</v>
      </c>
      <c r="H631" s="12">
        <v>10.9</v>
      </c>
      <c r="I631" s="12">
        <v>9</v>
      </c>
      <c r="J631" s="12">
        <v>6.9</v>
      </c>
      <c r="K631" s="12">
        <v>6.2</v>
      </c>
      <c r="L631" s="59">
        <v>5.2</v>
      </c>
      <c r="M631" s="102">
        <v>59</v>
      </c>
      <c r="N631" s="105" t="s">
        <v>854</v>
      </c>
      <c r="O631" s="85" t="s">
        <v>117</v>
      </c>
      <c r="P631" s="86"/>
      <c r="Q631" s="144"/>
      <c r="R631" s="139">
        <v>-13.370014299999999</v>
      </c>
      <c r="S631" s="96">
        <v>-49.125771299999997</v>
      </c>
      <c r="T631" s="108">
        <v>63</v>
      </c>
      <c r="U631" s="55"/>
      <c r="V631" s="55"/>
      <c r="W631" s="55"/>
    </row>
    <row r="632" spans="1:23" ht="15" customHeight="1">
      <c r="A632" s="13">
        <v>50</v>
      </c>
      <c r="B632" s="83">
        <v>63.1</v>
      </c>
      <c r="C632" s="10">
        <v>4100</v>
      </c>
      <c r="D632" s="11">
        <v>42</v>
      </c>
      <c r="E632" s="11">
        <v>25</v>
      </c>
      <c r="F632" s="12">
        <v>28.2</v>
      </c>
      <c r="G632" s="12">
        <v>18.100000000000001</v>
      </c>
      <c r="H632" s="12">
        <v>12</v>
      </c>
      <c r="I632" s="12">
        <v>6.9</v>
      </c>
      <c r="J632" s="12">
        <v>3.6</v>
      </c>
      <c r="K632" s="12">
        <v>2.2999999999999998</v>
      </c>
      <c r="L632" s="59">
        <v>1.9</v>
      </c>
      <c r="M632" s="103"/>
      <c r="N632" s="106"/>
      <c r="O632" s="85" t="s">
        <v>29</v>
      </c>
      <c r="P632" s="86"/>
      <c r="Q632" s="144"/>
      <c r="R632" s="139">
        <v>-13.3708296</v>
      </c>
      <c r="S632" s="96">
        <v>-49.125896699999998</v>
      </c>
      <c r="T632" s="109"/>
      <c r="U632" s="55"/>
      <c r="V632" s="55"/>
      <c r="W632" s="55"/>
    </row>
    <row r="633" spans="1:23" ht="15" customHeight="1">
      <c r="A633" s="13">
        <v>50</v>
      </c>
      <c r="B633" s="83">
        <v>63.2</v>
      </c>
      <c r="C633" s="10">
        <v>4100</v>
      </c>
      <c r="D633" s="11">
        <v>42</v>
      </c>
      <c r="E633" s="11">
        <v>25</v>
      </c>
      <c r="F633" s="12">
        <v>28.4</v>
      </c>
      <c r="G633" s="12">
        <v>17.899999999999999</v>
      </c>
      <c r="H633" s="12">
        <v>12.1</v>
      </c>
      <c r="I633" s="12">
        <v>7.1</v>
      </c>
      <c r="J633" s="12">
        <v>4.2</v>
      </c>
      <c r="K633" s="12">
        <v>2.6</v>
      </c>
      <c r="L633" s="59">
        <v>2.1</v>
      </c>
      <c r="M633" s="103"/>
      <c r="N633" s="106"/>
      <c r="O633" s="85" t="s">
        <v>29</v>
      </c>
      <c r="P633" s="86"/>
      <c r="Q633" s="144"/>
      <c r="R633" s="139">
        <v>-13.371728900000001</v>
      </c>
      <c r="S633" s="96">
        <v>-49.126033</v>
      </c>
      <c r="T633" s="109"/>
      <c r="U633" s="55"/>
      <c r="V633" s="55"/>
      <c r="W633" s="55"/>
    </row>
    <row r="634" spans="1:23" ht="15" customHeight="1">
      <c r="A634" s="13">
        <v>50</v>
      </c>
      <c r="B634" s="83">
        <v>63.3</v>
      </c>
      <c r="C634" s="10">
        <v>4100</v>
      </c>
      <c r="D634" s="11">
        <v>42</v>
      </c>
      <c r="E634" s="11">
        <v>25</v>
      </c>
      <c r="F634" s="12">
        <v>41.5</v>
      </c>
      <c r="G634" s="12">
        <v>24.2</v>
      </c>
      <c r="H634" s="12">
        <v>14.9</v>
      </c>
      <c r="I634" s="12">
        <v>6.7</v>
      </c>
      <c r="J634" s="12">
        <v>3.1</v>
      </c>
      <c r="K634" s="12">
        <v>1.9</v>
      </c>
      <c r="L634" s="59">
        <v>1.6</v>
      </c>
      <c r="M634" s="103"/>
      <c r="N634" s="106"/>
      <c r="O634" s="85" t="s">
        <v>29</v>
      </c>
      <c r="P634" s="86"/>
      <c r="Q634" s="144"/>
      <c r="R634" s="139">
        <v>-13.3727468</v>
      </c>
      <c r="S634" s="96">
        <v>-49.1261917</v>
      </c>
      <c r="T634" s="109"/>
      <c r="U634" s="55"/>
      <c r="V634" s="55"/>
      <c r="W634" s="55"/>
    </row>
    <row r="635" spans="1:23" ht="15" customHeight="1">
      <c r="A635" s="13">
        <v>50</v>
      </c>
      <c r="B635" s="83">
        <v>63.4</v>
      </c>
      <c r="C635" s="10">
        <v>4100</v>
      </c>
      <c r="D635" s="11">
        <v>42</v>
      </c>
      <c r="E635" s="11">
        <v>25</v>
      </c>
      <c r="F635" s="12">
        <v>42.2</v>
      </c>
      <c r="G635" s="12">
        <v>25.7</v>
      </c>
      <c r="H635" s="12">
        <v>16.600000000000001</v>
      </c>
      <c r="I635" s="12">
        <v>8.8000000000000007</v>
      </c>
      <c r="J635" s="12">
        <v>4.5</v>
      </c>
      <c r="K635" s="12">
        <v>2.4</v>
      </c>
      <c r="L635" s="59">
        <v>1.7</v>
      </c>
      <c r="M635" s="103"/>
      <c r="N635" s="106"/>
      <c r="O635" s="85" t="s">
        <v>29</v>
      </c>
      <c r="P635" s="86"/>
      <c r="Q635" s="144"/>
      <c r="R635" s="139">
        <v>-13.3736926</v>
      </c>
      <c r="S635" s="96">
        <v>-49.1263291</v>
      </c>
      <c r="T635" s="109"/>
      <c r="U635" s="55"/>
      <c r="V635" s="55"/>
      <c r="W635" s="55"/>
    </row>
    <row r="636" spans="1:23" ht="15" customHeight="1">
      <c r="A636" s="13">
        <v>50</v>
      </c>
      <c r="B636" s="83">
        <v>63.5</v>
      </c>
      <c r="C636" s="10">
        <v>4100</v>
      </c>
      <c r="D636" s="11">
        <v>42</v>
      </c>
      <c r="E636" s="11">
        <v>25</v>
      </c>
      <c r="F636" s="12">
        <v>46.1</v>
      </c>
      <c r="G636" s="12">
        <v>28.3</v>
      </c>
      <c r="H636" s="12">
        <v>18</v>
      </c>
      <c r="I636" s="12">
        <v>9.3000000000000007</v>
      </c>
      <c r="J636" s="12">
        <v>4.7</v>
      </c>
      <c r="K636" s="12">
        <v>2.2999999999999998</v>
      </c>
      <c r="L636" s="59">
        <v>1.8</v>
      </c>
      <c r="M636" s="103"/>
      <c r="N636" s="106"/>
      <c r="O636" s="85" t="s">
        <v>29</v>
      </c>
      <c r="P636" s="86"/>
      <c r="Q636" s="144"/>
      <c r="R636" s="139">
        <v>-13.3746682</v>
      </c>
      <c r="S636" s="96">
        <v>-49.1264769</v>
      </c>
      <c r="T636" s="109"/>
      <c r="U636" s="55"/>
      <c r="V636" s="55"/>
      <c r="W636" s="55"/>
    </row>
    <row r="637" spans="1:23" ht="15" customHeight="1">
      <c r="A637" s="13">
        <v>50</v>
      </c>
      <c r="B637" s="83">
        <v>63.6</v>
      </c>
      <c r="C637" s="10">
        <v>4100</v>
      </c>
      <c r="D637" s="11">
        <v>42</v>
      </c>
      <c r="E637" s="11">
        <v>25</v>
      </c>
      <c r="F637" s="12">
        <v>45.7</v>
      </c>
      <c r="G637" s="12">
        <v>27.1</v>
      </c>
      <c r="H637" s="12">
        <v>16.7</v>
      </c>
      <c r="I637" s="12">
        <v>7.6</v>
      </c>
      <c r="J637" s="12">
        <v>3.8</v>
      </c>
      <c r="K637" s="12">
        <v>2.2000000000000002</v>
      </c>
      <c r="L637" s="59">
        <v>1.5</v>
      </c>
      <c r="M637" s="103"/>
      <c r="N637" s="106"/>
      <c r="O637" s="85" t="s">
        <v>29</v>
      </c>
      <c r="P637" s="86"/>
      <c r="Q637" s="144"/>
      <c r="R637" s="139">
        <v>-13.3755585</v>
      </c>
      <c r="S637" s="96">
        <v>-49.126616499999997</v>
      </c>
      <c r="T637" s="109"/>
      <c r="U637" s="55"/>
      <c r="V637" s="55"/>
      <c r="W637" s="55"/>
    </row>
    <row r="638" spans="1:23" ht="15" customHeight="1">
      <c r="A638" s="13">
        <v>50</v>
      </c>
      <c r="B638" s="83">
        <v>63.7</v>
      </c>
      <c r="C638" s="10">
        <v>4100</v>
      </c>
      <c r="D638" s="11">
        <v>42</v>
      </c>
      <c r="E638" s="11">
        <v>25</v>
      </c>
      <c r="F638" s="12">
        <v>58.8</v>
      </c>
      <c r="G638" s="12">
        <v>35.6</v>
      </c>
      <c r="H638" s="12">
        <v>22.2</v>
      </c>
      <c r="I638" s="12">
        <v>10.4</v>
      </c>
      <c r="J638" s="12">
        <v>4.8</v>
      </c>
      <c r="K638" s="12">
        <v>2.2000000000000002</v>
      </c>
      <c r="L638" s="59">
        <v>1.6</v>
      </c>
      <c r="M638" s="103"/>
      <c r="N638" s="106"/>
      <c r="O638" s="85" t="s">
        <v>29</v>
      </c>
      <c r="P638" s="86"/>
      <c r="Q638" s="144"/>
      <c r="R638" s="139">
        <v>-13.3766193</v>
      </c>
      <c r="S638" s="96">
        <v>-49.126777699999998</v>
      </c>
      <c r="T638" s="109"/>
      <c r="U638" s="55"/>
      <c r="V638" s="55"/>
      <c r="W638" s="55"/>
    </row>
    <row r="639" spans="1:23" ht="15" customHeight="1">
      <c r="A639" s="13">
        <v>50</v>
      </c>
      <c r="B639" s="83">
        <v>63.8</v>
      </c>
      <c r="C639" s="10">
        <v>4100</v>
      </c>
      <c r="D639" s="11">
        <v>42</v>
      </c>
      <c r="E639" s="11">
        <v>25</v>
      </c>
      <c r="F639" s="12">
        <v>63.5</v>
      </c>
      <c r="G639" s="12">
        <v>40</v>
      </c>
      <c r="H639" s="12">
        <v>26.3</v>
      </c>
      <c r="I639" s="12">
        <v>14.9</v>
      </c>
      <c r="J639" s="12">
        <v>7.9</v>
      </c>
      <c r="K639" s="12">
        <v>3.9</v>
      </c>
      <c r="L639" s="59">
        <v>2.5</v>
      </c>
      <c r="M639" s="103"/>
      <c r="N639" s="106"/>
      <c r="O639" s="85" t="s">
        <v>29</v>
      </c>
      <c r="P639" s="86"/>
      <c r="Q639" s="144"/>
      <c r="R639" s="139">
        <v>-13.3775175</v>
      </c>
      <c r="S639" s="96">
        <v>-49.126908499999999</v>
      </c>
      <c r="T639" s="109"/>
      <c r="U639" s="55"/>
      <c r="V639" s="55"/>
      <c r="W639" s="55"/>
    </row>
    <row r="640" spans="1:23" ht="15" customHeight="1">
      <c r="A640" s="13">
        <v>50</v>
      </c>
      <c r="B640" s="83">
        <v>63.9</v>
      </c>
      <c r="C640" s="10">
        <v>4100</v>
      </c>
      <c r="D640" s="11">
        <v>42</v>
      </c>
      <c r="E640" s="11">
        <v>25</v>
      </c>
      <c r="F640" s="12">
        <v>64.3</v>
      </c>
      <c r="G640" s="12">
        <v>40.6</v>
      </c>
      <c r="H640" s="12">
        <v>26.8</v>
      </c>
      <c r="I640" s="12">
        <v>15.4</v>
      </c>
      <c r="J640" s="12">
        <v>7.1</v>
      </c>
      <c r="K640" s="12">
        <v>3.8</v>
      </c>
      <c r="L640" s="59">
        <v>2.2000000000000002</v>
      </c>
      <c r="M640" s="104"/>
      <c r="N640" s="107"/>
      <c r="O640" s="85" t="s">
        <v>29</v>
      </c>
      <c r="P640" s="86"/>
      <c r="Q640" s="144"/>
      <c r="R640" s="139">
        <v>-13.3784694</v>
      </c>
      <c r="S640" s="96">
        <v>-49.127043899999997</v>
      </c>
      <c r="T640" s="110"/>
      <c r="U640" s="55"/>
      <c r="V640" s="55"/>
      <c r="W640" s="55"/>
    </row>
    <row r="641" spans="1:23" ht="15" customHeight="1">
      <c r="A641" s="13">
        <v>50</v>
      </c>
      <c r="B641" s="83">
        <v>64</v>
      </c>
      <c r="C641" s="10">
        <v>4100</v>
      </c>
      <c r="D641" s="11">
        <v>42</v>
      </c>
      <c r="E641" s="11">
        <v>25</v>
      </c>
      <c r="F641" s="12">
        <v>50.1</v>
      </c>
      <c r="G641" s="12">
        <v>32.5</v>
      </c>
      <c r="H641" s="12">
        <v>22.2</v>
      </c>
      <c r="I641" s="12">
        <v>13.7</v>
      </c>
      <c r="J641" s="12">
        <v>7.8</v>
      </c>
      <c r="K641" s="12">
        <v>3.9</v>
      </c>
      <c r="L641" s="59">
        <v>2.8</v>
      </c>
      <c r="M641" s="102">
        <v>44</v>
      </c>
      <c r="N641" s="105" t="s">
        <v>854</v>
      </c>
      <c r="O641" s="85" t="s">
        <v>118</v>
      </c>
      <c r="P641" s="86"/>
      <c r="Q641" s="144"/>
      <c r="R641" s="139">
        <v>-13.3789745</v>
      </c>
      <c r="S641" s="96">
        <v>-49.127119100000002</v>
      </c>
      <c r="T641" s="108">
        <v>64</v>
      </c>
      <c r="U641" s="55"/>
      <c r="V641" s="55"/>
      <c r="W641" s="55"/>
    </row>
    <row r="642" spans="1:23" ht="15" customHeight="1">
      <c r="A642" s="13">
        <v>50</v>
      </c>
      <c r="B642" s="83">
        <v>64.099999999999994</v>
      </c>
      <c r="C642" s="10">
        <v>4100</v>
      </c>
      <c r="D642" s="11">
        <v>42</v>
      </c>
      <c r="E642" s="11">
        <v>25</v>
      </c>
      <c r="F642" s="12">
        <v>29.2</v>
      </c>
      <c r="G642" s="12">
        <v>19.2</v>
      </c>
      <c r="H642" s="12">
        <v>12.6</v>
      </c>
      <c r="I642" s="12">
        <v>6.8</v>
      </c>
      <c r="J642" s="12">
        <v>3.5</v>
      </c>
      <c r="K642" s="12">
        <v>2</v>
      </c>
      <c r="L642" s="59">
        <v>1.7</v>
      </c>
      <c r="M642" s="103"/>
      <c r="N642" s="106"/>
      <c r="O642" s="85" t="s">
        <v>29</v>
      </c>
      <c r="P642" s="86"/>
      <c r="Q642" s="144"/>
      <c r="R642" s="139">
        <v>-13.37992</v>
      </c>
      <c r="S642" s="96">
        <v>-49.127265800000004</v>
      </c>
      <c r="T642" s="109"/>
      <c r="U642" s="55"/>
      <c r="V642" s="55"/>
      <c r="W642" s="55"/>
    </row>
    <row r="643" spans="1:23" ht="15" customHeight="1">
      <c r="A643" s="13">
        <v>50</v>
      </c>
      <c r="B643" s="83">
        <v>64.2</v>
      </c>
      <c r="C643" s="10">
        <v>4100</v>
      </c>
      <c r="D643" s="11">
        <v>42</v>
      </c>
      <c r="E643" s="11">
        <v>25</v>
      </c>
      <c r="F643" s="12">
        <v>23.2</v>
      </c>
      <c r="G643" s="12">
        <v>14.8</v>
      </c>
      <c r="H643" s="12">
        <v>9.6</v>
      </c>
      <c r="I643" s="12">
        <v>8.6999999999999993</v>
      </c>
      <c r="J643" s="12">
        <v>7.5</v>
      </c>
      <c r="K643" s="12">
        <v>6.4</v>
      </c>
      <c r="L643" s="59">
        <v>6.1</v>
      </c>
      <c r="M643" s="103"/>
      <c r="N643" s="106"/>
      <c r="O643" s="85" t="s">
        <v>29</v>
      </c>
      <c r="P643" s="86"/>
      <c r="Q643" s="144"/>
      <c r="R643" s="139">
        <v>-13.380731000000001</v>
      </c>
      <c r="S643" s="96">
        <v>-49.127388799999999</v>
      </c>
      <c r="T643" s="109"/>
      <c r="U643" s="55"/>
      <c r="V643" s="55"/>
      <c r="W643" s="55"/>
    </row>
    <row r="644" spans="1:23" ht="15" customHeight="1">
      <c r="A644" s="13">
        <v>50</v>
      </c>
      <c r="B644" s="83">
        <v>64.3</v>
      </c>
      <c r="C644" s="10">
        <v>4100</v>
      </c>
      <c r="D644" s="11">
        <v>42</v>
      </c>
      <c r="E644" s="11">
        <v>25</v>
      </c>
      <c r="F644" s="12">
        <v>22.4</v>
      </c>
      <c r="G644" s="12">
        <v>13.9</v>
      </c>
      <c r="H644" s="12">
        <v>9.3000000000000007</v>
      </c>
      <c r="I644" s="12">
        <v>5.3</v>
      </c>
      <c r="J644" s="12">
        <v>3.5</v>
      </c>
      <c r="K644" s="12">
        <v>2.9</v>
      </c>
      <c r="L644" s="59">
        <v>2.4</v>
      </c>
      <c r="M644" s="103"/>
      <c r="N644" s="106"/>
      <c r="O644" s="85" t="s">
        <v>29</v>
      </c>
      <c r="P644" s="86"/>
      <c r="Q644" s="144"/>
      <c r="R644" s="139">
        <v>-13.3818552</v>
      </c>
      <c r="S644" s="96">
        <v>-49.127556300000002</v>
      </c>
      <c r="T644" s="109"/>
      <c r="U644" s="55"/>
      <c r="V644" s="55"/>
      <c r="W644" s="55"/>
    </row>
    <row r="645" spans="1:23" ht="15" customHeight="1">
      <c r="A645" s="13">
        <v>50</v>
      </c>
      <c r="B645" s="83">
        <v>64.400000000000006</v>
      </c>
      <c r="C645" s="10">
        <v>4100</v>
      </c>
      <c r="D645" s="11">
        <v>43</v>
      </c>
      <c r="E645" s="11">
        <v>25</v>
      </c>
      <c r="F645" s="12">
        <v>41.1</v>
      </c>
      <c r="G645" s="12">
        <v>25.1</v>
      </c>
      <c r="H645" s="12">
        <v>15.7</v>
      </c>
      <c r="I645" s="12">
        <v>7.5</v>
      </c>
      <c r="J645" s="12">
        <v>3</v>
      </c>
      <c r="K645" s="12">
        <v>2.2999999999999998</v>
      </c>
      <c r="L645" s="59">
        <v>2.2000000000000002</v>
      </c>
      <c r="M645" s="103"/>
      <c r="N645" s="106"/>
      <c r="O645" s="85" t="s">
        <v>29</v>
      </c>
      <c r="P645" s="86"/>
      <c r="Q645" s="144"/>
      <c r="R645" s="139">
        <v>-13.3829428</v>
      </c>
      <c r="S645" s="96">
        <v>-49.127724700000002</v>
      </c>
      <c r="T645" s="109"/>
      <c r="U645" s="55"/>
      <c r="V645" s="55"/>
      <c r="W645" s="55"/>
    </row>
    <row r="646" spans="1:23" ht="15" customHeight="1">
      <c r="A646" s="13">
        <v>50</v>
      </c>
      <c r="B646" s="83">
        <v>64.5</v>
      </c>
      <c r="C646" s="10">
        <v>4100</v>
      </c>
      <c r="D646" s="11">
        <v>43</v>
      </c>
      <c r="E646" s="11">
        <v>25</v>
      </c>
      <c r="F646" s="12">
        <v>30.5</v>
      </c>
      <c r="G646" s="12">
        <v>22.1</v>
      </c>
      <c r="H646" s="12">
        <v>14.9</v>
      </c>
      <c r="I646" s="12">
        <v>8.9</v>
      </c>
      <c r="J646" s="12">
        <v>5</v>
      </c>
      <c r="K646" s="12">
        <v>2.9</v>
      </c>
      <c r="L646" s="59">
        <v>2.2000000000000002</v>
      </c>
      <c r="M646" s="103"/>
      <c r="N646" s="106"/>
      <c r="O646" s="85" t="s">
        <v>29</v>
      </c>
      <c r="P646" s="86"/>
      <c r="Q646" s="144"/>
      <c r="R646" s="139">
        <v>-13.383711</v>
      </c>
      <c r="S646" s="96">
        <v>-49.1278322</v>
      </c>
      <c r="T646" s="109"/>
      <c r="U646" s="55"/>
      <c r="V646" s="55"/>
      <c r="W646" s="55"/>
    </row>
    <row r="647" spans="1:23" ht="15" customHeight="1">
      <c r="A647" s="13">
        <v>50</v>
      </c>
      <c r="B647" s="83">
        <v>64.599999999999994</v>
      </c>
      <c r="C647" s="10">
        <v>4100</v>
      </c>
      <c r="D647" s="11">
        <v>43</v>
      </c>
      <c r="E647" s="11">
        <v>25</v>
      </c>
      <c r="F647" s="12">
        <v>31.3</v>
      </c>
      <c r="G647" s="12">
        <v>20.6</v>
      </c>
      <c r="H647" s="12">
        <v>14</v>
      </c>
      <c r="I647" s="12">
        <v>8.6999999999999993</v>
      </c>
      <c r="J647" s="12">
        <v>5.4</v>
      </c>
      <c r="K647" s="12">
        <v>3.1</v>
      </c>
      <c r="L647" s="59">
        <v>2.5</v>
      </c>
      <c r="M647" s="103"/>
      <c r="N647" s="106"/>
      <c r="O647" s="85" t="s">
        <v>29</v>
      </c>
      <c r="P647" s="86"/>
      <c r="Q647" s="144"/>
      <c r="R647" s="139">
        <v>-13.384400299999999</v>
      </c>
      <c r="S647" s="96">
        <v>-49.1279428</v>
      </c>
      <c r="T647" s="109"/>
      <c r="U647" s="55"/>
      <c r="V647" s="55"/>
      <c r="W647" s="55"/>
    </row>
    <row r="648" spans="1:23" ht="15" customHeight="1">
      <c r="A648" s="13">
        <v>50</v>
      </c>
      <c r="B648" s="83">
        <v>64.7</v>
      </c>
      <c r="C648" s="10">
        <v>4100</v>
      </c>
      <c r="D648" s="11">
        <v>43</v>
      </c>
      <c r="E648" s="11">
        <v>25</v>
      </c>
      <c r="F648" s="12">
        <v>22</v>
      </c>
      <c r="G648" s="12">
        <v>15</v>
      </c>
      <c r="H648" s="12">
        <v>10.3</v>
      </c>
      <c r="I648" s="12">
        <v>6.4</v>
      </c>
      <c r="J648" s="12">
        <v>4.0999999999999996</v>
      </c>
      <c r="K648" s="12">
        <v>2.4</v>
      </c>
      <c r="L648" s="59">
        <v>1.4</v>
      </c>
      <c r="M648" s="103"/>
      <c r="N648" s="106"/>
      <c r="O648" s="85" t="s">
        <v>29</v>
      </c>
      <c r="P648" s="86"/>
      <c r="Q648" s="144"/>
      <c r="R648" s="139">
        <v>-13.3852949</v>
      </c>
      <c r="S648" s="96">
        <v>-49.128072000000003</v>
      </c>
      <c r="T648" s="109"/>
      <c r="U648" s="55"/>
      <c r="V648" s="55"/>
      <c r="W648" s="55"/>
    </row>
    <row r="649" spans="1:23" ht="15" customHeight="1">
      <c r="A649" s="13">
        <v>50</v>
      </c>
      <c r="B649" s="83">
        <v>64.8</v>
      </c>
      <c r="C649" s="10">
        <v>4100</v>
      </c>
      <c r="D649" s="11">
        <v>43</v>
      </c>
      <c r="E649" s="11">
        <v>25</v>
      </c>
      <c r="F649" s="12">
        <v>32.1</v>
      </c>
      <c r="G649" s="12">
        <v>14.2</v>
      </c>
      <c r="H649" s="12">
        <v>8.8000000000000007</v>
      </c>
      <c r="I649" s="12">
        <v>4</v>
      </c>
      <c r="J649" s="12">
        <v>2.2000000000000002</v>
      </c>
      <c r="K649" s="12">
        <v>1.2</v>
      </c>
      <c r="L649" s="59">
        <v>1</v>
      </c>
      <c r="M649" s="103"/>
      <c r="N649" s="106"/>
      <c r="O649" s="85" t="s">
        <v>29</v>
      </c>
      <c r="P649" s="86"/>
      <c r="Q649" s="144"/>
      <c r="R649" s="139">
        <v>-13.3861793</v>
      </c>
      <c r="S649" s="96">
        <v>-49.128194700000002</v>
      </c>
      <c r="T649" s="109"/>
      <c r="U649" s="55"/>
      <c r="V649" s="55"/>
      <c r="W649" s="55"/>
    </row>
    <row r="650" spans="1:23" ht="15" customHeight="1">
      <c r="A650" s="13">
        <v>50</v>
      </c>
      <c r="B650" s="83">
        <v>64.900000000000006</v>
      </c>
      <c r="C650" s="10">
        <v>4100</v>
      </c>
      <c r="D650" s="11">
        <v>43</v>
      </c>
      <c r="E650" s="11">
        <v>25</v>
      </c>
      <c r="F650" s="12">
        <v>52.5</v>
      </c>
      <c r="G650" s="12">
        <v>32.6</v>
      </c>
      <c r="H650" s="12">
        <v>21.6</v>
      </c>
      <c r="I650" s="12">
        <v>12.4</v>
      </c>
      <c r="J650" s="12">
        <v>5.7</v>
      </c>
      <c r="K650" s="12">
        <v>2.8</v>
      </c>
      <c r="L650" s="59">
        <v>2.2999999999999998</v>
      </c>
      <c r="M650" s="104"/>
      <c r="N650" s="107"/>
      <c r="O650" s="85" t="s">
        <v>29</v>
      </c>
      <c r="P650" s="86"/>
      <c r="Q650" s="144"/>
      <c r="R650" s="139">
        <v>-13.3871482</v>
      </c>
      <c r="S650" s="96">
        <v>-49.128348099999997</v>
      </c>
      <c r="T650" s="110"/>
      <c r="U650" s="55"/>
      <c r="V650" s="55"/>
      <c r="W650" s="55"/>
    </row>
    <row r="651" spans="1:23" ht="15" customHeight="1">
      <c r="A651" s="13">
        <v>50</v>
      </c>
      <c r="B651" s="83">
        <v>65</v>
      </c>
      <c r="C651" s="10">
        <v>4100</v>
      </c>
      <c r="D651" s="11">
        <v>43</v>
      </c>
      <c r="E651" s="11">
        <v>25</v>
      </c>
      <c r="F651" s="12">
        <v>45.3</v>
      </c>
      <c r="G651" s="12">
        <v>31.1</v>
      </c>
      <c r="H651" s="12">
        <v>20.9</v>
      </c>
      <c r="I651" s="12">
        <v>12.4</v>
      </c>
      <c r="J651" s="12">
        <v>7</v>
      </c>
      <c r="K651" s="12">
        <v>3.4</v>
      </c>
      <c r="L651" s="59">
        <v>2.1</v>
      </c>
      <c r="M651" s="102">
        <v>45</v>
      </c>
      <c r="N651" s="105" t="s">
        <v>854</v>
      </c>
      <c r="O651" s="85" t="s">
        <v>29</v>
      </c>
      <c r="P651" s="86"/>
      <c r="Q651" s="144"/>
      <c r="R651" s="139">
        <v>-13.3879924</v>
      </c>
      <c r="S651" s="96">
        <v>-49.128470900000003</v>
      </c>
      <c r="T651" s="108">
        <v>65</v>
      </c>
      <c r="U651" s="55"/>
      <c r="V651" s="55"/>
      <c r="W651" s="55"/>
    </row>
    <row r="652" spans="1:23" ht="15" customHeight="1">
      <c r="A652" s="13">
        <v>50</v>
      </c>
      <c r="B652" s="83">
        <v>65.099999999999994</v>
      </c>
      <c r="C652" s="10">
        <v>4100</v>
      </c>
      <c r="D652" s="11">
        <v>43</v>
      </c>
      <c r="E652" s="11">
        <v>25</v>
      </c>
      <c r="F652" s="12">
        <v>34</v>
      </c>
      <c r="G652" s="12">
        <v>20.6</v>
      </c>
      <c r="H652" s="12">
        <v>13.6</v>
      </c>
      <c r="I652" s="12">
        <v>7.7</v>
      </c>
      <c r="J652" s="12">
        <v>4.2</v>
      </c>
      <c r="K652" s="12">
        <v>2.4</v>
      </c>
      <c r="L652" s="59">
        <v>1.7</v>
      </c>
      <c r="M652" s="103"/>
      <c r="N652" s="106"/>
      <c r="O652" s="85" t="s">
        <v>29</v>
      </c>
      <c r="P652" s="86"/>
      <c r="Q652" s="144"/>
      <c r="R652" s="139">
        <v>-13.388685199999999</v>
      </c>
      <c r="S652" s="96">
        <v>-49.1285782</v>
      </c>
      <c r="T652" s="109"/>
      <c r="U652" s="55"/>
      <c r="V652" s="55"/>
      <c r="W652" s="55"/>
    </row>
    <row r="653" spans="1:23" ht="15" customHeight="1">
      <c r="A653" s="13">
        <v>50</v>
      </c>
      <c r="B653" s="83">
        <v>65.2</v>
      </c>
      <c r="C653" s="10">
        <v>4100</v>
      </c>
      <c r="D653" s="11">
        <v>43</v>
      </c>
      <c r="E653" s="11">
        <v>25</v>
      </c>
      <c r="F653" s="12">
        <v>49.8</v>
      </c>
      <c r="G653" s="12">
        <v>28.6</v>
      </c>
      <c r="H653" s="12">
        <v>18</v>
      </c>
      <c r="I653" s="12">
        <v>8.9</v>
      </c>
      <c r="J653" s="12">
        <v>4.7</v>
      </c>
      <c r="K653" s="12">
        <v>2.6</v>
      </c>
      <c r="L653" s="59">
        <v>2</v>
      </c>
      <c r="M653" s="103"/>
      <c r="N653" s="106"/>
      <c r="O653" s="85" t="s">
        <v>29</v>
      </c>
      <c r="P653" s="86"/>
      <c r="Q653" s="144"/>
      <c r="R653" s="139">
        <v>-13.38998</v>
      </c>
      <c r="S653" s="96">
        <v>-49.128773099999997</v>
      </c>
      <c r="T653" s="109"/>
      <c r="U653" s="55"/>
      <c r="V653" s="55"/>
      <c r="W653" s="55"/>
    </row>
    <row r="654" spans="1:23" ht="15" customHeight="1">
      <c r="A654" s="13">
        <v>50</v>
      </c>
      <c r="B654" s="83">
        <v>65.3</v>
      </c>
      <c r="C654" s="10">
        <v>4100</v>
      </c>
      <c r="D654" s="11">
        <v>43</v>
      </c>
      <c r="E654" s="11">
        <v>25</v>
      </c>
      <c r="F654" s="12">
        <v>43.4</v>
      </c>
      <c r="G654" s="12">
        <v>28.3</v>
      </c>
      <c r="H654" s="12">
        <v>17.2</v>
      </c>
      <c r="I654" s="12">
        <v>7.6</v>
      </c>
      <c r="J654" s="12">
        <v>3.2</v>
      </c>
      <c r="K654" s="12">
        <v>2.6</v>
      </c>
      <c r="L654" s="59">
        <v>2.1</v>
      </c>
      <c r="M654" s="103"/>
      <c r="N654" s="106"/>
      <c r="O654" s="85" t="s">
        <v>29</v>
      </c>
      <c r="P654" s="86"/>
      <c r="Q654" s="144"/>
      <c r="R654" s="139">
        <v>-13.3909108</v>
      </c>
      <c r="S654" s="96">
        <v>-49.128905899999999</v>
      </c>
      <c r="T654" s="109"/>
      <c r="U654" s="55"/>
      <c r="V654" s="55"/>
      <c r="W654" s="55"/>
    </row>
    <row r="655" spans="1:23" ht="15" customHeight="1">
      <c r="A655" s="13">
        <v>50</v>
      </c>
      <c r="B655" s="83">
        <v>65.400000000000006</v>
      </c>
      <c r="C655" s="10">
        <v>4100</v>
      </c>
      <c r="D655" s="11">
        <v>43</v>
      </c>
      <c r="E655" s="11">
        <v>25</v>
      </c>
      <c r="F655" s="12">
        <v>43.8</v>
      </c>
      <c r="G655" s="12">
        <v>28.2</v>
      </c>
      <c r="H655" s="12">
        <v>18.3</v>
      </c>
      <c r="I655" s="12">
        <v>9.9</v>
      </c>
      <c r="J655" s="12">
        <v>5.0999999999999996</v>
      </c>
      <c r="K655" s="12">
        <v>2.2999999999999998</v>
      </c>
      <c r="L655" s="59">
        <v>1.3</v>
      </c>
      <c r="M655" s="103"/>
      <c r="N655" s="106"/>
      <c r="O655" s="85" t="s">
        <v>29</v>
      </c>
      <c r="P655" s="86"/>
      <c r="Q655" s="144"/>
      <c r="R655" s="139">
        <v>-13.3918772</v>
      </c>
      <c r="S655" s="96">
        <v>-49.129058200000003</v>
      </c>
      <c r="T655" s="109"/>
      <c r="U655" s="55"/>
      <c r="V655" s="55"/>
      <c r="W655" s="55"/>
    </row>
    <row r="656" spans="1:23" ht="15" customHeight="1">
      <c r="A656" s="13">
        <v>50</v>
      </c>
      <c r="B656" s="83">
        <v>65.5</v>
      </c>
      <c r="C656" s="10">
        <v>4100</v>
      </c>
      <c r="D656" s="11">
        <v>43</v>
      </c>
      <c r="E656" s="11">
        <v>25</v>
      </c>
      <c r="F656" s="12">
        <v>30.6</v>
      </c>
      <c r="G656" s="12">
        <v>19.100000000000001</v>
      </c>
      <c r="H656" s="12">
        <v>12.4</v>
      </c>
      <c r="I656" s="12">
        <v>6.8</v>
      </c>
      <c r="J656" s="12">
        <v>4.5999999999999996</v>
      </c>
      <c r="K656" s="12">
        <v>2.9</v>
      </c>
      <c r="L656" s="59">
        <v>2.1</v>
      </c>
      <c r="M656" s="103"/>
      <c r="N656" s="106"/>
      <c r="O656" s="85" t="s">
        <v>29</v>
      </c>
      <c r="P656" s="86"/>
      <c r="Q656" s="144"/>
      <c r="R656" s="139">
        <v>-13.3925812</v>
      </c>
      <c r="S656" s="96">
        <v>-49.129171900000003</v>
      </c>
      <c r="T656" s="109"/>
      <c r="U656" s="55"/>
      <c r="V656" s="55"/>
      <c r="W656" s="55"/>
    </row>
    <row r="657" spans="1:23" ht="15" customHeight="1">
      <c r="A657" s="13">
        <v>50</v>
      </c>
      <c r="B657" s="83">
        <v>65.599999999999994</v>
      </c>
      <c r="C657" s="10">
        <v>4100</v>
      </c>
      <c r="D657" s="11">
        <v>43</v>
      </c>
      <c r="E657" s="11">
        <v>25</v>
      </c>
      <c r="F657" s="12">
        <v>27.7</v>
      </c>
      <c r="G657" s="12">
        <v>17.3</v>
      </c>
      <c r="H657" s="12">
        <v>10.4</v>
      </c>
      <c r="I657" s="12">
        <v>4.3</v>
      </c>
      <c r="J657" s="12">
        <v>2.7</v>
      </c>
      <c r="K657" s="12">
        <v>2.2000000000000002</v>
      </c>
      <c r="L657" s="59">
        <v>1.8</v>
      </c>
      <c r="M657" s="103"/>
      <c r="N657" s="106"/>
      <c r="O657" s="85" t="s">
        <v>29</v>
      </c>
      <c r="P657" s="86"/>
      <c r="Q657" s="144"/>
      <c r="R657" s="139">
        <v>-13.393492999999999</v>
      </c>
      <c r="S657" s="96">
        <v>-49.129311399999999</v>
      </c>
      <c r="T657" s="109"/>
      <c r="U657" s="55"/>
      <c r="V657" s="55"/>
      <c r="W657" s="55"/>
    </row>
    <row r="658" spans="1:23" ht="15" customHeight="1">
      <c r="A658" s="13">
        <v>50</v>
      </c>
      <c r="B658" s="83">
        <v>65.7</v>
      </c>
      <c r="C658" s="10">
        <v>4100</v>
      </c>
      <c r="D658" s="11">
        <v>43</v>
      </c>
      <c r="E658" s="11">
        <v>25</v>
      </c>
      <c r="F658" s="12">
        <v>23.7</v>
      </c>
      <c r="G658" s="12">
        <v>14.8</v>
      </c>
      <c r="H658" s="12">
        <v>9.4</v>
      </c>
      <c r="I658" s="12">
        <v>4.5999999999999996</v>
      </c>
      <c r="J658" s="12">
        <v>2.4</v>
      </c>
      <c r="K658" s="12">
        <v>1.8</v>
      </c>
      <c r="L658" s="59">
        <v>1.4</v>
      </c>
      <c r="M658" s="103"/>
      <c r="N658" s="106"/>
      <c r="O658" s="85" t="s">
        <v>29</v>
      </c>
      <c r="P658" s="86"/>
      <c r="Q658" s="144"/>
      <c r="R658" s="139">
        <v>-13.3943811</v>
      </c>
      <c r="S658" s="96">
        <v>-49.129454799999998</v>
      </c>
      <c r="T658" s="109"/>
      <c r="U658" s="55"/>
      <c r="V658" s="55"/>
      <c r="W658" s="55"/>
    </row>
    <row r="659" spans="1:23" ht="15" customHeight="1">
      <c r="A659" s="13">
        <v>50</v>
      </c>
      <c r="B659" s="83">
        <v>65.8</v>
      </c>
      <c r="C659" s="10">
        <v>4100</v>
      </c>
      <c r="D659" s="11">
        <v>43</v>
      </c>
      <c r="E659" s="11">
        <v>25</v>
      </c>
      <c r="F659" s="12">
        <v>27.9</v>
      </c>
      <c r="G659" s="12">
        <v>17.2</v>
      </c>
      <c r="H659" s="12">
        <v>11.4</v>
      </c>
      <c r="I659" s="12">
        <v>6.4</v>
      </c>
      <c r="J659" s="12">
        <v>3.2</v>
      </c>
      <c r="K659" s="12">
        <v>1.7</v>
      </c>
      <c r="L659" s="59">
        <v>1.5</v>
      </c>
      <c r="M659" s="103"/>
      <c r="N659" s="106"/>
      <c r="O659" s="85" t="s">
        <v>29</v>
      </c>
      <c r="P659" s="86"/>
      <c r="Q659" s="144"/>
      <c r="R659" s="139">
        <v>-13.3954719</v>
      </c>
      <c r="S659" s="96">
        <v>-49.1296149</v>
      </c>
      <c r="T659" s="109"/>
      <c r="U659" s="55"/>
      <c r="V659" s="55"/>
      <c r="W659" s="55"/>
    </row>
    <row r="660" spans="1:23" ht="15" customHeight="1">
      <c r="A660" s="13">
        <v>50</v>
      </c>
      <c r="B660" s="83">
        <v>65.900000000000006</v>
      </c>
      <c r="C660" s="10">
        <v>4100</v>
      </c>
      <c r="D660" s="11">
        <v>43</v>
      </c>
      <c r="E660" s="11">
        <v>25</v>
      </c>
      <c r="F660" s="12">
        <v>25</v>
      </c>
      <c r="G660" s="12">
        <v>16.2</v>
      </c>
      <c r="H660" s="12">
        <v>10.6</v>
      </c>
      <c r="I660" s="12">
        <v>5.9</v>
      </c>
      <c r="J660" s="12">
        <v>3.2</v>
      </c>
      <c r="K660" s="12">
        <v>2.7</v>
      </c>
      <c r="L660" s="59">
        <v>2.4</v>
      </c>
      <c r="M660" s="104"/>
      <c r="N660" s="107"/>
      <c r="O660" s="85" t="s">
        <v>29</v>
      </c>
      <c r="P660" s="86"/>
      <c r="Q660" s="144"/>
      <c r="R660" s="139">
        <v>-13.396592099999999</v>
      </c>
      <c r="S660" s="96">
        <v>-49.129772299999999</v>
      </c>
      <c r="T660" s="110"/>
      <c r="U660" s="55"/>
      <c r="V660" s="55"/>
      <c r="W660" s="55"/>
    </row>
    <row r="661" spans="1:23" ht="15" customHeight="1">
      <c r="A661" s="13">
        <v>50</v>
      </c>
      <c r="B661" s="83">
        <v>66</v>
      </c>
      <c r="C661" s="10">
        <v>4100</v>
      </c>
      <c r="D661" s="11">
        <v>43</v>
      </c>
      <c r="E661" s="11">
        <v>25</v>
      </c>
      <c r="F661" s="12">
        <v>26.5</v>
      </c>
      <c r="G661" s="12">
        <v>16.3</v>
      </c>
      <c r="H661" s="12">
        <v>11</v>
      </c>
      <c r="I661" s="12">
        <v>6.5</v>
      </c>
      <c r="J661" s="12">
        <v>4</v>
      </c>
      <c r="K661" s="12">
        <v>3.2</v>
      </c>
      <c r="L661" s="59">
        <v>2.4</v>
      </c>
      <c r="M661" s="102">
        <v>45</v>
      </c>
      <c r="N661" s="105" t="s">
        <v>854</v>
      </c>
      <c r="O661" s="85" t="s">
        <v>119</v>
      </c>
      <c r="P661" s="86"/>
      <c r="Q661" s="144"/>
      <c r="R661" s="139">
        <v>-13.396902000000001</v>
      </c>
      <c r="S661" s="96">
        <v>-49.129808599999997</v>
      </c>
      <c r="T661" s="108">
        <v>66</v>
      </c>
      <c r="U661" s="55"/>
      <c r="V661" s="55"/>
      <c r="W661" s="55"/>
    </row>
    <row r="662" spans="1:23" ht="15" customHeight="1">
      <c r="A662" s="13">
        <v>50</v>
      </c>
      <c r="B662" s="83">
        <v>66.099999999999994</v>
      </c>
      <c r="C662" s="10">
        <v>4100</v>
      </c>
      <c r="D662" s="11">
        <v>44</v>
      </c>
      <c r="E662" s="11">
        <v>25</v>
      </c>
      <c r="F662" s="12">
        <v>34.9</v>
      </c>
      <c r="G662" s="12">
        <v>21.8</v>
      </c>
      <c r="H662" s="12">
        <v>13.8</v>
      </c>
      <c r="I662" s="12">
        <v>6.7</v>
      </c>
      <c r="J662" s="12">
        <v>3.1</v>
      </c>
      <c r="K662" s="12">
        <v>1.4</v>
      </c>
      <c r="L662" s="59">
        <v>1.4</v>
      </c>
      <c r="M662" s="103"/>
      <c r="N662" s="106"/>
      <c r="O662" s="85" t="s">
        <v>29</v>
      </c>
      <c r="P662" s="86"/>
      <c r="Q662" s="144"/>
      <c r="R662" s="139">
        <v>-13.3979097</v>
      </c>
      <c r="S662" s="96">
        <v>-49.129968499999997</v>
      </c>
      <c r="T662" s="109"/>
      <c r="U662" s="55"/>
      <c r="V662" s="55"/>
      <c r="W662" s="55"/>
    </row>
    <row r="663" spans="1:23" ht="15" customHeight="1">
      <c r="A663" s="13">
        <v>50</v>
      </c>
      <c r="B663" s="83">
        <v>66.2</v>
      </c>
      <c r="C663" s="10">
        <v>4100</v>
      </c>
      <c r="D663" s="11">
        <v>44</v>
      </c>
      <c r="E663" s="11">
        <v>25</v>
      </c>
      <c r="F663" s="12">
        <v>29.9</v>
      </c>
      <c r="G663" s="12">
        <v>19.7</v>
      </c>
      <c r="H663" s="12">
        <v>12.6</v>
      </c>
      <c r="I663" s="12">
        <v>6.5</v>
      </c>
      <c r="J663" s="12">
        <v>3.1</v>
      </c>
      <c r="K663" s="12">
        <v>1.6</v>
      </c>
      <c r="L663" s="59">
        <v>1.2</v>
      </c>
      <c r="M663" s="103"/>
      <c r="N663" s="106"/>
      <c r="O663" s="85" t="s">
        <v>29</v>
      </c>
      <c r="P663" s="86"/>
      <c r="Q663" s="144"/>
      <c r="R663" s="139">
        <v>-13.3988966</v>
      </c>
      <c r="S663" s="96">
        <v>-49.1301165</v>
      </c>
      <c r="T663" s="109"/>
      <c r="U663" s="55"/>
      <c r="V663" s="55"/>
      <c r="W663" s="55"/>
    </row>
    <row r="664" spans="1:23" ht="15" customHeight="1">
      <c r="A664" s="13">
        <v>50</v>
      </c>
      <c r="B664" s="83">
        <v>66.3</v>
      </c>
      <c r="C664" s="10">
        <v>4100</v>
      </c>
      <c r="D664" s="11">
        <v>44</v>
      </c>
      <c r="E664" s="11">
        <v>25</v>
      </c>
      <c r="F664" s="12">
        <v>38.6</v>
      </c>
      <c r="G664" s="12">
        <v>25.6</v>
      </c>
      <c r="H664" s="12">
        <v>17</v>
      </c>
      <c r="I664" s="12">
        <v>9.6999999999999993</v>
      </c>
      <c r="J664" s="12">
        <v>4.5</v>
      </c>
      <c r="K664" s="12">
        <v>2.8</v>
      </c>
      <c r="L664" s="59">
        <v>2</v>
      </c>
      <c r="M664" s="103"/>
      <c r="N664" s="106"/>
      <c r="O664" s="85" t="s">
        <v>29</v>
      </c>
      <c r="P664" s="86"/>
      <c r="Q664" s="144"/>
      <c r="R664" s="139">
        <v>-13.399747899999999</v>
      </c>
      <c r="S664" s="96">
        <v>-49.1302509</v>
      </c>
      <c r="T664" s="109"/>
      <c r="U664" s="55"/>
      <c r="V664" s="55"/>
      <c r="W664" s="55"/>
    </row>
    <row r="665" spans="1:23" ht="15" customHeight="1">
      <c r="A665" s="13">
        <v>50</v>
      </c>
      <c r="B665" s="83">
        <v>66.400000000000006</v>
      </c>
      <c r="C665" s="10">
        <v>4100</v>
      </c>
      <c r="D665" s="11">
        <v>44</v>
      </c>
      <c r="E665" s="11">
        <v>25</v>
      </c>
      <c r="F665" s="12">
        <v>36.299999999999997</v>
      </c>
      <c r="G665" s="12">
        <v>21.6</v>
      </c>
      <c r="H665" s="12">
        <v>14.5</v>
      </c>
      <c r="I665" s="12">
        <v>8.4</v>
      </c>
      <c r="J665" s="12">
        <v>5</v>
      </c>
      <c r="K665" s="12">
        <v>3</v>
      </c>
      <c r="L665" s="59">
        <v>2.2000000000000002</v>
      </c>
      <c r="M665" s="103"/>
      <c r="N665" s="106"/>
      <c r="O665" s="85" t="s">
        <v>29</v>
      </c>
      <c r="P665" s="86"/>
      <c r="Q665" s="144"/>
      <c r="R665" s="139">
        <v>-13.4007232</v>
      </c>
      <c r="S665" s="96">
        <v>-49.130396599999997</v>
      </c>
      <c r="T665" s="109"/>
      <c r="U665" s="55"/>
      <c r="V665" s="55"/>
      <c r="W665" s="55"/>
    </row>
    <row r="666" spans="1:23" ht="15" customHeight="1">
      <c r="A666" s="13">
        <v>50</v>
      </c>
      <c r="B666" s="83">
        <v>66.5</v>
      </c>
      <c r="C666" s="10">
        <v>4100</v>
      </c>
      <c r="D666" s="11">
        <v>44</v>
      </c>
      <c r="E666" s="11">
        <v>25</v>
      </c>
      <c r="F666" s="12">
        <v>29.1</v>
      </c>
      <c r="G666" s="12">
        <v>18.8</v>
      </c>
      <c r="H666" s="12">
        <v>11.6</v>
      </c>
      <c r="I666" s="12">
        <v>5.2</v>
      </c>
      <c r="J666" s="12">
        <v>2.5</v>
      </c>
      <c r="K666" s="12">
        <v>1.2</v>
      </c>
      <c r="L666" s="59">
        <v>1</v>
      </c>
      <c r="M666" s="103"/>
      <c r="N666" s="106"/>
      <c r="O666" s="85" t="s">
        <v>29</v>
      </c>
      <c r="P666" s="86"/>
      <c r="Q666" s="144"/>
      <c r="R666" s="139">
        <v>-13.401772599999999</v>
      </c>
      <c r="S666" s="96">
        <v>-49.130542200000001</v>
      </c>
      <c r="T666" s="109"/>
      <c r="U666" s="55"/>
      <c r="V666" s="55"/>
      <c r="W666" s="55"/>
    </row>
    <row r="667" spans="1:23" ht="15" customHeight="1">
      <c r="A667" s="13">
        <v>50</v>
      </c>
      <c r="B667" s="83">
        <v>66.599999999999994</v>
      </c>
      <c r="C667" s="10">
        <v>4100</v>
      </c>
      <c r="D667" s="11">
        <v>44</v>
      </c>
      <c r="E667" s="11">
        <v>25</v>
      </c>
      <c r="F667" s="12">
        <v>31.7</v>
      </c>
      <c r="G667" s="12">
        <v>21.4</v>
      </c>
      <c r="H667" s="12">
        <v>13.3</v>
      </c>
      <c r="I667" s="12">
        <v>6.3</v>
      </c>
      <c r="J667" s="12">
        <v>2.9</v>
      </c>
      <c r="K667" s="12">
        <v>1.5</v>
      </c>
      <c r="L667" s="59">
        <v>1.3</v>
      </c>
      <c r="M667" s="103"/>
      <c r="N667" s="106"/>
      <c r="O667" s="85" t="s">
        <v>29</v>
      </c>
      <c r="P667" s="86"/>
      <c r="Q667" s="144"/>
      <c r="R667" s="139">
        <v>-13.4026991</v>
      </c>
      <c r="S667" s="96">
        <v>-49.130670500000001</v>
      </c>
      <c r="T667" s="109"/>
      <c r="U667" s="55"/>
      <c r="V667" s="55"/>
      <c r="W667" s="55"/>
    </row>
    <row r="668" spans="1:23" ht="15" customHeight="1">
      <c r="A668" s="13">
        <v>50</v>
      </c>
      <c r="B668" s="83">
        <v>66.7</v>
      </c>
      <c r="C668" s="10">
        <v>4100</v>
      </c>
      <c r="D668" s="11">
        <v>44</v>
      </c>
      <c r="E668" s="11">
        <v>25</v>
      </c>
      <c r="F668" s="12">
        <v>35.4</v>
      </c>
      <c r="G668" s="12">
        <v>20.3</v>
      </c>
      <c r="H668" s="12">
        <v>12.3</v>
      </c>
      <c r="I668" s="12">
        <v>5.0999999999999996</v>
      </c>
      <c r="J668" s="12">
        <v>2.2000000000000002</v>
      </c>
      <c r="K668" s="12">
        <v>1.4</v>
      </c>
      <c r="L668" s="59">
        <v>1</v>
      </c>
      <c r="M668" s="103"/>
      <c r="N668" s="106"/>
      <c r="O668" s="85" t="s">
        <v>29</v>
      </c>
      <c r="P668" s="86"/>
      <c r="Q668" s="144"/>
      <c r="R668" s="139">
        <v>-13.4035461</v>
      </c>
      <c r="S668" s="96">
        <v>-49.130796799999999</v>
      </c>
      <c r="T668" s="109"/>
      <c r="U668" s="55"/>
      <c r="V668" s="55"/>
      <c r="W668" s="55"/>
    </row>
    <row r="669" spans="1:23" ht="15" customHeight="1">
      <c r="A669" s="13">
        <v>50</v>
      </c>
      <c r="B669" s="83">
        <v>66.8</v>
      </c>
      <c r="C669" s="10">
        <v>4100</v>
      </c>
      <c r="D669" s="11">
        <v>44</v>
      </c>
      <c r="E669" s="11">
        <v>25</v>
      </c>
      <c r="F669" s="12">
        <v>57.2</v>
      </c>
      <c r="G669" s="12">
        <v>36.9</v>
      </c>
      <c r="H669" s="12">
        <v>22.8</v>
      </c>
      <c r="I669" s="12">
        <v>10.6</v>
      </c>
      <c r="J669" s="12">
        <v>5.7</v>
      </c>
      <c r="K669" s="12">
        <v>3.1</v>
      </c>
      <c r="L669" s="59">
        <v>2.2000000000000002</v>
      </c>
      <c r="M669" s="103"/>
      <c r="N669" s="106"/>
      <c r="O669" s="85" t="s">
        <v>29</v>
      </c>
      <c r="P669" s="86"/>
      <c r="Q669" s="144"/>
      <c r="R669" s="139">
        <v>-13.404312600000001</v>
      </c>
      <c r="S669" s="96">
        <v>-49.130934500000002</v>
      </c>
      <c r="T669" s="109"/>
      <c r="U669" s="55"/>
      <c r="V669" s="55"/>
      <c r="W669" s="55"/>
    </row>
    <row r="670" spans="1:23" ht="15" customHeight="1">
      <c r="A670" s="13">
        <v>50</v>
      </c>
      <c r="B670" s="83">
        <v>66.900000000000006</v>
      </c>
      <c r="C670" s="10">
        <v>4100</v>
      </c>
      <c r="D670" s="11">
        <v>44</v>
      </c>
      <c r="E670" s="11">
        <v>25</v>
      </c>
      <c r="F670" s="12">
        <v>44.7</v>
      </c>
      <c r="G670" s="12">
        <v>23.5</v>
      </c>
      <c r="H670" s="12">
        <v>13.9</v>
      </c>
      <c r="I670" s="12">
        <v>5.4</v>
      </c>
      <c r="J670" s="12">
        <v>2.8</v>
      </c>
      <c r="K670" s="12">
        <v>2</v>
      </c>
      <c r="L670" s="59">
        <v>1.3</v>
      </c>
      <c r="M670" s="104"/>
      <c r="N670" s="107"/>
      <c r="O670" s="85" t="s">
        <v>29</v>
      </c>
      <c r="P670" s="86"/>
      <c r="Q670" s="144"/>
      <c r="R670" s="139">
        <v>-13.404931400000001</v>
      </c>
      <c r="S670" s="96">
        <v>-49.131028000000001</v>
      </c>
      <c r="T670" s="110"/>
      <c r="U670" s="55"/>
      <c r="V670" s="55"/>
      <c r="W670" s="55"/>
    </row>
    <row r="671" spans="1:23" ht="15" customHeight="1">
      <c r="A671" s="13">
        <v>50</v>
      </c>
      <c r="B671" s="83">
        <v>67</v>
      </c>
      <c r="C671" s="10">
        <v>4100</v>
      </c>
      <c r="D671" s="11">
        <v>44</v>
      </c>
      <c r="E671" s="11">
        <v>25</v>
      </c>
      <c r="F671" s="12">
        <v>55.1</v>
      </c>
      <c r="G671" s="12">
        <v>30.2</v>
      </c>
      <c r="H671" s="12">
        <v>19.100000000000001</v>
      </c>
      <c r="I671" s="12">
        <v>9.6</v>
      </c>
      <c r="J671" s="12">
        <v>5</v>
      </c>
      <c r="K671" s="12">
        <v>2.4</v>
      </c>
      <c r="L671" s="59">
        <v>1.4</v>
      </c>
      <c r="M671" s="102">
        <v>48</v>
      </c>
      <c r="N671" s="105" t="s">
        <v>854</v>
      </c>
      <c r="O671" s="85" t="s">
        <v>29</v>
      </c>
      <c r="P671" s="86"/>
      <c r="Q671" s="144"/>
      <c r="R671" s="139">
        <v>-13.4060551</v>
      </c>
      <c r="S671" s="96">
        <v>-49.131248399999997</v>
      </c>
      <c r="T671" s="108">
        <v>67</v>
      </c>
      <c r="U671" s="55"/>
      <c r="V671" s="55"/>
      <c r="W671" s="55"/>
    </row>
    <row r="672" spans="1:23" ht="15" customHeight="1">
      <c r="A672" s="13">
        <v>50</v>
      </c>
      <c r="B672" s="83">
        <v>67.099999999999994</v>
      </c>
      <c r="C672" s="10">
        <v>4100</v>
      </c>
      <c r="D672" s="11">
        <v>44</v>
      </c>
      <c r="E672" s="11">
        <v>25</v>
      </c>
      <c r="F672" s="12">
        <v>48.1</v>
      </c>
      <c r="G672" s="12">
        <v>26.5</v>
      </c>
      <c r="H672" s="12">
        <v>15.4</v>
      </c>
      <c r="I672" s="12">
        <v>5.5</v>
      </c>
      <c r="J672" s="12">
        <v>2.2999999999999998</v>
      </c>
      <c r="K672" s="12">
        <v>1.4</v>
      </c>
      <c r="L672" s="59">
        <v>1.3</v>
      </c>
      <c r="M672" s="103"/>
      <c r="N672" s="106"/>
      <c r="O672" s="85" t="s">
        <v>29</v>
      </c>
      <c r="P672" s="86"/>
      <c r="Q672" s="144"/>
      <c r="R672" s="139">
        <v>-13.4070175</v>
      </c>
      <c r="S672" s="96">
        <v>-49.131375599999998</v>
      </c>
      <c r="T672" s="109"/>
      <c r="U672" s="55"/>
      <c r="V672" s="55"/>
      <c r="W672" s="55"/>
    </row>
    <row r="673" spans="1:23" ht="15" customHeight="1">
      <c r="A673" s="13">
        <v>50</v>
      </c>
      <c r="B673" s="83">
        <v>67.2</v>
      </c>
      <c r="C673" s="10">
        <v>4100</v>
      </c>
      <c r="D673" s="11">
        <v>44</v>
      </c>
      <c r="E673" s="11">
        <v>25</v>
      </c>
      <c r="F673" s="12">
        <v>35.6</v>
      </c>
      <c r="G673" s="12">
        <v>21.6</v>
      </c>
      <c r="H673" s="12">
        <v>13.5</v>
      </c>
      <c r="I673" s="12">
        <v>6.4</v>
      </c>
      <c r="J673" s="12">
        <v>3.2</v>
      </c>
      <c r="K673" s="12">
        <v>2</v>
      </c>
      <c r="L673" s="59">
        <v>1.4</v>
      </c>
      <c r="M673" s="103"/>
      <c r="N673" s="106"/>
      <c r="O673" s="85" t="s">
        <v>29</v>
      </c>
      <c r="P673" s="86"/>
      <c r="Q673" s="144"/>
      <c r="R673" s="139">
        <v>-13.4078762</v>
      </c>
      <c r="S673" s="96">
        <v>-49.131461700000003</v>
      </c>
      <c r="T673" s="109"/>
      <c r="U673" s="55"/>
      <c r="V673" s="55"/>
      <c r="W673" s="55"/>
    </row>
    <row r="674" spans="1:23" ht="15" customHeight="1">
      <c r="A674" s="13">
        <v>50</v>
      </c>
      <c r="B674" s="83">
        <v>67.3</v>
      </c>
      <c r="C674" s="10">
        <v>4100</v>
      </c>
      <c r="D674" s="11">
        <v>44</v>
      </c>
      <c r="E674" s="11">
        <v>25</v>
      </c>
      <c r="F674" s="12">
        <v>44.2</v>
      </c>
      <c r="G674" s="12">
        <v>29.1</v>
      </c>
      <c r="H674" s="12">
        <v>18</v>
      </c>
      <c r="I674" s="12">
        <v>8.6</v>
      </c>
      <c r="J674" s="12">
        <v>3.7</v>
      </c>
      <c r="K674" s="12">
        <v>2.2999999999999998</v>
      </c>
      <c r="L674" s="59">
        <v>2.1</v>
      </c>
      <c r="M674" s="103"/>
      <c r="N674" s="106"/>
      <c r="O674" s="85" t="s">
        <v>29</v>
      </c>
      <c r="P674" s="86"/>
      <c r="Q674" s="144"/>
      <c r="R674" s="139">
        <v>-13.4087171</v>
      </c>
      <c r="S674" s="96">
        <v>-49.131584099999998</v>
      </c>
      <c r="T674" s="109"/>
      <c r="U674" s="55"/>
      <c r="V674" s="55"/>
      <c r="W674" s="55"/>
    </row>
    <row r="675" spans="1:23" ht="15" customHeight="1">
      <c r="A675" s="13">
        <v>50</v>
      </c>
      <c r="B675" s="83">
        <v>67.400000000000006</v>
      </c>
      <c r="C675" s="10">
        <v>4100</v>
      </c>
      <c r="D675" s="11">
        <v>44</v>
      </c>
      <c r="E675" s="11">
        <v>25</v>
      </c>
      <c r="F675" s="12">
        <v>18.3</v>
      </c>
      <c r="G675" s="12">
        <v>11.2</v>
      </c>
      <c r="H675" s="12">
        <v>7.2</v>
      </c>
      <c r="I675" s="12">
        <v>3.8</v>
      </c>
      <c r="J675" s="12">
        <v>2.2000000000000002</v>
      </c>
      <c r="K675" s="12">
        <v>1.5</v>
      </c>
      <c r="L675" s="59">
        <v>1.3</v>
      </c>
      <c r="M675" s="103"/>
      <c r="N675" s="106"/>
      <c r="O675" s="85" t="s">
        <v>29</v>
      </c>
      <c r="P675" s="86"/>
      <c r="Q675" s="144"/>
      <c r="R675" s="139">
        <v>-13.4097442</v>
      </c>
      <c r="S675" s="96">
        <v>-49.131721800000001</v>
      </c>
      <c r="T675" s="109"/>
      <c r="U675" s="55"/>
      <c r="V675" s="55"/>
      <c r="W675" s="55"/>
    </row>
    <row r="676" spans="1:23" ht="15" customHeight="1">
      <c r="A676" s="13">
        <v>50</v>
      </c>
      <c r="B676" s="83">
        <v>67.5</v>
      </c>
      <c r="C676" s="10">
        <v>4100</v>
      </c>
      <c r="D676" s="11">
        <v>44</v>
      </c>
      <c r="E676" s="11">
        <v>25</v>
      </c>
      <c r="F676" s="12">
        <v>24.3</v>
      </c>
      <c r="G676" s="12">
        <v>18.3</v>
      </c>
      <c r="H676" s="12">
        <v>12.6</v>
      </c>
      <c r="I676" s="12">
        <v>7.9</v>
      </c>
      <c r="J676" s="12">
        <v>4.5999999999999996</v>
      </c>
      <c r="K676" s="12">
        <v>2.8</v>
      </c>
      <c r="L676" s="59">
        <v>2.2000000000000002</v>
      </c>
      <c r="M676" s="103"/>
      <c r="N676" s="106"/>
      <c r="O676" s="85" t="s">
        <v>29</v>
      </c>
      <c r="P676" s="86"/>
      <c r="Q676" s="144"/>
      <c r="R676" s="139">
        <v>-13.4107088</v>
      </c>
      <c r="S676" s="96">
        <v>-49.1317795</v>
      </c>
      <c r="T676" s="109"/>
      <c r="U676" s="55"/>
      <c r="V676" s="55"/>
      <c r="W676" s="55"/>
    </row>
    <row r="677" spans="1:23" ht="15" customHeight="1">
      <c r="A677" s="13">
        <v>50</v>
      </c>
      <c r="B677" s="83">
        <v>67.599999999999994</v>
      </c>
      <c r="C677" s="10">
        <v>4100</v>
      </c>
      <c r="D677" s="11">
        <v>44</v>
      </c>
      <c r="E677" s="11">
        <v>25</v>
      </c>
      <c r="F677" s="12">
        <v>30.3</v>
      </c>
      <c r="G677" s="12">
        <v>21.3</v>
      </c>
      <c r="H677" s="12">
        <v>13.5</v>
      </c>
      <c r="I677" s="12">
        <v>6.5</v>
      </c>
      <c r="J677" s="12">
        <v>3.1</v>
      </c>
      <c r="K677" s="12">
        <v>1.3</v>
      </c>
      <c r="L677" s="59">
        <v>1</v>
      </c>
      <c r="M677" s="103"/>
      <c r="N677" s="106"/>
      <c r="O677" s="85" t="s">
        <v>29</v>
      </c>
      <c r="P677" s="86"/>
      <c r="Q677" s="144"/>
      <c r="R677" s="139">
        <v>-13.4115071</v>
      </c>
      <c r="S677" s="96">
        <v>-49.131751899999998</v>
      </c>
      <c r="T677" s="109"/>
      <c r="U677" s="55"/>
      <c r="V677" s="55"/>
      <c r="W677" s="55"/>
    </row>
    <row r="678" spans="1:23" ht="15" customHeight="1">
      <c r="A678" s="13">
        <v>50</v>
      </c>
      <c r="B678" s="83">
        <v>67.7</v>
      </c>
      <c r="C678" s="10">
        <v>4100</v>
      </c>
      <c r="D678" s="11">
        <v>44</v>
      </c>
      <c r="E678" s="11">
        <v>25</v>
      </c>
      <c r="F678" s="12">
        <v>21.1</v>
      </c>
      <c r="G678" s="12">
        <v>17</v>
      </c>
      <c r="H678" s="12">
        <v>11.3</v>
      </c>
      <c r="I678" s="12">
        <v>6.6</v>
      </c>
      <c r="J678" s="12">
        <v>3.8</v>
      </c>
      <c r="K678" s="12">
        <v>3.1</v>
      </c>
      <c r="L678" s="59">
        <v>2.6</v>
      </c>
      <c r="M678" s="103"/>
      <c r="N678" s="106"/>
      <c r="O678" s="85" t="s">
        <v>29</v>
      </c>
      <c r="P678" s="86"/>
      <c r="Q678" s="144"/>
      <c r="R678" s="139">
        <v>-13.4123003</v>
      </c>
      <c r="S678" s="96">
        <v>-49.131681100000002</v>
      </c>
      <c r="T678" s="109"/>
      <c r="U678" s="55"/>
      <c r="V678" s="55"/>
      <c r="W678" s="55"/>
    </row>
    <row r="679" spans="1:23" ht="15" customHeight="1">
      <c r="A679" s="13">
        <v>50</v>
      </c>
      <c r="B679" s="83">
        <v>67.8</v>
      </c>
      <c r="C679" s="10">
        <v>4100</v>
      </c>
      <c r="D679" s="11">
        <v>44</v>
      </c>
      <c r="E679" s="11">
        <v>25</v>
      </c>
      <c r="F679" s="12">
        <v>40.4</v>
      </c>
      <c r="G679" s="12">
        <v>28.3</v>
      </c>
      <c r="H679" s="12">
        <v>17.899999999999999</v>
      </c>
      <c r="I679" s="12">
        <v>8.6999999999999993</v>
      </c>
      <c r="J679" s="12">
        <v>3.4</v>
      </c>
      <c r="K679" s="12">
        <v>2.4</v>
      </c>
      <c r="L679" s="59">
        <v>1.6</v>
      </c>
      <c r="M679" s="103"/>
      <c r="N679" s="106"/>
      <c r="O679" s="85" t="s">
        <v>29</v>
      </c>
      <c r="P679" s="86"/>
      <c r="Q679" s="144"/>
      <c r="R679" s="139">
        <v>-13.4132704</v>
      </c>
      <c r="S679" s="96">
        <v>-49.131579299999999</v>
      </c>
      <c r="T679" s="109"/>
      <c r="U679" s="55"/>
      <c r="V679" s="55"/>
      <c r="W679" s="55"/>
    </row>
    <row r="680" spans="1:23" ht="15" customHeight="1">
      <c r="A680" s="13">
        <v>50</v>
      </c>
      <c r="B680" s="83">
        <v>67.900000000000006</v>
      </c>
      <c r="C680" s="10">
        <v>4100</v>
      </c>
      <c r="D680" s="11">
        <v>44</v>
      </c>
      <c r="E680" s="11">
        <v>25</v>
      </c>
      <c r="F680" s="12">
        <v>39.799999999999997</v>
      </c>
      <c r="G680" s="12">
        <v>26.8</v>
      </c>
      <c r="H680" s="12">
        <v>17.5</v>
      </c>
      <c r="I680" s="12">
        <v>9.6</v>
      </c>
      <c r="J680" s="12">
        <v>4.7</v>
      </c>
      <c r="K680" s="12">
        <v>2.8</v>
      </c>
      <c r="L680" s="59">
        <v>2.4</v>
      </c>
      <c r="M680" s="104"/>
      <c r="N680" s="107"/>
      <c r="O680" s="85" t="s">
        <v>29</v>
      </c>
      <c r="P680" s="86"/>
      <c r="Q680" s="144"/>
      <c r="R680" s="139">
        <v>-13.414297400000001</v>
      </c>
      <c r="S680" s="96">
        <v>-49.131474799999999</v>
      </c>
      <c r="T680" s="110"/>
      <c r="U680" s="55"/>
      <c r="V680" s="55"/>
      <c r="W680" s="55"/>
    </row>
    <row r="681" spans="1:23" ht="15" customHeight="1">
      <c r="A681" s="13">
        <v>50</v>
      </c>
      <c r="B681" s="83">
        <v>68</v>
      </c>
      <c r="C681" s="10">
        <v>4100</v>
      </c>
      <c r="D681" s="11">
        <v>44</v>
      </c>
      <c r="E681" s="11">
        <v>25</v>
      </c>
      <c r="F681" s="12">
        <v>45.8</v>
      </c>
      <c r="G681" s="12">
        <v>28.9</v>
      </c>
      <c r="H681" s="12">
        <v>18.3</v>
      </c>
      <c r="I681" s="12">
        <v>9.1</v>
      </c>
      <c r="J681" s="12">
        <v>3.8</v>
      </c>
      <c r="K681" s="12">
        <v>2.4</v>
      </c>
      <c r="L681" s="59">
        <v>1.5</v>
      </c>
      <c r="M681" s="102">
        <v>47</v>
      </c>
      <c r="N681" s="105" t="s">
        <v>854</v>
      </c>
      <c r="O681" s="85" t="s">
        <v>120</v>
      </c>
      <c r="P681" s="86"/>
      <c r="Q681" s="144"/>
      <c r="R681" s="139">
        <v>-13.4148917</v>
      </c>
      <c r="S681" s="96">
        <v>-49.131457400000002</v>
      </c>
      <c r="T681" s="108">
        <v>68</v>
      </c>
      <c r="U681" s="55"/>
      <c r="V681" s="55"/>
      <c r="W681" s="55"/>
    </row>
    <row r="682" spans="1:23" ht="15" customHeight="1">
      <c r="A682" s="13">
        <v>50</v>
      </c>
      <c r="B682" s="83">
        <v>68.099999999999994</v>
      </c>
      <c r="C682" s="10">
        <v>4100</v>
      </c>
      <c r="D682" s="11">
        <v>44</v>
      </c>
      <c r="E682" s="11">
        <v>25</v>
      </c>
      <c r="F682" s="12">
        <v>33.700000000000003</v>
      </c>
      <c r="G682" s="12">
        <v>25.2</v>
      </c>
      <c r="H682" s="12">
        <v>17.600000000000001</v>
      </c>
      <c r="I682" s="12">
        <v>11.5</v>
      </c>
      <c r="J682" s="12">
        <v>6.2</v>
      </c>
      <c r="K682" s="12">
        <v>3.2</v>
      </c>
      <c r="L682" s="59">
        <v>2.2000000000000002</v>
      </c>
      <c r="M682" s="103"/>
      <c r="N682" s="106"/>
      <c r="O682" s="85" t="s">
        <v>29</v>
      </c>
      <c r="P682" s="86"/>
      <c r="Q682" s="144"/>
      <c r="R682" s="139">
        <v>-13.415990900000001</v>
      </c>
      <c r="S682" s="96">
        <v>-49.131352800000002</v>
      </c>
      <c r="T682" s="109"/>
      <c r="U682" s="55"/>
      <c r="V682" s="55"/>
      <c r="W682" s="55"/>
    </row>
    <row r="683" spans="1:23" ht="15" customHeight="1">
      <c r="A683" s="13">
        <v>50</v>
      </c>
      <c r="B683" s="83">
        <v>68.2</v>
      </c>
      <c r="C683" s="10">
        <v>4100</v>
      </c>
      <c r="D683" s="11">
        <v>45</v>
      </c>
      <c r="E683" s="11">
        <v>25</v>
      </c>
      <c r="F683" s="12">
        <v>30.5</v>
      </c>
      <c r="G683" s="12">
        <v>21.9</v>
      </c>
      <c r="H683" s="12">
        <v>15.5</v>
      </c>
      <c r="I683" s="12">
        <v>10.5</v>
      </c>
      <c r="J683" s="12">
        <v>6.4</v>
      </c>
      <c r="K683" s="12">
        <v>3.8</v>
      </c>
      <c r="L683" s="59">
        <v>3.7</v>
      </c>
      <c r="M683" s="103"/>
      <c r="N683" s="106"/>
      <c r="O683" s="85" t="s">
        <v>29</v>
      </c>
      <c r="P683" s="86"/>
      <c r="Q683" s="144"/>
      <c r="R683" s="139">
        <v>-13.4169176</v>
      </c>
      <c r="S683" s="96">
        <v>-49.1312584</v>
      </c>
      <c r="T683" s="109"/>
      <c r="U683" s="55"/>
      <c r="V683" s="55"/>
      <c r="W683" s="55"/>
    </row>
    <row r="684" spans="1:23" ht="15" customHeight="1">
      <c r="A684" s="13">
        <v>50</v>
      </c>
      <c r="B684" s="83">
        <v>68.3</v>
      </c>
      <c r="C684" s="10">
        <v>4100</v>
      </c>
      <c r="D684" s="11">
        <v>45</v>
      </c>
      <c r="E684" s="11">
        <v>25</v>
      </c>
      <c r="F684" s="12">
        <v>53.9</v>
      </c>
      <c r="G684" s="12">
        <v>38.700000000000003</v>
      </c>
      <c r="H684" s="12">
        <v>25.3</v>
      </c>
      <c r="I684" s="12">
        <v>14.1</v>
      </c>
      <c r="J684" s="12">
        <v>7</v>
      </c>
      <c r="K684" s="12">
        <v>3.9</v>
      </c>
      <c r="L684" s="59">
        <v>2.9</v>
      </c>
      <c r="M684" s="103"/>
      <c r="N684" s="106"/>
      <c r="O684" s="85" t="s">
        <v>29</v>
      </c>
      <c r="P684" s="86"/>
      <c r="Q684" s="144"/>
      <c r="R684" s="139">
        <v>-13.4176854</v>
      </c>
      <c r="S684" s="96">
        <v>-49.131174999999999</v>
      </c>
      <c r="T684" s="109"/>
      <c r="U684" s="55"/>
      <c r="V684" s="55"/>
      <c r="W684" s="55"/>
    </row>
    <row r="685" spans="1:23" ht="15" customHeight="1">
      <c r="A685" s="13">
        <v>50</v>
      </c>
      <c r="B685" s="83">
        <v>68.400000000000006</v>
      </c>
      <c r="C685" s="10">
        <v>4100</v>
      </c>
      <c r="D685" s="11">
        <v>45</v>
      </c>
      <c r="E685" s="11">
        <v>25</v>
      </c>
      <c r="F685" s="12">
        <v>26</v>
      </c>
      <c r="G685" s="12">
        <v>18.8</v>
      </c>
      <c r="H685" s="12">
        <v>13.6</v>
      </c>
      <c r="I685" s="12">
        <v>9.6999999999999993</v>
      </c>
      <c r="J685" s="12">
        <v>5.8</v>
      </c>
      <c r="K685" s="12">
        <v>3.7</v>
      </c>
      <c r="L685" s="59">
        <v>2.8</v>
      </c>
      <c r="M685" s="103"/>
      <c r="N685" s="106"/>
      <c r="O685" s="85" t="s">
        <v>29</v>
      </c>
      <c r="P685" s="86"/>
      <c r="Q685" s="144"/>
      <c r="R685" s="139">
        <v>-13.4186611</v>
      </c>
      <c r="S685" s="96">
        <v>-49.131063900000001</v>
      </c>
      <c r="T685" s="109"/>
      <c r="U685" s="55"/>
      <c r="V685" s="55"/>
      <c r="W685" s="55"/>
    </row>
    <row r="686" spans="1:23" ht="15" customHeight="1">
      <c r="A686" s="13">
        <v>50</v>
      </c>
      <c r="B686" s="83">
        <v>68.5</v>
      </c>
      <c r="C686" s="10">
        <v>4100</v>
      </c>
      <c r="D686" s="11">
        <v>45</v>
      </c>
      <c r="E686" s="11">
        <v>25</v>
      </c>
      <c r="F686" s="12">
        <v>47.5</v>
      </c>
      <c r="G686" s="12">
        <v>30.4</v>
      </c>
      <c r="H686" s="12">
        <v>19.8</v>
      </c>
      <c r="I686" s="12">
        <v>10.9</v>
      </c>
      <c r="J686" s="12">
        <v>5.5</v>
      </c>
      <c r="K686" s="12">
        <v>3</v>
      </c>
      <c r="L686" s="59">
        <v>2.4</v>
      </c>
      <c r="M686" s="103"/>
      <c r="N686" s="106"/>
      <c r="O686" s="85" t="s">
        <v>29</v>
      </c>
      <c r="P686" s="86"/>
      <c r="Q686" s="144"/>
      <c r="R686" s="139">
        <v>-13.41954</v>
      </c>
      <c r="S686" s="96">
        <v>-49.130937799999998</v>
      </c>
      <c r="T686" s="109"/>
      <c r="U686" s="55"/>
      <c r="V686" s="55"/>
      <c r="W686" s="55"/>
    </row>
    <row r="687" spans="1:23" ht="15" customHeight="1">
      <c r="A687" s="13">
        <v>50</v>
      </c>
      <c r="B687" s="83">
        <v>68.599999999999994</v>
      </c>
      <c r="C687" s="10">
        <v>4100</v>
      </c>
      <c r="D687" s="11">
        <v>45</v>
      </c>
      <c r="E687" s="11">
        <v>25</v>
      </c>
      <c r="F687" s="12">
        <v>36.6</v>
      </c>
      <c r="G687" s="12">
        <v>23.2</v>
      </c>
      <c r="H687" s="12">
        <v>14.8</v>
      </c>
      <c r="I687" s="12">
        <v>7.8</v>
      </c>
      <c r="J687" s="12">
        <v>3.8</v>
      </c>
      <c r="K687" s="12">
        <v>2.8</v>
      </c>
      <c r="L687" s="59">
        <v>2.5</v>
      </c>
      <c r="M687" s="103"/>
      <c r="N687" s="106"/>
      <c r="O687" s="85" t="s">
        <v>29</v>
      </c>
      <c r="P687" s="86"/>
      <c r="Q687" s="144"/>
      <c r="R687" s="139">
        <v>-13.4205363</v>
      </c>
      <c r="S687" s="96">
        <v>-49.130829300000002</v>
      </c>
      <c r="T687" s="109"/>
      <c r="U687" s="55"/>
      <c r="V687" s="55"/>
      <c r="W687" s="55"/>
    </row>
    <row r="688" spans="1:23" ht="15" customHeight="1">
      <c r="A688" s="13">
        <v>50</v>
      </c>
      <c r="B688" s="83">
        <v>68.7</v>
      </c>
      <c r="C688" s="10">
        <v>4100</v>
      </c>
      <c r="D688" s="11">
        <v>45</v>
      </c>
      <c r="E688" s="11">
        <v>25</v>
      </c>
      <c r="F688" s="12">
        <v>38.200000000000003</v>
      </c>
      <c r="G688" s="12">
        <v>27.3</v>
      </c>
      <c r="H688" s="12">
        <v>17.899999999999999</v>
      </c>
      <c r="I688" s="12">
        <v>10</v>
      </c>
      <c r="J688" s="12">
        <v>5.5</v>
      </c>
      <c r="K688" s="12">
        <v>3.7</v>
      </c>
      <c r="L688" s="59">
        <v>3.2</v>
      </c>
      <c r="M688" s="103"/>
      <c r="N688" s="106"/>
      <c r="O688" s="85" t="s">
        <v>29</v>
      </c>
      <c r="P688" s="86"/>
      <c r="Q688" s="144"/>
      <c r="R688" s="139">
        <v>-13.4214728</v>
      </c>
      <c r="S688" s="96">
        <v>-49.130733900000003</v>
      </c>
      <c r="T688" s="109"/>
      <c r="U688" s="55"/>
      <c r="V688" s="55"/>
      <c r="W688" s="55"/>
    </row>
    <row r="689" spans="1:23" ht="15" customHeight="1">
      <c r="A689" s="13">
        <v>50</v>
      </c>
      <c r="B689" s="83">
        <v>68.8</v>
      </c>
      <c r="C689" s="10">
        <v>4100</v>
      </c>
      <c r="D689" s="11">
        <v>44</v>
      </c>
      <c r="E689" s="11">
        <v>25</v>
      </c>
      <c r="F689" s="12">
        <v>31.9</v>
      </c>
      <c r="G689" s="12">
        <v>23.6</v>
      </c>
      <c r="H689" s="12">
        <v>16</v>
      </c>
      <c r="I689" s="12">
        <v>9.8000000000000007</v>
      </c>
      <c r="J689" s="12">
        <v>5.4</v>
      </c>
      <c r="K689" s="12">
        <v>3</v>
      </c>
      <c r="L689" s="59">
        <v>2.2999999999999998</v>
      </c>
      <c r="M689" s="103"/>
      <c r="N689" s="106"/>
      <c r="O689" s="85" t="s">
        <v>29</v>
      </c>
      <c r="P689" s="86"/>
      <c r="Q689" s="144"/>
      <c r="R689" s="139">
        <v>-13.4225192</v>
      </c>
      <c r="S689" s="96">
        <v>-49.130631299999997</v>
      </c>
      <c r="T689" s="109"/>
      <c r="U689" s="55"/>
      <c r="V689" s="55"/>
      <c r="W689" s="55"/>
    </row>
    <row r="690" spans="1:23" ht="15" customHeight="1">
      <c r="A690" s="13">
        <v>50</v>
      </c>
      <c r="B690" s="83">
        <v>68.900000000000006</v>
      </c>
      <c r="C690" s="10">
        <v>4100</v>
      </c>
      <c r="D690" s="11">
        <v>44</v>
      </c>
      <c r="E690" s="11">
        <v>25</v>
      </c>
      <c r="F690" s="12">
        <v>34.799999999999997</v>
      </c>
      <c r="G690" s="12">
        <v>25</v>
      </c>
      <c r="H690" s="12">
        <v>15.9</v>
      </c>
      <c r="I690" s="12">
        <v>8.1</v>
      </c>
      <c r="J690" s="12">
        <v>3.9</v>
      </c>
      <c r="K690" s="12">
        <v>2.5</v>
      </c>
      <c r="L690" s="59">
        <v>1.9</v>
      </c>
      <c r="M690" s="104"/>
      <c r="N690" s="107"/>
      <c r="O690" s="85" t="s">
        <v>29</v>
      </c>
      <c r="P690" s="86"/>
      <c r="Q690" s="144"/>
      <c r="R690" s="139">
        <v>-13.4235218</v>
      </c>
      <c r="S690" s="96">
        <v>-49.130529299999999</v>
      </c>
      <c r="T690" s="110"/>
      <c r="U690" s="55"/>
      <c r="V690" s="55"/>
      <c r="W690" s="55"/>
    </row>
    <row r="691" spans="1:23" ht="15" customHeight="1">
      <c r="A691" s="13">
        <v>50</v>
      </c>
      <c r="B691" s="83">
        <v>69</v>
      </c>
      <c r="C691" s="10">
        <v>4100</v>
      </c>
      <c r="D691" s="11">
        <v>44</v>
      </c>
      <c r="E691" s="11">
        <v>25</v>
      </c>
      <c r="F691" s="12">
        <v>33.9</v>
      </c>
      <c r="G691" s="12">
        <v>23.2</v>
      </c>
      <c r="H691" s="12">
        <v>14.8</v>
      </c>
      <c r="I691" s="12">
        <v>7.5</v>
      </c>
      <c r="J691" s="12">
        <v>3.3</v>
      </c>
      <c r="K691" s="12">
        <v>1.9</v>
      </c>
      <c r="L691" s="59">
        <v>1.6</v>
      </c>
      <c r="M691" s="102">
        <v>35</v>
      </c>
      <c r="N691" s="105" t="s">
        <v>854</v>
      </c>
      <c r="O691" s="85" t="s">
        <v>121</v>
      </c>
      <c r="P691" s="86"/>
      <c r="Q691" s="144"/>
      <c r="R691" s="139">
        <v>-13.424087800000001</v>
      </c>
      <c r="S691" s="96">
        <v>-49.130477300000003</v>
      </c>
      <c r="T691" s="108">
        <v>69</v>
      </c>
      <c r="U691" s="55"/>
      <c r="V691" s="55"/>
      <c r="W691" s="55"/>
    </row>
    <row r="692" spans="1:23" ht="15" customHeight="1">
      <c r="A692" s="13">
        <v>50</v>
      </c>
      <c r="B692" s="83">
        <v>69.099999999999994</v>
      </c>
      <c r="C692" s="10">
        <v>4100</v>
      </c>
      <c r="D692" s="11">
        <v>44</v>
      </c>
      <c r="E692" s="11">
        <v>25</v>
      </c>
      <c r="F692" s="12">
        <v>36.299999999999997</v>
      </c>
      <c r="G692" s="12">
        <v>24.2</v>
      </c>
      <c r="H692" s="12">
        <v>15.9</v>
      </c>
      <c r="I692" s="12">
        <v>8.8000000000000007</v>
      </c>
      <c r="J692" s="12">
        <v>4</v>
      </c>
      <c r="K692" s="12">
        <v>2.1</v>
      </c>
      <c r="L692" s="59">
        <v>1.8</v>
      </c>
      <c r="M692" s="103"/>
      <c r="N692" s="106"/>
      <c r="O692" s="85" t="s">
        <v>29</v>
      </c>
      <c r="P692" s="86"/>
      <c r="Q692" s="144"/>
      <c r="R692" s="139">
        <v>-13.4250326</v>
      </c>
      <c r="S692" s="96">
        <v>-49.130385199999999</v>
      </c>
      <c r="T692" s="109"/>
      <c r="U692" s="55"/>
      <c r="V692" s="55"/>
      <c r="W692" s="55"/>
    </row>
    <row r="693" spans="1:23" ht="15" customHeight="1">
      <c r="A693" s="13">
        <v>50</v>
      </c>
      <c r="B693" s="83">
        <v>69.2</v>
      </c>
      <c r="C693" s="10">
        <v>4100</v>
      </c>
      <c r="D693" s="11">
        <v>44</v>
      </c>
      <c r="E693" s="11">
        <v>25</v>
      </c>
      <c r="F693" s="12">
        <v>32.799999999999997</v>
      </c>
      <c r="G693" s="12">
        <v>23.2</v>
      </c>
      <c r="H693" s="12">
        <v>14.2</v>
      </c>
      <c r="I693" s="12">
        <v>6.5</v>
      </c>
      <c r="J693" s="12">
        <v>2.6</v>
      </c>
      <c r="K693" s="12">
        <v>2.1</v>
      </c>
      <c r="L693" s="59">
        <v>1.7</v>
      </c>
      <c r="M693" s="103"/>
      <c r="N693" s="106"/>
      <c r="O693" s="85" t="s">
        <v>29</v>
      </c>
      <c r="P693" s="86"/>
      <c r="Q693" s="144"/>
      <c r="R693" s="139">
        <v>-13.4257004</v>
      </c>
      <c r="S693" s="96">
        <v>-49.130316299999997</v>
      </c>
      <c r="T693" s="109"/>
      <c r="U693" s="55"/>
      <c r="V693" s="55"/>
      <c r="W693" s="55"/>
    </row>
    <row r="694" spans="1:23" ht="15" customHeight="1">
      <c r="A694" s="13">
        <v>50</v>
      </c>
      <c r="B694" s="83">
        <v>69.3</v>
      </c>
      <c r="C694" s="10">
        <v>4100</v>
      </c>
      <c r="D694" s="11">
        <v>44</v>
      </c>
      <c r="E694" s="11">
        <v>25</v>
      </c>
      <c r="F694" s="12">
        <v>39.700000000000003</v>
      </c>
      <c r="G694" s="12">
        <v>26.7</v>
      </c>
      <c r="H694" s="12">
        <v>16.600000000000001</v>
      </c>
      <c r="I694" s="12">
        <v>8</v>
      </c>
      <c r="J694" s="12">
        <v>4.4000000000000004</v>
      </c>
      <c r="K694" s="12">
        <v>4</v>
      </c>
      <c r="L694" s="59">
        <v>3.7</v>
      </c>
      <c r="M694" s="103"/>
      <c r="N694" s="106"/>
      <c r="O694" s="85" t="s">
        <v>29</v>
      </c>
      <c r="P694" s="86"/>
      <c r="Q694" s="144"/>
      <c r="R694" s="139">
        <v>-13.4266004</v>
      </c>
      <c r="S694" s="96">
        <v>-49.130222199999999</v>
      </c>
      <c r="T694" s="109"/>
      <c r="U694" s="55"/>
      <c r="V694" s="55"/>
      <c r="W694" s="55"/>
    </row>
    <row r="695" spans="1:23" ht="15" customHeight="1">
      <c r="A695" s="13">
        <v>50</v>
      </c>
      <c r="B695" s="83">
        <v>69.400000000000006</v>
      </c>
      <c r="C695" s="10">
        <v>4100</v>
      </c>
      <c r="D695" s="11">
        <v>44</v>
      </c>
      <c r="E695" s="11">
        <v>25</v>
      </c>
      <c r="F695" s="12">
        <v>25.4</v>
      </c>
      <c r="G695" s="12">
        <v>16.899999999999999</v>
      </c>
      <c r="H695" s="12">
        <v>10.8</v>
      </c>
      <c r="I695" s="12">
        <v>5.5</v>
      </c>
      <c r="J695" s="12">
        <v>2.7</v>
      </c>
      <c r="K695" s="12">
        <v>1.9</v>
      </c>
      <c r="L695" s="59">
        <v>1.7</v>
      </c>
      <c r="M695" s="103"/>
      <c r="N695" s="106"/>
      <c r="O695" s="85" t="s">
        <v>29</v>
      </c>
      <c r="P695" s="86"/>
      <c r="Q695" s="144"/>
      <c r="R695" s="139">
        <v>-13.4275053</v>
      </c>
      <c r="S695" s="96">
        <v>-49.130145599999999</v>
      </c>
      <c r="T695" s="109"/>
      <c r="U695" s="55"/>
      <c r="V695" s="55"/>
      <c r="W695" s="55"/>
    </row>
    <row r="696" spans="1:23" ht="15" customHeight="1">
      <c r="A696" s="13">
        <v>50</v>
      </c>
      <c r="B696" s="83">
        <v>69.5</v>
      </c>
      <c r="C696" s="10">
        <v>4100</v>
      </c>
      <c r="D696" s="11">
        <v>41</v>
      </c>
      <c r="E696" s="11">
        <v>25</v>
      </c>
      <c r="F696" s="12">
        <v>27</v>
      </c>
      <c r="G696" s="12">
        <v>19.600000000000001</v>
      </c>
      <c r="H696" s="12">
        <v>13.4</v>
      </c>
      <c r="I696" s="12">
        <v>8.3000000000000007</v>
      </c>
      <c r="J696" s="12">
        <v>4.0999999999999996</v>
      </c>
      <c r="K696" s="12">
        <v>2.2999999999999998</v>
      </c>
      <c r="L696" s="59">
        <v>1.3</v>
      </c>
      <c r="M696" s="103"/>
      <c r="N696" s="106"/>
      <c r="O696" s="85" t="s">
        <v>29</v>
      </c>
      <c r="P696" s="86"/>
      <c r="Q696" s="144"/>
      <c r="R696" s="139">
        <v>-13.4284497</v>
      </c>
      <c r="S696" s="96">
        <v>-49.130123599999997</v>
      </c>
      <c r="T696" s="109"/>
      <c r="U696" s="55"/>
      <c r="V696" s="55"/>
      <c r="W696" s="55"/>
    </row>
    <row r="697" spans="1:23" ht="15" customHeight="1">
      <c r="A697" s="13">
        <v>50</v>
      </c>
      <c r="B697" s="83">
        <v>69.599999999999994</v>
      </c>
      <c r="C697" s="10">
        <v>4100</v>
      </c>
      <c r="D697" s="11">
        <v>41</v>
      </c>
      <c r="E697" s="11">
        <v>25</v>
      </c>
      <c r="F697" s="12">
        <v>21.4</v>
      </c>
      <c r="G697" s="12">
        <v>16.7</v>
      </c>
      <c r="H697" s="12">
        <v>11.6</v>
      </c>
      <c r="I697" s="12">
        <v>7.4</v>
      </c>
      <c r="J697" s="12">
        <v>4.0999999999999996</v>
      </c>
      <c r="K697" s="12">
        <v>2.4</v>
      </c>
      <c r="L697" s="59">
        <v>1.7</v>
      </c>
      <c r="M697" s="103"/>
      <c r="N697" s="106"/>
      <c r="O697" s="85" t="s">
        <v>29</v>
      </c>
      <c r="P697" s="86"/>
      <c r="Q697" s="144"/>
      <c r="R697" s="139">
        <v>-13.4293274</v>
      </c>
      <c r="S697" s="96">
        <v>-49.1301658</v>
      </c>
      <c r="T697" s="109"/>
      <c r="U697" s="55"/>
      <c r="V697" s="55"/>
      <c r="W697" s="55"/>
    </row>
    <row r="698" spans="1:23" ht="15" customHeight="1">
      <c r="A698" s="13">
        <v>50</v>
      </c>
      <c r="B698" s="83">
        <v>69.7</v>
      </c>
      <c r="C698" s="10">
        <v>4100</v>
      </c>
      <c r="D698" s="11">
        <v>41</v>
      </c>
      <c r="E698" s="11">
        <v>25</v>
      </c>
      <c r="F698" s="12">
        <v>27.2</v>
      </c>
      <c r="G698" s="12">
        <v>17.8</v>
      </c>
      <c r="H698" s="12">
        <v>12</v>
      </c>
      <c r="I698" s="12">
        <v>7.2</v>
      </c>
      <c r="J698" s="12">
        <v>4.0999999999999996</v>
      </c>
      <c r="K698" s="12">
        <v>2.4</v>
      </c>
      <c r="L698" s="59">
        <v>1.8</v>
      </c>
      <c r="M698" s="103"/>
      <c r="N698" s="106"/>
      <c r="O698" s="85" t="s">
        <v>29</v>
      </c>
      <c r="P698" s="86"/>
      <c r="Q698" s="144"/>
      <c r="R698" s="139">
        <v>-13.430415500000001</v>
      </c>
      <c r="S698" s="96">
        <v>-49.130350700000001</v>
      </c>
      <c r="T698" s="109"/>
      <c r="U698" s="55"/>
      <c r="V698" s="55"/>
      <c r="W698" s="55"/>
    </row>
    <row r="699" spans="1:23" ht="15" customHeight="1">
      <c r="A699" s="13">
        <v>50</v>
      </c>
      <c r="B699" s="83">
        <v>69.8</v>
      </c>
      <c r="C699" s="10">
        <v>4100</v>
      </c>
      <c r="D699" s="11">
        <v>42</v>
      </c>
      <c r="E699" s="11">
        <v>25</v>
      </c>
      <c r="F699" s="12">
        <v>23.4</v>
      </c>
      <c r="G699" s="12">
        <v>17</v>
      </c>
      <c r="H699" s="12">
        <v>11.6</v>
      </c>
      <c r="I699" s="12">
        <v>7.2</v>
      </c>
      <c r="J699" s="12">
        <v>4.5</v>
      </c>
      <c r="K699" s="12">
        <v>3</v>
      </c>
      <c r="L699" s="59">
        <v>2</v>
      </c>
      <c r="M699" s="103"/>
      <c r="N699" s="106"/>
      <c r="O699" s="85" t="s">
        <v>29</v>
      </c>
      <c r="P699" s="86"/>
      <c r="Q699" s="144"/>
      <c r="R699" s="139">
        <v>-13.431324800000001</v>
      </c>
      <c r="S699" s="96">
        <v>-49.130552799999997</v>
      </c>
      <c r="T699" s="109"/>
      <c r="U699" s="55"/>
      <c r="V699" s="55"/>
      <c r="W699" s="55"/>
    </row>
    <row r="700" spans="1:23" ht="15" customHeight="1">
      <c r="A700" s="13">
        <v>50</v>
      </c>
      <c r="B700" s="83">
        <v>69.900000000000006</v>
      </c>
      <c r="C700" s="10">
        <v>4100</v>
      </c>
      <c r="D700" s="11">
        <v>42</v>
      </c>
      <c r="E700" s="11">
        <v>25</v>
      </c>
      <c r="F700" s="12">
        <v>25.6</v>
      </c>
      <c r="G700" s="12">
        <v>18.8</v>
      </c>
      <c r="H700" s="12">
        <v>12.7</v>
      </c>
      <c r="I700" s="12">
        <v>7.8</v>
      </c>
      <c r="J700" s="12">
        <v>4.4000000000000004</v>
      </c>
      <c r="K700" s="12">
        <v>2.2999999999999998</v>
      </c>
      <c r="L700" s="59">
        <v>2</v>
      </c>
      <c r="M700" s="104"/>
      <c r="N700" s="107"/>
      <c r="O700" s="85" t="s">
        <v>29</v>
      </c>
      <c r="P700" s="86"/>
      <c r="Q700" s="144"/>
      <c r="R700" s="139">
        <v>-13.4324774</v>
      </c>
      <c r="S700" s="96">
        <v>-49.1308212</v>
      </c>
      <c r="T700" s="110"/>
      <c r="U700" s="55"/>
      <c r="V700" s="55"/>
      <c r="W700" s="55"/>
    </row>
    <row r="701" spans="1:23" ht="15" customHeight="1">
      <c r="A701" s="13">
        <v>50</v>
      </c>
      <c r="B701" s="83">
        <v>70</v>
      </c>
      <c r="C701" s="10">
        <v>4100</v>
      </c>
      <c r="D701" s="11">
        <v>42</v>
      </c>
      <c r="E701" s="11">
        <v>25</v>
      </c>
      <c r="F701" s="12">
        <v>18.2</v>
      </c>
      <c r="G701" s="12">
        <v>14.7</v>
      </c>
      <c r="H701" s="12">
        <v>10.4</v>
      </c>
      <c r="I701" s="12">
        <v>6.9</v>
      </c>
      <c r="J701" s="12">
        <v>3.8</v>
      </c>
      <c r="K701" s="12">
        <v>2.1</v>
      </c>
      <c r="L701" s="59">
        <v>1.2</v>
      </c>
      <c r="M701" s="102">
        <v>41</v>
      </c>
      <c r="N701" s="105" t="s">
        <v>854</v>
      </c>
      <c r="O701" s="85" t="s">
        <v>122</v>
      </c>
      <c r="P701" s="86"/>
      <c r="Q701" s="144"/>
      <c r="R701" s="139">
        <v>-13.4328558</v>
      </c>
      <c r="S701" s="96">
        <v>-49.130904299999997</v>
      </c>
      <c r="T701" s="108">
        <v>70</v>
      </c>
      <c r="U701" s="55"/>
      <c r="V701" s="55"/>
      <c r="W701" s="55"/>
    </row>
    <row r="702" spans="1:23" ht="15" customHeight="1">
      <c r="A702" s="13">
        <v>50</v>
      </c>
      <c r="B702" s="83">
        <v>70.099999999999994</v>
      </c>
      <c r="C702" s="10">
        <v>4100</v>
      </c>
      <c r="D702" s="11">
        <v>42</v>
      </c>
      <c r="E702" s="11">
        <v>25</v>
      </c>
      <c r="F702" s="12">
        <v>42</v>
      </c>
      <c r="G702" s="12">
        <v>30.8</v>
      </c>
      <c r="H702" s="12">
        <v>20.3</v>
      </c>
      <c r="I702" s="12">
        <v>11.7</v>
      </c>
      <c r="J702" s="12">
        <v>5.6</v>
      </c>
      <c r="K702" s="12">
        <v>2.8</v>
      </c>
      <c r="L702" s="59">
        <v>2.1</v>
      </c>
      <c r="M702" s="103"/>
      <c r="N702" s="106"/>
      <c r="O702" s="85" t="s">
        <v>29</v>
      </c>
      <c r="P702" s="86"/>
      <c r="Q702" s="144"/>
      <c r="R702" s="139">
        <v>-13.433836700000001</v>
      </c>
      <c r="S702" s="96">
        <v>-49.131140100000003</v>
      </c>
      <c r="T702" s="109"/>
      <c r="U702" s="55"/>
      <c r="V702" s="55"/>
      <c r="W702" s="55"/>
    </row>
    <row r="703" spans="1:23" ht="15" customHeight="1">
      <c r="A703" s="13">
        <v>50</v>
      </c>
      <c r="B703" s="83">
        <v>70.2</v>
      </c>
      <c r="C703" s="10">
        <v>4100</v>
      </c>
      <c r="D703" s="11">
        <v>42</v>
      </c>
      <c r="E703" s="11">
        <v>25</v>
      </c>
      <c r="F703" s="12">
        <v>33</v>
      </c>
      <c r="G703" s="12">
        <v>21.5</v>
      </c>
      <c r="H703" s="12">
        <v>14.6</v>
      </c>
      <c r="I703" s="12">
        <v>9.1</v>
      </c>
      <c r="J703" s="12">
        <v>4.7</v>
      </c>
      <c r="K703" s="12">
        <v>2.9</v>
      </c>
      <c r="L703" s="59">
        <v>2.2999999999999998</v>
      </c>
      <c r="M703" s="103"/>
      <c r="N703" s="106"/>
      <c r="O703" s="85" t="s">
        <v>29</v>
      </c>
      <c r="P703" s="86"/>
      <c r="Q703" s="144"/>
      <c r="R703" s="139">
        <v>-13.434660600000001</v>
      </c>
      <c r="S703" s="96">
        <v>-49.131328799999999</v>
      </c>
      <c r="T703" s="109"/>
      <c r="U703" s="55"/>
      <c r="V703" s="55"/>
      <c r="W703" s="55"/>
    </row>
    <row r="704" spans="1:23" ht="15" customHeight="1">
      <c r="A704" s="13">
        <v>50</v>
      </c>
      <c r="B704" s="83">
        <v>70.3</v>
      </c>
      <c r="C704" s="10">
        <v>4100</v>
      </c>
      <c r="D704" s="11">
        <v>42</v>
      </c>
      <c r="E704" s="11">
        <v>25</v>
      </c>
      <c r="F704" s="12">
        <v>16.899999999999999</v>
      </c>
      <c r="G704" s="12">
        <v>12.2</v>
      </c>
      <c r="H704" s="12">
        <v>8.6</v>
      </c>
      <c r="I704" s="12">
        <v>5.7</v>
      </c>
      <c r="J704" s="12">
        <v>3.3</v>
      </c>
      <c r="K704" s="12">
        <v>2.1</v>
      </c>
      <c r="L704" s="59">
        <v>1.7</v>
      </c>
      <c r="M704" s="103"/>
      <c r="N704" s="106"/>
      <c r="O704" s="85" t="s">
        <v>29</v>
      </c>
      <c r="P704" s="86"/>
      <c r="Q704" s="144"/>
      <c r="R704" s="139">
        <v>-13.4356404</v>
      </c>
      <c r="S704" s="96">
        <v>-49.131553099999998</v>
      </c>
      <c r="T704" s="109"/>
      <c r="U704" s="55"/>
      <c r="V704" s="55"/>
      <c r="W704" s="55"/>
    </row>
    <row r="705" spans="1:23" ht="15" customHeight="1">
      <c r="A705" s="13">
        <v>50</v>
      </c>
      <c r="B705" s="83">
        <v>70.400000000000006</v>
      </c>
      <c r="C705" s="10">
        <v>4100</v>
      </c>
      <c r="D705" s="11">
        <v>42</v>
      </c>
      <c r="E705" s="11">
        <v>25</v>
      </c>
      <c r="F705" s="12">
        <v>30.2</v>
      </c>
      <c r="G705" s="12">
        <v>22.3</v>
      </c>
      <c r="H705" s="12">
        <v>14.5</v>
      </c>
      <c r="I705" s="12">
        <v>7.8</v>
      </c>
      <c r="J705" s="12">
        <v>3.5</v>
      </c>
      <c r="K705" s="12">
        <v>1.6</v>
      </c>
      <c r="L705" s="59">
        <v>1.5</v>
      </c>
      <c r="M705" s="103"/>
      <c r="N705" s="106"/>
      <c r="O705" s="85" t="s">
        <v>29</v>
      </c>
      <c r="P705" s="86"/>
      <c r="Q705" s="144"/>
      <c r="R705" s="139">
        <v>-13.436723499999999</v>
      </c>
      <c r="S705" s="96">
        <v>-49.131815799999998</v>
      </c>
      <c r="T705" s="109"/>
      <c r="U705" s="55"/>
      <c r="V705" s="55"/>
      <c r="W705" s="55"/>
    </row>
    <row r="706" spans="1:23" ht="15" customHeight="1">
      <c r="A706" s="13">
        <v>50</v>
      </c>
      <c r="B706" s="83">
        <v>70.5</v>
      </c>
      <c r="C706" s="10">
        <v>4100</v>
      </c>
      <c r="D706" s="11">
        <v>43</v>
      </c>
      <c r="E706" s="11">
        <v>25</v>
      </c>
      <c r="F706" s="12">
        <v>33.799999999999997</v>
      </c>
      <c r="G706" s="12">
        <v>24</v>
      </c>
      <c r="H706" s="12">
        <v>15.8</v>
      </c>
      <c r="I706" s="12">
        <v>8.9</v>
      </c>
      <c r="J706" s="12">
        <v>5.2</v>
      </c>
      <c r="K706" s="12">
        <v>3.2</v>
      </c>
      <c r="L706" s="59">
        <v>2.5</v>
      </c>
      <c r="M706" s="103"/>
      <c r="N706" s="106"/>
      <c r="O706" s="85" t="s">
        <v>29</v>
      </c>
      <c r="P706" s="86"/>
      <c r="Q706" s="144"/>
      <c r="R706" s="139">
        <v>-13.4377467</v>
      </c>
      <c r="S706" s="96">
        <v>-49.132058600000001</v>
      </c>
      <c r="T706" s="109"/>
      <c r="U706" s="55"/>
      <c r="V706" s="55"/>
      <c r="W706" s="55"/>
    </row>
    <row r="707" spans="1:23" ht="15" customHeight="1">
      <c r="A707" s="13">
        <v>50</v>
      </c>
      <c r="B707" s="83">
        <v>70.599999999999994</v>
      </c>
      <c r="C707" s="10">
        <v>4100</v>
      </c>
      <c r="D707" s="11">
        <v>43</v>
      </c>
      <c r="E707" s="11">
        <v>25</v>
      </c>
      <c r="F707" s="12">
        <v>36.799999999999997</v>
      </c>
      <c r="G707" s="12">
        <v>30.8</v>
      </c>
      <c r="H707" s="12">
        <v>22.7</v>
      </c>
      <c r="I707" s="12">
        <v>16.8</v>
      </c>
      <c r="J707" s="12">
        <v>10.4</v>
      </c>
      <c r="K707" s="12">
        <v>6.7</v>
      </c>
      <c r="L707" s="59">
        <v>4.7</v>
      </c>
      <c r="M707" s="103"/>
      <c r="N707" s="106"/>
      <c r="O707" s="85" t="s">
        <v>29</v>
      </c>
      <c r="P707" s="86"/>
      <c r="Q707" s="144"/>
      <c r="R707" s="139">
        <v>-13.438880599999999</v>
      </c>
      <c r="S707" s="96">
        <v>-49.1323048</v>
      </c>
      <c r="T707" s="109"/>
      <c r="U707" s="55"/>
      <c r="V707" s="55"/>
      <c r="W707" s="55"/>
    </row>
    <row r="708" spans="1:23" ht="15" customHeight="1">
      <c r="A708" s="13">
        <v>50</v>
      </c>
      <c r="B708" s="83">
        <v>70.7</v>
      </c>
      <c r="C708" s="10">
        <v>4100</v>
      </c>
      <c r="D708" s="11">
        <v>43</v>
      </c>
      <c r="E708" s="11">
        <v>25</v>
      </c>
      <c r="F708" s="12">
        <v>40.299999999999997</v>
      </c>
      <c r="G708" s="12">
        <v>27</v>
      </c>
      <c r="H708" s="12">
        <v>16.600000000000001</v>
      </c>
      <c r="I708" s="12">
        <v>7.9</v>
      </c>
      <c r="J708" s="12">
        <v>4.4000000000000004</v>
      </c>
      <c r="K708" s="12">
        <v>3.8</v>
      </c>
      <c r="L708" s="59">
        <v>3.4</v>
      </c>
      <c r="M708" s="103"/>
      <c r="N708" s="106"/>
      <c r="O708" s="85" t="s">
        <v>29</v>
      </c>
      <c r="P708" s="86"/>
      <c r="Q708" s="144"/>
      <c r="R708" s="139">
        <v>-13.4394472</v>
      </c>
      <c r="S708" s="96">
        <v>-49.132437699999997</v>
      </c>
      <c r="T708" s="109"/>
      <c r="U708" s="55"/>
      <c r="V708" s="55"/>
      <c r="W708" s="55"/>
    </row>
    <row r="709" spans="1:23" ht="15" customHeight="1">
      <c r="A709" s="13">
        <v>50</v>
      </c>
      <c r="B709" s="83">
        <v>70.8</v>
      </c>
      <c r="C709" s="10">
        <v>4100</v>
      </c>
      <c r="D709" s="11">
        <v>43</v>
      </c>
      <c r="E709" s="11">
        <v>25</v>
      </c>
      <c r="F709" s="12">
        <v>39.6</v>
      </c>
      <c r="G709" s="12">
        <v>26.2</v>
      </c>
      <c r="H709" s="12">
        <v>15.7</v>
      </c>
      <c r="I709" s="12">
        <v>6.8</v>
      </c>
      <c r="J709" s="12">
        <v>4.0999999999999996</v>
      </c>
      <c r="K709" s="12">
        <v>3</v>
      </c>
      <c r="L709" s="59">
        <v>2.4</v>
      </c>
      <c r="M709" s="103"/>
      <c r="N709" s="106"/>
      <c r="O709" s="85" t="s">
        <v>29</v>
      </c>
      <c r="P709" s="86"/>
      <c r="Q709" s="144"/>
      <c r="R709" s="139">
        <v>-13.440225399999999</v>
      </c>
      <c r="S709" s="96">
        <v>-49.132622099999999</v>
      </c>
      <c r="T709" s="109"/>
      <c r="U709" s="55"/>
      <c r="V709" s="55"/>
      <c r="W709" s="55"/>
    </row>
    <row r="710" spans="1:23" ht="15" customHeight="1">
      <c r="A710" s="13">
        <v>50</v>
      </c>
      <c r="B710" s="83">
        <v>70.900000000000006</v>
      </c>
      <c r="C710" s="10">
        <v>4100</v>
      </c>
      <c r="D710" s="11">
        <v>43</v>
      </c>
      <c r="E710" s="11">
        <v>25</v>
      </c>
      <c r="F710" s="12">
        <v>34</v>
      </c>
      <c r="G710" s="12">
        <v>26.1</v>
      </c>
      <c r="H710" s="12">
        <v>17.7</v>
      </c>
      <c r="I710" s="12">
        <v>10.7</v>
      </c>
      <c r="J710" s="12">
        <v>4.8</v>
      </c>
      <c r="K710" s="12">
        <v>1.6</v>
      </c>
      <c r="L710" s="59">
        <v>1.3</v>
      </c>
      <c r="M710" s="104"/>
      <c r="N710" s="107"/>
      <c r="O710" s="85" t="s">
        <v>29</v>
      </c>
      <c r="P710" s="86"/>
      <c r="Q710" s="144"/>
      <c r="R710" s="139">
        <v>-13.4410352</v>
      </c>
      <c r="S710" s="96">
        <v>-49.132806000000002</v>
      </c>
      <c r="T710" s="110"/>
      <c r="U710" s="55"/>
      <c r="V710" s="55"/>
      <c r="W710" s="55"/>
    </row>
    <row r="711" spans="1:23" ht="15" customHeight="1">
      <c r="A711" s="13">
        <v>50</v>
      </c>
      <c r="B711" s="83">
        <v>71</v>
      </c>
      <c r="C711" s="10">
        <v>4100</v>
      </c>
      <c r="D711" s="11">
        <v>43</v>
      </c>
      <c r="E711" s="11">
        <v>25</v>
      </c>
      <c r="F711" s="12">
        <v>30.1</v>
      </c>
      <c r="G711" s="12">
        <v>21.3</v>
      </c>
      <c r="H711" s="12">
        <v>14.3</v>
      </c>
      <c r="I711" s="12">
        <v>8.5</v>
      </c>
      <c r="J711" s="12">
        <v>4.2</v>
      </c>
      <c r="K711" s="12">
        <v>1.9</v>
      </c>
      <c r="L711" s="59">
        <v>1.7</v>
      </c>
      <c r="M711" s="102">
        <v>35</v>
      </c>
      <c r="N711" s="105" t="s">
        <v>854</v>
      </c>
      <c r="O711" s="85" t="s">
        <v>123</v>
      </c>
      <c r="P711" s="86"/>
      <c r="Q711" s="144"/>
      <c r="R711" s="139">
        <v>-13.4416771</v>
      </c>
      <c r="S711" s="96">
        <v>-49.132952099999997</v>
      </c>
      <c r="T711" s="108">
        <v>71</v>
      </c>
      <c r="U711" s="55"/>
      <c r="V711" s="55"/>
      <c r="W711" s="55"/>
    </row>
    <row r="712" spans="1:23" ht="15" customHeight="1">
      <c r="A712" s="13">
        <v>50</v>
      </c>
      <c r="B712" s="83">
        <v>71.099999999999994</v>
      </c>
      <c r="C712" s="10">
        <v>4100</v>
      </c>
      <c r="D712" s="11">
        <v>43</v>
      </c>
      <c r="E712" s="11">
        <v>25</v>
      </c>
      <c r="F712" s="12">
        <v>42</v>
      </c>
      <c r="G712" s="12">
        <v>31.6</v>
      </c>
      <c r="H712" s="12">
        <v>20.9</v>
      </c>
      <c r="I712" s="12">
        <v>12.2</v>
      </c>
      <c r="J712" s="12">
        <v>7.1</v>
      </c>
      <c r="K712" s="12">
        <v>4</v>
      </c>
      <c r="L712" s="59">
        <v>3.3</v>
      </c>
      <c r="M712" s="103"/>
      <c r="N712" s="106"/>
      <c r="O712" s="85" t="s">
        <v>29</v>
      </c>
      <c r="P712" s="86"/>
      <c r="Q712" s="144"/>
      <c r="R712" s="139">
        <v>-13.442511700000001</v>
      </c>
      <c r="S712" s="96">
        <v>-49.133140599999997</v>
      </c>
      <c r="T712" s="109"/>
      <c r="U712" s="55"/>
      <c r="V712" s="55"/>
      <c r="W712" s="55"/>
    </row>
    <row r="713" spans="1:23" ht="15" customHeight="1">
      <c r="A713" s="13">
        <v>50</v>
      </c>
      <c r="B713" s="83">
        <v>71.2</v>
      </c>
      <c r="C713" s="10">
        <v>4100</v>
      </c>
      <c r="D713" s="11">
        <v>43</v>
      </c>
      <c r="E713" s="11">
        <v>25</v>
      </c>
      <c r="F713" s="12">
        <v>18.600000000000001</v>
      </c>
      <c r="G713" s="12">
        <v>15.1</v>
      </c>
      <c r="H713" s="12">
        <v>11</v>
      </c>
      <c r="I713" s="12">
        <v>7.9</v>
      </c>
      <c r="J713" s="12">
        <v>4.9000000000000004</v>
      </c>
      <c r="K713" s="12">
        <v>2.7</v>
      </c>
      <c r="L713" s="59">
        <v>1.9</v>
      </c>
      <c r="M713" s="103"/>
      <c r="N713" s="106"/>
      <c r="O713" s="85" t="s">
        <v>29</v>
      </c>
      <c r="P713" s="86"/>
      <c r="Q713" s="144"/>
      <c r="R713" s="139">
        <v>-13.4434579</v>
      </c>
      <c r="S713" s="96">
        <v>-49.133353200000002</v>
      </c>
      <c r="T713" s="109"/>
      <c r="U713" s="55"/>
      <c r="V713" s="55"/>
      <c r="W713" s="55"/>
    </row>
    <row r="714" spans="1:23" ht="15" customHeight="1">
      <c r="A714" s="13">
        <v>50</v>
      </c>
      <c r="B714" s="83">
        <v>71.3</v>
      </c>
      <c r="C714" s="10">
        <v>4100</v>
      </c>
      <c r="D714" s="11">
        <v>43</v>
      </c>
      <c r="E714" s="11">
        <v>25</v>
      </c>
      <c r="F714" s="12">
        <v>21.2</v>
      </c>
      <c r="G714" s="12">
        <v>19.2</v>
      </c>
      <c r="H714" s="12">
        <v>13.5</v>
      </c>
      <c r="I714" s="12">
        <v>8.6999999999999993</v>
      </c>
      <c r="J714" s="12">
        <v>4.9000000000000004</v>
      </c>
      <c r="K714" s="12">
        <v>2.6</v>
      </c>
      <c r="L714" s="59">
        <v>1.8</v>
      </c>
      <c r="M714" s="103"/>
      <c r="N714" s="106"/>
      <c r="O714" s="85" t="s">
        <v>29</v>
      </c>
      <c r="P714" s="86"/>
      <c r="Q714" s="144"/>
      <c r="R714" s="139">
        <v>-13.4444424</v>
      </c>
      <c r="S714" s="96">
        <v>-49.133581200000002</v>
      </c>
      <c r="T714" s="109"/>
      <c r="U714" s="55"/>
      <c r="V714" s="55"/>
      <c r="W714" s="55"/>
    </row>
    <row r="715" spans="1:23" ht="15" customHeight="1">
      <c r="A715" s="13">
        <v>50</v>
      </c>
      <c r="B715" s="83">
        <v>71.400000000000006</v>
      </c>
      <c r="C715" s="10">
        <v>4100</v>
      </c>
      <c r="D715" s="11">
        <v>43</v>
      </c>
      <c r="E715" s="11">
        <v>25</v>
      </c>
      <c r="F715" s="12">
        <v>27.7</v>
      </c>
      <c r="G715" s="12">
        <v>17.399999999999999</v>
      </c>
      <c r="H715" s="12">
        <v>12</v>
      </c>
      <c r="I715" s="12">
        <v>7.8</v>
      </c>
      <c r="J715" s="12">
        <v>3.6</v>
      </c>
      <c r="K715" s="12">
        <v>3</v>
      </c>
      <c r="L715" s="59">
        <v>2.2999999999999998</v>
      </c>
      <c r="M715" s="103"/>
      <c r="N715" s="106"/>
      <c r="O715" s="85" t="s">
        <v>29</v>
      </c>
      <c r="P715" s="86"/>
      <c r="Q715" s="144"/>
      <c r="R715" s="139">
        <v>-13.4454215</v>
      </c>
      <c r="S715" s="96">
        <v>-49.133812900000002</v>
      </c>
      <c r="T715" s="109"/>
      <c r="U715" s="55"/>
      <c r="V715" s="55"/>
      <c r="W715" s="55"/>
    </row>
    <row r="716" spans="1:23" ht="15" customHeight="1">
      <c r="A716" s="13">
        <v>50</v>
      </c>
      <c r="B716" s="83">
        <v>71.5</v>
      </c>
      <c r="C716" s="10">
        <v>4100</v>
      </c>
      <c r="D716" s="11">
        <v>43</v>
      </c>
      <c r="E716" s="11">
        <v>25</v>
      </c>
      <c r="F716" s="12">
        <v>21.2</v>
      </c>
      <c r="G716" s="12">
        <v>14.6</v>
      </c>
      <c r="H716" s="12">
        <v>9.8000000000000007</v>
      </c>
      <c r="I716" s="12">
        <v>5.7</v>
      </c>
      <c r="J716" s="12">
        <v>3.2</v>
      </c>
      <c r="K716" s="12">
        <v>2.2000000000000002</v>
      </c>
      <c r="L716" s="59">
        <v>1.1000000000000001</v>
      </c>
      <c r="M716" s="103"/>
      <c r="N716" s="106"/>
      <c r="O716" s="85" t="s">
        <v>29</v>
      </c>
      <c r="P716" s="86"/>
      <c r="Q716" s="144"/>
      <c r="R716" s="139">
        <v>-13.446400300000001</v>
      </c>
      <c r="S716" s="96">
        <v>-49.134029900000002</v>
      </c>
      <c r="T716" s="109"/>
      <c r="U716" s="55"/>
      <c r="V716" s="55"/>
      <c r="W716" s="55"/>
    </row>
    <row r="717" spans="1:23" ht="15" customHeight="1">
      <c r="A717" s="13">
        <v>50</v>
      </c>
      <c r="B717" s="83">
        <v>71.599999999999994</v>
      </c>
      <c r="C717" s="10">
        <v>4100</v>
      </c>
      <c r="D717" s="11">
        <v>44</v>
      </c>
      <c r="E717" s="11">
        <v>25</v>
      </c>
      <c r="F717" s="12">
        <v>34.299999999999997</v>
      </c>
      <c r="G717" s="12">
        <v>22.9</v>
      </c>
      <c r="H717" s="12">
        <v>15</v>
      </c>
      <c r="I717" s="12">
        <v>8.1999999999999993</v>
      </c>
      <c r="J717" s="12">
        <v>3.9</v>
      </c>
      <c r="K717" s="12">
        <v>2</v>
      </c>
      <c r="L717" s="59">
        <v>1.7</v>
      </c>
      <c r="M717" s="103"/>
      <c r="N717" s="106"/>
      <c r="O717" s="85" t="s">
        <v>29</v>
      </c>
      <c r="P717" s="86"/>
      <c r="Q717" s="144"/>
      <c r="R717" s="139">
        <v>-13.447219799999999</v>
      </c>
      <c r="S717" s="96">
        <v>-49.134214200000002</v>
      </c>
      <c r="T717" s="109"/>
      <c r="U717" s="55"/>
      <c r="V717" s="55"/>
      <c r="W717" s="55"/>
    </row>
    <row r="718" spans="1:23" ht="15" customHeight="1">
      <c r="A718" s="13">
        <v>50</v>
      </c>
      <c r="B718" s="83">
        <v>71.7</v>
      </c>
      <c r="C718" s="10">
        <v>4100</v>
      </c>
      <c r="D718" s="11">
        <v>44</v>
      </c>
      <c r="E718" s="11">
        <v>25</v>
      </c>
      <c r="F718" s="12">
        <v>22.1</v>
      </c>
      <c r="G718" s="12">
        <v>16.899999999999999</v>
      </c>
      <c r="H718" s="12">
        <v>11.3</v>
      </c>
      <c r="I718" s="12">
        <v>6.6</v>
      </c>
      <c r="J718" s="12">
        <v>3.3</v>
      </c>
      <c r="K718" s="12">
        <v>1.9</v>
      </c>
      <c r="L718" s="59">
        <v>1.4</v>
      </c>
      <c r="M718" s="103"/>
      <c r="N718" s="106"/>
      <c r="O718" s="85" t="s">
        <v>29</v>
      </c>
      <c r="P718" s="86"/>
      <c r="Q718" s="144"/>
      <c r="R718" s="139">
        <v>-13.4478385</v>
      </c>
      <c r="S718" s="96">
        <v>-49.134347200000001</v>
      </c>
      <c r="T718" s="109"/>
      <c r="U718" s="55"/>
      <c r="V718" s="55"/>
      <c r="W718" s="55"/>
    </row>
    <row r="719" spans="1:23" ht="15" customHeight="1">
      <c r="A719" s="13">
        <v>50</v>
      </c>
      <c r="B719" s="83">
        <v>71.8</v>
      </c>
      <c r="C719" s="10">
        <v>4100</v>
      </c>
      <c r="D719" s="11">
        <v>44</v>
      </c>
      <c r="E719" s="11">
        <v>25</v>
      </c>
      <c r="F719" s="12">
        <v>18</v>
      </c>
      <c r="G719" s="12">
        <v>15.3</v>
      </c>
      <c r="H719" s="12">
        <v>10.4</v>
      </c>
      <c r="I719" s="12">
        <v>6.3</v>
      </c>
      <c r="J719" s="12">
        <v>3.9</v>
      </c>
      <c r="K719" s="12">
        <v>2.2999999999999998</v>
      </c>
      <c r="L719" s="59">
        <v>1.3</v>
      </c>
      <c r="M719" s="103"/>
      <c r="N719" s="106"/>
      <c r="O719" s="85" t="s">
        <v>29</v>
      </c>
      <c r="P719" s="86"/>
      <c r="Q719" s="144"/>
      <c r="R719" s="139">
        <v>-13.4486572</v>
      </c>
      <c r="S719" s="96">
        <v>-49.1345399</v>
      </c>
      <c r="T719" s="109"/>
      <c r="U719" s="55"/>
      <c r="V719" s="55"/>
      <c r="W719" s="55"/>
    </row>
    <row r="720" spans="1:23" ht="15" customHeight="1">
      <c r="A720" s="13">
        <v>50</v>
      </c>
      <c r="B720" s="83">
        <v>71.900000000000006</v>
      </c>
      <c r="C720" s="10">
        <v>4100</v>
      </c>
      <c r="D720" s="11">
        <v>44</v>
      </c>
      <c r="E720" s="11">
        <v>25</v>
      </c>
      <c r="F720" s="12">
        <v>33.299999999999997</v>
      </c>
      <c r="G720" s="12">
        <v>24.6</v>
      </c>
      <c r="H720" s="12">
        <v>16.8</v>
      </c>
      <c r="I720" s="12">
        <v>10.5</v>
      </c>
      <c r="J720" s="12">
        <v>6</v>
      </c>
      <c r="K720" s="12">
        <v>3.2</v>
      </c>
      <c r="L720" s="59">
        <v>1.9</v>
      </c>
      <c r="M720" s="104"/>
      <c r="N720" s="107"/>
      <c r="O720" s="85" t="s">
        <v>29</v>
      </c>
      <c r="P720" s="86"/>
      <c r="Q720" s="144"/>
      <c r="R720" s="139">
        <v>-13.449489</v>
      </c>
      <c r="S720" s="96">
        <v>-49.134732200000002</v>
      </c>
      <c r="T720" s="110"/>
      <c r="U720" s="55"/>
      <c r="V720" s="55"/>
      <c r="W720" s="55"/>
    </row>
    <row r="721" spans="1:23" ht="15" customHeight="1">
      <c r="A721" s="13">
        <v>50</v>
      </c>
      <c r="B721" s="83">
        <v>72</v>
      </c>
      <c r="C721" s="10">
        <v>4100</v>
      </c>
      <c r="D721" s="11">
        <v>44</v>
      </c>
      <c r="E721" s="11">
        <v>25</v>
      </c>
      <c r="F721" s="12">
        <v>31.5</v>
      </c>
      <c r="G721" s="12">
        <v>22.3</v>
      </c>
      <c r="H721" s="12">
        <v>15</v>
      </c>
      <c r="I721" s="12">
        <v>9</v>
      </c>
      <c r="J721" s="12">
        <v>5.3</v>
      </c>
      <c r="K721" s="12">
        <v>3.6</v>
      </c>
      <c r="L721" s="59">
        <v>2.8</v>
      </c>
      <c r="M721" s="102">
        <v>48</v>
      </c>
      <c r="N721" s="105" t="s">
        <v>854</v>
      </c>
      <c r="O721" s="85" t="s">
        <v>124</v>
      </c>
      <c r="P721" s="86"/>
      <c r="Q721" s="144"/>
      <c r="R721" s="139">
        <v>-13.450571699999999</v>
      </c>
      <c r="S721" s="96">
        <v>-49.135009400000001</v>
      </c>
      <c r="T721" s="108">
        <v>72</v>
      </c>
      <c r="U721" s="55"/>
      <c r="V721" s="55"/>
      <c r="W721" s="55"/>
    </row>
    <row r="722" spans="1:23" ht="15" customHeight="1">
      <c r="A722" s="13">
        <v>50</v>
      </c>
      <c r="B722" s="83">
        <v>72.099999999999994</v>
      </c>
      <c r="C722" s="10">
        <v>4100</v>
      </c>
      <c r="D722" s="11">
        <v>44</v>
      </c>
      <c r="E722" s="11">
        <v>25</v>
      </c>
      <c r="F722" s="12">
        <v>27.9</v>
      </c>
      <c r="G722" s="12">
        <v>20.8</v>
      </c>
      <c r="H722" s="12">
        <v>14.6</v>
      </c>
      <c r="I722" s="12">
        <v>9.6999999999999993</v>
      </c>
      <c r="J722" s="12">
        <v>5.9</v>
      </c>
      <c r="K722" s="12">
        <v>3.4</v>
      </c>
      <c r="L722" s="59">
        <v>2.2000000000000002</v>
      </c>
      <c r="M722" s="103"/>
      <c r="N722" s="106"/>
      <c r="O722" s="85" t="s">
        <v>29</v>
      </c>
      <c r="P722" s="86"/>
      <c r="Q722" s="144"/>
      <c r="R722" s="139">
        <v>-13.4515422</v>
      </c>
      <c r="S722" s="96">
        <v>-49.135275800000002</v>
      </c>
      <c r="T722" s="109"/>
      <c r="U722" s="55"/>
      <c r="V722" s="55"/>
      <c r="W722" s="55"/>
    </row>
    <row r="723" spans="1:23" ht="15" customHeight="1">
      <c r="A723" s="13">
        <v>50</v>
      </c>
      <c r="B723" s="83">
        <v>72.2</v>
      </c>
      <c r="C723" s="10">
        <v>4100</v>
      </c>
      <c r="D723" s="11">
        <v>44</v>
      </c>
      <c r="E723" s="11">
        <v>25</v>
      </c>
      <c r="F723" s="12">
        <v>40.700000000000003</v>
      </c>
      <c r="G723" s="12">
        <v>29.7</v>
      </c>
      <c r="H723" s="12">
        <v>19.100000000000001</v>
      </c>
      <c r="I723" s="12">
        <v>10.199999999999999</v>
      </c>
      <c r="J723" s="12">
        <v>4.5</v>
      </c>
      <c r="K723" s="12">
        <v>2.6</v>
      </c>
      <c r="L723" s="59">
        <v>1.8</v>
      </c>
      <c r="M723" s="103"/>
      <c r="N723" s="106"/>
      <c r="O723" s="85" t="s">
        <v>29</v>
      </c>
      <c r="P723" s="86"/>
      <c r="Q723" s="144"/>
      <c r="R723" s="139">
        <v>-13.4523644</v>
      </c>
      <c r="S723" s="96">
        <v>-49.135413700000001</v>
      </c>
      <c r="T723" s="109"/>
      <c r="U723" s="55"/>
      <c r="V723" s="55"/>
      <c r="W723" s="55"/>
    </row>
    <row r="724" spans="1:23" ht="15" customHeight="1">
      <c r="A724" s="13">
        <v>50</v>
      </c>
      <c r="B724" s="83">
        <v>72.3</v>
      </c>
      <c r="C724" s="10">
        <v>4100</v>
      </c>
      <c r="D724" s="11">
        <v>44</v>
      </c>
      <c r="E724" s="11">
        <v>25</v>
      </c>
      <c r="F724" s="12">
        <v>51</v>
      </c>
      <c r="G724" s="12">
        <v>32.6</v>
      </c>
      <c r="H724" s="12">
        <v>20.9</v>
      </c>
      <c r="I724" s="12">
        <v>11</v>
      </c>
      <c r="J724" s="12">
        <v>5.8</v>
      </c>
      <c r="K724" s="12">
        <v>2.6</v>
      </c>
      <c r="L724" s="59">
        <v>1.8</v>
      </c>
      <c r="M724" s="103"/>
      <c r="N724" s="106"/>
      <c r="O724" s="85" t="s">
        <v>29</v>
      </c>
      <c r="P724" s="86"/>
      <c r="Q724" s="144"/>
      <c r="R724" s="139">
        <v>-13.4532065</v>
      </c>
      <c r="S724" s="96">
        <v>-49.135481400000003</v>
      </c>
      <c r="T724" s="109"/>
      <c r="U724" s="55"/>
      <c r="V724" s="55"/>
      <c r="W724" s="55"/>
    </row>
    <row r="725" spans="1:23" ht="15" customHeight="1">
      <c r="A725" s="13">
        <v>50</v>
      </c>
      <c r="B725" s="83">
        <v>72.400000000000006</v>
      </c>
      <c r="C725" s="10">
        <v>4100</v>
      </c>
      <c r="D725" s="11">
        <v>44</v>
      </c>
      <c r="E725" s="11">
        <v>25</v>
      </c>
      <c r="F725" s="12">
        <v>38.700000000000003</v>
      </c>
      <c r="G725" s="12">
        <v>27.8</v>
      </c>
      <c r="H725" s="12">
        <v>17.899999999999999</v>
      </c>
      <c r="I725" s="12">
        <v>9.9</v>
      </c>
      <c r="J725" s="12">
        <v>6.7</v>
      </c>
      <c r="K725" s="12">
        <v>3.8</v>
      </c>
      <c r="L725" s="59">
        <v>2.6</v>
      </c>
      <c r="M725" s="103"/>
      <c r="N725" s="106"/>
      <c r="O725" s="85" t="s">
        <v>29</v>
      </c>
      <c r="P725" s="86"/>
      <c r="Q725" s="144"/>
      <c r="R725" s="139">
        <v>-13.4541428</v>
      </c>
      <c r="S725" s="96">
        <v>-49.1355206</v>
      </c>
      <c r="T725" s="109"/>
      <c r="U725" s="55"/>
      <c r="V725" s="55"/>
      <c r="W725" s="55"/>
    </row>
    <row r="726" spans="1:23" ht="15" customHeight="1">
      <c r="A726" s="13">
        <v>50</v>
      </c>
      <c r="B726" s="83">
        <v>72.5</v>
      </c>
      <c r="C726" s="10">
        <v>4100</v>
      </c>
      <c r="D726" s="11">
        <v>45</v>
      </c>
      <c r="E726" s="11">
        <v>25</v>
      </c>
      <c r="F726" s="12">
        <v>47.7</v>
      </c>
      <c r="G726" s="12">
        <v>32.5</v>
      </c>
      <c r="H726" s="12">
        <v>20.100000000000001</v>
      </c>
      <c r="I726" s="12">
        <v>9.6999999999999993</v>
      </c>
      <c r="J726" s="12">
        <v>4.9000000000000004</v>
      </c>
      <c r="K726" s="12">
        <v>3.5</v>
      </c>
      <c r="L726" s="59">
        <v>3.3</v>
      </c>
      <c r="M726" s="103"/>
      <c r="N726" s="106"/>
      <c r="O726" s="85" t="s">
        <v>29</v>
      </c>
      <c r="P726" s="86"/>
      <c r="Q726" s="144"/>
      <c r="R726" s="139">
        <v>-13.4548898</v>
      </c>
      <c r="S726" s="96">
        <v>-49.135506900000003</v>
      </c>
      <c r="T726" s="109"/>
      <c r="U726" s="55"/>
      <c r="V726" s="55"/>
      <c r="W726" s="55"/>
    </row>
    <row r="727" spans="1:23" ht="15" customHeight="1">
      <c r="A727" s="13">
        <v>50</v>
      </c>
      <c r="B727" s="83">
        <v>72.599999999999994</v>
      </c>
      <c r="C727" s="10">
        <v>4100</v>
      </c>
      <c r="D727" s="11">
        <v>45</v>
      </c>
      <c r="E727" s="11">
        <v>25</v>
      </c>
      <c r="F727" s="12">
        <v>38.700000000000003</v>
      </c>
      <c r="G727" s="12">
        <v>24.9</v>
      </c>
      <c r="H727" s="12">
        <v>15.1</v>
      </c>
      <c r="I727" s="12">
        <v>6.8</v>
      </c>
      <c r="J727" s="12">
        <v>4.0999999999999996</v>
      </c>
      <c r="K727" s="12">
        <v>2.9</v>
      </c>
      <c r="L727" s="59">
        <v>2.1</v>
      </c>
      <c r="M727" s="103"/>
      <c r="N727" s="106"/>
      <c r="O727" s="85" t="s">
        <v>29</v>
      </c>
      <c r="P727" s="86"/>
      <c r="Q727" s="144"/>
      <c r="R727" s="139">
        <v>-13.455935999999999</v>
      </c>
      <c r="S727" s="96">
        <v>-49.135536500000001</v>
      </c>
      <c r="T727" s="109"/>
      <c r="U727" s="55"/>
      <c r="V727" s="55"/>
      <c r="W727" s="55"/>
    </row>
    <row r="728" spans="1:23" ht="15" customHeight="1">
      <c r="A728" s="13">
        <v>50</v>
      </c>
      <c r="B728" s="83">
        <v>72.7</v>
      </c>
      <c r="C728" s="10">
        <v>4100</v>
      </c>
      <c r="D728" s="11">
        <v>45</v>
      </c>
      <c r="E728" s="11">
        <v>25</v>
      </c>
      <c r="F728" s="12">
        <v>50</v>
      </c>
      <c r="G728" s="12">
        <v>33.9</v>
      </c>
      <c r="H728" s="12">
        <v>20.9</v>
      </c>
      <c r="I728" s="12">
        <v>10.199999999999999</v>
      </c>
      <c r="J728" s="12">
        <v>8.5</v>
      </c>
      <c r="K728" s="12">
        <v>6.6</v>
      </c>
      <c r="L728" s="59">
        <v>4.9000000000000004</v>
      </c>
      <c r="M728" s="103"/>
      <c r="N728" s="106"/>
      <c r="O728" s="85" t="s">
        <v>29</v>
      </c>
      <c r="P728" s="86"/>
      <c r="Q728" s="144"/>
      <c r="R728" s="139">
        <v>-13.4568025</v>
      </c>
      <c r="S728" s="96">
        <v>-49.135560300000002</v>
      </c>
      <c r="T728" s="109"/>
      <c r="U728" s="55"/>
      <c r="V728" s="55"/>
      <c r="W728" s="55"/>
    </row>
    <row r="729" spans="1:23" ht="15" customHeight="1">
      <c r="A729" s="13">
        <v>50</v>
      </c>
      <c r="B729" s="83">
        <v>72.8</v>
      </c>
      <c r="C729" s="10">
        <v>4100</v>
      </c>
      <c r="D729" s="11">
        <v>45</v>
      </c>
      <c r="E729" s="11">
        <v>25</v>
      </c>
      <c r="F729" s="12">
        <v>37.9</v>
      </c>
      <c r="G729" s="12">
        <v>22.7</v>
      </c>
      <c r="H729" s="12">
        <v>14</v>
      </c>
      <c r="I729" s="12">
        <v>6.6</v>
      </c>
      <c r="J729" s="12">
        <v>4</v>
      </c>
      <c r="K729" s="12">
        <v>3.5</v>
      </c>
      <c r="L729" s="59">
        <v>3.2</v>
      </c>
      <c r="M729" s="103"/>
      <c r="N729" s="106"/>
      <c r="O729" s="85" t="s">
        <v>29</v>
      </c>
      <c r="P729" s="86"/>
      <c r="Q729" s="144"/>
      <c r="R729" s="139">
        <v>-13.457972</v>
      </c>
      <c r="S729" s="96">
        <v>-49.135612999999999</v>
      </c>
      <c r="T729" s="109"/>
      <c r="U729" s="55"/>
      <c r="V729" s="55"/>
      <c r="W729" s="55"/>
    </row>
    <row r="730" spans="1:23" ht="15" customHeight="1">
      <c r="A730" s="13">
        <v>50</v>
      </c>
      <c r="B730" s="83">
        <v>72.900000000000006</v>
      </c>
      <c r="C730" s="10">
        <v>4100</v>
      </c>
      <c r="D730" s="11">
        <v>45</v>
      </c>
      <c r="E730" s="11">
        <v>25</v>
      </c>
      <c r="F730" s="12">
        <v>32.299999999999997</v>
      </c>
      <c r="G730" s="12">
        <v>20.5</v>
      </c>
      <c r="H730" s="12">
        <v>13.2</v>
      </c>
      <c r="I730" s="12">
        <v>7.1</v>
      </c>
      <c r="J730" s="12">
        <v>4.7</v>
      </c>
      <c r="K730" s="12">
        <v>3.5</v>
      </c>
      <c r="L730" s="59">
        <v>3</v>
      </c>
      <c r="M730" s="104"/>
      <c r="N730" s="107"/>
      <c r="O730" s="85" t="s">
        <v>29</v>
      </c>
      <c r="P730" s="86"/>
      <c r="Q730" s="144"/>
      <c r="R730" s="139">
        <v>-13.458956300000001</v>
      </c>
      <c r="S730" s="96">
        <v>-49.135655999999997</v>
      </c>
      <c r="T730" s="110"/>
      <c r="U730" s="55"/>
      <c r="V730" s="55"/>
      <c r="W730" s="55"/>
    </row>
    <row r="731" spans="1:23" ht="15" customHeight="1">
      <c r="A731" s="13">
        <v>50</v>
      </c>
      <c r="B731" s="83">
        <v>73</v>
      </c>
      <c r="C731" s="10">
        <v>4100</v>
      </c>
      <c r="D731" s="11">
        <v>45</v>
      </c>
      <c r="E731" s="11">
        <v>25</v>
      </c>
      <c r="F731" s="12">
        <v>66.900000000000006</v>
      </c>
      <c r="G731" s="12">
        <v>40.5</v>
      </c>
      <c r="H731" s="12">
        <v>26.9</v>
      </c>
      <c r="I731" s="12">
        <v>16.399999999999999</v>
      </c>
      <c r="J731" s="12">
        <v>11</v>
      </c>
      <c r="K731" s="12">
        <v>8.1</v>
      </c>
      <c r="L731" s="59">
        <v>6.3</v>
      </c>
      <c r="M731" s="102">
        <v>66</v>
      </c>
      <c r="N731" s="105" t="s">
        <v>854</v>
      </c>
      <c r="O731" s="85" t="s">
        <v>125</v>
      </c>
      <c r="P731" s="86"/>
      <c r="Q731" s="144"/>
      <c r="R731" s="139">
        <v>-13.4595909</v>
      </c>
      <c r="S731" s="96">
        <v>-49.1356587</v>
      </c>
      <c r="T731" s="108">
        <v>73</v>
      </c>
      <c r="U731" s="55"/>
      <c r="V731" s="55"/>
      <c r="W731" s="55"/>
    </row>
    <row r="732" spans="1:23" ht="15" customHeight="1">
      <c r="A732" s="13">
        <v>50</v>
      </c>
      <c r="B732" s="83">
        <v>73.099999999999994</v>
      </c>
      <c r="C732" s="10">
        <v>4100</v>
      </c>
      <c r="D732" s="11">
        <v>45</v>
      </c>
      <c r="E732" s="11">
        <v>25</v>
      </c>
      <c r="F732" s="12">
        <v>33.9</v>
      </c>
      <c r="G732" s="12">
        <v>19.899999999999999</v>
      </c>
      <c r="H732" s="12">
        <v>13.9</v>
      </c>
      <c r="I732" s="12">
        <v>9.1999999999999993</v>
      </c>
      <c r="J732" s="12">
        <v>6.1</v>
      </c>
      <c r="K732" s="12">
        <v>4.9000000000000004</v>
      </c>
      <c r="L732" s="59">
        <v>4.4000000000000004</v>
      </c>
      <c r="M732" s="103"/>
      <c r="N732" s="106"/>
      <c r="O732" s="85" t="s">
        <v>29</v>
      </c>
      <c r="P732" s="86"/>
      <c r="Q732" s="144"/>
      <c r="R732" s="139">
        <v>-13.4605292</v>
      </c>
      <c r="S732" s="96">
        <v>-49.135672</v>
      </c>
      <c r="T732" s="109"/>
      <c r="U732" s="55"/>
      <c r="V732" s="55"/>
      <c r="W732" s="55"/>
    </row>
    <row r="733" spans="1:23" ht="15" customHeight="1">
      <c r="A733" s="13">
        <v>50</v>
      </c>
      <c r="B733" s="83">
        <v>73.2</v>
      </c>
      <c r="C733" s="10">
        <v>4100</v>
      </c>
      <c r="D733" s="11">
        <v>45</v>
      </c>
      <c r="E733" s="11">
        <v>25</v>
      </c>
      <c r="F733" s="12">
        <v>47.4</v>
      </c>
      <c r="G733" s="12">
        <v>26</v>
      </c>
      <c r="H733" s="12">
        <v>15.6</v>
      </c>
      <c r="I733" s="12">
        <v>6.5</v>
      </c>
      <c r="J733" s="12">
        <v>4.2</v>
      </c>
      <c r="K733" s="12">
        <v>3.5</v>
      </c>
      <c r="L733" s="59">
        <v>3.1</v>
      </c>
      <c r="M733" s="103"/>
      <c r="N733" s="106"/>
      <c r="O733" s="85" t="s">
        <v>29</v>
      </c>
      <c r="P733" s="86"/>
      <c r="Q733" s="144"/>
      <c r="R733" s="139">
        <v>-13.461623100000001</v>
      </c>
      <c r="S733" s="96">
        <v>-49.135716899999998</v>
      </c>
      <c r="T733" s="109"/>
      <c r="U733" s="55"/>
      <c r="V733" s="55"/>
      <c r="W733" s="55"/>
    </row>
    <row r="734" spans="1:23" ht="15" customHeight="1">
      <c r="A734" s="13">
        <v>50</v>
      </c>
      <c r="B734" s="83">
        <v>73.3</v>
      </c>
      <c r="C734" s="10">
        <v>4100</v>
      </c>
      <c r="D734" s="11">
        <v>45</v>
      </c>
      <c r="E734" s="11">
        <v>25</v>
      </c>
      <c r="F734" s="12">
        <v>55.6</v>
      </c>
      <c r="G734" s="12">
        <v>35.200000000000003</v>
      </c>
      <c r="H734" s="12">
        <v>22.6</v>
      </c>
      <c r="I734" s="12">
        <v>12.5</v>
      </c>
      <c r="J734" s="12">
        <v>8</v>
      </c>
      <c r="K734" s="12">
        <v>6.7</v>
      </c>
      <c r="L734" s="59">
        <v>5.5</v>
      </c>
      <c r="M734" s="103"/>
      <c r="N734" s="106"/>
      <c r="O734" s="85" t="s">
        <v>29</v>
      </c>
      <c r="P734" s="86"/>
      <c r="Q734" s="144"/>
      <c r="R734" s="139">
        <v>-13.4625244</v>
      </c>
      <c r="S734" s="96">
        <v>-49.1357438</v>
      </c>
      <c r="T734" s="109"/>
      <c r="U734" s="55"/>
      <c r="V734" s="55"/>
      <c r="W734" s="55"/>
    </row>
    <row r="735" spans="1:23" ht="15" customHeight="1">
      <c r="A735" s="13">
        <v>50</v>
      </c>
      <c r="B735" s="83">
        <v>73.400000000000006</v>
      </c>
      <c r="C735" s="10">
        <v>4100</v>
      </c>
      <c r="D735" s="11">
        <v>45</v>
      </c>
      <c r="E735" s="11">
        <v>25</v>
      </c>
      <c r="F735" s="12">
        <v>59.1</v>
      </c>
      <c r="G735" s="12">
        <v>35.5</v>
      </c>
      <c r="H735" s="12">
        <v>22</v>
      </c>
      <c r="I735" s="12">
        <v>10.6</v>
      </c>
      <c r="J735" s="12">
        <v>5.4</v>
      </c>
      <c r="K735" s="12">
        <v>3.4</v>
      </c>
      <c r="L735" s="59">
        <v>2.9</v>
      </c>
      <c r="M735" s="103"/>
      <c r="N735" s="106"/>
      <c r="O735" s="85" t="s">
        <v>29</v>
      </c>
      <c r="P735" s="86"/>
      <c r="Q735" s="144"/>
      <c r="R735" s="139">
        <v>-13.4635985</v>
      </c>
      <c r="S735" s="96">
        <v>-49.135779800000002</v>
      </c>
      <c r="T735" s="109"/>
      <c r="U735" s="55"/>
      <c r="V735" s="55"/>
      <c r="W735" s="55"/>
    </row>
    <row r="736" spans="1:23" ht="15" customHeight="1">
      <c r="A736" s="13">
        <v>50</v>
      </c>
      <c r="B736" s="83">
        <v>73.5</v>
      </c>
      <c r="C736" s="10">
        <v>4100</v>
      </c>
      <c r="D736" s="11">
        <v>45</v>
      </c>
      <c r="E736" s="11">
        <v>25</v>
      </c>
      <c r="F736" s="12">
        <v>68.900000000000006</v>
      </c>
      <c r="G736" s="12">
        <v>42.9</v>
      </c>
      <c r="H736" s="12">
        <v>25.3</v>
      </c>
      <c r="I736" s="12">
        <v>10</v>
      </c>
      <c r="J736" s="12">
        <v>4.9000000000000004</v>
      </c>
      <c r="K736" s="12">
        <v>3.1</v>
      </c>
      <c r="L736" s="59">
        <v>2.6</v>
      </c>
      <c r="M736" s="103"/>
      <c r="N736" s="106"/>
      <c r="O736" s="85" t="s">
        <v>29</v>
      </c>
      <c r="P736" s="86"/>
      <c r="Q736" s="144"/>
      <c r="R736" s="139">
        <v>-13.464552599999999</v>
      </c>
      <c r="S736" s="96">
        <v>-49.135805900000001</v>
      </c>
      <c r="T736" s="109"/>
      <c r="U736" s="55"/>
      <c r="V736" s="55"/>
      <c r="W736" s="55"/>
    </row>
    <row r="737" spans="1:23" ht="15" customHeight="1">
      <c r="A737" s="13">
        <v>50</v>
      </c>
      <c r="B737" s="83">
        <v>73.599999999999994</v>
      </c>
      <c r="C737" s="10">
        <v>4100</v>
      </c>
      <c r="D737" s="11">
        <v>45</v>
      </c>
      <c r="E737" s="11">
        <v>25</v>
      </c>
      <c r="F737" s="12">
        <v>65.099999999999994</v>
      </c>
      <c r="G737" s="12">
        <v>44.4</v>
      </c>
      <c r="H737" s="12">
        <v>27</v>
      </c>
      <c r="I737" s="12">
        <v>12.2</v>
      </c>
      <c r="J737" s="12">
        <v>6.2</v>
      </c>
      <c r="K737" s="12">
        <v>3.3</v>
      </c>
      <c r="L737" s="59">
        <v>2.4</v>
      </c>
      <c r="M737" s="103"/>
      <c r="N737" s="106"/>
      <c r="O737" s="85" t="s">
        <v>29</v>
      </c>
      <c r="P737" s="86"/>
      <c r="Q737" s="144"/>
      <c r="R737" s="139">
        <v>-13.465088700000001</v>
      </c>
      <c r="S737" s="96">
        <v>-49.135816599999998</v>
      </c>
      <c r="T737" s="109"/>
      <c r="U737" s="55"/>
      <c r="V737" s="55"/>
      <c r="W737" s="55"/>
    </row>
    <row r="738" spans="1:23" ht="15" customHeight="1">
      <c r="A738" s="13">
        <v>50</v>
      </c>
      <c r="B738" s="83">
        <v>73.7</v>
      </c>
      <c r="C738" s="10">
        <v>4100</v>
      </c>
      <c r="D738" s="11">
        <v>45</v>
      </c>
      <c r="E738" s="11">
        <v>25</v>
      </c>
      <c r="F738" s="12">
        <v>52.9</v>
      </c>
      <c r="G738" s="12">
        <v>30.6</v>
      </c>
      <c r="H738" s="12">
        <v>19.2</v>
      </c>
      <c r="I738" s="12">
        <v>9.4</v>
      </c>
      <c r="J738" s="12">
        <v>4.8</v>
      </c>
      <c r="K738" s="12">
        <v>2.8</v>
      </c>
      <c r="L738" s="59">
        <v>1.9</v>
      </c>
      <c r="M738" s="103"/>
      <c r="N738" s="106"/>
      <c r="O738" s="85" t="s">
        <v>29</v>
      </c>
      <c r="P738" s="86"/>
      <c r="Q738" s="144"/>
      <c r="R738" s="139">
        <v>-13.466009400000001</v>
      </c>
      <c r="S738" s="96">
        <v>-49.135854600000002</v>
      </c>
      <c r="T738" s="109"/>
      <c r="U738" s="55"/>
      <c r="V738" s="55"/>
      <c r="W738" s="55"/>
    </row>
    <row r="739" spans="1:23" ht="15" customHeight="1">
      <c r="A739" s="13">
        <v>50</v>
      </c>
      <c r="B739" s="83">
        <v>73.8</v>
      </c>
      <c r="C739" s="10">
        <v>4100</v>
      </c>
      <c r="D739" s="11">
        <v>45</v>
      </c>
      <c r="E739" s="11">
        <v>25</v>
      </c>
      <c r="F739" s="12">
        <v>43</v>
      </c>
      <c r="G739" s="12">
        <v>28.9</v>
      </c>
      <c r="H739" s="12">
        <v>18.600000000000001</v>
      </c>
      <c r="I739" s="12">
        <v>9.9</v>
      </c>
      <c r="J739" s="12">
        <v>5.4</v>
      </c>
      <c r="K739" s="12">
        <v>3</v>
      </c>
      <c r="L739" s="59">
        <v>2.2999999999999998</v>
      </c>
      <c r="M739" s="103"/>
      <c r="N739" s="106"/>
      <c r="O739" s="85" t="s">
        <v>29</v>
      </c>
      <c r="P739" s="86"/>
      <c r="Q739" s="144"/>
      <c r="R739" s="139">
        <v>-13.4669261</v>
      </c>
      <c r="S739" s="96">
        <v>-49.135884699999998</v>
      </c>
      <c r="T739" s="109"/>
      <c r="U739" s="55"/>
      <c r="V739" s="55"/>
      <c r="W739" s="55"/>
    </row>
    <row r="740" spans="1:23" ht="15" customHeight="1">
      <c r="A740" s="13">
        <v>50</v>
      </c>
      <c r="B740" s="83">
        <v>73.900000000000006</v>
      </c>
      <c r="C740" s="10">
        <v>4100</v>
      </c>
      <c r="D740" s="11">
        <v>45</v>
      </c>
      <c r="E740" s="11">
        <v>25</v>
      </c>
      <c r="F740" s="12">
        <v>26.6</v>
      </c>
      <c r="G740" s="12">
        <v>20.3</v>
      </c>
      <c r="H740" s="12">
        <v>13.5</v>
      </c>
      <c r="I740" s="12">
        <v>8</v>
      </c>
      <c r="J740" s="12">
        <v>4.8</v>
      </c>
      <c r="K740" s="12">
        <v>2.8</v>
      </c>
      <c r="L740" s="59">
        <v>2.2999999999999998</v>
      </c>
      <c r="M740" s="104"/>
      <c r="N740" s="107"/>
      <c r="O740" s="85" t="s">
        <v>29</v>
      </c>
      <c r="P740" s="86"/>
      <c r="Q740" s="144"/>
      <c r="R740" s="139">
        <v>-13.4681596</v>
      </c>
      <c r="S740" s="96">
        <v>-49.135923699999999</v>
      </c>
      <c r="T740" s="110"/>
      <c r="U740" s="55"/>
      <c r="V740" s="55"/>
      <c r="W740" s="55"/>
    </row>
    <row r="741" spans="1:23" ht="15" customHeight="1">
      <c r="A741" s="13">
        <v>50</v>
      </c>
      <c r="B741" s="83">
        <v>74</v>
      </c>
      <c r="C741" s="10">
        <v>4100</v>
      </c>
      <c r="D741" s="11">
        <v>45</v>
      </c>
      <c r="E741" s="11">
        <v>25</v>
      </c>
      <c r="F741" s="12">
        <v>37.799999999999997</v>
      </c>
      <c r="G741" s="12">
        <v>31.1</v>
      </c>
      <c r="H741" s="12">
        <v>21.5</v>
      </c>
      <c r="I741" s="12">
        <v>13.9</v>
      </c>
      <c r="J741" s="12">
        <v>8.1</v>
      </c>
      <c r="K741" s="12">
        <v>4.3</v>
      </c>
      <c r="L741" s="59">
        <v>2.7</v>
      </c>
      <c r="M741" s="102">
        <v>37</v>
      </c>
      <c r="N741" s="105" t="s">
        <v>854</v>
      </c>
      <c r="O741" s="85" t="s">
        <v>126</v>
      </c>
      <c r="P741" s="86"/>
      <c r="Q741" s="144"/>
      <c r="R741" s="139">
        <v>-13.4686767</v>
      </c>
      <c r="S741" s="96">
        <v>-49.135939100000002</v>
      </c>
      <c r="T741" s="108">
        <v>74</v>
      </c>
      <c r="U741" s="55"/>
      <c r="V741" s="55"/>
      <c r="W741" s="55"/>
    </row>
    <row r="742" spans="1:23" ht="15" customHeight="1">
      <c r="A742" s="13">
        <v>50</v>
      </c>
      <c r="B742" s="83">
        <v>74.099999999999994</v>
      </c>
      <c r="C742" s="10">
        <v>4100</v>
      </c>
      <c r="D742" s="11">
        <v>45</v>
      </c>
      <c r="E742" s="11">
        <v>25</v>
      </c>
      <c r="F742" s="12">
        <v>37.5</v>
      </c>
      <c r="G742" s="12">
        <v>28.3</v>
      </c>
      <c r="H742" s="12">
        <v>19.3</v>
      </c>
      <c r="I742" s="12">
        <v>12.3</v>
      </c>
      <c r="J742" s="12">
        <v>8</v>
      </c>
      <c r="K742" s="12">
        <v>5.8</v>
      </c>
      <c r="L742" s="59">
        <v>4.2</v>
      </c>
      <c r="M742" s="103"/>
      <c r="N742" s="106"/>
      <c r="O742" s="85" t="s">
        <v>29</v>
      </c>
      <c r="P742" s="86"/>
      <c r="Q742" s="144"/>
      <c r="R742" s="139">
        <v>-13.4694938</v>
      </c>
      <c r="S742" s="96">
        <v>-49.1359602</v>
      </c>
      <c r="T742" s="109"/>
      <c r="U742" s="55"/>
      <c r="V742" s="55"/>
      <c r="W742" s="55"/>
    </row>
    <row r="743" spans="1:23" ht="15" customHeight="1">
      <c r="A743" s="13">
        <v>50</v>
      </c>
      <c r="B743" s="83">
        <v>74.2</v>
      </c>
      <c r="C743" s="10">
        <v>4100</v>
      </c>
      <c r="D743" s="11">
        <v>45</v>
      </c>
      <c r="E743" s="11">
        <v>25</v>
      </c>
      <c r="F743" s="12">
        <v>36.4</v>
      </c>
      <c r="G743" s="12">
        <v>27.5</v>
      </c>
      <c r="H743" s="12">
        <v>18.100000000000001</v>
      </c>
      <c r="I743" s="12">
        <v>10.6</v>
      </c>
      <c r="J743" s="12">
        <v>9.1</v>
      </c>
      <c r="K743" s="12">
        <v>5.4</v>
      </c>
      <c r="L743" s="59">
        <v>5.2</v>
      </c>
      <c r="M743" s="103"/>
      <c r="N743" s="106"/>
      <c r="O743" s="85" t="s">
        <v>29</v>
      </c>
      <c r="P743" s="86"/>
      <c r="Q743" s="144"/>
      <c r="R743" s="139">
        <v>-13.470475800000001</v>
      </c>
      <c r="S743" s="96">
        <v>-49.135990399999997</v>
      </c>
      <c r="T743" s="109"/>
      <c r="U743" s="55"/>
      <c r="V743" s="55"/>
      <c r="W743" s="55"/>
    </row>
    <row r="744" spans="1:23" ht="15" customHeight="1">
      <c r="A744" s="13">
        <v>50</v>
      </c>
      <c r="B744" s="83">
        <v>74.3</v>
      </c>
      <c r="C744" s="10">
        <v>4100</v>
      </c>
      <c r="D744" s="11">
        <v>45</v>
      </c>
      <c r="E744" s="11">
        <v>25</v>
      </c>
      <c r="F744" s="12">
        <v>33.200000000000003</v>
      </c>
      <c r="G744" s="12">
        <v>23.7</v>
      </c>
      <c r="H744" s="12">
        <v>16.899999999999999</v>
      </c>
      <c r="I744" s="12">
        <v>11.7</v>
      </c>
      <c r="J744" s="12">
        <v>8.4</v>
      </c>
      <c r="K744" s="12">
        <v>5.7</v>
      </c>
      <c r="L744" s="59">
        <v>4.7</v>
      </c>
      <c r="M744" s="103"/>
      <c r="N744" s="106"/>
      <c r="O744" s="85" t="s">
        <v>29</v>
      </c>
      <c r="P744" s="86"/>
      <c r="Q744" s="144"/>
      <c r="R744" s="139">
        <v>-13.471359</v>
      </c>
      <c r="S744" s="96">
        <v>-49.136017099999997</v>
      </c>
      <c r="T744" s="109"/>
      <c r="U744" s="55"/>
      <c r="V744" s="55"/>
      <c r="W744" s="55"/>
    </row>
    <row r="745" spans="1:23" ht="15" customHeight="1">
      <c r="A745" s="13">
        <v>50</v>
      </c>
      <c r="B745" s="83">
        <v>74.400000000000006</v>
      </c>
      <c r="C745" s="10">
        <v>4100</v>
      </c>
      <c r="D745" s="11">
        <v>45</v>
      </c>
      <c r="E745" s="11">
        <v>25</v>
      </c>
      <c r="F745" s="12">
        <v>29.3</v>
      </c>
      <c r="G745" s="12">
        <v>20.399999999999999</v>
      </c>
      <c r="H745" s="12">
        <v>13.8</v>
      </c>
      <c r="I745" s="12">
        <v>8.6</v>
      </c>
      <c r="J745" s="12">
        <v>5.9</v>
      </c>
      <c r="K745" s="12">
        <v>4.5</v>
      </c>
      <c r="L745" s="59">
        <v>3.7</v>
      </c>
      <c r="M745" s="103"/>
      <c r="N745" s="106"/>
      <c r="O745" s="85" t="s">
        <v>29</v>
      </c>
      <c r="P745" s="86"/>
      <c r="Q745" s="144"/>
      <c r="R745" s="139">
        <v>-13.4725862</v>
      </c>
      <c r="S745" s="96">
        <v>-49.136048799999998</v>
      </c>
      <c r="T745" s="109"/>
      <c r="U745" s="55"/>
      <c r="V745" s="55"/>
      <c r="W745" s="55"/>
    </row>
    <row r="746" spans="1:23" ht="15" customHeight="1">
      <c r="A746" s="13">
        <v>50</v>
      </c>
      <c r="B746" s="83">
        <v>74.5</v>
      </c>
      <c r="C746" s="10">
        <v>4100</v>
      </c>
      <c r="D746" s="11">
        <v>45</v>
      </c>
      <c r="E746" s="11">
        <v>25</v>
      </c>
      <c r="F746" s="12">
        <v>24.7</v>
      </c>
      <c r="G746" s="12">
        <v>17.2</v>
      </c>
      <c r="H746" s="12">
        <v>11.9</v>
      </c>
      <c r="I746" s="12">
        <v>7.6</v>
      </c>
      <c r="J746" s="12">
        <v>5</v>
      </c>
      <c r="K746" s="12">
        <v>3.3</v>
      </c>
      <c r="L746" s="59">
        <v>2.5</v>
      </c>
      <c r="M746" s="103"/>
      <c r="N746" s="106"/>
      <c r="O746" s="85" t="s">
        <v>29</v>
      </c>
      <c r="P746" s="86"/>
      <c r="Q746" s="144"/>
      <c r="R746" s="139">
        <v>-13.4735725</v>
      </c>
      <c r="S746" s="96">
        <v>-49.136047499999997</v>
      </c>
      <c r="T746" s="109"/>
      <c r="U746" s="55"/>
      <c r="V746" s="55"/>
      <c r="W746" s="55"/>
    </row>
    <row r="747" spans="1:23" ht="15" customHeight="1">
      <c r="A747" s="13">
        <v>50</v>
      </c>
      <c r="B747" s="83">
        <v>74.599999999999994</v>
      </c>
      <c r="C747" s="10">
        <v>4100</v>
      </c>
      <c r="D747" s="11">
        <v>45</v>
      </c>
      <c r="E747" s="11">
        <v>25</v>
      </c>
      <c r="F747" s="12">
        <v>33.799999999999997</v>
      </c>
      <c r="G747" s="12">
        <v>19.2</v>
      </c>
      <c r="H747" s="12">
        <v>11.7</v>
      </c>
      <c r="I747" s="12">
        <v>5.2</v>
      </c>
      <c r="J747" s="12">
        <v>3</v>
      </c>
      <c r="K747" s="12">
        <v>2.2999999999999998</v>
      </c>
      <c r="L747" s="59">
        <v>1.5</v>
      </c>
      <c r="M747" s="103"/>
      <c r="N747" s="106"/>
      <c r="O747" s="85" t="s">
        <v>29</v>
      </c>
      <c r="P747" s="86"/>
      <c r="Q747" s="144"/>
      <c r="R747" s="139">
        <v>-13.4743213</v>
      </c>
      <c r="S747" s="96">
        <v>-49.1360606</v>
      </c>
      <c r="T747" s="109"/>
      <c r="U747" s="55"/>
      <c r="V747" s="55"/>
      <c r="W747" s="55"/>
    </row>
    <row r="748" spans="1:23" ht="15" customHeight="1">
      <c r="A748" s="13">
        <v>50</v>
      </c>
      <c r="B748" s="83">
        <v>74.7</v>
      </c>
      <c r="C748" s="10">
        <v>4100</v>
      </c>
      <c r="D748" s="11">
        <v>45</v>
      </c>
      <c r="E748" s="11">
        <v>25</v>
      </c>
      <c r="F748" s="12">
        <v>33.700000000000003</v>
      </c>
      <c r="G748" s="12">
        <v>22.1</v>
      </c>
      <c r="H748" s="12">
        <v>14.7</v>
      </c>
      <c r="I748" s="12">
        <v>8.8000000000000007</v>
      </c>
      <c r="J748" s="12">
        <v>5.4</v>
      </c>
      <c r="K748" s="12">
        <v>3.9</v>
      </c>
      <c r="L748" s="59">
        <v>3.3</v>
      </c>
      <c r="M748" s="103"/>
      <c r="N748" s="106"/>
      <c r="O748" s="85" t="s">
        <v>29</v>
      </c>
      <c r="P748" s="86"/>
      <c r="Q748" s="144"/>
      <c r="R748" s="139">
        <v>-13.475604199999999</v>
      </c>
      <c r="S748" s="96">
        <v>-49.1361001</v>
      </c>
      <c r="T748" s="109"/>
      <c r="U748" s="55"/>
      <c r="V748" s="55"/>
      <c r="W748" s="55"/>
    </row>
    <row r="749" spans="1:23" ht="15" customHeight="1">
      <c r="A749" s="13">
        <v>50</v>
      </c>
      <c r="B749" s="83">
        <v>74.8</v>
      </c>
      <c r="C749" s="10">
        <v>4100</v>
      </c>
      <c r="D749" s="11">
        <v>46</v>
      </c>
      <c r="E749" s="11">
        <v>25</v>
      </c>
      <c r="F749" s="12">
        <v>31.8</v>
      </c>
      <c r="G749" s="12">
        <v>19.3</v>
      </c>
      <c r="H749" s="12">
        <v>12.3</v>
      </c>
      <c r="I749" s="12">
        <v>6.5</v>
      </c>
      <c r="J749" s="12">
        <v>4.3</v>
      </c>
      <c r="K749" s="12">
        <v>2.8</v>
      </c>
      <c r="L749" s="59">
        <v>2.8</v>
      </c>
      <c r="M749" s="103"/>
      <c r="N749" s="106"/>
      <c r="O749" s="85" t="s">
        <v>29</v>
      </c>
      <c r="P749" s="86"/>
      <c r="Q749" s="144"/>
      <c r="R749" s="139">
        <v>-13.476675200000001</v>
      </c>
      <c r="S749" s="96">
        <v>-49.136140599999997</v>
      </c>
      <c r="T749" s="109"/>
      <c r="U749" s="55"/>
      <c r="V749" s="55"/>
      <c r="W749" s="55"/>
    </row>
    <row r="750" spans="1:23" ht="15" customHeight="1">
      <c r="A750" s="13">
        <v>50</v>
      </c>
      <c r="B750" s="83">
        <v>74.900000000000006</v>
      </c>
      <c r="C750" s="10">
        <v>4100</v>
      </c>
      <c r="D750" s="11">
        <v>46</v>
      </c>
      <c r="E750" s="11">
        <v>25</v>
      </c>
      <c r="F750" s="12">
        <v>32.1</v>
      </c>
      <c r="G750" s="12">
        <v>18.899999999999999</v>
      </c>
      <c r="H750" s="12">
        <v>12.7</v>
      </c>
      <c r="I750" s="12">
        <v>7.7</v>
      </c>
      <c r="J750" s="12">
        <v>4.7</v>
      </c>
      <c r="K750" s="12">
        <v>2.9</v>
      </c>
      <c r="L750" s="59">
        <v>2.2999999999999998</v>
      </c>
      <c r="M750" s="104"/>
      <c r="N750" s="107"/>
      <c r="O750" s="85" t="s">
        <v>29</v>
      </c>
      <c r="P750" s="86"/>
      <c r="Q750" s="144"/>
      <c r="R750" s="139">
        <v>-13.4771915</v>
      </c>
      <c r="S750" s="96">
        <v>-49.136156399999997</v>
      </c>
      <c r="T750" s="110"/>
      <c r="U750" s="55"/>
      <c r="V750" s="55"/>
      <c r="W750" s="55"/>
    </row>
    <row r="751" spans="1:23" ht="15" customHeight="1">
      <c r="A751" s="13">
        <v>50</v>
      </c>
      <c r="B751" s="83">
        <v>75</v>
      </c>
      <c r="C751" s="10">
        <v>4100</v>
      </c>
      <c r="D751" s="11">
        <v>46</v>
      </c>
      <c r="E751" s="11">
        <v>25</v>
      </c>
      <c r="F751" s="12">
        <v>59.3</v>
      </c>
      <c r="G751" s="12">
        <v>37.1</v>
      </c>
      <c r="H751" s="12">
        <v>23.5</v>
      </c>
      <c r="I751" s="12">
        <v>12.2</v>
      </c>
      <c r="J751" s="12">
        <v>6.3</v>
      </c>
      <c r="K751" s="12">
        <v>3.8</v>
      </c>
      <c r="L751" s="59">
        <v>2.5</v>
      </c>
      <c r="M751" s="102">
        <v>56</v>
      </c>
      <c r="N751" s="105" t="s">
        <v>854</v>
      </c>
      <c r="O751" s="85" t="s">
        <v>127</v>
      </c>
      <c r="P751" s="86"/>
      <c r="Q751" s="144"/>
      <c r="R751" s="139">
        <v>-13.4777415</v>
      </c>
      <c r="S751" s="96">
        <v>-49.136169600000002</v>
      </c>
      <c r="T751" s="108">
        <v>75</v>
      </c>
      <c r="U751" s="55"/>
      <c r="V751" s="55"/>
      <c r="W751" s="55"/>
    </row>
    <row r="752" spans="1:23" ht="15" customHeight="1">
      <c r="A752" s="13">
        <v>50</v>
      </c>
      <c r="B752" s="83">
        <v>75.099999999999994</v>
      </c>
      <c r="C752" s="10">
        <v>4100</v>
      </c>
      <c r="D752" s="11">
        <v>46</v>
      </c>
      <c r="E752" s="11">
        <v>25</v>
      </c>
      <c r="F752" s="12">
        <v>60</v>
      </c>
      <c r="G752" s="12">
        <v>36.9</v>
      </c>
      <c r="H752" s="12">
        <v>23.6</v>
      </c>
      <c r="I752" s="12">
        <v>12.7</v>
      </c>
      <c r="J752" s="12">
        <v>7.4</v>
      </c>
      <c r="K752" s="12">
        <v>4.5</v>
      </c>
      <c r="L752" s="59">
        <v>2.9</v>
      </c>
      <c r="M752" s="103"/>
      <c r="N752" s="106"/>
      <c r="O752" s="85" t="s">
        <v>29</v>
      </c>
      <c r="P752" s="86"/>
      <c r="Q752" s="144"/>
      <c r="R752" s="139">
        <v>-13.478652500000001</v>
      </c>
      <c r="S752" s="96">
        <v>-49.136196599999998</v>
      </c>
      <c r="T752" s="109"/>
      <c r="U752" s="55"/>
      <c r="V752" s="55"/>
      <c r="W752" s="55"/>
    </row>
    <row r="753" spans="1:23" ht="15" customHeight="1">
      <c r="A753" s="13">
        <v>50</v>
      </c>
      <c r="B753" s="83">
        <v>75.2</v>
      </c>
      <c r="C753" s="10">
        <v>4100</v>
      </c>
      <c r="D753" s="11">
        <v>46</v>
      </c>
      <c r="E753" s="11">
        <v>25</v>
      </c>
      <c r="F753" s="12">
        <v>60</v>
      </c>
      <c r="G753" s="12">
        <v>41.3</v>
      </c>
      <c r="H753" s="12">
        <v>27.2</v>
      </c>
      <c r="I753" s="12">
        <v>15.7</v>
      </c>
      <c r="J753" s="12">
        <v>8.1999999999999993</v>
      </c>
      <c r="K753" s="12">
        <v>4.0999999999999996</v>
      </c>
      <c r="L753" s="59">
        <v>4.0999999999999996</v>
      </c>
      <c r="M753" s="103"/>
      <c r="N753" s="106"/>
      <c r="O753" s="85" t="s">
        <v>29</v>
      </c>
      <c r="P753" s="86"/>
      <c r="Q753" s="144"/>
      <c r="R753" s="139">
        <v>-13.479777199999999</v>
      </c>
      <c r="S753" s="96">
        <v>-49.136236599999997</v>
      </c>
      <c r="T753" s="109"/>
      <c r="U753" s="55"/>
      <c r="V753" s="55"/>
      <c r="W753" s="55"/>
    </row>
    <row r="754" spans="1:23" ht="15" customHeight="1">
      <c r="A754" s="13">
        <v>50</v>
      </c>
      <c r="B754" s="83">
        <v>75.3</v>
      </c>
      <c r="C754" s="10">
        <v>4100</v>
      </c>
      <c r="D754" s="11">
        <v>46</v>
      </c>
      <c r="E754" s="11">
        <v>25</v>
      </c>
      <c r="F754" s="12">
        <v>33.4</v>
      </c>
      <c r="G754" s="12">
        <v>23.4</v>
      </c>
      <c r="H754" s="12">
        <v>15.1</v>
      </c>
      <c r="I754" s="12">
        <v>8.1999999999999993</v>
      </c>
      <c r="J754" s="12">
        <v>4.0999999999999996</v>
      </c>
      <c r="K754" s="12">
        <v>2.2000000000000002</v>
      </c>
      <c r="L754" s="59">
        <v>1.3</v>
      </c>
      <c r="M754" s="103"/>
      <c r="N754" s="106"/>
      <c r="O754" s="85" t="s">
        <v>29</v>
      </c>
      <c r="P754" s="86"/>
      <c r="Q754" s="144"/>
      <c r="R754" s="139">
        <v>-13.480304500000001</v>
      </c>
      <c r="S754" s="96">
        <v>-49.136254999999998</v>
      </c>
      <c r="T754" s="109"/>
      <c r="U754" s="55"/>
      <c r="V754" s="55"/>
      <c r="W754" s="55"/>
    </row>
    <row r="755" spans="1:23" ht="15" customHeight="1">
      <c r="A755" s="13">
        <v>50</v>
      </c>
      <c r="B755" s="83">
        <v>75.400000000000006</v>
      </c>
      <c r="C755" s="10">
        <v>4100</v>
      </c>
      <c r="D755" s="11">
        <v>46</v>
      </c>
      <c r="E755" s="11">
        <v>25</v>
      </c>
      <c r="F755" s="12">
        <v>30.2</v>
      </c>
      <c r="G755" s="12">
        <v>27.6</v>
      </c>
      <c r="H755" s="12">
        <v>18.2</v>
      </c>
      <c r="I755" s="12">
        <v>10.199999999999999</v>
      </c>
      <c r="J755" s="12">
        <v>4.5999999999999996</v>
      </c>
      <c r="K755" s="12">
        <v>2</v>
      </c>
      <c r="L755" s="59">
        <v>1.2</v>
      </c>
      <c r="M755" s="103"/>
      <c r="N755" s="106"/>
      <c r="O755" s="85" t="s">
        <v>29</v>
      </c>
      <c r="P755" s="86"/>
      <c r="Q755" s="144"/>
      <c r="R755" s="139">
        <v>-13.481332399999999</v>
      </c>
      <c r="S755" s="96">
        <v>-49.136297499999998</v>
      </c>
      <c r="T755" s="109"/>
      <c r="U755" s="55"/>
      <c r="V755" s="55"/>
      <c r="W755" s="55"/>
    </row>
    <row r="756" spans="1:23" ht="15" customHeight="1">
      <c r="A756" s="13">
        <v>50</v>
      </c>
      <c r="B756" s="83">
        <v>75.5</v>
      </c>
      <c r="C756" s="10">
        <v>4100</v>
      </c>
      <c r="D756" s="11">
        <v>46</v>
      </c>
      <c r="E756" s="11">
        <v>25</v>
      </c>
      <c r="F756" s="12">
        <v>30.9</v>
      </c>
      <c r="G756" s="12">
        <v>21.1</v>
      </c>
      <c r="H756" s="12">
        <v>14.4</v>
      </c>
      <c r="I756" s="12">
        <v>9.1</v>
      </c>
      <c r="J756" s="12">
        <v>5.0999999999999996</v>
      </c>
      <c r="K756" s="12">
        <v>2.7</v>
      </c>
      <c r="L756" s="59">
        <v>2.1</v>
      </c>
      <c r="M756" s="103"/>
      <c r="N756" s="106"/>
      <c r="O756" s="85" t="s">
        <v>29</v>
      </c>
      <c r="P756" s="86"/>
      <c r="Q756" s="144"/>
      <c r="R756" s="139">
        <v>-13.4823307</v>
      </c>
      <c r="S756" s="96">
        <v>-49.136329000000003</v>
      </c>
      <c r="T756" s="109"/>
      <c r="U756" s="55"/>
      <c r="V756" s="55"/>
      <c r="W756" s="55"/>
    </row>
    <row r="757" spans="1:23" ht="15" customHeight="1">
      <c r="A757" s="13">
        <v>50</v>
      </c>
      <c r="B757" s="83">
        <v>75.599999999999994</v>
      </c>
      <c r="C757" s="10">
        <v>4100</v>
      </c>
      <c r="D757" s="11">
        <v>46</v>
      </c>
      <c r="E757" s="11">
        <v>25</v>
      </c>
      <c r="F757" s="12">
        <v>48.7</v>
      </c>
      <c r="G757" s="12">
        <v>35.9</v>
      </c>
      <c r="H757" s="12">
        <v>22.1</v>
      </c>
      <c r="I757" s="12">
        <v>10.4</v>
      </c>
      <c r="J757" s="12">
        <v>5.5</v>
      </c>
      <c r="K757" s="12">
        <v>3.1</v>
      </c>
      <c r="L757" s="59">
        <v>2.4</v>
      </c>
      <c r="M757" s="103"/>
      <c r="N757" s="106"/>
      <c r="O757" s="85" t="s">
        <v>29</v>
      </c>
      <c r="P757" s="86"/>
      <c r="Q757" s="144"/>
      <c r="R757" s="139">
        <v>-13.483339300000001</v>
      </c>
      <c r="S757" s="96">
        <v>-49.136364200000003</v>
      </c>
      <c r="T757" s="109"/>
      <c r="U757" s="55"/>
      <c r="V757" s="55"/>
      <c r="W757" s="55"/>
    </row>
    <row r="758" spans="1:23" ht="15" customHeight="1">
      <c r="A758" s="13">
        <v>50</v>
      </c>
      <c r="B758" s="83">
        <v>75.7</v>
      </c>
      <c r="C758" s="10">
        <v>4100</v>
      </c>
      <c r="D758" s="11">
        <v>46</v>
      </c>
      <c r="E758" s="11">
        <v>25</v>
      </c>
      <c r="F758" s="12">
        <v>38</v>
      </c>
      <c r="G758" s="12">
        <v>25.6</v>
      </c>
      <c r="H758" s="12">
        <v>16.8</v>
      </c>
      <c r="I758" s="12">
        <v>9.5</v>
      </c>
      <c r="J758" s="12">
        <v>5</v>
      </c>
      <c r="K758" s="12">
        <v>3.3</v>
      </c>
      <c r="L758" s="59">
        <v>1.9</v>
      </c>
      <c r="M758" s="103"/>
      <c r="N758" s="106"/>
      <c r="O758" s="85" t="s">
        <v>29</v>
      </c>
      <c r="P758" s="86"/>
      <c r="Q758" s="144"/>
      <c r="R758" s="139">
        <v>-13.484242800000001</v>
      </c>
      <c r="S758" s="96">
        <v>-49.136388699999998</v>
      </c>
      <c r="T758" s="109"/>
      <c r="U758" s="55"/>
      <c r="V758" s="55"/>
      <c r="W758" s="55"/>
    </row>
    <row r="759" spans="1:23" ht="15" customHeight="1">
      <c r="A759" s="13">
        <v>50</v>
      </c>
      <c r="B759" s="83">
        <v>75.8</v>
      </c>
      <c r="C759" s="10">
        <v>4100</v>
      </c>
      <c r="D759" s="11">
        <v>46</v>
      </c>
      <c r="E759" s="11">
        <v>25</v>
      </c>
      <c r="F759" s="12">
        <v>21.2</v>
      </c>
      <c r="G759" s="12">
        <v>14.4</v>
      </c>
      <c r="H759" s="12">
        <v>10</v>
      </c>
      <c r="I759" s="12">
        <v>6.5</v>
      </c>
      <c r="J759" s="12">
        <v>4.3</v>
      </c>
      <c r="K759" s="12">
        <v>3.1</v>
      </c>
      <c r="L759" s="59">
        <v>2</v>
      </c>
      <c r="M759" s="103"/>
      <c r="N759" s="106"/>
      <c r="O759" s="85" t="s">
        <v>29</v>
      </c>
      <c r="P759" s="86"/>
      <c r="Q759" s="144"/>
      <c r="R759" s="139">
        <v>-13.485129499999999</v>
      </c>
      <c r="S759" s="96">
        <v>-49.136422799999998</v>
      </c>
      <c r="T759" s="109"/>
      <c r="U759" s="55"/>
      <c r="V759" s="55"/>
      <c r="W759" s="55"/>
    </row>
    <row r="760" spans="1:23" ht="15" customHeight="1">
      <c r="A760" s="13">
        <v>50</v>
      </c>
      <c r="B760" s="83">
        <v>75.900000000000006</v>
      </c>
      <c r="C760" s="10">
        <v>4100</v>
      </c>
      <c r="D760" s="11">
        <v>46</v>
      </c>
      <c r="E760" s="11">
        <v>25</v>
      </c>
      <c r="F760" s="12">
        <v>24.4</v>
      </c>
      <c r="G760" s="12">
        <v>16.600000000000001</v>
      </c>
      <c r="H760" s="12">
        <v>11.4</v>
      </c>
      <c r="I760" s="12">
        <v>7.3</v>
      </c>
      <c r="J760" s="12">
        <v>4.7</v>
      </c>
      <c r="K760" s="12">
        <v>3.4</v>
      </c>
      <c r="L760" s="59">
        <v>2.7</v>
      </c>
      <c r="M760" s="104"/>
      <c r="N760" s="107"/>
      <c r="O760" s="85" t="s">
        <v>29</v>
      </c>
      <c r="P760" s="86"/>
      <c r="Q760" s="144"/>
      <c r="R760" s="139">
        <v>-13.4860714</v>
      </c>
      <c r="S760" s="96">
        <v>-49.1364509</v>
      </c>
      <c r="T760" s="110"/>
      <c r="U760" s="55"/>
      <c r="V760" s="55"/>
      <c r="W760" s="55"/>
    </row>
    <row r="761" spans="1:23" ht="15" customHeight="1">
      <c r="A761" s="13">
        <v>50</v>
      </c>
      <c r="B761" s="83">
        <v>76</v>
      </c>
      <c r="C761" s="10">
        <v>4100</v>
      </c>
      <c r="D761" s="11">
        <v>46</v>
      </c>
      <c r="E761" s="11">
        <v>25</v>
      </c>
      <c r="F761" s="12">
        <v>18.600000000000001</v>
      </c>
      <c r="G761" s="12">
        <v>13.2</v>
      </c>
      <c r="H761" s="12">
        <v>9.3000000000000007</v>
      </c>
      <c r="I761" s="12">
        <v>6.2</v>
      </c>
      <c r="J761" s="12">
        <v>4</v>
      </c>
      <c r="K761" s="12">
        <v>3</v>
      </c>
      <c r="L761" s="59">
        <v>2.2000000000000002</v>
      </c>
      <c r="M761" s="102">
        <v>23</v>
      </c>
      <c r="N761" s="105" t="s">
        <v>854</v>
      </c>
      <c r="O761" s="85" t="s">
        <v>128</v>
      </c>
      <c r="P761" s="86"/>
      <c r="Q761" s="144"/>
      <c r="R761" s="139">
        <v>-13.4867835</v>
      </c>
      <c r="S761" s="96">
        <v>-49.136454200000003</v>
      </c>
      <c r="T761" s="108">
        <v>76</v>
      </c>
      <c r="U761" s="55"/>
      <c r="V761" s="55"/>
      <c r="W761" s="55"/>
    </row>
    <row r="762" spans="1:23" ht="15" customHeight="1">
      <c r="A762" s="13">
        <v>50</v>
      </c>
      <c r="B762" s="83">
        <v>76.099999999999994</v>
      </c>
      <c r="C762" s="10">
        <v>4100</v>
      </c>
      <c r="D762" s="11">
        <v>46</v>
      </c>
      <c r="E762" s="11">
        <v>25</v>
      </c>
      <c r="F762" s="12">
        <v>16.399999999999999</v>
      </c>
      <c r="G762" s="12">
        <v>11.7</v>
      </c>
      <c r="H762" s="12">
        <v>8.4</v>
      </c>
      <c r="I762" s="12">
        <v>5.7</v>
      </c>
      <c r="J762" s="12">
        <v>3.7</v>
      </c>
      <c r="K762" s="12">
        <v>2.8</v>
      </c>
      <c r="L762" s="59">
        <v>2.5</v>
      </c>
      <c r="M762" s="103"/>
      <c r="N762" s="106"/>
      <c r="O762" s="85" t="s">
        <v>29</v>
      </c>
      <c r="P762" s="86"/>
      <c r="Q762" s="144"/>
      <c r="R762" s="139">
        <v>-13.4876991</v>
      </c>
      <c r="S762" s="96">
        <v>-49.136327999999999</v>
      </c>
      <c r="T762" s="109"/>
      <c r="U762" s="55"/>
      <c r="V762" s="55"/>
      <c r="W762" s="55"/>
    </row>
    <row r="763" spans="1:23" ht="15" customHeight="1">
      <c r="A763" s="13">
        <v>50</v>
      </c>
      <c r="B763" s="83">
        <v>76.2</v>
      </c>
      <c r="C763" s="10">
        <v>4100</v>
      </c>
      <c r="D763" s="11">
        <v>46</v>
      </c>
      <c r="E763" s="11">
        <v>25</v>
      </c>
      <c r="F763" s="12">
        <v>26</v>
      </c>
      <c r="G763" s="12">
        <v>17.600000000000001</v>
      </c>
      <c r="H763" s="12">
        <v>11.5</v>
      </c>
      <c r="I763" s="12">
        <v>6.4</v>
      </c>
      <c r="J763" s="12">
        <v>3.5</v>
      </c>
      <c r="K763" s="12">
        <v>2.4</v>
      </c>
      <c r="L763" s="59">
        <v>1.9</v>
      </c>
      <c r="M763" s="103"/>
      <c r="N763" s="106"/>
      <c r="O763" s="85" t="s">
        <v>29</v>
      </c>
      <c r="P763" s="86"/>
      <c r="Q763" s="144"/>
      <c r="R763" s="139">
        <v>-13.488632000000001</v>
      </c>
      <c r="S763" s="96">
        <v>-49.136143699999998</v>
      </c>
      <c r="T763" s="109"/>
      <c r="U763" s="55"/>
      <c r="V763" s="55"/>
      <c r="W763" s="55"/>
    </row>
    <row r="764" spans="1:23" ht="15" customHeight="1">
      <c r="A764" s="13">
        <v>50</v>
      </c>
      <c r="B764" s="83">
        <v>76.3</v>
      </c>
      <c r="C764" s="10">
        <v>4100</v>
      </c>
      <c r="D764" s="11">
        <v>46</v>
      </c>
      <c r="E764" s="11">
        <v>25</v>
      </c>
      <c r="F764" s="12">
        <v>25.1</v>
      </c>
      <c r="G764" s="12">
        <v>17.100000000000001</v>
      </c>
      <c r="H764" s="12">
        <v>11.1</v>
      </c>
      <c r="I764" s="12">
        <v>6.2</v>
      </c>
      <c r="J764" s="12">
        <v>4.0999999999999996</v>
      </c>
      <c r="K764" s="12">
        <v>3</v>
      </c>
      <c r="L764" s="59">
        <v>2.4</v>
      </c>
      <c r="M764" s="103"/>
      <c r="N764" s="106"/>
      <c r="O764" s="85" t="s">
        <v>29</v>
      </c>
      <c r="P764" s="86"/>
      <c r="Q764" s="144"/>
      <c r="R764" s="139">
        <v>-13.4895867</v>
      </c>
      <c r="S764" s="96">
        <v>-49.135847099999999</v>
      </c>
      <c r="T764" s="109"/>
      <c r="U764" s="55"/>
      <c r="V764" s="55"/>
      <c r="W764" s="55"/>
    </row>
    <row r="765" spans="1:23" ht="15" customHeight="1">
      <c r="A765" s="13">
        <v>50</v>
      </c>
      <c r="B765" s="83">
        <v>76.400000000000006</v>
      </c>
      <c r="C765" s="10">
        <v>4100</v>
      </c>
      <c r="D765" s="11">
        <v>46</v>
      </c>
      <c r="E765" s="11">
        <v>25</v>
      </c>
      <c r="F765" s="12">
        <v>15.1</v>
      </c>
      <c r="G765" s="12">
        <v>9.6</v>
      </c>
      <c r="H765" s="12">
        <v>6.9</v>
      </c>
      <c r="I765" s="12">
        <v>4.7</v>
      </c>
      <c r="J765" s="12">
        <v>3.2</v>
      </c>
      <c r="K765" s="12">
        <v>2.5</v>
      </c>
      <c r="L765" s="59">
        <v>2</v>
      </c>
      <c r="M765" s="103"/>
      <c r="N765" s="106"/>
      <c r="O765" s="85" t="s">
        <v>29</v>
      </c>
      <c r="P765" s="86"/>
      <c r="Q765" s="144"/>
      <c r="R765" s="139">
        <v>-13.490373399999999</v>
      </c>
      <c r="S765" s="96">
        <v>-49.135494999999999</v>
      </c>
      <c r="T765" s="109"/>
      <c r="U765" s="55"/>
      <c r="V765" s="55"/>
      <c r="W765" s="55"/>
    </row>
    <row r="766" spans="1:23" ht="15" customHeight="1">
      <c r="A766" s="13">
        <v>50</v>
      </c>
      <c r="B766" s="83">
        <v>76.5</v>
      </c>
      <c r="C766" s="10">
        <v>4100</v>
      </c>
      <c r="D766" s="11">
        <v>46</v>
      </c>
      <c r="E766" s="11">
        <v>25</v>
      </c>
      <c r="F766" s="12">
        <v>15.6</v>
      </c>
      <c r="G766" s="12">
        <v>11.4</v>
      </c>
      <c r="H766" s="12">
        <v>8.4</v>
      </c>
      <c r="I766" s="12">
        <v>6.1</v>
      </c>
      <c r="J766" s="12">
        <v>3.9</v>
      </c>
      <c r="K766" s="12">
        <v>2.4</v>
      </c>
      <c r="L766" s="59">
        <v>1.8</v>
      </c>
      <c r="M766" s="103"/>
      <c r="N766" s="106"/>
      <c r="O766" s="85" t="s">
        <v>29</v>
      </c>
      <c r="P766" s="86"/>
      <c r="Q766" s="144"/>
      <c r="R766" s="139">
        <v>-13.491216700000001</v>
      </c>
      <c r="S766" s="96">
        <v>-49.135029500000002</v>
      </c>
      <c r="T766" s="109"/>
      <c r="U766" s="55"/>
      <c r="V766" s="55"/>
      <c r="W766" s="55"/>
    </row>
    <row r="767" spans="1:23" ht="15" customHeight="1">
      <c r="A767" s="13">
        <v>50</v>
      </c>
      <c r="B767" s="83">
        <v>76.599999999999994</v>
      </c>
      <c r="C767" s="10">
        <v>4100</v>
      </c>
      <c r="D767" s="11">
        <v>46</v>
      </c>
      <c r="E767" s="11">
        <v>25</v>
      </c>
      <c r="F767" s="12">
        <v>15.9</v>
      </c>
      <c r="G767" s="12">
        <v>11.3</v>
      </c>
      <c r="H767" s="12">
        <v>7.9</v>
      </c>
      <c r="I767" s="12">
        <v>5.3</v>
      </c>
      <c r="J767" s="12">
        <v>3.3</v>
      </c>
      <c r="K767" s="12">
        <v>2.2000000000000002</v>
      </c>
      <c r="L767" s="59">
        <v>1.6</v>
      </c>
      <c r="M767" s="103"/>
      <c r="N767" s="106"/>
      <c r="O767" s="85" t="s">
        <v>29</v>
      </c>
      <c r="P767" s="86"/>
      <c r="Q767" s="144"/>
      <c r="R767" s="139">
        <v>-13.4920656</v>
      </c>
      <c r="S767" s="96">
        <v>-49.134549499999999</v>
      </c>
      <c r="T767" s="109"/>
      <c r="U767" s="55"/>
      <c r="V767" s="55"/>
      <c r="W767" s="55"/>
    </row>
    <row r="768" spans="1:23" ht="15" customHeight="1">
      <c r="A768" s="13">
        <v>50</v>
      </c>
      <c r="B768" s="83">
        <v>76.7</v>
      </c>
      <c r="C768" s="10">
        <v>4100</v>
      </c>
      <c r="D768" s="11">
        <v>46</v>
      </c>
      <c r="E768" s="11">
        <v>25</v>
      </c>
      <c r="F768" s="12">
        <v>17.600000000000001</v>
      </c>
      <c r="G768" s="12">
        <v>13.8</v>
      </c>
      <c r="H768" s="12">
        <v>9.9</v>
      </c>
      <c r="I768" s="12">
        <v>6.9</v>
      </c>
      <c r="J768" s="12">
        <v>3.9</v>
      </c>
      <c r="K768" s="12">
        <v>2.4</v>
      </c>
      <c r="L768" s="59">
        <v>1.7</v>
      </c>
      <c r="M768" s="103"/>
      <c r="N768" s="106"/>
      <c r="O768" s="85" t="s">
        <v>29</v>
      </c>
      <c r="P768" s="86"/>
      <c r="Q768" s="144"/>
      <c r="R768" s="139">
        <v>-13.492785899999999</v>
      </c>
      <c r="S768" s="96">
        <v>-49.134132200000003</v>
      </c>
      <c r="T768" s="109"/>
      <c r="U768" s="55"/>
      <c r="V768" s="55"/>
      <c r="W768" s="55"/>
    </row>
    <row r="769" spans="1:23" ht="15" customHeight="1">
      <c r="A769" s="13">
        <v>50</v>
      </c>
      <c r="B769" s="83">
        <v>76.8</v>
      </c>
      <c r="C769" s="10">
        <v>4100</v>
      </c>
      <c r="D769" s="11">
        <v>46</v>
      </c>
      <c r="E769" s="11">
        <v>25</v>
      </c>
      <c r="F769" s="12">
        <v>15</v>
      </c>
      <c r="G769" s="12">
        <v>11.1</v>
      </c>
      <c r="H769" s="12">
        <v>8</v>
      </c>
      <c r="I769" s="12">
        <v>5.6</v>
      </c>
      <c r="J769" s="12">
        <v>3.3</v>
      </c>
      <c r="K769" s="12">
        <v>1.8</v>
      </c>
      <c r="L769" s="59">
        <v>1.3</v>
      </c>
      <c r="M769" s="103"/>
      <c r="N769" s="106"/>
      <c r="O769" s="85" t="s">
        <v>29</v>
      </c>
      <c r="P769" s="86"/>
      <c r="Q769" s="144"/>
      <c r="R769" s="139">
        <v>-13.493642700000001</v>
      </c>
      <c r="S769" s="96">
        <v>-49.133607300000001</v>
      </c>
      <c r="T769" s="109"/>
      <c r="U769" s="55"/>
      <c r="V769" s="55"/>
      <c r="W769" s="55"/>
    </row>
    <row r="770" spans="1:23" ht="15" customHeight="1">
      <c r="A770" s="13">
        <v>50</v>
      </c>
      <c r="B770" s="83">
        <v>76.900000000000006</v>
      </c>
      <c r="C770" s="10">
        <v>4100</v>
      </c>
      <c r="D770" s="11">
        <v>46</v>
      </c>
      <c r="E770" s="11">
        <v>25</v>
      </c>
      <c r="F770" s="12">
        <v>22.4</v>
      </c>
      <c r="G770" s="12">
        <v>13.8</v>
      </c>
      <c r="H770" s="12">
        <v>8.9</v>
      </c>
      <c r="I770" s="12">
        <v>4.8</v>
      </c>
      <c r="J770" s="12">
        <v>2.9</v>
      </c>
      <c r="K770" s="12">
        <v>2.2999999999999998</v>
      </c>
      <c r="L770" s="59">
        <v>1.8</v>
      </c>
      <c r="M770" s="104"/>
      <c r="N770" s="107"/>
      <c r="O770" s="85" t="s">
        <v>29</v>
      </c>
      <c r="P770" s="86"/>
      <c r="Q770" s="144"/>
      <c r="R770" s="139">
        <v>-13.4943633</v>
      </c>
      <c r="S770" s="96">
        <v>-49.133176400000004</v>
      </c>
      <c r="T770" s="110"/>
      <c r="U770" s="55"/>
      <c r="V770" s="55"/>
      <c r="W770" s="55"/>
    </row>
    <row r="771" spans="1:23" ht="15" customHeight="1">
      <c r="A771" s="13">
        <v>50</v>
      </c>
      <c r="B771" s="83">
        <v>77</v>
      </c>
      <c r="C771" s="10">
        <v>4100</v>
      </c>
      <c r="D771" s="11">
        <v>46</v>
      </c>
      <c r="E771" s="11">
        <v>25</v>
      </c>
      <c r="F771" s="12">
        <v>23.5</v>
      </c>
      <c r="G771" s="12">
        <v>16.2</v>
      </c>
      <c r="H771" s="12">
        <v>10.9</v>
      </c>
      <c r="I771" s="12">
        <v>6.7</v>
      </c>
      <c r="J771" s="12">
        <v>4</v>
      </c>
      <c r="K771" s="12">
        <v>2.5</v>
      </c>
      <c r="L771" s="59">
        <v>2</v>
      </c>
      <c r="M771" s="102">
        <v>48</v>
      </c>
      <c r="N771" s="105" t="s">
        <v>854</v>
      </c>
      <c r="O771" s="85" t="s">
        <v>129</v>
      </c>
      <c r="P771" s="86"/>
      <c r="Q771" s="144"/>
      <c r="R771" s="139">
        <v>-13.494995299999999</v>
      </c>
      <c r="S771" s="96">
        <v>-49.132781600000001</v>
      </c>
      <c r="T771" s="108">
        <v>77</v>
      </c>
      <c r="U771" s="55"/>
      <c r="V771" s="55"/>
      <c r="W771" s="55"/>
    </row>
    <row r="772" spans="1:23" ht="15" customHeight="1">
      <c r="A772" s="13">
        <v>50</v>
      </c>
      <c r="B772" s="83">
        <v>77.099999999999994</v>
      </c>
      <c r="C772" s="10">
        <v>4100</v>
      </c>
      <c r="D772" s="11">
        <v>46</v>
      </c>
      <c r="E772" s="11">
        <v>25</v>
      </c>
      <c r="F772" s="12">
        <v>40.700000000000003</v>
      </c>
      <c r="G772" s="12">
        <v>28.5</v>
      </c>
      <c r="H772" s="12">
        <v>17.8</v>
      </c>
      <c r="I772" s="12">
        <v>8.6999999999999993</v>
      </c>
      <c r="J772" s="12">
        <v>4</v>
      </c>
      <c r="K772" s="12">
        <v>2.2999999999999998</v>
      </c>
      <c r="L772" s="59">
        <v>1.8</v>
      </c>
      <c r="M772" s="103"/>
      <c r="N772" s="106"/>
      <c r="O772" s="85" t="s">
        <v>29</v>
      </c>
      <c r="P772" s="86"/>
      <c r="Q772" s="144"/>
      <c r="R772" s="139">
        <v>-13.4957318</v>
      </c>
      <c r="S772" s="96">
        <v>-49.132362399999998</v>
      </c>
      <c r="T772" s="109"/>
      <c r="U772" s="55"/>
      <c r="V772" s="55"/>
      <c r="W772" s="55"/>
    </row>
    <row r="773" spans="1:23" ht="15" customHeight="1">
      <c r="A773" s="13">
        <v>50</v>
      </c>
      <c r="B773" s="83">
        <v>77.2</v>
      </c>
      <c r="C773" s="10">
        <v>4100</v>
      </c>
      <c r="D773" s="11">
        <v>46</v>
      </c>
      <c r="E773" s="11">
        <v>25</v>
      </c>
      <c r="F773" s="12">
        <v>22.5</v>
      </c>
      <c r="G773" s="12">
        <v>17.2</v>
      </c>
      <c r="H773" s="12">
        <v>11.2</v>
      </c>
      <c r="I773" s="12">
        <v>6.3</v>
      </c>
      <c r="J773" s="12">
        <v>3.6</v>
      </c>
      <c r="K773" s="12">
        <v>2.5</v>
      </c>
      <c r="L773" s="59">
        <v>1.9</v>
      </c>
      <c r="M773" s="103"/>
      <c r="N773" s="106"/>
      <c r="O773" s="85" t="s">
        <v>29</v>
      </c>
      <c r="P773" s="86"/>
      <c r="Q773" s="144"/>
      <c r="R773" s="139">
        <v>-13.496659599999999</v>
      </c>
      <c r="S773" s="96">
        <v>-49.131807199999997</v>
      </c>
      <c r="T773" s="109"/>
      <c r="U773" s="55"/>
      <c r="V773" s="55"/>
      <c r="W773" s="55"/>
    </row>
    <row r="774" spans="1:23" ht="15" customHeight="1">
      <c r="A774" s="13">
        <v>50</v>
      </c>
      <c r="B774" s="83">
        <v>77.3</v>
      </c>
      <c r="C774" s="10">
        <v>4100</v>
      </c>
      <c r="D774" s="11">
        <v>46</v>
      </c>
      <c r="E774" s="11">
        <v>25</v>
      </c>
      <c r="F774" s="12">
        <v>21.2</v>
      </c>
      <c r="G774" s="12">
        <v>16.100000000000001</v>
      </c>
      <c r="H774" s="12">
        <v>10.8</v>
      </c>
      <c r="I774" s="12">
        <v>6.4</v>
      </c>
      <c r="J774" s="12">
        <v>3.8</v>
      </c>
      <c r="K774" s="12">
        <v>2.5</v>
      </c>
      <c r="L774" s="59">
        <v>1.9</v>
      </c>
      <c r="M774" s="103"/>
      <c r="N774" s="106"/>
      <c r="O774" s="85" t="s">
        <v>29</v>
      </c>
      <c r="P774" s="86"/>
      <c r="Q774" s="144"/>
      <c r="R774" s="139">
        <v>-13.4974013</v>
      </c>
      <c r="S774" s="96">
        <v>-49.131368700000003</v>
      </c>
      <c r="T774" s="109"/>
      <c r="U774" s="55"/>
      <c r="V774" s="55"/>
      <c r="W774" s="55"/>
    </row>
    <row r="775" spans="1:23" ht="15" customHeight="1">
      <c r="A775" s="13">
        <v>50</v>
      </c>
      <c r="B775" s="83">
        <v>77.400000000000006</v>
      </c>
      <c r="C775" s="10">
        <v>4100</v>
      </c>
      <c r="D775" s="11">
        <v>46</v>
      </c>
      <c r="E775" s="11">
        <v>25</v>
      </c>
      <c r="F775" s="12">
        <v>25.3</v>
      </c>
      <c r="G775" s="12">
        <v>18</v>
      </c>
      <c r="H775" s="12">
        <v>11.8</v>
      </c>
      <c r="I775" s="12">
        <v>6.6</v>
      </c>
      <c r="J775" s="12">
        <v>3.8</v>
      </c>
      <c r="K775" s="12">
        <v>2.7</v>
      </c>
      <c r="L775" s="59">
        <v>2</v>
      </c>
      <c r="M775" s="103"/>
      <c r="N775" s="106"/>
      <c r="O775" s="85" t="s">
        <v>29</v>
      </c>
      <c r="P775" s="86"/>
      <c r="Q775" s="144"/>
      <c r="R775" s="139">
        <v>-13.4981557</v>
      </c>
      <c r="S775" s="96">
        <v>-49.130923899999999</v>
      </c>
      <c r="T775" s="109"/>
      <c r="U775" s="55"/>
      <c r="V775" s="55"/>
      <c r="W775" s="55"/>
    </row>
    <row r="776" spans="1:23" ht="15" customHeight="1">
      <c r="A776" s="13">
        <v>50</v>
      </c>
      <c r="B776" s="83">
        <v>77.5</v>
      </c>
      <c r="C776" s="10">
        <v>4100</v>
      </c>
      <c r="D776" s="11">
        <v>46</v>
      </c>
      <c r="E776" s="11">
        <v>25</v>
      </c>
      <c r="F776" s="12">
        <v>26.6</v>
      </c>
      <c r="G776" s="12">
        <v>18.899999999999999</v>
      </c>
      <c r="H776" s="12">
        <v>12.3</v>
      </c>
      <c r="I776" s="12">
        <v>7</v>
      </c>
      <c r="J776" s="12">
        <v>3.9</v>
      </c>
      <c r="K776" s="12">
        <v>2.5</v>
      </c>
      <c r="L776" s="59">
        <v>2</v>
      </c>
      <c r="M776" s="103"/>
      <c r="N776" s="106"/>
      <c r="O776" s="85" t="s">
        <v>29</v>
      </c>
      <c r="P776" s="86"/>
      <c r="Q776" s="144"/>
      <c r="R776" s="139">
        <v>-13.498950499999999</v>
      </c>
      <c r="S776" s="96">
        <v>-49.130437200000003</v>
      </c>
      <c r="T776" s="109"/>
      <c r="U776" s="55"/>
      <c r="V776" s="55"/>
      <c r="W776" s="55"/>
    </row>
    <row r="777" spans="1:23" ht="15" customHeight="1">
      <c r="A777" s="13">
        <v>50</v>
      </c>
      <c r="B777" s="83">
        <v>77.599999999999994</v>
      </c>
      <c r="C777" s="10">
        <v>4100</v>
      </c>
      <c r="D777" s="11">
        <v>47</v>
      </c>
      <c r="E777" s="11">
        <v>25</v>
      </c>
      <c r="F777" s="12">
        <v>37.4</v>
      </c>
      <c r="G777" s="12">
        <v>23.5</v>
      </c>
      <c r="H777" s="12">
        <v>14.3</v>
      </c>
      <c r="I777" s="12">
        <v>6.6</v>
      </c>
      <c r="J777" s="12">
        <v>3.3</v>
      </c>
      <c r="K777" s="12">
        <v>2.8</v>
      </c>
      <c r="L777" s="59">
        <v>2.2000000000000002</v>
      </c>
      <c r="M777" s="103"/>
      <c r="N777" s="106"/>
      <c r="O777" s="85" t="s">
        <v>29</v>
      </c>
      <c r="P777" s="86"/>
      <c r="Q777" s="144"/>
      <c r="R777" s="139">
        <v>-13.4996557</v>
      </c>
      <c r="S777" s="96">
        <v>-49.130016099999999</v>
      </c>
      <c r="T777" s="109"/>
      <c r="U777" s="55"/>
      <c r="V777" s="55"/>
      <c r="W777" s="55"/>
    </row>
    <row r="778" spans="1:23" ht="15" customHeight="1">
      <c r="A778" s="13">
        <v>50</v>
      </c>
      <c r="B778" s="83">
        <v>77.7</v>
      </c>
      <c r="C778" s="10">
        <v>4100</v>
      </c>
      <c r="D778" s="11">
        <v>47</v>
      </c>
      <c r="E778" s="11">
        <v>25</v>
      </c>
      <c r="F778" s="12">
        <v>49.1</v>
      </c>
      <c r="G778" s="12">
        <v>23.6</v>
      </c>
      <c r="H778" s="12">
        <v>14.4</v>
      </c>
      <c r="I778" s="12">
        <v>6.7</v>
      </c>
      <c r="J778" s="12">
        <v>4.5</v>
      </c>
      <c r="K778" s="12">
        <v>3.7</v>
      </c>
      <c r="L778" s="59">
        <v>3</v>
      </c>
      <c r="M778" s="103"/>
      <c r="N778" s="106"/>
      <c r="O778" s="85" t="s">
        <v>29</v>
      </c>
      <c r="P778" s="86"/>
      <c r="Q778" s="144"/>
      <c r="R778" s="139">
        <v>-13.5004632</v>
      </c>
      <c r="S778" s="96">
        <v>-49.129525700000002</v>
      </c>
      <c r="T778" s="109"/>
      <c r="U778" s="55"/>
      <c r="V778" s="55"/>
      <c r="W778" s="55"/>
    </row>
    <row r="779" spans="1:23" ht="15" customHeight="1">
      <c r="A779" s="13">
        <v>50</v>
      </c>
      <c r="B779" s="83">
        <v>77.8</v>
      </c>
      <c r="C779" s="10">
        <v>4100</v>
      </c>
      <c r="D779" s="11">
        <v>47</v>
      </c>
      <c r="E779" s="11">
        <v>25</v>
      </c>
      <c r="F779" s="12">
        <v>51.4</v>
      </c>
      <c r="G779" s="12">
        <v>29</v>
      </c>
      <c r="H779" s="12">
        <v>17.7</v>
      </c>
      <c r="I779" s="12">
        <v>8.4</v>
      </c>
      <c r="J779" s="12">
        <v>5</v>
      </c>
      <c r="K779" s="12">
        <v>3.7</v>
      </c>
      <c r="L779" s="59">
        <v>2.6</v>
      </c>
      <c r="M779" s="103"/>
      <c r="N779" s="106"/>
      <c r="O779" s="85" t="s">
        <v>29</v>
      </c>
      <c r="P779" s="86"/>
      <c r="Q779" s="144"/>
      <c r="R779" s="139">
        <v>-13.501353099999999</v>
      </c>
      <c r="S779" s="96">
        <v>-49.129003900000001</v>
      </c>
      <c r="T779" s="109"/>
      <c r="U779" s="55"/>
      <c r="V779" s="55"/>
      <c r="W779" s="55"/>
    </row>
    <row r="780" spans="1:23" ht="15" customHeight="1">
      <c r="A780" s="13">
        <v>50</v>
      </c>
      <c r="B780" s="83">
        <v>77.900000000000006</v>
      </c>
      <c r="C780" s="10">
        <v>4100</v>
      </c>
      <c r="D780" s="11">
        <v>47</v>
      </c>
      <c r="E780" s="11">
        <v>25</v>
      </c>
      <c r="F780" s="12">
        <v>52.6</v>
      </c>
      <c r="G780" s="12">
        <v>36.9</v>
      </c>
      <c r="H780" s="12">
        <v>22.8</v>
      </c>
      <c r="I780" s="12">
        <v>11.1</v>
      </c>
      <c r="J780" s="12">
        <v>5.6</v>
      </c>
      <c r="K780" s="12">
        <v>4.2</v>
      </c>
      <c r="L780" s="59">
        <v>3.5</v>
      </c>
      <c r="M780" s="104"/>
      <c r="N780" s="107"/>
      <c r="O780" s="85" t="s">
        <v>29</v>
      </c>
      <c r="P780" s="86"/>
      <c r="Q780" s="144"/>
      <c r="R780" s="139">
        <v>-13.5019609</v>
      </c>
      <c r="S780" s="96">
        <v>-49.128636999999998</v>
      </c>
      <c r="T780" s="110"/>
      <c r="U780" s="55"/>
      <c r="V780" s="55"/>
      <c r="W780" s="55"/>
    </row>
    <row r="781" spans="1:23" ht="15" customHeight="1">
      <c r="A781" s="13">
        <v>50</v>
      </c>
      <c r="B781" s="83">
        <v>78</v>
      </c>
      <c r="C781" s="10">
        <v>4100</v>
      </c>
      <c r="D781" s="11">
        <v>47</v>
      </c>
      <c r="E781" s="11">
        <v>25</v>
      </c>
      <c r="F781" s="12">
        <v>43.7</v>
      </c>
      <c r="G781" s="12">
        <v>25.6</v>
      </c>
      <c r="H781" s="12">
        <v>15.3</v>
      </c>
      <c r="I781" s="12">
        <v>6.4</v>
      </c>
      <c r="J781" s="12">
        <v>3.8</v>
      </c>
      <c r="K781" s="12">
        <v>2.8</v>
      </c>
      <c r="L781" s="59">
        <v>2</v>
      </c>
      <c r="M781" s="102">
        <v>59</v>
      </c>
      <c r="N781" s="105" t="s">
        <v>854</v>
      </c>
      <c r="O781" s="85" t="s">
        <v>130</v>
      </c>
      <c r="P781" s="86"/>
      <c r="Q781" s="144"/>
      <c r="R781" s="139">
        <v>-13.5028597</v>
      </c>
      <c r="S781" s="96">
        <v>-49.1281143</v>
      </c>
      <c r="T781" s="108">
        <v>78</v>
      </c>
      <c r="U781" s="55"/>
      <c r="V781" s="55"/>
      <c r="W781" s="55"/>
    </row>
    <row r="782" spans="1:23" ht="15" customHeight="1">
      <c r="A782" s="13">
        <v>50</v>
      </c>
      <c r="B782" s="83">
        <v>78.099999999999994</v>
      </c>
      <c r="C782" s="10">
        <v>4100</v>
      </c>
      <c r="D782" s="11">
        <v>47</v>
      </c>
      <c r="E782" s="11">
        <v>25</v>
      </c>
      <c r="F782" s="12">
        <v>48.2</v>
      </c>
      <c r="G782" s="12">
        <v>27.4</v>
      </c>
      <c r="H782" s="12">
        <v>18.100000000000001</v>
      </c>
      <c r="I782" s="12">
        <v>10.7</v>
      </c>
      <c r="J782" s="12">
        <v>7.1</v>
      </c>
      <c r="K782" s="12">
        <v>5.2</v>
      </c>
      <c r="L782" s="59">
        <v>4.0999999999999996</v>
      </c>
      <c r="M782" s="103"/>
      <c r="N782" s="106"/>
      <c r="O782" s="85" t="s">
        <v>29</v>
      </c>
      <c r="P782" s="86"/>
      <c r="Q782" s="144"/>
      <c r="R782" s="139">
        <v>-13.503710099999999</v>
      </c>
      <c r="S782" s="96">
        <v>-49.1276017</v>
      </c>
      <c r="T782" s="109"/>
      <c r="U782" s="55"/>
      <c r="V782" s="55"/>
      <c r="W782" s="55"/>
    </row>
    <row r="783" spans="1:23" ht="15" customHeight="1">
      <c r="A783" s="13">
        <v>50</v>
      </c>
      <c r="B783" s="83">
        <v>78.2</v>
      </c>
      <c r="C783" s="10">
        <v>4100</v>
      </c>
      <c r="D783" s="11">
        <v>47</v>
      </c>
      <c r="E783" s="11">
        <v>25</v>
      </c>
      <c r="F783" s="12">
        <v>34</v>
      </c>
      <c r="G783" s="12">
        <v>20.7</v>
      </c>
      <c r="H783" s="12">
        <v>13.1</v>
      </c>
      <c r="I783" s="12">
        <v>6.8</v>
      </c>
      <c r="J783" s="12">
        <v>4.4000000000000004</v>
      </c>
      <c r="K783" s="12">
        <v>3.9</v>
      </c>
      <c r="L783" s="59">
        <v>2.7</v>
      </c>
      <c r="M783" s="103"/>
      <c r="N783" s="106"/>
      <c r="O783" s="85" t="s">
        <v>29</v>
      </c>
      <c r="P783" s="86"/>
      <c r="Q783" s="144"/>
      <c r="R783" s="139">
        <v>-13.5046131</v>
      </c>
      <c r="S783" s="96">
        <v>-49.127065999999999</v>
      </c>
      <c r="T783" s="109"/>
      <c r="U783" s="55"/>
      <c r="V783" s="55"/>
      <c r="W783" s="55"/>
    </row>
    <row r="784" spans="1:23" ht="15" customHeight="1">
      <c r="A784" s="13">
        <v>50</v>
      </c>
      <c r="B784" s="83">
        <v>78.3</v>
      </c>
      <c r="C784" s="10">
        <v>4100</v>
      </c>
      <c r="D784" s="11">
        <v>47</v>
      </c>
      <c r="E784" s="11">
        <v>25</v>
      </c>
      <c r="F784" s="12">
        <v>49.4</v>
      </c>
      <c r="G784" s="12">
        <v>27.5</v>
      </c>
      <c r="H784" s="12">
        <v>16.600000000000001</v>
      </c>
      <c r="I784" s="12">
        <v>7.5</v>
      </c>
      <c r="J784" s="12">
        <v>4.5</v>
      </c>
      <c r="K784" s="12">
        <v>4.0999999999999996</v>
      </c>
      <c r="L784" s="59">
        <v>3.1</v>
      </c>
      <c r="M784" s="103"/>
      <c r="N784" s="106"/>
      <c r="O784" s="85" t="s">
        <v>29</v>
      </c>
      <c r="P784" s="86"/>
      <c r="Q784" s="144"/>
      <c r="R784" s="139">
        <v>-13.5055601</v>
      </c>
      <c r="S784" s="96">
        <v>-49.126497999999998</v>
      </c>
      <c r="T784" s="109"/>
      <c r="U784" s="55"/>
      <c r="V784" s="55"/>
      <c r="W784" s="55"/>
    </row>
    <row r="785" spans="1:23" ht="15" customHeight="1">
      <c r="A785" s="13">
        <v>50</v>
      </c>
      <c r="B785" s="83">
        <v>78.400000000000006</v>
      </c>
      <c r="C785" s="10">
        <v>4100</v>
      </c>
      <c r="D785" s="11">
        <v>47</v>
      </c>
      <c r="E785" s="11">
        <v>25</v>
      </c>
      <c r="F785" s="12">
        <v>54</v>
      </c>
      <c r="G785" s="12">
        <v>28.7</v>
      </c>
      <c r="H785" s="12">
        <v>18.100000000000001</v>
      </c>
      <c r="I785" s="12">
        <v>9.1</v>
      </c>
      <c r="J785" s="12">
        <v>4.5999999999999996</v>
      </c>
      <c r="K785" s="12">
        <v>2.2999999999999998</v>
      </c>
      <c r="L785" s="59">
        <v>1.5</v>
      </c>
      <c r="M785" s="103"/>
      <c r="N785" s="106"/>
      <c r="O785" s="85" t="s">
        <v>29</v>
      </c>
      <c r="P785" s="86"/>
      <c r="Q785" s="144"/>
      <c r="R785" s="139">
        <v>-13.5063666</v>
      </c>
      <c r="S785" s="96">
        <v>-49.126021399999999</v>
      </c>
      <c r="T785" s="109"/>
      <c r="U785" s="55"/>
      <c r="V785" s="55"/>
      <c r="W785" s="55"/>
    </row>
    <row r="786" spans="1:23" ht="15" customHeight="1">
      <c r="A786" s="13">
        <v>50</v>
      </c>
      <c r="B786" s="83">
        <v>78.5</v>
      </c>
      <c r="C786" s="10">
        <v>4100</v>
      </c>
      <c r="D786" s="11">
        <v>47</v>
      </c>
      <c r="E786" s="11">
        <v>25</v>
      </c>
      <c r="F786" s="12">
        <v>45.8</v>
      </c>
      <c r="G786" s="12">
        <v>26.1</v>
      </c>
      <c r="H786" s="12">
        <v>16.100000000000001</v>
      </c>
      <c r="I786" s="12">
        <v>7.6</v>
      </c>
      <c r="J786" s="12">
        <v>4.0999999999999996</v>
      </c>
      <c r="K786" s="12">
        <v>2.9</v>
      </c>
      <c r="L786" s="59">
        <v>2.2999999999999998</v>
      </c>
      <c r="M786" s="103"/>
      <c r="N786" s="106"/>
      <c r="O786" s="85" t="s">
        <v>29</v>
      </c>
      <c r="P786" s="86"/>
      <c r="Q786" s="144"/>
      <c r="R786" s="139">
        <v>-13.507167600000001</v>
      </c>
      <c r="S786" s="96">
        <v>-49.125547599999997</v>
      </c>
      <c r="T786" s="109"/>
      <c r="U786" s="55"/>
      <c r="V786" s="55"/>
      <c r="W786" s="55"/>
    </row>
    <row r="787" spans="1:23" ht="15" customHeight="1">
      <c r="A787" s="13">
        <v>50</v>
      </c>
      <c r="B787" s="83">
        <v>78.599999999999994</v>
      </c>
      <c r="C787" s="10">
        <v>4100</v>
      </c>
      <c r="D787" s="11">
        <v>47</v>
      </c>
      <c r="E787" s="11">
        <v>25</v>
      </c>
      <c r="F787" s="12">
        <v>45.2</v>
      </c>
      <c r="G787" s="12">
        <v>24.2</v>
      </c>
      <c r="H787" s="12">
        <v>14.5</v>
      </c>
      <c r="I787" s="12">
        <v>6</v>
      </c>
      <c r="J787" s="12">
        <v>3</v>
      </c>
      <c r="K787" s="12">
        <v>1.8</v>
      </c>
      <c r="L787" s="59">
        <v>1.5</v>
      </c>
      <c r="M787" s="103"/>
      <c r="N787" s="106"/>
      <c r="O787" s="85" t="s">
        <v>29</v>
      </c>
      <c r="P787" s="86"/>
      <c r="Q787" s="144"/>
      <c r="R787" s="139">
        <v>-13.507815000000001</v>
      </c>
      <c r="S787" s="96">
        <v>-49.125160700000002</v>
      </c>
      <c r="T787" s="109"/>
      <c r="U787" s="55"/>
      <c r="V787" s="55"/>
      <c r="W787" s="55"/>
    </row>
    <row r="788" spans="1:23" ht="15" customHeight="1">
      <c r="A788" s="13">
        <v>50</v>
      </c>
      <c r="B788" s="83">
        <v>78.7</v>
      </c>
      <c r="C788" s="10">
        <v>4100</v>
      </c>
      <c r="D788" s="11">
        <v>47</v>
      </c>
      <c r="E788" s="11">
        <v>25</v>
      </c>
      <c r="F788" s="12">
        <v>67</v>
      </c>
      <c r="G788" s="12">
        <v>39.799999999999997</v>
      </c>
      <c r="H788" s="12">
        <v>24.2</v>
      </c>
      <c r="I788" s="12">
        <v>11.1</v>
      </c>
      <c r="J788" s="12">
        <v>5.8</v>
      </c>
      <c r="K788" s="12">
        <v>3.2</v>
      </c>
      <c r="L788" s="59">
        <v>2.7</v>
      </c>
      <c r="M788" s="103"/>
      <c r="N788" s="106"/>
      <c r="O788" s="85" t="s">
        <v>29</v>
      </c>
      <c r="P788" s="86"/>
      <c r="Q788" s="144"/>
      <c r="R788" s="139">
        <v>-13.508338</v>
      </c>
      <c r="S788" s="96">
        <v>-49.124851999999997</v>
      </c>
      <c r="T788" s="109"/>
      <c r="U788" s="55"/>
      <c r="V788" s="55"/>
      <c r="W788" s="55"/>
    </row>
    <row r="789" spans="1:23" ht="15" customHeight="1">
      <c r="A789" s="13">
        <v>50</v>
      </c>
      <c r="B789" s="83">
        <v>78.8</v>
      </c>
      <c r="C789" s="10">
        <v>4100</v>
      </c>
      <c r="D789" s="11">
        <v>47</v>
      </c>
      <c r="E789" s="11">
        <v>25</v>
      </c>
      <c r="F789" s="12">
        <v>57.3</v>
      </c>
      <c r="G789" s="12">
        <v>34.299999999999997</v>
      </c>
      <c r="H789" s="12">
        <v>21</v>
      </c>
      <c r="I789" s="12">
        <v>9.4</v>
      </c>
      <c r="J789" s="12">
        <v>4.2</v>
      </c>
      <c r="K789" s="12">
        <v>2.4</v>
      </c>
      <c r="L789" s="59">
        <v>2</v>
      </c>
      <c r="M789" s="103"/>
      <c r="N789" s="106"/>
      <c r="O789" s="85" t="s">
        <v>29</v>
      </c>
      <c r="P789" s="86"/>
      <c r="Q789" s="144"/>
      <c r="R789" s="139">
        <v>-13.509105399999999</v>
      </c>
      <c r="S789" s="96">
        <v>-49.124388600000003</v>
      </c>
      <c r="T789" s="109"/>
      <c r="U789" s="55"/>
      <c r="V789" s="55"/>
      <c r="W789" s="55"/>
    </row>
    <row r="790" spans="1:23" ht="15" customHeight="1">
      <c r="A790" s="13">
        <v>50</v>
      </c>
      <c r="B790" s="83">
        <v>78.900000000000006</v>
      </c>
      <c r="C790" s="10">
        <v>4100</v>
      </c>
      <c r="D790" s="11">
        <v>46</v>
      </c>
      <c r="E790" s="11">
        <v>25</v>
      </c>
      <c r="F790" s="12">
        <v>52.6</v>
      </c>
      <c r="G790" s="12">
        <v>33.6</v>
      </c>
      <c r="H790" s="12">
        <v>20.399999999999999</v>
      </c>
      <c r="I790" s="12">
        <v>9.1999999999999993</v>
      </c>
      <c r="J790" s="12">
        <v>4.5999999999999996</v>
      </c>
      <c r="K790" s="12">
        <v>2.8</v>
      </c>
      <c r="L790" s="59">
        <v>2.2000000000000002</v>
      </c>
      <c r="M790" s="104"/>
      <c r="N790" s="107"/>
      <c r="O790" s="85" t="s">
        <v>29</v>
      </c>
      <c r="P790" s="86"/>
      <c r="Q790" s="144"/>
      <c r="R790" s="139">
        <v>-13.509698999999999</v>
      </c>
      <c r="S790" s="96">
        <v>-49.124022400000001</v>
      </c>
      <c r="T790" s="110"/>
      <c r="U790" s="55"/>
      <c r="V790" s="55"/>
      <c r="W790" s="55"/>
    </row>
    <row r="791" spans="1:23" ht="15" customHeight="1">
      <c r="A791" s="13">
        <v>50</v>
      </c>
      <c r="B791" s="83">
        <v>79</v>
      </c>
      <c r="C791" s="10">
        <v>4100</v>
      </c>
      <c r="D791" s="11">
        <v>46</v>
      </c>
      <c r="E791" s="11">
        <v>25</v>
      </c>
      <c r="F791" s="12">
        <v>45.2</v>
      </c>
      <c r="G791" s="12">
        <v>34.200000000000003</v>
      </c>
      <c r="H791" s="12">
        <v>22.5</v>
      </c>
      <c r="I791" s="12">
        <v>13</v>
      </c>
      <c r="J791" s="12">
        <v>6.2</v>
      </c>
      <c r="K791" s="12">
        <v>3.1</v>
      </c>
      <c r="L791" s="59">
        <v>2.1</v>
      </c>
      <c r="M791" s="102">
        <v>67</v>
      </c>
      <c r="N791" s="105" t="s">
        <v>854</v>
      </c>
      <c r="O791" s="85" t="s">
        <v>131</v>
      </c>
      <c r="P791" s="86"/>
      <c r="Q791" s="144"/>
      <c r="R791" s="139">
        <v>-13.5106704</v>
      </c>
      <c r="S791" s="96">
        <v>-49.123443299999998</v>
      </c>
      <c r="T791" s="108">
        <v>79</v>
      </c>
      <c r="U791" s="55"/>
      <c r="V791" s="55"/>
      <c r="W791" s="55"/>
    </row>
    <row r="792" spans="1:23" ht="15" customHeight="1">
      <c r="A792" s="13">
        <v>50</v>
      </c>
      <c r="B792" s="83">
        <v>79.099999999999994</v>
      </c>
      <c r="C792" s="10">
        <v>4100</v>
      </c>
      <c r="D792" s="11">
        <v>46</v>
      </c>
      <c r="E792" s="11">
        <v>25</v>
      </c>
      <c r="F792" s="12">
        <v>69.3</v>
      </c>
      <c r="G792" s="12">
        <v>33.9</v>
      </c>
      <c r="H792" s="12">
        <v>20.7</v>
      </c>
      <c r="I792" s="12">
        <v>9.5</v>
      </c>
      <c r="J792" s="12">
        <v>4.4000000000000004</v>
      </c>
      <c r="K792" s="12">
        <v>2.6</v>
      </c>
      <c r="L792" s="59">
        <v>2.2000000000000002</v>
      </c>
      <c r="M792" s="103"/>
      <c r="N792" s="106"/>
      <c r="O792" s="85" t="s">
        <v>29</v>
      </c>
      <c r="P792" s="86"/>
      <c r="Q792" s="144"/>
      <c r="R792" s="139">
        <v>-13.5114605</v>
      </c>
      <c r="S792" s="96">
        <v>-49.122986500000003</v>
      </c>
      <c r="T792" s="109"/>
      <c r="U792" s="55"/>
      <c r="V792" s="55"/>
      <c r="W792" s="55"/>
    </row>
    <row r="793" spans="1:23" ht="15" customHeight="1">
      <c r="A793" s="13">
        <v>50</v>
      </c>
      <c r="B793" s="83">
        <v>79.2</v>
      </c>
      <c r="C793" s="10">
        <v>4100</v>
      </c>
      <c r="D793" s="11">
        <v>46</v>
      </c>
      <c r="E793" s="11">
        <v>25</v>
      </c>
      <c r="F793" s="12">
        <v>34.1</v>
      </c>
      <c r="G793" s="12">
        <v>19.100000000000001</v>
      </c>
      <c r="H793" s="12">
        <v>11.3</v>
      </c>
      <c r="I793" s="12">
        <v>4.5</v>
      </c>
      <c r="J793" s="12">
        <v>2.2999999999999998</v>
      </c>
      <c r="K793" s="12">
        <v>1.9</v>
      </c>
      <c r="L793" s="59">
        <v>1.6</v>
      </c>
      <c r="M793" s="103"/>
      <c r="N793" s="106"/>
      <c r="O793" s="85" t="s">
        <v>29</v>
      </c>
      <c r="P793" s="86"/>
      <c r="Q793" s="144"/>
      <c r="R793" s="139">
        <v>-13.512319700000001</v>
      </c>
      <c r="S793" s="96">
        <v>-49.122483500000001</v>
      </c>
      <c r="T793" s="109"/>
      <c r="U793" s="55"/>
      <c r="V793" s="55"/>
      <c r="W793" s="55"/>
    </row>
    <row r="794" spans="1:23" ht="15" customHeight="1">
      <c r="A794" s="13">
        <v>50</v>
      </c>
      <c r="B794" s="83">
        <v>79.3</v>
      </c>
      <c r="C794" s="10">
        <v>4100</v>
      </c>
      <c r="D794" s="11">
        <v>46</v>
      </c>
      <c r="E794" s="11">
        <v>25</v>
      </c>
      <c r="F794" s="12">
        <v>65.8</v>
      </c>
      <c r="G794" s="12">
        <v>37.6</v>
      </c>
      <c r="H794" s="12">
        <v>23.5</v>
      </c>
      <c r="I794" s="12">
        <v>11.6</v>
      </c>
      <c r="J794" s="12">
        <v>6.2</v>
      </c>
      <c r="K794" s="12">
        <v>3.7</v>
      </c>
      <c r="L794" s="59">
        <v>2.4</v>
      </c>
      <c r="M794" s="103"/>
      <c r="N794" s="106"/>
      <c r="O794" s="85" t="s">
        <v>29</v>
      </c>
      <c r="P794" s="86"/>
      <c r="Q794" s="144"/>
      <c r="R794" s="139">
        <v>-13.5129438</v>
      </c>
      <c r="S794" s="96">
        <v>-49.122108300000001</v>
      </c>
      <c r="T794" s="109"/>
      <c r="U794" s="55"/>
      <c r="V794" s="55"/>
      <c r="W794" s="55"/>
    </row>
    <row r="795" spans="1:23" ht="15" customHeight="1">
      <c r="A795" s="13">
        <v>50</v>
      </c>
      <c r="B795" s="83">
        <v>79.400000000000006</v>
      </c>
      <c r="C795" s="10">
        <v>4100</v>
      </c>
      <c r="D795" s="11">
        <v>46</v>
      </c>
      <c r="E795" s="11">
        <v>25</v>
      </c>
      <c r="F795" s="12">
        <v>45.4</v>
      </c>
      <c r="G795" s="12">
        <v>26.3</v>
      </c>
      <c r="H795" s="12">
        <v>16.5</v>
      </c>
      <c r="I795" s="12">
        <v>8.3000000000000007</v>
      </c>
      <c r="J795" s="12">
        <v>5</v>
      </c>
      <c r="K795" s="12">
        <v>3.3</v>
      </c>
      <c r="L795" s="59">
        <v>2.8</v>
      </c>
      <c r="M795" s="103"/>
      <c r="N795" s="106"/>
      <c r="O795" s="85" t="s">
        <v>29</v>
      </c>
      <c r="P795" s="86"/>
      <c r="Q795" s="144"/>
      <c r="R795" s="139">
        <v>-13.5139558</v>
      </c>
      <c r="S795" s="96">
        <v>-49.121509699999997</v>
      </c>
      <c r="T795" s="109"/>
      <c r="U795" s="55"/>
      <c r="V795" s="55"/>
      <c r="W795" s="55"/>
    </row>
    <row r="796" spans="1:23" ht="15" customHeight="1">
      <c r="A796" s="13">
        <v>50</v>
      </c>
      <c r="B796" s="83">
        <v>79.5</v>
      </c>
      <c r="C796" s="10">
        <v>4100</v>
      </c>
      <c r="D796" s="11">
        <v>46</v>
      </c>
      <c r="E796" s="11">
        <v>25</v>
      </c>
      <c r="F796" s="12">
        <v>49.4</v>
      </c>
      <c r="G796" s="12">
        <v>27.4</v>
      </c>
      <c r="H796" s="12">
        <v>16.899999999999999</v>
      </c>
      <c r="I796" s="12">
        <v>8.3000000000000007</v>
      </c>
      <c r="J796" s="12">
        <v>4.5999999999999996</v>
      </c>
      <c r="K796" s="12">
        <v>3</v>
      </c>
      <c r="L796" s="59">
        <v>2.2999999999999998</v>
      </c>
      <c r="M796" s="103"/>
      <c r="N796" s="106"/>
      <c r="O796" s="85" t="s">
        <v>29</v>
      </c>
      <c r="P796" s="86"/>
      <c r="Q796" s="144"/>
      <c r="R796" s="139">
        <v>-13.5148463</v>
      </c>
      <c r="S796" s="96">
        <v>-49.120972899999998</v>
      </c>
      <c r="T796" s="109"/>
      <c r="U796" s="55"/>
      <c r="V796" s="55"/>
      <c r="W796" s="55"/>
    </row>
    <row r="797" spans="1:23" ht="15" customHeight="1">
      <c r="A797" s="13">
        <v>50</v>
      </c>
      <c r="B797" s="83">
        <v>79.599999999999994</v>
      </c>
      <c r="C797" s="10">
        <v>4100</v>
      </c>
      <c r="D797" s="11">
        <v>46</v>
      </c>
      <c r="E797" s="11">
        <v>25</v>
      </c>
      <c r="F797" s="12">
        <v>55</v>
      </c>
      <c r="G797" s="12">
        <v>29.9</v>
      </c>
      <c r="H797" s="12">
        <v>17.600000000000001</v>
      </c>
      <c r="I797" s="12">
        <v>7.3</v>
      </c>
      <c r="J797" s="12">
        <v>4.3</v>
      </c>
      <c r="K797" s="12">
        <v>3.3</v>
      </c>
      <c r="L797" s="59">
        <v>2.6</v>
      </c>
      <c r="M797" s="103"/>
      <c r="N797" s="106"/>
      <c r="O797" s="85" t="s">
        <v>29</v>
      </c>
      <c r="P797" s="86"/>
      <c r="Q797" s="144"/>
      <c r="R797" s="139">
        <v>-13.5152959</v>
      </c>
      <c r="S797" s="96">
        <v>-49.120704600000003</v>
      </c>
      <c r="T797" s="109"/>
      <c r="U797" s="55"/>
      <c r="V797" s="55"/>
      <c r="W797" s="55"/>
    </row>
    <row r="798" spans="1:23" ht="15" customHeight="1">
      <c r="A798" s="13">
        <v>50</v>
      </c>
      <c r="B798" s="83">
        <v>79.7</v>
      </c>
      <c r="C798" s="10">
        <v>4100</v>
      </c>
      <c r="D798" s="11">
        <v>46</v>
      </c>
      <c r="E798" s="11">
        <v>25</v>
      </c>
      <c r="F798" s="12">
        <v>70.599999999999994</v>
      </c>
      <c r="G798" s="12">
        <v>44.9</v>
      </c>
      <c r="H798" s="12">
        <v>27.2</v>
      </c>
      <c r="I798" s="12">
        <v>12.6</v>
      </c>
      <c r="J798" s="12">
        <v>6.9</v>
      </c>
      <c r="K798" s="12">
        <v>4.3</v>
      </c>
      <c r="L798" s="59">
        <v>3.2</v>
      </c>
      <c r="M798" s="103"/>
      <c r="N798" s="106"/>
      <c r="O798" s="85" t="s">
        <v>29</v>
      </c>
      <c r="P798" s="86"/>
      <c r="Q798" s="144"/>
      <c r="R798" s="139">
        <v>-13.516081399999999</v>
      </c>
      <c r="S798" s="96">
        <v>-49.120228400000002</v>
      </c>
      <c r="T798" s="109"/>
      <c r="U798" s="55"/>
      <c r="V798" s="55"/>
      <c r="W798" s="55"/>
    </row>
    <row r="799" spans="1:23" ht="15" customHeight="1">
      <c r="A799" s="13">
        <v>50</v>
      </c>
      <c r="B799" s="83">
        <v>79.8</v>
      </c>
      <c r="C799" s="10">
        <v>4100</v>
      </c>
      <c r="D799" s="11">
        <v>46</v>
      </c>
      <c r="E799" s="11">
        <v>25</v>
      </c>
      <c r="F799" s="12">
        <v>60.7</v>
      </c>
      <c r="G799" s="12">
        <v>34.5</v>
      </c>
      <c r="H799" s="12">
        <v>21.8</v>
      </c>
      <c r="I799" s="12">
        <v>11.5</v>
      </c>
      <c r="J799" s="12">
        <v>7.2</v>
      </c>
      <c r="K799" s="12">
        <v>5.0999999999999996</v>
      </c>
      <c r="L799" s="59">
        <v>3.6</v>
      </c>
      <c r="M799" s="103"/>
      <c r="N799" s="106"/>
      <c r="O799" s="85" t="s">
        <v>29</v>
      </c>
      <c r="P799" s="86"/>
      <c r="Q799" s="144"/>
      <c r="R799" s="139">
        <v>-13.5169832</v>
      </c>
      <c r="S799" s="96">
        <v>-49.119699500000003</v>
      </c>
      <c r="T799" s="109"/>
      <c r="U799" s="55"/>
      <c r="V799" s="55"/>
      <c r="W799" s="55"/>
    </row>
    <row r="800" spans="1:23" ht="15" customHeight="1">
      <c r="A800" s="13">
        <v>50</v>
      </c>
      <c r="B800" s="83">
        <v>79.900000000000006</v>
      </c>
      <c r="C800" s="10">
        <v>4100</v>
      </c>
      <c r="D800" s="11">
        <v>46</v>
      </c>
      <c r="E800" s="11">
        <v>25</v>
      </c>
      <c r="F800" s="12">
        <v>56</v>
      </c>
      <c r="G800" s="12">
        <v>33.799999999999997</v>
      </c>
      <c r="H800" s="12">
        <v>21.2</v>
      </c>
      <c r="I800" s="12">
        <v>10.9</v>
      </c>
      <c r="J800" s="12">
        <v>6.3</v>
      </c>
      <c r="K800" s="12">
        <v>3.7</v>
      </c>
      <c r="L800" s="59">
        <v>3.2</v>
      </c>
      <c r="M800" s="104"/>
      <c r="N800" s="107"/>
      <c r="O800" s="85" t="s">
        <v>29</v>
      </c>
      <c r="P800" s="86"/>
      <c r="Q800" s="144"/>
      <c r="R800" s="139">
        <v>-13.517860199999999</v>
      </c>
      <c r="S800" s="96">
        <v>-49.119186200000001</v>
      </c>
      <c r="T800" s="110"/>
      <c r="U800" s="55"/>
      <c r="V800" s="55"/>
      <c r="W800" s="55"/>
    </row>
    <row r="801" spans="1:23" ht="15" customHeight="1">
      <c r="A801" s="13">
        <v>50</v>
      </c>
      <c r="B801" s="83">
        <v>80</v>
      </c>
      <c r="C801" s="10">
        <v>4100</v>
      </c>
      <c r="D801" s="11">
        <v>46</v>
      </c>
      <c r="E801" s="11">
        <v>25</v>
      </c>
      <c r="F801" s="12">
        <v>59</v>
      </c>
      <c r="G801" s="12">
        <v>31.9</v>
      </c>
      <c r="H801" s="12">
        <v>19.100000000000001</v>
      </c>
      <c r="I801" s="12">
        <v>8.1</v>
      </c>
      <c r="J801" s="12">
        <v>4</v>
      </c>
      <c r="K801" s="12">
        <v>2.4</v>
      </c>
      <c r="L801" s="59">
        <v>1.4</v>
      </c>
      <c r="M801" s="102">
        <v>67</v>
      </c>
      <c r="N801" s="105" t="s">
        <v>854</v>
      </c>
      <c r="O801" s="85" t="s">
        <v>132</v>
      </c>
      <c r="P801" s="86"/>
      <c r="Q801" s="144"/>
      <c r="R801" s="139">
        <v>-13.5184636</v>
      </c>
      <c r="S801" s="96">
        <v>-49.118816299999999</v>
      </c>
      <c r="T801" s="108">
        <v>80</v>
      </c>
      <c r="U801" s="55"/>
      <c r="V801" s="55"/>
      <c r="W801" s="55"/>
    </row>
    <row r="802" spans="1:23" ht="15" customHeight="1">
      <c r="A802" s="13">
        <v>50</v>
      </c>
      <c r="B802" s="83">
        <v>80.099999999999994</v>
      </c>
      <c r="C802" s="10">
        <v>4100</v>
      </c>
      <c r="D802" s="11">
        <v>46</v>
      </c>
      <c r="E802" s="11">
        <v>25</v>
      </c>
      <c r="F802" s="12">
        <v>53.8</v>
      </c>
      <c r="G802" s="12">
        <v>34.799999999999997</v>
      </c>
      <c r="H802" s="12">
        <v>20.5</v>
      </c>
      <c r="I802" s="12">
        <v>8.1999999999999993</v>
      </c>
      <c r="J802" s="12">
        <v>3.8</v>
      </c>
      <c r="K802" s="12">
        <v>2.5</v>
      </c>
      <c r="L802" s="59">
        <v>2.2999999999999998</v>
      </c>
      <c r="M802" s="103"/>
      <c r="N802" s="106"/>
      <c r="O802" s="85" t="s">
        <v>29</v>
      </c>
      <c r="P802" s="86"/>
      <c r="Q802" s="144"/>
      <c r="R802" s="139">
        <v>-13.519461099999999</v>
      </c>
      <c r="S802" s="96">
        <v>-49.118221599999998</v>
      </c>
      <c r="T802" s="109"/>
      <c r="U802" s="55"/>
      <c r="V802" s="55"/>
      <c r="W802" s="55"/>
    </row>
    <row r="803" spans="1:23" ht="15" customHeight="1">
      <c r="A803" s="13">
        <v>50</v>
      </c>
      <c r="B803" s="83">
        <v>80.2</v>
      </c>
      <c r="C803" s="10">
        <v>4100</v>
      </c>
      <c r="D803" s="11">
        <v>46</v>
      </c>
      <c r="E803" s="11">
        <v>25</v>
      </c>
      <c r="F803" s="12">
        <v>64.2</v>
      </c>
      <c r="G803" s="12">
        <v>42.8</v>
      </c>
      <c r="H803" s="12">
        <v>25.5</v>
      </c>
      <c r="I803" s="12">
        <v>11.4</v>
      </c>
      <c r="J803" s="12">
        <v>6.2</v>
      </c>
      <c r="K803" s="12">
        <v>4.2</v>
      </c>
      <c r="L803" s="59">
        <v>2.9</v>
      </c>
      <c r="M803" s="103"/>
      <c r="N803" s="106"/>
      <c r="O803" s="85" t="s">
        <v>29</v>
      </c>
      <c r="P803" s="86"/>
      <c r="Q803" s="144"/>
      <c r="R803" s="139">
        <v>-13.519949199999999</v>
      </c>
      <c r="S803" s="96">
        <v>-49.117922999999998</v>
      </c>
      <c r="T803" s="109"/>
      <c r="U803" s="55"/>
      <c r="V803" s="55"/>
      <c r="W803" s="55"/>
    </row>
    <row r="804" spans="1:23" ht="15" customHeight="1">
      <c r="A804" s="13">
        <v>50</v>
      </c>
      <c r="B804" s="83">
        <v>80.3</v>
      </c>
      <c r="C804" s="10">
        <v>4100</v>
      </c>
      <c r="D804" s="11">
        <v>46</v>
      </c>
      <c r="E804" s="11">
        <v>25</v>
      </c>
      <c r="F804" s="12">
        <v>73.5</v>
      </c>
      <c r="G804" s="12">
        <v>39</v>
      </c>
      <c r="H804" s="12">
        <v>23.8</v>
      </c>
      <c r="I804" s="12">
        <v>11.3</v>
      </c>
      <c r="J804" s="12">
        <v>6.4</v>
      </c>
      <c r="K804" s="12">
        <v>4.2</v>
      </c>
      <c r="L804" s="59">
        <v>3</v>
      </c>
      <c r="M804" s="103"/>
      <c r="N804" s="106"/>
      <c r="O804" s="85" t="s">
        <v>29</v>
      </c>
      <c r="P804" s="86"/>
      <c r="Q804" s="144"/>
      <c r="R804" s="139">
        <v>-13.5207377</v>
      </c>
      <c r="S804" s="96">
        <v>-49.117452800000002</v>
      </c>
      <c r="T804" s="109"/>
      <c r="U804" s="55"/>
      <c r="V804" s="55"/>
      <c r="W804" s="55"/>
    </row>
    <row r="805" spans="1:23" ht="15" customHeight="1">
      <c r="A805" s="13">
        <v>50</v>
      </c>
      <c r="B805" s="83">
        <v>80.400000000000006</v>
      </c>
      <c r="C805" s="10">
        <v>4100</v>
      </c>
      <c r="D805" s="11">
        <v>46</v>
      </c>
      <c r="E805" s="11">
        <v>25</v>
      </c>
      <c r="F805" s="12">
        <v>60.8</v>
      </c>
      <c r="G805" s="12">
        <v>35.200000000000003</v>
      </c>
      <c r="H805" s="12">
        <v>21.2</v>
      </c>
      <c r="I805" s="12">
        <v>9.5</v>
      </c>
      <c r="J805" s="12">
        <v>5.6</v>
      </c>
      <c r="K805" s="12">
        <v>3.9</v>
      </c>
      <c r="L805" s="59">
        <v>3</v>
      </c>
      <c r="M805" s="103"/>
      <c r="N805" s="106"/>
      <c r="O805" s="85" t="s">
        <v>29</v>
      </c>
      <c r="P805" s="86"/>
      <c r="Q805" s="144"/>
      <c r="R805" s="139">
        <v>-13.5216095</v>
      </c>
      <c r="S805" s="96">
        <v>-49.116937900000003</v>
      </c>
      <c r="T805" s="109"/>
      <c r="U805" s="55"/>
      <c r="V805" s="55"/>
      <c r="W805" s="55"/>
    </row>
    <row r="806" spans="1:23" ht="15" customHeight="1">
      <c r="A806" s="13">
        <v>50</v>
      </c>
      <c r="B806" s="83">
        <v>80.5</v>
      </c>
      <c r="C806" s="10">
        <v>4100</v>
      </c>
      <c r="D806" s="11">
        <v>46</v>
      </c>
      <c r="E806" s="11">
        <v>25</v>
      </c>
      <c r="F806" s="12">
        <v>54.7</v>
      </c>
      <c r="G806" s="12">
        <v>31.1</v>
      </c>
      <c r="H806" s="12">
        <v>18.8</v>
      </c>
      <c r="I806" s="12">
        <v>8.6</v>
      </c>
      <c r="J806" s="12">
        <v>4.7</v>
      </c>
      <c r="K806" s="12">
        <v>3.2</v>
      </c>
      <c r="L806" s="59">
        <v>2.7</v>
      </c>
      <c r="M806" s="103"/>
      <c r="N806" s="106"/>
      <c r="O806" s="85" t="s">
        <v>29</v>
      </c>
      <c r="P806" s="86"/>
      <c r="Q806" s="144"/>
      <c r="R806" s="139">
        <v>-13.522412599999999</v>
      </c>
      <c r="S806" s="96">
        <v>-49.116462900000002</v>
      </c>
      <c r="T806" s="109"/>
      <c r="U806" s="55"/>
      <c r="V806" s="55"/>
      <c r="W806" s="55"/>
    </row>
    <row r="807" spans="1:23" ht="15" customHeight="1">
      <c r="A807" s="13">
        <v>50</v>
      </c>
      <c r="B807" s="83">
        <v>80.599999999999994</v>
      </c>
      <c r="C807" s="10">
        <v>4100</v>
      </c>
      <c r="D807" s="11">
        <v>46</v>
      </c>
      <c r="E807" s="11">
        <v>25</v>
      </c>
      <c r="F807" s="12">
        <v>67.3</v>
      </c>
      <c r="G807" s="12">
        <v>40.9</v>
      </c>
      <c r="H807" s="12">
        <v>24.8</v>
      </c>
      <c r="I807" s="12">
        <v>11.1</v>
      </c>
      <c r="J807" s="12">
        <v>4.8</v>
      </c>
      <c r="K807" s="12">
        <v>2.2000000000000002</v>
      </c>
      <c r="L807" s="59">
        <v>1.7</v>
      </c>
      <c r="M807" s="103"/>
      <c r="N807" s="106"/>
      <c r="O807" s="85" t="s">
        <v>29</v>
      </c>
      <c r="P807" s="86"/>
      <c r="Q807" s="144"/>
      <c r="R807" s="139">
        <v>-13.523183400000001</v>
      </c>
      <c r="S807" s="96">
        <v>-49.115998900000001</v>
      </c>
      <c r="T807" s="109"/>
      <c r="U807" s="55"/>
      <c r="V807" s="55"/>
      <c r="W807" s="55"/>
    </row>
    <row r="808" spans="1:23" ht="15" customHeight="1">
      <c r="A808" s="13">
        <v>50</v>
      </c>
      <c r="B808" s="83">
        <v>80.7</v>
      </c>
      <c r="C808" s="10">
        <v>4100</v>
      </c>
      <c r="D808" s="11">
        <v>46</v>
      </c>
      <c r="E808" s="11">
        <v>25</v>
      </c>
      <c r="F808" s="12">
        <v>63.7</v>
      </c>
      <c r="G808" s="12">
        <v>39.1</v>
      </c>
      <c r="H808" s="12">
        <v>24.1</v>
      </c>
      <c r="I808" s="12">
        <v>11.8</v>
      </c>
      <c r="J808" s="12">
        <v>6.2</v>
      </c>
      <c r="K808" s="12">
        <v>4.2</v>
      </c>
      <c r="L808" s="59">
        <v>3.5</v>
      </c>
      <c r="M808" s="103"/>
      <c r="N808" s="106"/>
      <c r="O808" s="85" t="s">
        <v>29</v>
      </c>
      <c r="P808" s="86"/>
      <c r="Q808" s="144"/>
      <c r="R808" s="139">
        <v>-13.5239998</v>
      </c>
      <c r="S808" s="96">
        <v>-49.115512099999997</v>
      </c>
      <c r="T808" s="109"/>
      <c r="U808" s="55"/>
      <c r="V808" s="55"/>
      <c r="W808" s="55"/>
    </row>
    <row r="809" spans="1:23" ht="15" customHeight="1">
      <c r="A809" s="13">
        <v>50</v>
      </c>
      <c r="B809" s="83">
        <v>80.8</v>
      </c>
      <c r="C809" s="10">
        <v>4100</v>
      </c>
      <c r="D809" s="11">
        <v>46</v>
      </c>
      <c r="E809" s="11">
        <v>25</v>
      </c>
      <c r="F809" s="12">
        <v>51.9</v>
      </c>
      <c r="G809" s="12">
        <v>31</v>
      </c>
      <c r="H809" s="12">
        <v>18.600000000000001</v>
      </c>
      <c r="I809" s="12">
        <v>8.1999999999999993</v>
      </c>
      <c r="J809" s="12">
        <v>4.4000000000000004</v>
      </c>
      <c r="K809" s="12">
        <v>3.6</v>
      </c>
      <c r="L809" s="59">
        <v>2.6</v>
      </c>
      <c r="M809" s="103"/>
      <c r="N809" s="106"/>
      <c r="O809" s="85" t="s">
        <v>29</v>
      </c>
      <c r="P809" s="86"/>
      <c r="Q809" s="144"/>
      <c r="R809" s="139">
        <v>-13.5248419</v>
      </c>
      <c r="S809" s="96">
        <v>-49.115021800000001</v>
      </c>
      <c r="T809" s="109"/>
      <c r="U809" s="55"/>
      <c r="V809" s="55"/>
      <c r="W809" s="55"/>
    </row>
    <row r="810" spans="1:23" ht="15" customHeight="1">
      <c r="A810" s="13">
        <v>50</v>
      </c>
      <c r="B810" s="83">
        <v>80.900000000000006</v>
      </c>
      <c r="C810" s="10">
        <v>4100</v>
      </c>
      <c r="D810" s="11">
        <v>46</v>
      </c>
      <c r="E810" s="11">
        <v>25</v>
      </c>
      <c r="F810" s="12">
        <v>53.9</v>
      </c>
      <c r="G810" s="12">
        <v>33.299999999999997</v>
      </c>
      <c r="H810" s="12">
        <v>19.5</v>
      </c>
      <c r="I810" s="12">
        <v>7.9</v>
      </c>
      <c r="J810" s="12">
        <v>4.0999999999999996</v>
      </c>
      <c r="K810" s="12">
        <v>3.4</v>
      </c>
      <c r="L810" s="59">
        <v>2.7</v>
      </c>
      <c r="M810" s="104"/>
      <c r="N810" s="107"/>
      <c r="O810" s="85" t="s">
        <v>29</v>
      </c>
      <c r="P810" s="86"/>
      <c r="Q810" s="144"/>
      <c r="R810" s="139">
        <v>-13.525524600000001</v>
      </c>
      <c r="S810" s="96">
        <v>-49.114607300000003</v>
      </c>
      <c r="T810" s="110"/>
      <c r="U810" s="55"/>
      <c r="V810" s="55"/>
      <c r="W810" s="55"/>
    </row>
    <row r="811" spans="1:23" ht="15" customHeight="1">
      <c r="A811" s="13">
        <v>50</v>
      </c>
      <c r="B811" s="83">
        <v>81</v>
      </c>
      <c r="C811" s="10">
        <v>4100</v>
      </c>
      <c r="D811" s="11">
        <v>46</v>
      </c>
      <c r="E811" s="11">
        <v>25</v>
      </c>
      <c r="F811" s="12">
        <v>54.8</v>
      </c>
      <c r="G811" s="12">
        <v>31.4</v>
      </c>
      <c r="H811" s="12">
        <v>18.7</v>
      </c>
      <c r="I811" s="12">
        <v>8.1</v>
      </c>
      <c r="J811" s="12">
        <v>4.4000000000000004</v>
      </c>
      <c r="K811" s="12">
        <v>3</v>
      </c>
      <c r="L811" s="59">
        <v>2.5</v>
      </c>
      <c r="M811" s="102">
        <v>59</v>
      </c>
      <c r="N811" s="105" t="s">
        <v>854</v>
      </c>
      <c r="O811" s="85" t="s">
        <v>133</v>
      </c>
      <c r="P811" s="86"/>
      <c r="Q811" s="144"/>
      <c r="R811" s="139">
        <v>-13.526296200000001</v>
      </c>
      <c r="S811" s="96">
        <v>-49.114160599999998</v>
      </c>
      <c r="T811" s="108">
        <v>81</v>
      </c>
      <c r="U811" s="55"/>
      <c r="V811" s="55"/>
      <c r="W811" s="55"/>
    </row>
    <row r="812" spans="1:23" ht="15" customHeight="1">
      <c r="A812" s="13">
        <v>50</v>
      </c>
      <c r="B812" s="83">
        <v>81.099999999999994</v>
      </c>
      <c r="C812" s="10">
        <v>4100</v>
      </c>
      <c r="D812" s="11">
        <v>46</v>
      </c>
      <c r="E812" s="11">
        <v>25</v>
      </c>
      <c r="F812" s="12">
        <v>34.1</v>
      </c>
      <c r="G812" s="12">
        <v>22.2</v>
      </c>
      <c r="H812" s="12">
        <v>13.5</v>
      </c>
      <c r="I812" s="12">
        <v>6.2</v>
      </c>
      <c r="J812" s="12">
        <v>3.4</v>
      </c>
      <c r="K812" s="12">
        <v>2.6</v>
      </c>
      <c r="L812" s="59">
        <v>2.2000000000000002</v>
      </c>
      <c r="M812" s="103"/>
      <c r="N812" s="106"/>
      <c r="O812" s="85" t="s">
        <v>29</v>
      </c>
      <c r="P812" s="86"/>
      <c r="Q812" s="144"/>
      <c r="R812" s="139">
        <v>-13.5271914</v>
      </c>
      <c r="S812" s="96">
        <v>-49.113626600000003</v>
      </c>
      <c r="T812" s="109"/>
      <c r="U812" s="55"/>
      <c r="V812" s="55"/>
      <c r="W812" s="55"/>
    </row>
    <row r="813" spans="1:23" ht="15" customHeight="1">
      <c r="A813" s="13">
        <v>50</v>
      </c>
      <c r="B813" s="83">
        <v>81.2</v>
      </c>
      <c r="C813" s="10">
        <v>4100</v>
      </c>
      <c r="D813" s="11">
        <v>46</v>
      </c>
      <c r="E813" s="11">
        <v>25</v>
      </c>
      <c r="F813" s="12">
        <v>57.1</v>
      </c>
      <c r="G813" s="12">
        <v>35.299999999999997</v>
      </c>
      <c r="H813" s="12">
        <v>20.9</v>
      </c>
      <c r="I813" s="12">
        <v>8.6999999999999993</v>
      </c>
      <c r="J813" s="12">
        <v>3.8</v>
      </c>
      <c r="K813" s="12">
        <v>3.1</v>
      </c>
      <c r="L813" s="59">
        <v>2.6</v>
      </c>
      <c r="M813" s="103"/>
      <c r="N813" s="106"/>
      <c r="O813" s="85" t="s">
        <v>29</v>
      </c>
      <c r="P813" s="86"/>
      <c r="Q813" s="144"/>
      <c r="R813" s="139">
        <v>-13.527933000000001</v>
      </c>
      <c r="S813" s="96">
        <v>-49.113190000000003</v>
      </c>
      <c r="T813" s="109"/>
      <c r="U813" s="55"/>
      <c r="V813" s="55"/>
      <c r="W813" s="55"/>
    </row>
    <row r="814" spans="1:23" ht="15" customHeight="1">
      <c r="A814" s="13">
        <v>50</v>
      </c>
      <c r="B814" s="83">
        <v>81.3</v>
      </c>
      <c r="C814" s="10">
        <v>4100</v>
      </c>
      <c r="D814" s="11">
        <v>46</v>
      </c>
      <c r="E814" s="11">
        <v>25</v>
      </c>
      <c r="F814" s="12">
        <v>50.7</v>
      </c>
      <c r="G814" s="12">
        <v>29.9</v>
      </c>
      <c r="H814" s="12">
        <v>17.8</v>
      </c>
      <c r="I814" s="12">
        <v>7.5</v>
      </c>
      <c r="J814" s="12">
        <v>3.5</v>
      </c>
      <c r="K814" s="12">
        <v>2.2000000000000002</v>
      </c>
      <c r="L814" s="59">
        <v>1.9</v>
      </c>
      <c r="M814" s="103"/>
      <c r="N814" s="106"/>
      <c r="O814" s="85" t="s">
        <v>29</v>
      </c>
      <c r="P814" s="86"/>
      <c r="Q814" s="144"/>
      <c r="R814" s="139">
        <v>-13.528630100000001</v>
      </c>
      <c r="S814" s="96">
        <v>-49.112771199999997</v>
      </c>
      <c r="T814" s="109"/>
      <c r="U814" s="55"/>
      <c r="V814" s="55"/>
      <c r="W814" s="55"/>
    </row>
    <row r="815" spans="1:23" ht="15" customHeight="1">
      <c r="A815" s="13">
        <v>50</v>
      </c>
      <c r="B815" s="83">
        <v>81.400000000000006</v>
      </c>
      <c r="C815" s="10">
        <v>4100</v>
      </c>
      <c r="D815" s="11">
        <v>45</v>
      </c>
      <c r="E815" s="11">
        <v>25</v>
      </c>
      <c r="F815" s="12">
        <v>56.4</v>
      </c>
      <c r="G815" s="12">
        <v>36.6</v>
      </c>
      <c r="H815" s="12">
        <v>21.3</v>
      </c>
      <c r="I815" s="12">
        <v>8.1999999999999993</v>
      </c>
      <c r="J815" s="12">
        <v>3.9</v>
      </c>
      <c r="K815" s="12">
        <v>2.4</v>
      </c>
      <c r="L815" s="59">
        <v>2.1</v>
      </c>
      <c r="M815" s="103"/>
      <c r="N815" s="106"/>
      <c r="O815" s="85" t="s">
        <v>29</v>
      </c>
      <c r="P815" s="86"/>
      <c r="Q815" s="144"/>
      <c r="R815" s="139">
        <v>-13.5294588</v>
      </c>
      <c r="S815" s="96">
        <v>-49.112258500000003</v>
      </c>
      <c r="T815" s="109"/>
      <c r="U815" s="55"/>
      <c r="V815" s="55"/>
      <c r="W815" s="55"/>
    </row>
    <row r="816" spans="1:23" ht="15" customHeight="1">
      <c r="A816" s="13">
        <v>50</v>
      </c>
      <c r="B816" s="83">
        <v>81.5</v>
      </c>
      <c r="C816" s="10">
        <v>4100</v>
      </c>
      <c r="D816" s="11">
        <v>45</v>
      </c>
      <c r="E816" s="11">
        <v>25</v>
      </c>
      <c r="F816" s="12">
        <v>40.299999999999997</v>
      </c>
      <c r="G816" s="12">
        <v>23.9</v>
      </c>
      <c r="H816" s="12">
        <v>14.7</v>
      </c>
      <c r="I816" s="12">
        <v>7.1</v>
      </c>
      <c r="J816" s="12">
        <v>4.0999999999999996</v>
      </c>
      <c r="K816" s="12">
        <v>2.5</v>
      </c>
      <c r="L816" s="59">
        <v>2</v>
      </c>
      <c r="M816" s="103"/>
      <c r="N816" s="106"/>
      <c r="O816" s="85" t="s">
        <v>29</v>
      </c>
      <c r="P816" s="86"/>
      <c r="Q816" s="144"/>
      <c r="R816" s="139">
        <v>-13.5302215</v>
      </c>
      <c r="S816" s="96">
        <v>-49.111806700000002</v>
      </c>
      <c r="T816" s="109"/>
      <c r="U816" s="55"/>
      <c r="V816" s="55"/>
      <c r="W816" s="55"/>
    </row>
    <row r="817" spans="1:23" ht="15" customHeight="1">
      <c r="A817" s="13">
        <v>50</v>
      </c>
      <c r="B817" s="83">
        <v>81.599999999999994</v>
      </c>
      <c r="C817" s="10">
        <v>4100</v>
      </c>
      <c r="D817" s="11">
        <v>45</v>
      </c>
      <c r="E817" s="11">
        <v>25</v>
      </c>
      <c r="F817" s="12">
        <v>52.8</v>
      </c>
      <c r="G817" s="12">
        <v>25.9</v>
      </c>
      <c r="H817" s="12">
        <v>15.4</v>
      </c>
      <c r="I817" s="12">
        <v>6.5</v>
      </c>
      <c r="J817" s="12">
        <v>3.5</v>
      </c>
      <c r="K817" s="12">
        <v>2.4</v>
      </c>
      <c r="L817" s="59">
        <v>2</v>
      </c>
      <c r="M817" s="103"/>
      <c r="N817" s="106"/>
      <c r="O817" s="85" t="s">
        <v>29</v>
      </c>
      <c r="P817" s="86"/>
      <c r="Q817" s="144"/>
      <c r="R817" s="139">
        <v>-13.5310697</v>
      </c>
      <c r="S817" s="96">
        <v>-49.111297</v>
      </c>
      <c r="T817" s="109"/>
      <c r="U817" s="55"/>
      <c r="V817" s="55"/>
      <c r="W817" s="55"/>
    </row>
    <row r="818" spans="1:23" ht="15" customHeight="1">
      <c r="A818" s="13">
        <v>50</v>
      </c>
      <c r="B818" s="83">
        <v>81.7</v>
      </c>
      <c r="C818" s="10">
        <v>4100</v>
      </c>
      <c r="D818" s="11">
        <v>45</v>
      </c>
      <c r="E818" s="11">
        <v>25</v>
      </c>
      <c r="F818" s="12">
        <v>45.6</v>
      </c>
      <c r="G818" s="12">
        <v>26.8</v>
      </c>
      <c r="H818" s="12">
        <v>16.5</v>
      </c>
      <c r="I818" s="12">
        <v>7.7</v>
      </c>
      <c r="J818" s="12">
        <v>3</v>
      </c>
      <c r="K818" s="12">
        <v>1.6</v>
      </c>
      <c r="L818" s="59">
        <v>1.3</v>
      </c>
      <c r="M818" s="103"/>
      <c r="N818" s="106"/>
      <c r="O818" s="85" t="s">
        <v>29</v>
      </c>
      <c r="P818" s="86"/>
      <c r="Q818" s="144"/>
      <c r="R818" s="139">
        <v>-13.5317895</v>
      </c>
      <c r="S818" s="96">
        <v>-49.110868799999999</v>
      </c>
      <c r="T818" s="109"/>
      <c r="U818" s="55"/>
      <c r="V818" s="55"/>
      <c r="W818" s="55"/>
    </row>
    <row r="819" spans="1:23" ht="15" customHeight="1">
      <c r="A819" s="13">
        <v>50</v>
      </c>
      <c r="B819" s="83">
        <v>81.8</v>
      </c>
      <c r="C819" s="10">
        <v>4100</v>
      </c>
      <c r="D819" s="11">
        <v>45</v>
      </c>
      <c r="E819" s="11">
        <v>25</v>
      </c>
      <c r="F819" s="12">
        <v>50.3</v>
      </c>
      <c r="G819" s="12">
        <v>30.6</v>
      </c>
      <c r="H819" s="12">
        <v>17.8</v>
      </c>
      <c r="I819" s="12">
        <v>6.9</v>
      </c>
      <c r="J819" s="12">
        <v>4.0999999999999996</v>
      </c>
      <c r="K819" s="12">
        <v>3.1</v>
      </c>
      <c r="L819" s="59">
        <v>2.2999999999999998</v>
      </c>
      <c r="M819" s="103"/>
      <c r="N819" s="106"/>
      <c r="O819" s="85" t="s">
        <v>29</v>
      </c>
      <c r="P819" s="86"/>
      <c r="Q819" s="144"/>
      <c r="R819" s="139">
        <v>-13.5326735</v>
      </c>
      <c r="S819" s="96">
        <v>-49.110344499999997</v>
      </c>
      <c r="T819" s="109"/>
      <c r="U819" s="55"/>
      <c r="V819" s="55"/>
      <c r="W819" s="55"/>
    </row>
    <row r="820" spans="1:23" ht="15" customHeight="1">
      <c r="A820" s="13">
        <v>50</v>
      </c>
      <c r="B820" s="83">
        <v>81.900000000000006</v>
      </c>
      <c r="C820" s="10">
        <v>4100</v>
      </c>
      <c r="D820" s="11">
        <v>45</v>
      </c>
      <c r="E820" s="11">
        <v>25</v>
      </c>
      <c r="F820" s="12">
        <v>61</v>
      </c>
      <c r="G820" s="12">
        <v>37.6</v>
      </c>
      <c r="H820" s="12">
        <v>22.8</v>
      </c>
      <c r="I820" s="12">
        <v>10.3</v>
      </c>
      <c r="J820" s="12">
        <v>5.2</v>
      </c>
      <c r="K820" s="12">
        <v>2.9</v>
      </c>
      <c r="L820" s="59">
        <v>2.2000000000000002</v>
      </c>
      <c r="M820" s="104"/>
      <c r="N820" s="107"/>
      <c r="O820" s="85" t="s">
        <v>29</v>
      </c>
      <c r="P820" s="86"/>
      <c r="Q820" s="144"/>
      <c r="R820" s="139">
        <v>-13.533512200000001</v>
      </c>
      <c r="S820" s="96">
        <v>-49.109840300000002</v>
      </c>
      <c r="T820" s="110"/>
      <c r="U820" s="55"/>
      <c r="V820" s="55"/>
      <c r="W820" s="55"/>
    </row>
    <row r="821" spans="1:23" ht="15" customHeight="1">
      <c r="A821" s="13">
        <v>50</v>
      </c>
      <c r="B821" s="83">
        <v>82</v>
      </c>
      <c r="C821" s="10">
        <v>4100</v>
      </c>
      <c r="D821" s="11">
        <v>45</v>
      </c>
      <c r="E821" s="11">
        <v>25</v>
      </c>
      <c r="F821" s="12">
        <v>55.2</v>
      </c>
      <c r="G821" s="12">
        <v>35.4</v>
      </c>
      <c r="H821" s="12">
        <v>21.8</v>
      </c>
      <c r="I821" s="12">
        <v>10.4</v>
      </c>
      <c r="J821" s="12">
        <v>4.9000000000000004</v>
      </c>
      <c r="K821" s="12">
        <v>2.6</v>
      </c>
      <c r="L821" s="59">
        <v>1.9</v>
      </c>
      <c r="M821" s="102">
        <v>55</v>
      </c>
      <c r="N821" s="105" t="s">
        <v>854</v>
      </c>
      <c r="O821" s="85" t="s">
        <v>29</v>
      </c>
      <c r="P821" s="86"/>
      <c r="Q821" s="144"/>
      <c r="R821" s="139">
        <v>-13.5341015</v>
      </c>
      <c r="S821" s="96">
        <v>-49.109484100000003</v>
      </c>
      <c r="T821" s="108">
        <v>82</v>
      </c>
      <c r="U821" s="55"/>
      <c r="V821" s="55"/>
      <c r="W821" s="55"/>
    </row>
    <row r="822" spans="1:23" ht="15" customHeight="1">
      <c r="A822" s="13">
        <v>50</v>
      </c>
      <c r="B822" s="83">
        <v>82.1</v>
      </c>
      <c r="C822" s="10">
        <v>4100</v>
      </c>
      <c r="D822" s="11">
        <v>45</v>
      </c>
      <c r="E822" s="11">
        <v>25</v>
      </c>
      <c r="F822" s="12">
        <v>40.4</v>
      </c>
      <c r="G822" s="12">
        <v>20.6</v>
      </c>
      <c r="H822" s="12">
        <v>12.2</v>
      </c>
      <c r="I822" s="12">
        <v>4.9000000000000004</v>
      </c>
      <c r="J822" s="12">
        <v>2.7</v>
      </c>
      <c r="K822" s="12">
        <v>1.6</v>
      </c>
      <c r="L822" s="59">
        <v>1.2</v>
      </c>
      <c r="M822" s="103"/>
      <c r="N822" s="106"/>
      <c r="O822" s="85" t="s">
        <v>29</v>
      </c>
      <c r="P822" s="86"/>
      <c r="Q822" s="144"/>
      <c r="R822" s="139">
        <v>-13.5351973</v>
      </c>
      <c r="S822" s="96">
        <v>-49.108820199999997</v>
      </c>
      <c r="T822" s="109"/>
      <c r="U822" s="55"/>
      <c r="V822" s="55"/>
      <c r="W822" s="55"/>
    </row>
    <row r="823" spans="1:23" ht="15" customHeight="1">
      <c r="A823" s="13">
        <v>50</v>
      </c>
      <c r="B823" s="83">
        <v>82.2</v>
      </c>
      <c r="C823" s="10">
        <v>4100</v>
      </c>
      <c r="D823" s="11">
        <v>45</v>
      </c>
      <c r="E823" s="11">
        <v>25</v>
      </c>
      <c r="F823" s="12">
        <v>34.9</v>
      </c>
      <c r="G823" s="12">
        <v>19.399999999999999</v>
      </c>
      <c r="H823" s="12">
        <v>11.6</v>
      </c>
      <c r="I823" s="12">
        <v>5</v>
      </c>
      <c r="J823" s="12">
        <v>2.7</v>
      </c>
      <c r="K823" s="12">
        <v>1.8</v>
      </c>
      <c r="L823" s="59">
        <v>1.1000000000000001</v>
      </c>
      <c r="M823" s="103"/>
      <c r="N823" s="106"/>
      <c r="O823" s="85" t="s">
        <v>29</v>
      </c>
      <c r="P823" s="86"/>
      <c r="Q823" s="144"/>
      <c r="R823" s="139">
        <v>-13.5358898</v>
      </c>
      <c r="S823" s="96">
        <v>-49.108407200000002</v>
      </c>
      <c r="T823" s="109"/>
      <c r="U823" s="55"/>
      <c r="V823" s="55"/>
      <c r="W823" s="55"/>
    </row>
    <row r="824" spans="1:23" ht="15" customHeight="1">
      <c r="A824" s="13">
        <v>50</v>
      </c>
      <c r="B824" s="83">
        <v>82.3</v>
      </c>
      <c r="C824" s="10">
        <v>4100</v>
      </c>
      <c r="D824" s="11">
        <v>45</v>
      </c>
      <c r="E824" s="11">
        <v>25</v>
      </c>
      <c r="F824" s="12">
        <v>40.299999999999997</v>
      </c>
      <c r="G824" s="12">
        <v>21.1</v>
      </c>
      <c r="H824" s="12">
        <v>12.6</v>
      </c>
      <c r="I824" s="12">
        <v>5.3</v>
      </c>
      <c r="J824" s="12">
        <v>2.2999999999999998</v>
      </c>
      <c r="K824" s="12">
        <v>1.8</v>
      </c>
      <c r="L824" s="59">
        <v>1.5</v>
      </c>
      <c r="M824" s="103"/>
      <c r="N824" s="106"/>
      <c r="O824" s="85" t="s">
        <v>29</v>
      </c>
      <c r="P824" s="86"/>
      <c r="Q824" s="144"/>
      <c r="R824" s="139">
        <v>-13.5363726</v>
      </c>
      <c r="S824" s="96">
        <v>-49.108130000000003</v>
      </c>
      <c r="T824" s="109"/>
      <c r="U824" s="55"/>
      <c r="V824" s="55"/>
      <c r="W824" s="55"/>
    </row>
    <row r="825" spans="1:23" ht="15" customHeight="1">
      <c r="A825" s="13">
        <v>50</v>
      </c>
      <c r="B825" s="83">
        <v>82.4</v>
      </c>
      <c r="C825" s="10">
        <v>4100</v>
      </c>
      <c r="D825" s="11">
        <v>45</v>
      </c>
      <c r="E825" s="11">
        <v>25</v>
      </c>
      <c r="F825" s="12">
        <v>25.6</v>
      </c>
      <c r="G825" s="12">
        <v>14.7</v>
      </c>
      <c r="H825" s="12">
        <v>9</v>
      </c>
      <c r="I825" s="12">
        <v>4.3</v>
      </c>
      <c r="J825" s="12">
        <v>3.2</v>
      </c>
      <c r="K825" s="12">
        <v>2.2000000000000002</v>
      </c>
      <c r="L825" s="59">
        <v>1.5</v>
      </c>
      <c r="M825" s="103"/>
      <c r="N825" s="106"/>
      <c r="O825" s="85" t="s">
        <v>29</v>
      </c>
      <c r="P825" s="86"/>
      <c r="Q825" s="144"/>
      <c r="R825" s="139">
        <v>-13.537178300000001</v>
      </c>
      <c r="S825" s="96">
        <v>-49.107641600000001</v>
      </c>
      <c r="T825" s="109"/>
      <c r="U825" s="55"/>
      <c r="V825" s="55"/>
      <c r="W825" s="55"/>
    </row>
    <row r="826" spans="1:23" ht="15" customHeight="1">
      <c r="A826" s="13">
        <v>50</v>
      </c>
      <c r="B826" s="83">
        <v>82.5</v>
      </c>
      <c r="C826" s="10">
        <v>4100</v>
      </c>
      <c r="D826" s="11">
        <v>45</v>
      </c>
      <c r="E826" s="11">
        <v>25</v>
      </c>
      <c r="F826" s="12">
        <v>50.6</v>
      </c>
      <c r="G826" s="12">
        <v>32.5</v>
      </c>
      <c r="H826" s="12">
        <v>20</v>
      </c>
      <c r="I826" s="12">
        <v>9.5</v>
      </c>
      <c r="J826" s="12">
        <v>4.4000000000000004</v>
      </c>
      <c r="K826" s="12">
        <v>2.1</v>
      </c>
      <c r="L826" s="59">
        <v>1.8</v>
      </c>
      <c r="M826" s="103"/>
      <c r="N826" s="106"/>
      <c r="O826" s="85" t="s">
        <v>29</v>
      </c>
      <c r="P826" s="86"/>
      <c r="Q826" s="144"/>
      <c r="R826" s="139">
        <v>-13.5381084</v>
      </c>
      <c r="S826" s="96">
        <v>-49.107106299999998</v>
      </c>
      <c r="T826" s="109"/>
      <c r="U826" s="55"/>
      <c r="V826" s="55"/>
      <c r="W826" s="55"/>
    </row>
    <row r="827" spans="1:23" ht="15" customHeight="1">
      <c r="A827" s="13">
        <v>50</v>
      </c>
      <c r="B827" s="83">
        <v>82.6</v>
      </c>
      <c r="C827" s="10">
        <v>4100</v>
      </c>
      <c r="D827" s="11">
        <v>45</v>
      </c>
      <c r="E827" s="11">
        <v>25</v>
      </c>
      <c r="F827" s="12">
        <v>58.1</v>
      </c>
      <c r="G827" s="12">
        <v>34.799999999999997</v>
      </c>
      <c r="H827" s="12">
        <v>20.9</v>
      </c>
      <c r="I827" s="12">
        <v>9.3000000000000007</v>
      </c>
      <c r="J827" s="12">
        <v>4.5999999999999996</v>
      </c>
      <c r="K827" s="12">
        <v>2.4</v>
      </c>
      <c r="L827" s="59">
        <v>1.8</v>
      </c>
      <c r="M827" s="103"/>
      <c r="N827" s="106"/>
      <c r="O827" s="85" t="s">
        <v>29</v>
      </c>
      <c r="P827" s="86"/>
      <c r="Q827" s="144"/>
      <c r="R827" s="139">
        <v>-13.5388856</v>
      </c>
      <c r="S827" s="96">
        <v>-49.106628100000002</v>
      </c>
      <c r="T827" s="109"/>
      <c r="U827" s="55"/>
      <c r="V827" s="55"/>
      <c r="W827" s="55"/>
    </row>
    <row r="828" spans="1:23" ht="15" customHeight="1">
      <c r="A828" s="13">
        <v>50</v>
      </c>
      <c r="B828" s="83">
        <v>82.7</v>
      </c>
      <c r="C828" s="10">
        <v>4100</v>
      </c>
      <c r="D828" s="11">
        <v>45</v>
      </c>
      <c r="E828" s="11">
        <v>25</v>
      </c>
      <c r="F828" s="12">
        <v>53.4</v>
      </c>
      <c r="G828" s="12">
        <v>32.299999999999997</v>
      </c>
      <c r="H828" s="12">
        <v>19.5</v>
      </c>
      <c r="I828" s="12">
        <v>8.9</v>
      </c>
      <c r="J828" s="12">
        <v>4.8</v>
      </c>
      <c r="K828" s="12">
        <v>3.3</v>
      </c>
      <c r="L828" s="59">
        <v>2.6</v>
      </c>
      <c r="M828" s="103"/>
      <c r="N828" s="106"/>
      <c r="O828" s="85" t="s">
        <v>29</v>
      </c>
      <c r="P828" s="86"/>
      <c r="Q828" s="144"/>
      <c r="R828" s="139">
        <v>-13.539627400000001</v>
      </c>
      <c r="S828" s="96">
        <v>-49.106170800000001</v>
      </c>
      <c r="T828" s="109"/>
      <c r="U828" s="55"/>
      <c r="V828" s="55"/>
      <c r="W828" s="55"/>
    </row>
    <row r="829" spans="1:23" ht="15" customHeight="1">
      <c r="A829" s="13">
        <v>50</v>
      </c>
      <c r="B829" s="83">
        <v>82.8</v>
      </c>
      <c r="C829" s="10">
        <v>4100</v>
      </c>
      <c r="D829" s="11">
        <v>45</v>
      </c>
      <c r="E829" s="11">
        <v>25</v>
      </c>
      <c r="F829" s="12">
        <v>46.6</v>
      </c>
      <c r="G829" s="12">
        <v>28.4</v>
      </c>
      <c r="H829" s="12">
        <v>16.899999999999999</v>
      </c>
      <c r="I829" s="12">
        <v>7.2</v>
      </c>
      <c r="J829" s="12">
        <v>3.7</v>
      </c>
      <c r="K829" s="12">
        <v>2.4</v>
      </c>
      <c r="L829" s="59">
        <v>1.9</v>
      </c>
      <c r="M829" s="103"/>
      <c r="N829" s="106"/>
      <c r="O829" s="85" t="s">
        <v>29</v>
      </c>
      <c r="P829" s="86"/>
      <c r="Q829" s="144"/>
      <c r="R829" s="139">
        <v>-13.5406236</v>
      </c>
      <c r="S829" s="96">
        <v>-49.105584800000003</v>
      </c>
      <c r="T829" s="109"/>
      <c r="U829" s="55"/>
      <c r="V829" s="55"/>
      <c r="W829" s="55"/>
    </row>
    <row r="830" spans="1:23" ht="15" customHeight="1">
      <c r="A830" s="13">
        <v>50</v>
      </c>
      <c r="B830" s="83">
        <v>82.9</v>
      </c>
      <c r="C830" s="10">
        <v>4100</v>
      </c>
      <c r="D830" s="11">
        <v>45</v>
      </c>
      <c r="E830" s="11">
        <v>25</v>
      </c>
      <c r="F830" s="12">
        <v>38</v>
      </c>
      <c r="G830" s="12">
        <v>21.4</v>
      </c>
      <c r="H830" s="12">
        <v>12.9</v>
      </c>
      <c r="I830" s="12">
        <v>5.6</v>
      </c>
      <c r="J830" s="12">
        <v>2.7</v>
      </c>
      <c r="K830" s="12">
        <v>1.9</v>
      </c>
      <c r="L830" s="59">
        <v>1.6</v>
      </c>
      <c r="M830" s="104"/>
      <c r="N830" s="107"/>
      <c r="O830" s="85" t="s">
        <v>29</v>
      </c>
      <c r="P830" s="86"/>
      <c r="Q830" s="144"/>
      <c r="R830" s="139">
        <v>-13.5415189</v>
      </c>
      <c r="S830" s="96">
        <v>-49.105036599999998</v>
      </c>
      <c r="T830" s="110"/>
      <c r="U830" s="55"/>
      <c r="V830" s="55"/>
      <c r="W830" s="55"/>
    </row>
    <row r="831" spans="1:23" ht="15" customHeight="1">
      <c r="A831" s="13">
        <v>50</v>
      </c>
      <c r="B831" s="83">
        <v>83</v>
      </c>
      <c r="C831" s="10">
        <v>4100</v>
      </c>
      <c r="D831" s="11">
        <v>45</v>
      </c>
      <c r="E831" s="11">
        <v>25</v>
      </c>
      <c r="F831" s="12">
        <v>46.1</v>
      </c>
      <c r="G831" s="12">
        <v>26.4</v>
      </c>
      <c r="H831" s="12">
        <v>15.5</v>
      </c>
      <c r="I831" s="12">
        <v>6.3</v>
      </c>
      <c r="J831" s="12">
        <v>3.1</v>
      </c>
      <c r="K831" s="12">
        <v>2.1</v>
      </c>
      <c r="L831" s="59">
        <v>1.9</v>
      </c>
      <c r="M831" s="102">
        <v>58</v>
      </c>
      <c r="N831" s="105" t="s">
        <v>854</v>
      </c>
      <c r="O831" s="85" t="s">
        <v>134</v>
      </c>
      <c r="P831" s="86"/>
      <c r="Q831" s="144"/>
      <c r="R831" s="139">
        <v>-13.542026</v>
      </c>
      <c r="S831" s="96">
        <v>-49.104748399999998</v>
      </c>
      <c r="T831" s="108">
        <v>83</v>
      </c>
      <c r="U831" s="55"/>
      <c r="V831" s="55"/>
      <c r="W831" s="55"/>
    </row>
    <row r="832" spans="1:23" ht="15" customHeight="1">
      <c r="A832" s="13">
        <v>50</v>
      </c>
      <c r="B832" s="83">
        <v>83.1</v>
      </c>
      <c r="C832" s="10">
        <v>4100</v>
      </c>
      <c r="D832" s="11">
        <v>46</v>
      </c>
      <c r="E832" s="11">
        <v>25</v>
      </c>
      <c r="F832" s="12">
        <v>57.4</v>
      </c>
      <c r="G832" s="12">
        <v>36.799999999999997</v>
      </c>
      <c r="H832" s="12">
        <v>22.4</v>
      </c>
      <c r="I832" s="12">
        <v>10.6</v>
      </c>
      <c r="J832" s="12">
        <v>5.4</v>
      </c>
      <c r="K832" s="12">
        <v>3.3</v>
      </c>
      <c r="L832" s="59">
        <v>2.7</v>
      </c>
      <c r="M832" s="103"/>
      <c r="N832" s="106"/>
      <c r="O832" s="85" t="s">
        <v>29</v>
      </c>
      <c r="P832" s="86"/>
      <c r="Q832" s="144"/>
      <c r="R832" s="139">
        <v>-13.5428376</v>
      </c>
      <c r="S832" s="96">
        <v>-49.104258899999998</v>
      </c>
      <c r="T832" s="109"/>
      <c r="U832" s="55"/>
      <c r="V832" s="55"/>
      <c r="W832" s="55"/>
    </row>
    <row r="833" spans="1:23" ht="15" customHeight="1">
      <c r="A833" s="13">
        <v>50</v>
      </c>
      <c r="B833" s="83">
        <v>83.2</v>
      </c>
      <c r="C833" s="10">
        <v>4100</v>
      </c>
      <c r="D833" s="11">
        <v>46</v>
      </c>
      <c r="E833" s="11">
        <v>25</v>
      </c>
      <c r="F833" s="12">
        <v>53</v>
      </c>
      <c r="G833" s="12">
        <v>30.1</v>
      </c>
      <c r="H833" s="12">
        <v>18.399999999999999</v>
      </c>
      <c r="I833" s="12">
        <v>8.8000000000000007</v>
      </c>
      <c r="J833" s="12">
        <v>5.2</v>
      </c>
      <c r="K833" s="12">
        <v>3.6</v>
      </c>
      <c r="L833" s="59">
        <v>2.8</v>
      </c>
      <c r="M833" s="103"/>
      <c r="N833" s="106"/>
      <c r="O833" s="85" t="s">
        <v>29</v>
      </c>
      <c r="P833" s="86"/>
      <c r="Q833" s="144"/>
      <c r="R833" s="139">
        <v>-13.5436473</v>
      </c>
      <c r="S833" s="96">
        <v>-49.103789599999999</v>
      </c>
      <c r="T833" s="109"/>
      <c r="U833" s="55"/>
      <c r="V833" s="55"/>
      <c r="W833" s="55"/>
    </row>
    <row r="834" spans="1:23" ht="15" customHeight="1">
      <c r="A834" s="13">
        <v>50</v>
      </c>
      <c r="B834" s="83">
        <v>83.3</v>
      </c>
      <c r="C834" s="10">
        <v>4100</v>
      </c>
      <c r="D834" s="11">
        <v>46</v>
      </c>
      <c r="E834" s="11">
        <v>25</v>
      </c>
      <c r="F834" s="12">
        <v>21.1</v>
      </c>
      <c r="G834" s="12">
        <v>13</v>
      </c>
      <c r="H834" s="12">
        <v>8.1999999999999993</v>
      </c>
      <c r="I834" s="12">
        <v>4.3</v>
      </c>
      <c r="J834" s="12">
        <v>2.5</v>
      </c>
      <c r="K834" s="12">
        <v>2</v>
      </c>
      <c r="L834" s="59">
        <v>1.7</v>
      </c>
      <c r="M834" s="103"/>
      <c r="N834" s="106"/>
      <c r="O834" s="85" t="s">
        <v>29</v>
      </c>
      <c r="P834" s="86"/>
      <c r="Q834" s="144"/>
      <c r="R834" s="139">
        <v>-13.544271800000001</v>
      </c>
      <c r="S834" s="96">
        <v>-49.103424099999998</v>
      </c>
      <c r="T834" s="109"/>
      <c r="U834" s="55"/>
      <c r="V834" s="55"/>
      <c r="W834" s="55"/>
    </row>
    <row r="835" spans="1:23" ht="15" customHeight="1">
      <c r="A835" s="13">
        <v>50</v>
      </c>
      <c r="B835" s="83">
        <v>83.4</v>
      </c>
      <c r="C835" s="10">
        <v>4100</v>
      </c>
      <c r="D835" s="11">
        <v>46</v>
      </c>
      <c r="E835" s="11">
        <v>25</v>
      </c>
      <c r="F835" s="12">
        <v>46.8</v>
      </c>
      <c r="G835" s="12">
        <v>25.9</v>
      </c>
      <c r="H835" s="12">
        <v>15.5</v>
      </c>
      <c r="I835" s="12">
        <v>6.9</v>
      </c>
      <c r="J835" s="12">
        <v>4.4000000000000004</v>
      </c>
      <c r="K835" s="12">
        <v>3.6</v>
      </c>
      <c r="L835" s="59">
        <v>3.1</v>
      </c>
      <c r="M835" s="103"/>
      <c r="N835" s="106"/>
      <c r="O835" s="85" t="s">
        <v>29</v>
      </c>
      <c r="P835" s="86"/>
      <c r="Q835" s="144"/>
      <c r="R835" s="139">
        <v>-13.545113799999999</v>
      </c>
      <c r="S835" s="96">
        <v>-49.102917900000001</v>
      </c>
      <c r="T835" s="109"/>
      <c r="U835" s="55"/>
      <c r="V835" s="55"/>
      <c r="W835" s="55"/>
    </row>
    <row r="836" spans="1:23" ht="15" customHeight="1">
      <c r="A836" s="13">
        <v>50</v>
      </c>
      <c r="B836" s="83">
        <v>83.5</v>
      </c>
      <c r="C836" s="10">
        <v>4100</v>
      </c>
      <c r="D836" s="11">
        <v>46</v>
      </c>
      <c r="E836" s="11">
        <v>25</v>
      </c>
      <c r="F836" s="12">
        <v>30.4</v>
      </c>
      <c r="G836" s="12">
        <v>16.7</v>
      </c>
      <c r="H836" s="12">
        <v>10.3</v>
      </c>
      <c r="I836" s="12">
        <v>4.8</v>
      </c>
      <c r="J836" s="12">
        <v>2.2000000000000002</v>
      </c>
      <c r="K836" s="12">
        <v>1.9</v>
      </c>
      <c r="L836" s="59">
        <v>1.7</v>
      </c>
      <c r="M836" s="103"/>
      <c r="N836" s="106"/>
      <c r="O836" s="85" t="s">
        <v>29</v>
      </c>
      <c r="P836" s="86"/>
      <c r="Q836" s="144"/>
      <c r="R836" s="139">
        <v>-13.545922600000001</v>
      </c>
      <c r="S836" s="96">
        <v>-49.102432100000001</v>
      </c>
      <c r="T836" s="109"/>
      <c r="U836" s="55"/>
      <c r="V836" s="55"/>
      <c r="W836" s="55"/>
    </row>
    <row r="837" spans="1:23" ht="15" customHeight="1">
      <c r="A837" s="13">
        <v>50</v>
      </c>
      <c r="B837" s="83">
        <v>83.6</v>
      </c>
      <c r="C837" s="10">
        <v>4100</v>
      </c>
      <c r="D837" s="11">
        <v>46</v>
      </c>
      <c r="E837" s="11">
        <v>25</v>
      </c>
      <c r="F837" s="12">
        <v>59.5</v>
      </c>
      <c r="G837" s="12">
        <v>27.6</v>
      </c>
      <c r="H837" s="12">
        <v>16</v>
      </c>
      <c r="I837" s="12">
        <v>6.2</v>
      </c>
      <c r="J837" s="12">
        <v>3</v>
      </c>
      <c r="K837" s="12">
        <v>2.5</v>
      </c>
      <c r="L837" s="59">
        <v>2</v>
      </c>
      <c r="M837" s="103"/>
      <c r="N837" s="106"/>
      <c r="O837" s="85" t="s">
        <v>29</v>
      </c>
      <c r="P837" s="86"/>
      <c r="Q837" s="144"/>
      <c r="R837" s="139">
        <v>-13.5468954</v>
      </c>
      <c r="S837" s="96">
        <v>-49.101855800000003</v>
      </c>
      <c r="T837" s="109"/>
      <c r="U837" s="55"/>
      <c r="V837" s="55"/>
      <c r="W837" s="55"/>
    </row>
    <row r="838" spans="1:23" ht="15" customHeight="1">
      <c r="A838" s="13">
        <v>50</v>
      </c>
      <c r="B838" s="83">
        <v>83.7</v>
      </c>
      <c r="C838" s="10">
        <v>4100</v>
      </c>
      <c r="D838" s="11">
        <v>46</v>
      </c>
      <c r="E838" s="11">
        <v>25</v>
      </c>
      <c r="F838" s="12">
        <v>43.4</v>
      </c>
      <c r="G838" s="12">
        <v>23.7</v>
      </c>
      <c r="H838" s="12">
        <v>14.8</v>
      </c>
      <c r="I838" s="12">
        <v>7.3</v>
      </c>
      <c r="J838" s="12">
        <v>3.8</v>
      </c>
      <c r="K838" s="12">
        <v>2.2000000000000002</v>
      </c>
      <c r="L838" s="59">
        <v>1.4</v>
      </c>
      <c r="M838" s="103"/>
      <c r="N838" s="106"/>
      <c r="O838" s="85" t="s">
        <v>29</v>
      </c>
      <c r="P838" s="86"/>
      <c r="Q838" s="144"/>
      <c r="R838" s="139">
        <v>-13.547681900000001</v>
      </c>
      <c r="S838" s="96">
        <v>-49.101398199999998</v>
      </c>
      <c r="T838" s="109"/>
      <c r="U838" s="55"/>
      <c r="V838" s="55"/>
      <c r="W838" s="55"/>
    </row>
    <row r="839" spans="1:23" ht="15" customHeight="1">
      <c r="A839" s="13">
        <v>50</v>
      </c>
      <c r="B839" s="83">
        <v>83.8</v>
      </c>
      <c r="C839" s="10">
        <v>4100</v>
      </c>
      <c r="D839" s="11">
        <v>46</v>
      </c>
      <c r="E839" s="11">
        <v>25</v>
      </c>
      <c r="F839" s="12">
        <v>47.1</v>
      </c>
      <c r="G839" s="12">
        <v>28.9</v>
      </c>
      <c r="H839" s="12">
        <v>17.8</v>
      </c>
      <c r="I839" s="12">
        <v>8.4</v>
      </c>
      <c r="J839" s="12">
        <v>3.9</v>
      </c>
      <c r="K839" s="12">
        <v>2.1</v>
      </c>
      <c r="L839" s="59">
        <v>1.6</v>
      </c>
      <c r="M839" s="103"/>
      <c r="N839" s="106"/>
      <c r="O839" s="85" t="s">
        <v>29</v>
      </c>
      <c r="P839" s="86"/>
      <c r="Q839" s="144"/>
      <c r="R839" s="139">
        <v>-13.548557000000001</v>
      </c>
      <c r="S839" s="96">
        <v>-49.100813700000003</v>
      </c>
      <c r="T839" s="109"/>
      <c r="U839" s="55"/>
      <c r="V839" s="55"/>
      <c r="W839" s="55"/>
    </row>
    <row r="840" spans="1:23" ht="15" customHeight="1">
      <c r="A840" s="13">
        <v>50</v>
      </c>
      <c r="B840" s="83">
        <v>83.9</v>
      </c>
      <c r="C840" s="10">
        <v>4100</v>
      </c>
      <c r="D840" s="11">
        <v>46</v>
      </c>
      <c r="E840" s="11">
        <v>25</v>
      </c>
      <c r="F840" s="12">
        <v>54.7</v>
      </c>
      <c r="G840" s="12">
        <v>34</v>
      </c>
      <c r="H840" s="12">
        <v>20.5</v>
      </c>
      <c r="I840" s="12">
        <v>9.1999999999999993</v>
      </c>
      <c r="J840" s="12">
        <v>4.5999999999999996</v>
      </c>
      <c r="K840" s="12">
        <v>2.6</v>
      </c>
      <c r="L840" s="59">
        <v>1.9</v>
      </c>
      <c r="M840" s="104"/>
      <c r="N840" s="107"/>
      <c r="O840" s="85" t="s">
        <v>29</v>
      </c>
      <c r="P840" s="86"/>
      <c r="Q840" s="144"/>
      <c r="R840" s="139">
        <v>-13.5491548</v>
      </c>
      <c r="S840" s="96">
        <v>-49.100313700000001</v>
      </c>
      <c r="T840" s="110"/>
      <c r="U840" s="55"/>
      <c r="V840" s="55"/>
      <c r="W840" s="55"/>
    </row>
    <row r="841" spans="1:23" ht="15" customHeight="1">
      <c r="A841" s="13">
        <v>50</v>
      </c>
      <c r="B841" s="83">
        <v>84</v>
      </c>
      <c r="C841" s="10">
        <v>4100</v>
      </c>
      <c r="D841" s="11">
        <v>45</v>
      </c>
      <c r="E841" s="11">
        <v>25</v>
      </c>
      <c r="F841" s="12">
        <v>42.9</v>
      </c>
      <c r="G841" s="12">
        <v>25.2</v>
      </c>
      <c r="H841" s="12">
        <v>15.2</v>
      </c>
      <c r="I841" s="12">
        <v>6.6</v>
      </c>
      <c r="J841" s="12">
        <v>2.8</v>
      </c>
      <c r="K841" s="12">
        <v>2.1</v>
      </c>
      <c r="L841" s="59">
        <v>1.1000000000000001</v>
      </c>
      <c r="M841" s="102">
        <v>47</v>
      </c>
      <c r="N841" s="105" t="s">
        <v>854</v>
      </c>
      <c r="O841" s="85" t="s">
        <v>135</v>
      </c>
      <c r="P841" s="86"/>
      <c r="Q841" s="144"/>
      <c r="R841" s="139">
        <v>-13.5497098</v>
      </c>
      <c r="S841" s="96">
        <v>-49.099733200000003</v>
      </c>
      <c r="T841" s="108">
        <v>84</v>
      </c>
      <c r="U841" s="55"/>
      <c r="V841" s="55"/>
      <c r="W841" s="55"/>
    </row>
    <row r="842" spans="1:23" ht="15" customHeight="1">
      <c r="A842" s="13">
        <v>50</v>
      </c>
      <c r="B842" s="83">
        <v>84.1</v>
      </c>
      <c r="C842" s="10">
        <v>4100</v>
      </c>
      <c r="D842" s="11">
        <v>45</v>
      </c>
      <c r="E842" s="11">
        <v>25</v>
      </c>
      <c r="F842" s="12">
        <v>39.700000000000003</v>
      </c>
      <c r="G842" s="12">
        <v>24.2</v>
      </c>
      <c r="H842" s="12">
        <v>15.5</v>
      </c>
      <c r="I842" s="12">
        <v>8.5</v>
      </c>
      <c r="J842" s="12">
        <v>4.9000000000000004</v>
      </c>
      <c r="K842" s="12">
        <v>3</v>
      </c>
      <c r="L842" s="59">
        <v>2.4</v>
      </c>
      <c r="M842" s="103"/>
      <c r="N842" s="106"/>
      <c r="O842" s="85" t="s">
        <v>29</v>
      </c>
      <c r="P842" s="86"/>
      <c r="Q842" s="144"/>
      <c r="R842" s="139">
        <v>-13.5503345</v>
      </c>
      <c r="S842" s="96">
        <v>-49.0988823</v>
      </c>
      <c r="T842" s="109"/>
      <c r="U842" s="55"/>
      <c r="V842" s="55"/>
      <c r="W842" s="55"/>
    </row>
    <row r="843" spans="1:23" ht="15" customHeight="1">
      <c r="A843" s="13">
        <v>50</v>
      </c>
      <c r="B843" s="83">
        <v>84.2</v>
      </c>
      <c r="C843" s="10">
        <v>4100</v>
      </c>
      <c r="D843" s="11">
        <v>45</v>
      </c>
      <c r="E843" s="11">
        <v>25</v>
      </c>
      <c r="F843" s="12">
        <v>41.9</v>
      </c>
      <c r="G843" s="12">
        <v>25.2</v>
      </c>
      <c r="H843" s="12">
        <v>15.8</v>
      </c>
      <c r="I843" s="12">
        <v>8.1</v>
      </c>
      <c r="J843" s="12">
        <v>4.2</v>
      </c>
      <c r="K843" s="12">
        <v>2.6</v>
      </c>
      <c r="L843" s="59">
        <v>2.1</v>
      </c>
      <c r="M843" s="103"/>
      <c r="N843" s="106"/>
      <c r="O843" s="85" t="s">
        <v>29</v>
      </c>
      <c r="P843" s="86"/>
      <c r="Q843" s="144"/>
      <c r="R843" s="139">
        <v>-13.5508734</v>
      </c>
      <c r="S843" s="96">
        <v>-49.097863199999999</v>
      </c>
      <c r="T843" s="109"/>
      <c r="U843" s="55"/>
      <c r="V843" s="55"/>
      <c r="W843" s="55"/>
    </row>
    <row r="844" spans="1:23" ht="15" customHeight="1">
      <c r="A844" s="13">
        <v>50</v>
      </c>
      <c r="B844" s="83">
        <v>84.3</v>
      </c>
      <c r="C844" s="10">
        <v>4100</v>
      </c>
      <c r="D844" s="11">
        <v>45</v>
      </c>
      <c r="E844" s="11">
        <v>25</v>
      </c>
      <c r="F844" s="12">
        <v>44.7</v>
      </c>
      <c r="G844" s="12">
        <v>28.8</v>
      </c>
      <c r="H844" s="12">
        <v>18.3</v>
      </c>
      <c r="I844" s="12">
        <v>9.6999999999999993</v>
      </c>
      <c r="J844" s="12">
        <v>5.5</v>
      </c>
      <c r="K844" s="12">
        <v>3.5</v>
      </c>
      <c r="L844" s="59">
        <v>2.5</v>
      </c>
      <c r="M844" s="103"/>
      <c r="N844" s="106"/>
      <c r="O844" s="85" t="s">
        <v>29</v>
      </c>
      <c r="P844" s="86"/>
      <c r="Q844" s="144"/>
      <c r="R844" s="139">
        <v>-13.5511315</v>
      </c>
      <c r="S844" s="96">
        <v>-49.097178300000003</v>
      </c>
      <c r="T844" s="109"/>
      <c r="U844" s="55"/>
      <c r="V844" s="55"/>
      <c r="W844" s="55"/>
    </row>
    <row r="845" spans="1:23" ht="15" customHeight="1">
      <c r="A845" s="13">
        <v>50</v>
      </c>
      <c r="B845" s="83">
        <v>84.4</v>
      </c>
      <c r="C845" s="10">
        <v>4100</v>
      </c>
      <c r="D845" s="11">
        <v>45</v>
      </c>
      <c r="E845" s="11">
        <v>25</v>
      </c>
      <c r="F845" s="12">
        <v>30</v>
      </c>
      <c r="G845" s="12">
        <v>21.8</v>
      </c>
      <c r="H845" s="12">
        <v>15.3</v>
      </c>
      <c r="I845" s="12">
        <v>10.3</v>
      </c>
      <c r="J845" s="12">
        <v>6.5</v>
      </c>
      <c r="K845" s="12">
        <v>3.6</v>
      </c>
      <c r="L845" s="59">
        <v>2.8</v>
      </c>
      <c r="M845" s="103"/>
      <c r="N845" s="106"/>
      <c r="O845" s="85" t="s">
        <v>29</v>
      </c>
      <c r="P845" s="86"/>
      <c r="Q845" s="144"/>
      <c r="R845" s="139">
        <v>-13.551352700000001</v>
      </c>
      <c r="S845" s="96">
        <v>-49.0962988</v>
      </c>
      <c r="T845" s="109"/>
      <c r="U845" s="55"/>
      <c r="V845" s="55"/>
      <c r="W845" s="55"/>
    </row>
    <row r="846" spans="1:23" ht="15" customHeight="1">
      <c r="A846" s="13">
        <v>50</v>
      </c>
      <c r="B846" s="83">
        <v>84.5</v>
      </c>
      <c r="C846" s="10">
        <v>4100</v>
      </c>
      <c r="D846" s="11">
        <v>45</v>
      </c>
      <c r="E846" s="11">
        <v>25</v>
      </c>
      <c r="F846" s="12">
        <v>53.5</v>
      </c>
      <c r="G846" s="12">
        <v>31.2</v>
      </c>
      <c r="H846" s="12">
        <v>18.8</v>
      </c>
      <c r="I846" s="12">
        <v>8.6</v>
      </c>
      <c r="J846" s="12">
        <v>4.5999999999999996</v>
      </c>
      <c r="K846" s="12">
        <v>3.3</v>
      </c>
      <c r="L846" s="59">
        <v>2.8</v>
      </c>
      <c r="M846" s="103"/>
      <c r="N846" s="106"/>
      <c r="O846" s="85" t="s">
        <v>29</v>
      </c>
      <c r="P846" s="86"/>
      <c r="Q846" s="144"/>
      <c r="R846" s="139">
        <v>-13.551491</v>
      </c>
      <c r="S846" s="96">
        <v>-49.095571200000002</v>
      </c>
      <c r="T846" s="109"/>
      <c r="U846" s="55"/>
      <c r="V846" s="55"/>
      <c r="W846" s="55"/>
    </row>
    <row r="847" spans="1:23" ht="15" customHeight="1">
      <c r="A847" s="13">
        <v>50</v>
      </c>
      <c r="B847" s="83">
        <v>84.6</v>
      </c>
      <c r="C847" s="10">
        <v>4100</v>
      </c>
      <c r="D847" s="11">
        <v>45</v>
      </c>
      <c r="E847" s="11">
        <v>25</v>
      </c>
      <c r="F847" s="12">
        <v>23</v>
      </c>
      <c r="G847" s="12">
        <v>14.3</v>
      </c>
      <c r="H847" s="12">
        <v>8.6</v>
      </c>
      <c r="I847" s="12">
        <v>3.7</v>
      </c>
      <c r="J847" s="12">
        <v>1.8</v>
      </c>
      <c r="K847" s="12">
        <v>1.4</v>
      </c>
      <c r="L847" s="59">
        <v>1.1000000000000001</v>
      </c>
      <c r="M847" s="103"/>
      <c r="N847" s="106"/>
      <c r="O847" s="85" t="s">
        <v>29</v>
      </c>
      <c r="P847" s="86"/>
      <c r="Q847" s="144"/>
      <c r="R847" s="139">
        <v>-13.551622500000001</v>
      </c>
      <c r="S847" s="96">
        <v>-49.094662100000001</v>
      </c>
      <c r="T847" s="109"/>
      <c r="U847" s="55"/>
      <c r="V847" s="55"/>
      <c r="W847" s="55"/>
    </row>
    <row r="848" spans="1:23" ht="15" customHeight="1">
      <c r="A848" s="13">
        <v>50</v>
      </c>
      <c r="B848" s="83">
        <v>84.7</v>
      </c>
      <c r="C848" s="10">
        <v>4100</v>
      </c>
      <c r="D848" s="11">
        <v>45</v>
      </c>
      <c r="E848" s="11">
        <v>25</v>
      </c>
      <c r="F848" s="12">
        <v>38.700000000000003</v>
      </c>
      <c r="G848" s="12">
        <v>24.4</v>
      </c>
      <c r="H848" s="12">
        <v>14.5</v>
      </c>
      <c r="I848" s="12">
        <v>6</v>
      </c>
      <c r="J848" s="12">
        <v>3.2</v>
      </c>
      <c r="K848" s="12">
        <v>1.9</v>
      </c>
      <c r="L848" s="59">
        <v>1.9</v>
      </c>
      <c r="M848" s="103"/>
      <c r="N848" s="106"/>
      <c r="O848" s="85" t="s">
        <v>29</v>
      </c>
      <c r="P848" s="86"/>
      <c r="Q848" s="144"/>
      <c r="R848" s="139">
        <v>-13.551766499999999</v>
      </c>
      <c r="S848" s="96">
        <v>-49.093804599999999</v>
      </c>
      <c r="T848" s="109"/>
      <c r="U848" s="55"/>
      <c r="V848" s="55"/>
      <c r="W848" s="55"/>
    </row>
    <row r="849" spans="1:23" ht="15" customHeight="1">
      <c r="A849" s="13">
        <v>50</v>
      </c>
      <c r="B849" s="83">
        <v>84.8</v>
      </c>
      <c r="C849" s="10">
        <v>4100</v>
      </c>
      <c r="D849" s="11">
        <v>45</v>
      </c>
      <c r="E849" s="11">
        <v>25</v>
      </c>
      <c r="F849" s="12">
        <v>33</v>
      </c>
      <c r="G849" s="12">
        <v>25.1</v>
      </c>
      <c r="H849" s="12">
        <v>15.8</v>
      </c>
      <c r="I849" s="12">
        <v>7.7</v>
      </c>
      <c r="J849" s="12">
        <v>2.9</v>
      </c>
      <c r="K849" s="12">
        <v>1</v>
      </c>
      <c r="L849" s="59">
        <v>0.9</v>
      </c>
      <c r="M849" s="103"/>
      <c r="N849" s="106"/>
      <c r="O849" s="85" t="s">
        <v>29</v>
      </c>
      <c r="P849" s="86"/>
      <c r="Q849" s="144"/>
      <c r="R849" s="139">
        <v>-13.5519605</v>
      </c>
      <c r="S849" s="96">
        <v>-49.092748</v>
      </c>
      <c r="T849" s="109"/>
      <c r="U849" s="55"/>
      <c r="V849" s="55"/>
      <c r="W849" s="55"/>
    </row>
    <row r="850" spans="1:23" ht="15" customHeight="1">
      <c r="A850" s="13">
        <v>50</v>
      </c>
      <c r="B850" s="83">
        <v>84.9</v>
      </c>
      <c r="C850" s="10">
        <v>4100</v>
      </c>
      <c r="D850" s="11">
        <v>45</v>
      </c>
      <c r="E850" s="11">
        <v>25</v>
      </c>
      <c r="F850" s="12">
        <v>35.700000000000003</v>
      </c>
      <c r="G850" s="12">
        <v>25.6</v>
      </c>
      <c r="H850" s="12">
        <v>16.2</v>
      </c>
      <c r="I850" s="12">
        <v>8.4</v>
      </c>
      <c r="J850" s="12">
        <v>4</v>
      </c>
      <c r="K850" s="12">
        <v>2</v>
      </c>
      <c r="L850" s="59">
        <v>1.8</v>
      </c>
      <c r="M850" s="104"/>
      <c r="N850" s="107"/>
      <c r="O850" s="85" t="s">
        <v>29</v>
      </c>
      <c r="P850" s="86"/>
      <c r="Q850" s="144"/>
      <c r="R850" s="139">
        <v>-13.552160900000001</v>
      </c>
      <c r="S850" s="96">
        <v>-49.091516499999997</v>
      </c>
      <c r="T850" s="110"/>
      <c r="U850" s="55"/>
      <c r="V850" s="55"/>
      <c r="W850" s="55"/>
    </row>
    <row r="851" spans="1:23" ht="15" customHeight="1">
      <c r="A851" s="13">
        <v>50</v>
      </c>
      <c r="B851" s="83">
        <v>85</v>
      </c>
      <c r="C851" s="10">
        <v>4100</v>
      </c>
      <c r="D851" s="11">
        <v>45</v>
      </c>
      <c r="E851" s="11">
        <v>25</v>
      </c>
      <c r="F851" s="12">
        <v>59.5</v>
      </c>
      <c r="G851" s="12">
        <v>37</v>
      </c>
      <c r="H851" s="12">
        <v>23.1</v>
      </c>
      <c r="I851" s="12">
        <v>11.7</v>
      </c>
      <c r="J851" s="12">
        <v>6.6</v>
      </c>
      <c r="K851" s="12">
        <v>3.2</v>
      </c>
      <c r="L851" s="59">
        <v>2.7</v>
      </c>
      <c r="M851" s="102">
        <v>67</v>
      </c>
      <c r="N851" s="105" t="s">
        <v>854</v>
      </c>
      <c r="O851" s="85" t="s">
        <v>29</v>
      </c>
      <c r="P851" s="86"/>
      <c r="Q851" s="144"/>
      <c r="R851" s="139">
        <v>-13.552267199999999</v>
      </c>
      <c r="S851" s="96">
        <v>-49.090871700000001</v>
      </c>
      <c r="T851" s="108">
        <v>85</v>
      </c>
      <c r="U851" s="55"/>
      <c r="V851" s="55"/>
      <c r="W851" s="55"/>
    </row>
    <row r="852" spans="1:23" ht="15" customHeight="1">
      <c r="A852" s="13">
        <v>50</v>
      </c>
      <c r="B852" s="83">
        <v>85.1</v>
      </c>
      <c r="C852" s="10">
        <v>4100</v>
      </c>
      <c r="D852" s="11">
        <v>45</v>
      </c>
      <c r="E852" s="11">
        <v>25</v>
      </c>
      <c r="F852" s="12">
        <v>60.5</v>
      </c>
      <c r="G852" s="12">
        <v>38</v>
      </c>
      <c r="H852" s="12">
        <v>25.4</v>
      </c>
      <c r="I852" s="12">
        <v>15.8</v>
      </c>
      <c r="J852" s="12">
        <v>9.9</v>
      </c>
      <c r="K852" s="12">
        <v>6.6</v>
      </c>
      <c r="L852" s="59">
        <v>5.0999999999999996</v>
      </c>
      <c r="M852" s="103"/>
      <c r="N852" s="106"/>
      <c r="O852" s="85" t="s">
        <v>29</v>
      </c>
      <c r="P852" s="86"/>
      <c r="Q852" s="144"/>
      <c r="R852" s="139">
        <v>-13.552397600000001</v>
      </c>
      <c r="S852" s="96">
        <v>-49.089991400000002</v>
      </c>
      <c r="T852" s="109"/>
      <c r="U852" s="55"/>
      <c r="V852" s="55"/>
      <c r="W852" s="55"/>
    </row>
    <row r="853" spans="1:23" ht="15" customHeight="1">
      <c r="A853" s="13">
        <v>50</v>
      </c>
      <c r="B853" s="83">
        <v>85.2</v>
      </c>
      <c r="C853" s="10">
        <v>4100</v>
      </c>
      <c r="D853" s="11">
        <v>45</v>
      </c>
      <c r="E853" s="11">
        <v>25</v>
      </c>
      <c r="F853" s="12">
        <v>58.1</v>
      </c>
      <c r="G853" s="12">
        <v>36.5</v>
      </c>
      <c r="H853" s="12">
        <v>22.4</v>
      </c>
      <c r="I853" s="12">
        <v>10.6</v>
      </c>
      <c r="J853" s="12">
        <v>5.2</v>
      </c>
      <c r="K853" s="12">
        <v>2.8</v>
      </c>
      <c r="L853" s="59">
        <v>2.2000000000000002</v>
      </c>
      <c r="M853" s="103"/>
      <c r="N853" s="106"/>
      <c r="O853" s="85" t="s">
        <v>29</v>
      </c>
      <c r="P853" s="86"/>
      <c r="Q853" s="144"/>
      <c r="R853" s="139">
        <v>-13.5525693</v>
      </c>
      <c r="S853" s="96">
        <v>-49.088981599999997</v>
      </c>
      <c r="T853" s="109"/>
      <c r="U853" s="55"/>
      <c r="V853" s="55"/>
      <c r="W853" s="55"/>
    </row>
    <row r="854" spans="1:23" ht="15" customHeight="1">
      <c r="A854" s="13">
        <v>50</v>
      </c>
      <c r="B854" s="83">
        <v>85.3</v>
      </c>
      <c r="C854" s="10">
        <v>4100</v>
      </c>
      <c r="D854" s="11">
        <v>45</v>
      </c>
      <c r="E854" s="11">
        <v>25</v>
      </c>
      <c r="F854" s="12">
        <v>55.5</v>
      </c>
      <c r="G854" s="12">
        <v>31.7</v>
      </c>
      <c r="H854" s="12">
        <v>19.2</v>
      </c>
      <c r="I854" s="12">
        <v>8.8000000000000007</v>
      </c>
      <c r="J854" s="12">
        <v>4.5</v>
      </c>
      <c r="K854" s="12">
        <v>2.6</v>
      </c>
      <c r="L854" s="59">
        <v>2.2000000000000002</v>
      </c>
      <c r="M854" s="103"/>
      <c r="N854" s="106"/>
      <c r="O854" s="85" t="s">
        <v>29</v>
      </c>
      <c r="P854" s="86"/>
      <c r="Q854" s="144"/>
      <c r="R854" s="139">
        <v>-13.5527271</v>
      </c>
      <c r="S854" s="96">
        <v>-49.088016699999997</v>
      </c>
      <c r="T854" s="109"/>
      <c r="U854" s="55"/>
      <c r="V854" s="55"/>
      <c r="W854" s="55"/>
    </row>
    <row r="855" spans="1:23" ht="15" customHeight="1">
      <c r="A855" s="13">
        <v>50</v>
      </c>
      <c r="B855" s="83">
        <v>85.4</v>
      </c>
      <c r="C855" s="10">
        <v>4100</v>
      </c>
      <c r="D855" s="11">
        <v>45</v>
      </c>
      <c r="E855" s="11">
        <v>25</v>
      </c>
      <c r="F855" s="12">
        <v>43.5</v>
      </c>
      <c r="G855" s="12">
        <v>24.2</v>
      </c>
      <c r="H855" s="12">
        <v>14.7</v>
      </c>
      <c r="I855" s="12">
        <v>6.7</v>
      </c>
      <c r="J855" s="12">
        <v>3.8</v>
      </c>
      <c r="K855" s="12">
        <v>3</v>
      </c>
      <c r="L855" s="59">
        <v>2.6</v>
      </c>
      <c r="M855" s="103"/>
      <c r="N855" s="106"/>
      <c r="O855" s="85" t="s">
        <v>29</v>
      </c>
      <c r="P855" s="86"/>
      <c r="Q855" s="144"/>
      <c r="R855" s="139">
        <v>-13.5528493</v>
      </c>
      <c r="S855" s="96">
        <v>-49.087246100000002</v>
      </c>
      <c r="T855" s="109"/>
      <c r="U855" s="55"/>
      <c r="V855" s="55"/>
      <c r="W855" s="55"/>
    </row>
    <row r="856" spans="1:23" ht="15" customHeight="1">
      <c r="A856" s="13">
        <v>50</v>
      </c>
      <c r="B856" s="83">
        <v>85.5</v>
      </c>
      <c r="C856" s="10">
        <v>4100</v>
      </c>
      <c r="D856" s="11">
        <v>45</v>
      </c>
      <c r="E856" s="11">
        <v>25</v>
      </c>
      <c r="F856" s="12">
        <v>31.2</v>
      </c>
      <c r="G856" s="12">
        <v>23.4</v>
      </c>
      <c r="H856" s="12">
        <v>15.5</v>
      </c>
      <c r="I856" s="12">
        <v>9.1999999999999993</v>
      </c>
      <c r="J856" s="12">
        <v>5.2</v>
      </c>
      <c r="K856" s="12">
        <v>3.4</v>
      </c>
      <c r="L856" s="59">
        <v>3</v>
      </c>
      <c r="M856" s="103"/>
      <c r="N856" s="106"/>
      <c r="O856" s="85" t="s">
        <v>29</v>
      </c>
      <c r="P856" s="86"/>
      <c r="Q856" s="144"/>
      <c r="R856" s="139">
        <v>-13.5529967</v>
      </c>
      <c r="S856" s="96">
        <v>-49.086225599999999</v>
      </c>
      <c r="T856" s="109"/>
      <c r="U856" s="55"/>
      <c r="V856" s="55"/>
      <c r="W856" s="55"/>
    </row>
    <row r="857" spans="1:23" ht="15" customHeight="1">
      <c r="A857" s="13">
        <v>50</v>
      </c>
      <c r="B857" s="83">
        <v>85.7</v>
      </c>
      <c r="C857" s="10">
        <v>4100</v>
      </c>
      <c r="D857" s="11">
        <v>45</v>
      </c>
      <c r="E857" s="11">
        <v>25</v>
      </c>
      <c r="F857" s="12">
        <v>56.6</v>
      </c>
      <c r="G857" s="12">
        <v>39.1</v>
      </c>
      <c r="H857" s="12">
        <v>26.3</v>
      </c>
      <c r="I857" s="12">
        <v>15.5</v>
      </c>
      <c r="J857" s="12">
        <v>9.9</v>
      </c>
      <c r="K857" s="12">
        <v>6.2</v>
      </c>
      <c r="L857" s="59">
        <v>6.2</v>
      </c>
      <c r="M857" s="103"/>
      <c r="N857" s="106"/>
      <c r="O857" s="85" t="s">
        <v>136</v>
      </c>
      <c r="P857" s="86"/>
      <c r="Q857" s="144"/>
      <c r="R857" s="139">
        <v>-13.5532673</v>
      </c>
      <c r="S857" s="96">
        <v>-49.0846558</v>
      </c>
      <c r="T857" s="109"/>
      <c r="U857" s="55"/>
      <c r="V857" s="55"/>
      <c r="W857" s="55"/>
    </row>
    <row r="858" spans="1:23" ht="15" customHeight="1">
      <c r="A858" s="13">
        <v>50</v>
      </c>
      <c r="B858" s="83">
        <v>85.8</v>
      </c>
      <c r="C858" s="10">
        <v>4100</v>
      </c>
      <c r="D858" s="11">
        <v>45</v>
      </c>
      <c r="E858" s="11">
        <v>25</v>
      </c>
      <c r="F858" s="12">
        <v>74.599999999999994</v>
      </c>
      <c r="G858" s="12">
        <v>48.9</v>
      </c>
      <c r="H858" s="12">
        <v>31.2</v>
      </c>
      <c r="I858" s="12">
        <v>17.5</v>
      </c>
      <c r="J858" s="12">
        <v>10</v>
      </c>
      <c r="K858" s="12">
        <v>7.6</v>
      </c>
      <c r="L858" s="59">
        <v>5.6</v>
      </c>
      <c r="M858" s="103"/>
      <c r="N858" s="106"/>
      <c r="O858" s="85" t="s">
        <v>29</v>
      </c>
      <c r="P858" s="86"/>
      <c r="Q858" s="144"/>
      <c r="R858" s="139">
        <v>-13.553445999999999</v>
      </c>
      <c r="S858" s="96">
        <v>-49.083596300000004</v>
      </c>
      <c r="T858" s="109"/>
      <c r="U858" s="55"/>
      <c r="V858" s="55"/>
      <c r="W858" s="55"/>
    </row>
    <row r="859" spans="1:23" ht="15" customHeight="1">
      <c r="A859" s="13">
        <v>50</v>
      </c>
      <c r="B859" s="83">
        <v>85.9</v>
      </c>
      <c r="C859" s="10">
        <v>4100</v>
      </c>
      <c r="D859" s="11">
        <v>45</v>
      </c>
      <c r="E859" s="11">
        <v>25</v>
      </c>
      <c r="F859" s="12">
        <v>54.3</v>
      </c>
      <c r="G859" s="12">
        <v>37.4</v>
      </c>
      <c r="H859" s="12">
        <v>24</v>
      </c>
      <c r="I859" s="12">
        <v>13.2</v>
      </c>
      <c r="J859" s="12">
        <v>6.9</v>
      </c>
      <c r="K859" s="12">
        <v>3.1</v>
      </c>
      <c r="L859" s="59">
        <v>2.7</v>
      </c>
      <c r="M859" s="104"/>
      <c r="N859" s="107"/>
      <c r="O859" s="85" t="s">
        <v>29</v>
      </c>
      <c r="P859" s="86"/>
      <c r="Q859" s="144"/>
      <c r="R859" s="139">
        <v>-13.553648300000001</v>
      </c>
      <c r="S859" s="96">
        <v>-49.082621400000001</v>
      </c>
      <c r="T859" s="110"/>
      <c r="U859" s="55"/>
      <c r="V859" s="55"/>
      <c r="W859" s="55"/>
    </row>
    <row r="860" spans="1:23" ht="15" customHeight="1">
      <c r="A860" s="13">
        <v>50</v>
      </c>
      <c r="B860" s="83">
        <v>86</v>
      </c>
      <c r="C860" s="10">
        <v>4100</v>
      </c>
      <c r="D860" s="11">
        <v>45</v>
      </c>
      <c r="E860" s="11">
        <v>25</v>
      </c>
      <c r="F860" s="12">
        <v>39.200000000000003</v>
      </c>
      <c r="G860" s="12">
        <v>28.7</v>
      </c>
      <c r="H860" s="12">
        <v>18.7</v>
      </c>
      <c r="I860" s="12">
        <v>10.7</v>
      </c>
      <c r="J860" s="12">
        <v>5.5</v>
      </c>
      <c r="K860" s="12">
        <v>3.4</v>
      </c>
      <c r="L860" s="59">
        <v>2.6</v>
      </c>
      <c r="M860" s="102">
        <v>57</v>
      </c>
      <c r="N860" s="105" t="s">
        <v>854</v>
      </c>
      <c r="O860" s="85" t="s">
        <v>137</v>
      </c>
      <c r="P860" s="86"/>
      <c r="Q860" s="144"/>
      <c r="R860" s="139">
        <v>-13.5537505</v>
      </c>
      <c r="S860" s="96">
        <v>-49.081945400000002</v>
      </c>
      <c r="T860" s="108">
        <v>86</v>
      </c>
      <c r="U860" s="55"/>
      <c r="V860" s="55"/>
      <c r="W860" s="55"/>
    </row>
    <row r="861" spans="1:23" ht="15" customHeight="1">
      <c r="A861" s="13">
        <v>50</v>
      </c>
      <c r="B861" s="83">
        <v>86.1</v>
      </c>
      <c r="C861" s="10">
        <v>4100</v>
      </c>
      <c r="D861" s="11">
        <v>45</v>
      </c>
      <c r="E861" s="11">
        <v>25</v>
      </c>
      <c r="F861" s="12">
        <v>56.6</v>
      </c>
      <c r="G861" s="12">
        <v>42.9</v>
      </c>
      <c r="H861" s="12">
        <v>24.3</v>
      </c>
      <c r="I861" s="12">
        <v>8.1999999999999993</v>
      </c>
      <c r="J861" s="12">
        <v>3.7</v>
      </c>
      <c r="K861" s="12">
        <v>2.2999999999999998</v>
      </c>
      <c r="L861" s="59">
        <v>2.2000000000000002</v>
      </c>
      <c r="M861" s="103"/>
      <c r="N861" s="106"/>
      <c r="O861" s="85" t="s">
        <v>29</v>
      </c>
      <c r="P861" s="86"/>
      <c r="Q861" s="144"/>
      <c r="R861" s="139">
        <v>-13.553907199999999</v>
      </c>
      <c r="S861" s="96">
        <v>-49.080917200000002</v>
      </c>
      <c r="T861" s="109"/>
      <c r="U861" s="55"/>
      <c r="V861" s="55"/>
      <c r="W861" s="55"/>
    </row>
    <row r="862" spans="1:23" ht="15" customHeight="1">
      <c r="A862" s="13">
        <v>50</v>
      </c>
      <c r="B862" s="83">
        <v>86.2</v>
      </c>
      <c r="C862" s="10">
        <v>4100</v>
      </c>
      <c r="D862" s="11">
        <v>45</v>
      </c>
      <c r="E862" s="11">
        <v>25</v>
      </c>
      <c r="F862" s="12">
        <v>63.5</v>
      </c>
      <c r="G862" s="12">
        <v>41.4</v>
      </c>
      <c r="H862" s="12">
        <v>25.2</v>
      </c>
      <c r="I862" s="12">
        <v>11.7</v>
      </c>
      <c r="J862" s="12">
        <v>4.9000000000000004</v>
      </c>
      <c r="K862" s="12">
        <v>2.2999999999999998</v>
      </c>
      <c r="L862" s="59">
        <v>2</v>
      </c>
      <c r="M862" s="103"/>
      <c r="N862" s="106"/>
      <c r="O862" s="85" t="s">
        <v>29</v>
      </c>
      <c r="P862" s="86"/>
      <c r="Q862" s="144"/>
      <c r="R862" s="139">
        <v>-13.554014499999999</v>
      </c>
      <c r="S862" s="96">
        <v>-49.0801412</v>
      </c>
      <c r="T862" s="109"/>
      <c r="U862" s="55"/>
      <c r="V862" s="55"/>
      <c r="W862" s="55"/>
    </row>
    <row r="863" spans="1:23" ht="15" customHeight="1">
      <c r="A863" s="13">
        <v>50</v>
      </c>
      <c r="B863" s="83">
        <v>86.3</v>
      </c>
      <c r="C863" s="10">
        <v>4100</v>
      </c>
      <c r="D863" s="11">
        <v>45</v>
      </c>
      <c r="E863" s="11">
        <v>25</v>
      </c>
      <c r="F863" s="12">
        <v>25</v>
      </c>
      <c r="G863" s="12">
        <v>18.5</v>
      </c>
      <c r="H863" s="12">
        <v>12.2</v>
      </c>
      <c r="I863" s="12">
        <v>7.1</v>
      </c>
      <c r="J863" s="12">
        <v>3.8</v>
      </c>
      <c r="K863" s="12">
        <v>2.2999999999999998</v>
      </c>
      <c r="L863" s="59">
        <v>1.9</v>
      </c>
      <c r="M863" s="103"/>
      <c r="N863" s="106"/>
      <c r="O863" s="85" t="s">
        <v>29</v>
      </c>
      <c r="P863" s="86"/>
      <c r="Q863" s="144"/>
      <c r="R863" s="139">
        <v>-13.554179400000001</v>
      </c>
      <c r="S863" s="96">
        <v>-49.079143299999998</v>
      </c>
      <c r="T863" s="109"/>
      <c r="U863" s="55"/>
      <c r="V863" s="55"/>
      <c r="W863" s="55"/>
    </row>
    <row r="864" spans="1:23" ht="15" customHeight="1">
      <c r="A864" s="13">
        <v>50</v>
      </c>
      <c r="B864" s="83">
        <v>86.4</v>
      </c>
      <c r="C864" s="10">
        <v>4100</v>
      </c>
      <c r="D864" s="11">
        <v>45</v>
      </c>
      <c r="E864" s="11">
        <v>25</v>
      </c>
      <c r="F864" s="12">
        <v>33.799999999999997</v>
      </c>
      <c r="G864" s="12">
        <v>23.1</v>
      </c>
      <c r="H864" s="12">
        <v>15.3</v>
      </c>
      <c r="I864" s="12">
        <v>9</v>
      </c>
      <c r="J864" s="12">
        <v>4.5999999999999996</v>
      </c>
      <c r="K864" s="12">
        <v>2.4</v>
      </c>
      <c r="L864" s="59">
        <v>1.8</v>
      </c>
      <c r="M864" s="103"/>
      <c r="N864" s="106"/>
      <c r="O864" s="85" t="s">
        <v>29</v>
      </c>
      <c r="P864" s="86"/>
      <c r="Q864" s="144"/>
      <c r="R864" s="139">
        <v>-13.5543128</v>
      </c>
      <c r="S864" s="96">
        <v>-49.078337900000001</v>
      </c>
      <c r="T864" s="109"/>
      <c r="U864" s="55"/>
      <c r="V864" s="55"/>
      <c r="W864" s="55"/>
    </row>
    <row r="865" spans="1:23" ht="15" customHeight="1">
      <c r="A865" s="13">
        <v>50</v>
      </c>
      <c r="B865" s="83">
        <v>86.5</v>
      </c>
      <c r="C865" s="10">
        <v>4100</v>
      </c>
      <c r="D865" s="11">
        <v>45</v>
      </c>
      <c r="E865" s="11">
        <v>25</v>
      </c>
      <c r="F865" s="12">
        <v>43.9</v>
      </c>
      <c r="G865" s="12">
        <v>26.2</v>
      </c>
      <c r="H865" s="12">
        <v>16.100000000000001</v>
      </c>
      <c r="I865" s="12">
        <v>7.7</v>
      </c>
      <c r="J865" s="12">
        <v>4.7</v>
      </c>
      <c r="K865" s="12">
        <v>2.6</v>
      </c>
      <c r="L865" s="59">
        <v>1.9</v>
      </c>
      <c r="M865" s="103"/>
      <c r="N865" s="106"/>
      <c r="O865" s="85" t="s">
        <v>29</v>
      </c>
      <c r="P865" s="86"/>
      <c r="Q865" s="144"/>
      <c r="R865" s="139">
        <v>-13.554480399999999</v>
      </c>
      <c r="S865" s="96">
        <v>-49.077460799999997</v>
      </c>
      <c r="T865" s="109"/>
      <c r="U865" s="55"/>
      <c r="V865" s="55"/>
      <c r="W865" s="55"/>
    </row>
    <row r="866" spans="1:23" ht="15" customHeight="1">
      <c r="A866" s="13">
        <v>50</v>
      </c>
      <c r="B866" s="83">
        <v>86.6</v>
      </c>
      <c r="C866" s="10">
        <v>4100</v>
      </c>
      <c r="D866" s="11">
        <v>45</v>
      </c>
      <c r="E866" s="11">
        <v>25</v>
      </c>
      <c r="F866" s="12">
        <v>50.5</v>
      </c>
      <c r="G866" s="12">
        <v>32</v>
      </c>
      <c r="H866" s="12">
        <v>20.100000000000001</v>
      </c>
      <c r="I866" s="12">
        <v>10.4</v>
      </c>
      <c r="J866" s="12">
        <v>5.7</v>
      </c>
      <c r="K866" s="12">
        <v>3.6</v>
      </c>
      <c r="L866" s="59">
        <v>2.7</v>
      </c>
      <c r="M866" s="103"/>
      <c r="N866" s="106"/>
      <c r="O866" s="85" t="s">
        <v>29</v>
      </c>
      <c r="P866" s="86"/>
      <c r="Q866" s="144"/>
      <c r="R866" s="139">
        <v>-13.5546363</v>
      </c>
      <c r="S866" s="96">
        <v>-49.076614599999999</v>
      </c>
      <c r="T866" s="109"/>
      <c r="U866" s="55"/>
      <c r="V866" s="55"/>
      <c r="W866" s="55"/>
    </row>
    <row r="867" spans="1:23" ht="15" customHeight="1">
      <c r="A867" s="13">
        <v>50</v>
      </c>
      <c r="B867" s="83">
        <v>86.7</v>
      </c>
      <c r="C867" s="10">
        <v>4100</v>
      </c>
      <c r="D867" s="11">
        <v>45</v>
      </c>
      <c r="E867" s="11">
        <v>25</v>
      </c>
      <c r="F867" s="12">
        <v>45.8</v>
      </c>
      <c r="G867" s="12">
        <v>30.5</v>
      </c>
      <c r="H867" s="12">
        <v>18.600000000000001</v>
      </c>
      <c r="I867" s="12">
        <v>8.6999999999999993</v>
      </c>
      <c r="J867" s="12">
        <v>4.3</v>
      </c>
      <c r="K867" s="12">
        <v>2.9</v>
      </c>
      <c r="L867" s="59">
        <v>2.7</v>
      </c>
      <c r="M867" s="103"/>
      <c r="N867" s="106"/>
      <c r="O867" s="85" t="s">
        <v>29</v>
      </c>
      <c r="P867" s="86"/>
      <c r="Q867" s="144"/>
      <c r="R867" s="139">
        <v>-13.5548077</v>
      </c>
      <c r="S867" s="96">
        <v>-49.075590499999997</v>
      </c>
      <c r="T867" s="109"/>
      <c r="U867" s="55"/>
      <c r="V867" s="55"/>
      <c r="W867" s="55"/>
    </row>
    <row r="868" spans="1:23" ht="15" customHeight="1">
      <c r="A868" s="13">
        <v>50</v>
      </c>
      <c r="B868" s="83">
        <v>86.8</v>
      </c>
      <c r="C868" s="10">
        <v>4100</v>
      </c>
      <c r="D868" s="11">
        <v>45</v>
      </c>
      <c r="E868" s="11">
        <v>25</v>
      </c>
      <c r="F868" s="12">
        <v>42.7</v>
      </c>
      <c r="G868" s="12">
        <v>28.6</v>
      </c>
      <c r="H868" s="12">
        <v>18.2</v>
      </c>
      <c r="I868" s="12">
        <v>9.8000000000000007</v>
      </c>
      <c r="J868" s="12">
        <v>5.0999999999999996</v>
      </c>
      <c r="K868" s="12">
        <v>2.9</v>
      </c>
      <c r="L868" s="59">
        <v>2.2000000000000002</v>
      </c>
      <c r="M868" s="103"/>
      <c r="N868" s="106"/>
      <c r="O868" s="85" t="s">
        <v>29</v>
      </c>
      <c r="P868" s="86"/>
      <c r="Q868" s="144"/>
      <c r="R868" s="139">
        <v>-13.5549651</v>
      </c>
      <c r="S868" s="96">
        <v>-49.0746143</v>
      </c>
      <c r="T868" s="109"/>
      <c r="U868" s="55"/>
      <c r="V868" s="55"/>
      <c r="W868" s="55"/>
    </row>
    <row r="869" spans="1:23" ht="15" customHeight="1">
      <c r="A869" s="13">
        <v>50</v>
      </c>
      <c r="B869" s="83">
        <v>86.9</v>
      </c>
      <c r="C869" s="10">
        <v>4100</v>
      </c>
      <c r="D869" s="11">
        <v>45</v>
      </c>
      <c r="E869" s="11">
        <v>25</v>
      </c>
      <c r="F869" s="12">
        <v>56.2</v>
      </c>
      <c r="G869" s="12">
        <v>36.6</v>
      </c>
      <c r="H869" s="12">
        <v>23.3</v>
      </c>
      <c r="I869" s="12">
        <v>12.8</v>
      </c>
      <c r="J869" s="12">
        <v>6.4</v>
      </c>
      <c r="K869" s="12">
        <v>3.8</v>
      </c>
      <c r="L869" s="59">
        <v>3.8</v>
      </c>
      <c r="M869" s="104"/>
      <c r="N869" s="107"/>
      <c r="O869" s="85" t="s">
        <v>29</v>
      </c>
      <c r="P869" s="86"/>
      <c r="Q869" s="144"/>
      <c r="R869" s="139">
        <v>-13.555131299999999</v>
      </c>
      <c r="S869" s="96">
        <v>-49.073526200000003</v>
      </c>
      <c r="T869" s="110"/>
      <c r="U869" s="55"/>
      <c r="V869" s="55"/>
      <c r="W869" s="55"/>
    </row>
    <row r="870" spans="1:23" ht="15" customHeight="1">
      <c r="A870" s="13">
        <v>50</v>
      </c>
      <c r="B870" s="83">
        <v>87</v>
      </c>
      <c r="C870" s="10">
        <v>4100</v>
      </c>
      <c r="D870" s="11">
        <v>45</v>
      </c>
      <c r="E870" s="11">
        <v>25</v>
      </c>
      <c r="F870" s="12">
        <v>25.6</v>
      </c>
      <c r="G870" s="12">
        <v>17.7</v>
      </c>
      <c r="H870" s="12">
        <v>13.1</v>
      </c>
      <c r="I870" s="12">
        <v>10</v>
      </c>
      <c r="J870" s="12">
        <v>7.3</v>
      </c>
      <c r="K870" s="12">
        <v>5.4</v>
      </c>
      <c r="L870" s="59">
        <v>3.3</v>
      </c>
      <c r="M870" s="102">
        <v>53</v>
      </c>
      <c r="N870" s="105" t="s">
        <v>854</v>
      </c>
      <c r="O870" s="85" t="s">
        <v>29</v>
      </c>
      <c r="P870" s="86"/>
      <c r="Q870" s="144"/>
      <c r="R870" s="139">
        <v>-13.5552484</v>
      </c>
      <c r="S870" s="96">
        <v>-49.072691300000002</v>
      </c>
      <c r="T870" s="108">
        <v>87</v>
      </c>
      <c r="U870" s="55"/>
      <c r="V870" s="55"/>
      <c r="W870" s="55"/>
    </row>
    <row r="871" spans="1:23" ht="15" customHeight="1">
      <c r="A871" s="13">
        <v>50</v>
      </c>
      <c r="B871" s="83">
        <v>87.1</v>
      </c>
      <c r="C871" s="10">
        <v>4100</v>
      </c>
      <c r="D871" s="11">
        <v>45</v>
      </c>
      <c r="E871" s="11">
        <v>25</v>
      </c>
      <c r="F871" s="12">
        <v>45.2</v>
      </c>
      <c r="G871" s="12">
        <v>34.6</v>
      </c>
      <c r="H871" s="12">
        <v>23.2</v>
      </c>
      <c r="I871" s="12">
        <v>14.4</v>
      </c>
      <c r="J871" s="12">
        <v>8.5</v>
      </c>
      <c r="K871" s="12">
        <v>4.8</v>
      </c>
      <c r="L871" s="59">
        <v>4.0999999999999996</v>
      </c>
      <c r="M871" s="103"/>
      <c r="N871" s="106"/>
      <c r="O871" s="85" t="s">
        <v>29</v>
      </c>
      <c r="P871" s="86"/>
      <c r="Q871" s="144"/>
      <c r="R871" s="139">
        <v>-13.5553869</v>
      </c>
      <c r="S871" s="96">
        <v>-49.0717468</v>
      </c>
      <c r="T871" s="109"/>
      <c r="U871" s="55"/>
      <c r="V871" s="55"/>
      <c r="W871" s="55"/>
    </row>
    <row r="872" spans="1:23" ht="15" customHeight="1">
      <c r="A872" s="13">
        <v>50</v>
      </c>
      <c r="B872" s="83">
        <v>87.2</v>
      </c>
      <c r="C872" s="10">
        <v>4100</v>
      </c>
      <c r="D872" s="11">
        <v>45</v>
      </c>
      <c r="E872" s="11">
        <v>25</v>
      </c>
      <c r="F872" s="12">
        <v>35.299999999999997</v>
      </c>
      <c r="G872" s="12">
        <v>27.1</v>
      </c>
      <c r="H872" s="12">
        <v>19</v>
      </c>
      <c r="I872" s="12">
        <v>12.9</v>
      </c>
      <c r="J872" s="12">
        <v>8.4</v>
      </c>
      <c r="K872" s="12">
        <v>5.8</v>
      </c>
      <c r="L872" s="59">
        <v>4.3</v>
      </c>
      <c r="M872" s="103"/>
      <c r="N872" s="106"/>
      <c r="O872" s="85" t="s">
        <v>29</v>
      </c>
      <c r="P872" s="86"/>
      <c r="Q872" s="144"/>
      <c r="R872" s="139">
        <v>-13.555479699999999</v>
      </c>
      <c r="S872" s="96">
        <v>-49.071022499999998</v>
      </c>
      <c r="T872" s="109"/>
      <c r="U872" s="55"/>
      <c r="V872" s="55"/>
      <c r="W872" s="55"/>
    </row>
    <row r="873" spans="1:23" ht="15" customHeight="1">
      <c r="A873" s="13">
        <v>50</v>
      </c>
      <c r="B873" s="83">
        <v>87.3</v>
      </c>
      <c r="C873" s="10">
        <v>4100</v>
      </c>
      <c r="D873" s="11">
        <v>45</v>
      </c>
      <c r="E873" s="11">
        <v>25</v>
      </c>
      <c r="F873" s="12">
        <v>42.7</v>
      </c>
      <c r="G873" s="12">
        <v>31.9</v>
      </c>
      <c r="H873" s="12">
        <v>21</v>
      </c>
      <c r="I873" s="12">
        <v>12.4</v>
      </c>
      <c r="J873" s="12">
        <v>6.5</v>
      </c>
      <c r="K873" s="12">
        <v>3.8</v>
      </c>
      <c r="L873" s="59">
        <v>2.9</v>
      </c>
      <c r="M873" s="103"/>
      <c r="N873" s="106"/>
      <c r="O873" s="85" t="s">
        <v>29</v>
      </c>
      <c r="P873" s="86"/>
      <c r="Q873" s="144"/>
      <c r="R873" s="139">
        <v>-13.5556737</v>
      </c>
      <c r="S873" s="96">
        <v>-49.070138999999998</v>
      </c>
      <c r="T873" s="109"/>
      <c r="U873" s="55"/>
      <c r="V873" s="55"/>
      <c r="W873" s="55"/>
    </row>
    <row r="874" spans="1:23" ht="15" customHeight="1">
      <c r="A874" s="13">
        <v>50</v>
      </c>
      <c r="B874" s="83">
        <v>87.4</v>
      </c>
      <c r="C874" s="10">
        <v>4100</v>
      </c>
      <c r="D874" s="11">
        <v>45</v>
      </c>
      <c r="E874" s="11">
        <v>25</v>
      </c>
      <c r="F874" s="12">
        <v>29.2</v>
      </c>
      <c r="G874" s="12">
        <v>23.3</v>
      </c>
      <c r="H874" s="12">
        <v>15.9</v>
      </c>
      <c r="I874" s="12">
        <v>10.1</v>
      </c>
      <c r="J874" s="12">
        <v>6.4</v>
      </c>
      <c r="K874" s="12">
        <v>4</v>
      </c>
      <c r="L874" s="59">
        <v>2.6</v>
      </c>
      <c r="M874" s="103"/>
      <c r="N874" s="106"/>
      <c r="O874" s="85" t="s">
        <v>29</v>
      </c>
      <c r="P874" s="86"/>
      <c r="Q874" s="144"/>
      <c r="R874" s="139">
        <v>-13.5558873</v>
      </c>
      <c r="S874" s="96">
        <v>-49.068732400000002</v>
      </c>
      <c r="T874" s="109"/>
      <c r="U874" s="55"/>
      <c r="V874" s="55"/>
      <c r="W874" s="55"/>
    </row>
    <row r="875" spans="1:23" ht="15" customHeight="1">
      <c r="A875" s="13">
        <v>50</v>
      </c>
      <c r="B875" s="83">
        <v>87.5</v>
      </c>
      <c r="C875" s="10">
        <v>4100</v>
      </c>
      <c r="D875" s="11">
        <v>45</v>
      </c>
      <c r="E875" s="11">
        <v>25</v>
      </c>
      <c r="F875" s="12">
        <v>42.5</v>
      </c>
      <c r="G875" s="12">
        <v>30.1</v>
      </c>
      <c r="H875" s="12">
        <v>19.399999999999999</v>
      </c>
      <c r="I875" s="12">
        <v>10.8</v>
      </c>
      <c r="J875" s="12">
        <v>6</v>
      </c>
      <c r="K875" s="12">
        <v>3.3</v>
      </c>
      <c r="L875" s="59">
        <v>2.6</v>
      </c>
      <c r="M875" s="103"/>
      <c r="N875" s="106"/>
      <c r="O875" s="85" t="s">
        <v>29</v>
      </c>
      <c r="P875" s="86"/>
      <c r="Q875" s="144"/>
      <c r="R875" s="139">
        <v>-13.556033299999999</v>
      </c>
      <c r="S875" s="96">
        <v>-49.067763200000002</v>
      </c>
      <c r="T875" s="109"/>
      <c r="U875" s="55"/>
      <c r="V875" s="55"/>
      <c r="W875" s="55"/>
    </row>
    <row r="876" spans="1:23" ht="15" customHeight="1">
      <c r="A876" s="13">
        <v>50</v>
      </c>
      <c r="B876" s="83">
        <v>87.6</v>
      </c>
      <c r="C876" s="10">
        <v>4100</v>
      </c>
      <c r="D876" s="11">
        <v>45</v>
      </c>
      <c r="E876" s="11">
        <v>25</v>
      </c>
      <c r="F876" s="12">
        <v>49.3</v>
      </c>
      <c r="G876" s="12">
        <v>35.799999999999997</v>
      </c>
      <c r="H876" s="12">
        <v>23.9</v>
      </c>
      <c r="I876" s="12">
        <v>14.6</v>
      </c>
      <c r="J876" s="12">
        <v>8.8000000000000007</v>
      </c>
      <c r="K876" s="12">
        <v>5.2</v>
      </c>
      <c r="L876" s="59">
        <v>3.4</v>
      </c>
      <c r="M876" s="103"/>
      <c r="N876" s="106"/>
      <c r="O876" s="85" t="s">
        <v>29</v>
      </c>
      <c r="P876" s="86"/>
      <c r="Q876" s="144"/>
      <c r="R876" s="139">
        <v>-13.556160800000001</v>
      </c>
      <c r="S876" s="96">
        <v>-49.067034</v>
      </c>
      <c r="T876" s="109"/>
      <c r="U876" s="55"/>
      <c r="V876" s="55"/>
      <c r="W876" s="55"/>
    </row>
    <row r="877" spans="1:23" ht="15" customHeight="1">
      <c r="A877" s="13">
        <v>50</v>
      </c>
      <c r="B877" s="83">
        <v>87.7</v>
      </c>
      <c r="C877" s="10">
        <v>4100</v>
      </c>
      <c r="D877" s="11">
        <v>45</v>
      </c>
      <c r="E877" s="11">
        <v>25</v>
      </c>
      <c r="F877" s="12">
        <v>32.700000000000003</v>
      </c>
      <c r="G877" s="12">
        <v>22.5</v>
      </c>
      <c r="H877" s="12">
        <v>14.9</v>
      </c>
      <c r="I877" s="12">
        <v>8.9</v>
      </c>
      <c r="J877" s="12">
        <v>5.3</v>
      </c>
      <c r="K877" s="12">
        <v>3.5</v>
      </c>
      <c r="L877" s="59">
        <v>2.9</v>
      </c>
      <c r="M877" s="103"/>
      <c r="N877" s="106"/>
      <c r="O877" s="85" t="s">
        <v>29</v>
      </c>
      <c r="P877" s="86"/>
      <c r="Q877" s="144"/>
      <c r="R877" s="139">
        <v>-13.556305099999999</v>
      </c>
      <c r="S877" s="96">
        <v>-49.066134699999999</v>
      </c>
      <c r="T877" s="109"/>
      <c r="U877" s="55"/>
      <c r="V877" s="55"/>
      <c r="W877" s="55"/>
    </row>
    <row r="878" spans="1:23" ht="15" customHeight="1">
      <c r="A878" s="13">
        <v>50</v>
      </c>
      <c r="B878" s="83">
        <v>87.8</v>
      </c>
      <c r="C878" s="10">
        <v>4100</v>
      </c>
      <c r="D878" s="11">
        <v>45</v>
      </c>
      <c r="E878" s="11">
        <v>25</v>
      </c>
      <c r="F878" s="12">
        <v>44.1</v>
      </c>
      <c r="G878" s="12">
        <v>27.7</v>
      </c>
      <c r="H878" s="12">
        <v>18.3</v>
      </c>
      <c r="I878" s="12">
        <v>11</v>
      </c>
      <c r="J878" s="12">
        <v>6.5</v>
      </c>
      <c r="K878" s="12">
        <v>4.4000000000000004</v>
      </c>
      <c r="L878" s="59">
        <v>3.5</v>
      </c>
      <c r="M878" s="103"/>
      <c r="N878" s="106"/>
      <c r="O878" s="85" t="s">
        <v>29</v>
      </c>
      <c r="P878" s="86"/>
      <c r="Q878" s="144"/>
      <c r="R878" s="139">
        <v>-13.5564541</v>
      </c>
      <c r="S878" s="96">
        <v>-49.065178699999997</v>
      </c>
      <c r="T878" s="109"/>
      <c r="U878" s="55"/>
      <c r="V878" s="55"/>
      <c r="W878" s="55"/>
    </row>
    <row r="879" spans="1:23" ht="15" customHeight="1">
      <c r="A879" s="13">
        <v>50</v>
      </c>
      <c r="B879" s="83">
        <v>87.9</v>
      </c>
      <c r="C879" s="10">
        <v>4100</v>
      </c>
      <c r="D879" s="11">
        <v>45</v>
      </c>
      <c r="E879" s="11">
        <v>25</v>
      </c>
      <c r="F879" s="12">
        <v>66.400000000000006</v>
      </c>
      <c r="G879" s="12">
        <v>45.6</v>
      </c>
      <c r="H879" s="12">
        <v>28.7</v>
      </c>
      <c r="I879" s="12">
        <v>15.2</v>
      </c>
      <c r="J879" s="12">
        <v>7</v>
      </c>
      <c r="K879" s="12">
        <v>4</v>
      </c>
      <c r="L879" s="59">
        <v>2.5</v>
      </c>
      <c r="M879" s="104"/>
      <c r="N879" s="107"/>
      <c r="O879" s="85" t="s">
        <v>29</v>
      </c>
      <c r="P879" s="86"/>
      <c r="Q879" s="144"/>
      <c r="R879" s="139">
        <v>-13.5566078</v>
      </c>
      <c r="S879" s="96">
        <v>-49.064480000000003</v>
      </c>
      <c r="T879" s="110"/>
      <c r="U879" s="55"/>
      <c r="V879" s="55"/>
      <c r="W879" s="55"/>
    </row>
    <row r="880" spans="1:23" ht="15" customHeight="1">
      <c r="A880" s="13">
        <v>50</v>
      </c>
      <c r="B880" s="83">
        <v>88</v>
      </c>
      <c r="C880" s="10">
        <v>4100</v>
      </c>
      <c r="D880" s="11">
        <v>45</v>
      </c>
      <c r="E880" s="11">
        <v>25</v>
      </c>
      <c r="F880" s="12">
        <v>68.8</v>
      </c>
      <c r="G880" s="12">
        <v>45.4</v>
      </c>
      <c r="H880" s="12">
        <v>28.4</v>
      </c>
      <c r="I880" s="12">
        <v>14.7</v>
      </c>
      <c r="J880" s="12">
        <v>6.8</v>
      </c>
      <c r="K880" s="12">
        <v>4.2</v>
      </c>
      <c r="L880" s="59">
        <v>2.8</v>
      </c>
      <c r="M880" s="102">
        <v>64</v>
      </c>
      <c r="N880" s="105" t="s">
        <v>854</v>
      </c>
      <c r="O880" s="85" t="s">
        <v>138</v>
      </c>
      <c r="P880" s="86"/>
      <c r="Q880" s="144"/>
      <c r="R880" s="139">
        <v>-13.556802899999999</v>
      </c>
      <c r="S880" s="96">
        <v>-49.063744800000002</v>
      </c>
      <c r="T880" s="108">
        <v>88</v>
      </c>
      <c r="U880" s="55"/>
      <c r="V880" s="55"/>
      <c r="W880" s="55"/>
    </row>
    <row r="881" spans="1:23" ht="15" customHeight="1">
      <c r="A881" s="13">
        <v>50</v>
      </c>
      <c r="B881" s="83">
        <v>88.1</v>
      </c>
      <c r="C881" s="10">
        <v>4100</v>
      </c>
      <c r="D881" s="11">
        <v>45</v>
      </c>
      <c r="E881" s="11">
        <v>25</v>
      </c>
      <c r="F881" s="12">
        <v>58.4</v>
      </c>
      <c r="G881" s="12">
        <v>42.2</v>
      </c>
      <c r="H881" s="12">
        <v>27</v>
      </c>
      <c r="I881" s="12">
        <v>14.9</v>
      </c>
      <c r="J881" s="12">
        <v>7</v>
      </c>
      <c r="K881" s="12">
        <v>3.7</v>
      </c>
      <c r="L881" s="59">
        <v>2.1</v>
      </c>
      <c r="M881" s="103"/>
      <c r="N881" s="106"/>
      <c r="O881" s="85" t="s">
        <v>29</v>
      </c>
      <c r="P881" s="86"/>
      <c r="Q881" s="144"/>
      <c r="R881" s="139">
        <v>-13.557229</v>
      </c>
      <c r="S881" s="96">
        <v>-49.0627955</v>
      </c>
      <c r="T881" s="109"/>
      <c r="U881" s="55"/>
      <c r="V881" s="55"/>
      <c r="W881" s="55"/>
    </row>
    <row r="882" spans="1:23" ht="15" customHeight="1">
      <c r="A882" s="13">
        <v>50</v>
      </c>
      <c r="B882" s="83">
        <v>88.2</v>
      </c>
      <c r="C882" s="10">
        <v>4100</v>
      </c>
      <c r="D882" s="11">
        <v>45</v>
      </c>
      <c r="E882" s="11">
        <v>25</v>
      </c>
      <c r="F882" s="12">
        <v>65.2</v>
      </c>
      <c r="G882" s="12">
        <v>41.6</v>
      </c>
      <c r="H882" s="12">
        <v>26.2</v>
      </c>
      <c r="I882" s="12">
        <v>13.7</v>
      </c>
      <c r="J882" s="12">
        <v>7.1</v>
      </c>
      <c r="K882" s="12">
        <v>3.5</v>
      </c>
      <c r="L882" s="59">
        <v>2.4</v>
      </c>
      <c r="M882" s="103"/>
      <c r="N882" s="106"/>
      <c r="O882" s="85" t="s">
        <v>29</v>
      </c>
      <c r="P882" s="86"/>
      <c r="Q882" s="144"/>
      <c r="R882" s="139">
        <v>-13.5578138</v>
      </c>
      <c r="S882" s="96">
        <v>-49.061883999999999</v>
      </c>
      <c r="T882" s="109"/>
      <c r="U882" s="55"/>
      <c r="V882" s="55"/>
      <c r="W882" s="55"/>
    </row>
    <row r="883" spans="1:23" ht="15" customHeight="1">
      <c r="A883" s="13">
        <v>50</v>
      </c>
      <c r="B883" s="83">
        <v>88.3</v>
      </c>
      <c r="C883" s="10">
        <v>4100</v>
      </c>
      <c r="D883" s="11">
        <v>45</v>
      </c>
      <c r="E883" s="11">
        <v>25</v>
      </c>
      <c r="F883" s="12">
        <v>61.7</v>
      </c>
      <c r="G883" s="12">
        <v>45.5</v>
      </c>
      <c r="H883" s="12">
        <v>28.7</v>
      </c>
      <c r="I883" s="12">
        <v>15.3</v>
      </c>
      <c r="J883" s="12">
        <v>7.5</v>
      </c>
      <c r="K883" s="12">
        <v>3.5</v>
      </c>
      <c r="L883" s="59">
        <v>2.7</v>
      </c>
      <c r="M883" s="103"/>
      <c r="N883" s="106"/>
      <c r="O883" s="85" t="s">
        <v>29</v>
      </c>
      <c r="P883" s="86"/>
      <c r="Q883" s="144"/>
      <c r="R883" s="139">
        <v>-13.558211200000001</v>
      </c>
      <c r="S883" s="96">
        <v>-49.061376099999997</v>
      </c>
      <c r="T883" s="109"/>
      <c r="U883" s="55"/>
      <c r="V883" s="55"/>
      <c r="W883" s="55"/>
    </row>
    <row r="884" spans="1:23" ht="15" customHeight="1">
      <c r="A884" s="13">
        <v>50</v>
      </c>
      <c r="B884" s="83">
        <v>88.4</v>
      </c>
      <c r="C884" s="10">
        <v>4100</v>
      </c>
      <c r="D884" s="11">
        <v>45</v>
      </c>
      <c r="E884" s="11">
        <v>25</v>
      </c>
      <c r="F884" s="12">
        <v>49.9</v>
      </c>
      <c r="G884" s="12">
        <v>33.700000000000003</v>
      </c>
      <c r="H884" s="12">
        <v>21.1</v>
      </c>
      <c r="I884" s="12">
        <v>10.7</v>
      </c>
      <c r="J884" s="12">
        <v>5.6</v>
      </c>
      <c r="K884" s="12">
        <v>2.6</v>
      </c>
      <c r="L884" s="59">
        <v>1.8</v>
      </c>
      <c r="M884" s="103"/>
      <c r="N884" s="106"/>
      <c r="O884" s="85" t="s">
        <v>29</v>
      </c>
      <c r="P884" s="86"/>
      <c r="Q884" s="144"/>
      <c r="R884" s="139">
        <v>-13.5588687</v>
      </c>
      <c r="S884" s="96">
        <v>-49.060637800000002</v>
      </c>
      <c r="T884" s="109"/>
      <c r="U884" s="55"/>
      <c r="V884" s="55"/>
      <c r="W884" s="55"/>
    </row>
    <row r="885" spans="1:23" ht="15" customHeight="1">
      <c r="A885" s="13">
        <v>50</v>
      </c>
      <c r="B885" s="83">
        <v>88.5</v>
      </c>
      <c r="C885" s="10">
        <v>4100</v>
      </c>
      <c r="D885" s="11">
        <v>45</v>
      </c>
      <c r="E885" s="11">
        <v>25</v>
      </c>
      <c r="F885" s="12">
        <v>57</v>
      </c>
      <c r="G885" s="12">
        <v>35.200000000000003</v>
      </c>
      <c r="H885" s="12">
        <v>21.1</v>
      </c>
      <c r="I885" s="12">
        <v>8.9</v>
      </c>
      <c r="J885" s="12">
        <v>4.4000000000000004</v>
      </c>
      <c r="K885" s="12">
        <v>1.6</v>
      </c>
      <c r="L885" s="59">
        <v>0.8</v>
      </c>
      <c r="M885" s="103"/>
      <c r="N885" s="106"/>
      <c r="O885" s="85" t="s">
        <v>29</v>
      </c>
      <c r="P885" s="86"/>
      <c r="Q885" s="144"/>
      <c r="R885" s="139">
        <v>-13.559503400000001</v>
      </c>
      <c r="S885" s="96">
        <v>-49.059947800000003</v>
      </c>
      <c r="T885" s="109"/>
      <c r="U885" s="55"/>
      <c r="V885" s="55"/>
      <c r="W885" s="55"/>
    </row>
    <row r="886" spans="1:23" ht="15" customHeight="1">
      <c r="A886" s="13">
        <v>50</v>
      </c>
      <c r="B886" s="83">
        <v>88.6</v>
      </c>
      <c r="C886" s="10">
        <v>4100</v>
      </c>
      <c r="D886" s="11">
        <v>45</v>
      </c>
      <c r="E886" s="11">
        <v>25</v>
      </c>
      <c r="F886" s="12">
        <v>48.8</v>
      </c>
      <c r="G886" s="12">
        <v>31.1</v>
      </c>
      <c r="H886" s="12">
        <v>19.899999999999999</v>
      </c>
      <c r="I886" s="12">
        <v>10.8</v>
      </c>
      <c r="J886" s="12">
        <v>5.2</v>
      </c>
      <c r="K886" s="12">
        <v>2.7</v>
      </c>
      <c r="L886" s="59">
        <v>1.7</v>
      </c>
      <c r="M886" s="103"/>
      <c r="N886" s="106"/>
      <c r="O886" s="85" t="s">
        <v>29</v>
      </c>
      <c r="P886" s="86"/>
      <c r="Q886" s="144"/>
      <c r="R886" s="139">
        <v>-13.560288099999999</v>
      </c>
      <c r="S886" s="96">
        <v>-49.059091100000003</v>
      </c>
      <c r="T886" s="109"/>
      <c r="U886" s="55"/>
      <c r="V886" s="55"/>
      <c r="W886" s="55"/>
    </row>
    <row r="887" spans="1:23" ht="15" customHeight="1">
      <c r="A887" s="13">
        <v>50</v>
      </c>
      <c r="B887" s="83">
        <v>88.7</v>
      </c>
      <c r="C887" s="10">
        <v>4100</v>
      </c>
      <c r="D887" s="11">
        <v>45</v>
      </c>
      <c r="E887" s="11">
        <v>25</v>
      </c>
      <c r="F887" s="12">
        <v>51.4</v>
      </c>
      <c r="G887" s="12">
        <v>32.799999999999997</v>
      </c>
      <c r="H887" s="12">
        <v>20.2</v>
      </c>
      <c r="I887" s="12">
        <v>9.6999999999999993</v>
      </c>
      <c r="J887" s="12">
        <v>4.7</v>
      </c>
      <c r="K887" s="12">
        <v>2.5</v>
      </c>
      <c r="L887" s="59">
        <v>1.9</v>
      </c>
      <c r="M887" s="103"/>
      <c r="N887" s="106"/>
      <c r="O887" s="85" t="s">
        <v>29</v>
      </c>
      <c r="P887" s="86"/>
      <c r="Q887" s="144"/>
      <c r="R887" s="139">
        <v>-13.5608378</v>
      </c>
      <c r="S887" s="96">
        <v>-49.058494000000003</v>
      </c>
      <c r="T887" s="109"/>
      <c r="U887" s="55"/>
      <c r="V887" s="55"/>
      <c r="W887" s="55"/>
    </row>
    <row r="888" spans="1:23" ht="15" customHeight="1">
      <c r="A888" s="13">
        <v>50</v>
      </c>
      <c r="B888" s="83">
        <v>88.8</v>
      </c>
      <c r="C888" s="10">
        <v>4100</v>
      </c>
      <c r="D888" s="11">
        <v>45</v>
      </c>
      <c r="E888" s="11">
        <v>25</v>
      </c>
      <c r="F888" s="12">
        <v>49.2</v>
      </c>
      <c r="G888" s="12">
        <v>31.1</v>
      </c>
      <c r="H888" s="12">
        <v>19.3</v>
      </c>
      <c r="I888" s="12">
        <v>9.4</v>
      </c>
      <c r="J888" s="12">
        <v>4.3</v>
      </c>
      <c r="K888" s="12">
        <v>2.1</v>
      </c>
      <c r="L888" s="59">
        <v>1.4</v>
      </c>
      <c r="M888" s="103"/>
      <c r="N888" s="106"/>
      <c r="O888" s="85" t="s">
        <v>29</v>
      </c>
      <c r="P888" s="86"/>
      <c r="Q888" s="144"/>
      <c r="R888" s="139">
        <v>-13.5614598</v>
      </c>
      <c r="S888" s="96">
        <v>-49.057805700000003</v>
      </c>
      <c r="T888" s="109"/>
      <c r="U888" s="55"/>
      <c r="V888" s="55"/>
      <c r="W888" s="55"/>
    </row>
    <row r="889" spans="1:23" ht="15" customHeight="1">
      <c r="A889" s="13">
        <v>50</v>
      </c>
      <c r="B889" s="83">
        <v>88.9</v>
      </c>
      <c r="C889" s="10">
        <v>4100</v>
      </c>
      <c r="D889" s="11">
        <v>45</v>
      </c>
      <c r="E889" s="11">
        <v>25</v>
      </c>
      <c r="F889" s="12">
        <v>60.1</v>
      </c>
      <c r="G889" s="12">
        <v>44.7</v>
      </c>
      <c r="H889" s="12">
        <v>28.8</v>
      </c>
      <c r="I889" s="12">
        <v>15.9</v>
      </c>
      <c r="J889" s="12">
        <v>7.5</v>
      </c>
      <c r="K889" s="12">
        <v>2.8</v>
      </c>
      <c r="L889" s="59">
        <v>1.6</v>
      </c>
      <c r="M889" s="104"/>
      <c r="N889" s="107"/>
      <c r="O889" s="85" t="s">
        <v>29</v>
      </c>
      <c r="P889" s="86"/>
      <c r="Q889" s="144"/>
      <c r="R889" s="139">
        <v>-13.561919400000001</v>
      </c>
      <c r="S889" s="96">
        <v>-49.057293999999999</v>
      </c>
      <c r="T889" s="110"/>
      <c r="U889" s="55"/>
      <c r="V889" s="55"/>
      <c r="W889" s="55"/>
    </row>
    <row r="890" spans="1:23" ht="15" customHeight="1">
      <c r="A890" s="13">
        <v>50</v>
      </c>
      <c r="B890" s="83">
        <v>89</v>
      </c>
      <c r="C890" s="10">
        <v>4100</v>
      </c>
      <c r="D890" s="11">
        <v>44</v>
      </c>
      <c r="E890" s="11">
        <v>25</v>
      </c>
      <c r="F890" s="12">
        <v>57.8</v>
      </c>
      <c r="G890" s="12">
        <v>36.799999999999997</v>
      </c>
      <c r="H890" s="12">
        <v>23.7</v>
      </c>
      <c r="I890" s="12">
        <v>13.1</v>
      </c>
      <c r="J890" s="12">
        <v>7.1</v>
      </c>
      <c r="K890" s="12">
        <v>3.4</v>
      </c>
      <c r="L890" s="59">
        <v>2.2000000000000002</v>
      </c>
      <c r="M890" s="102">
        <v>60</v>
      </c>
      <c r="N890" s="105" t="s">
        <v>854</v>
      </c>
      <c r="O890" s="85" t="s">
        <v>139</v>
      </c>
      <c r="P890" s="86"/>
      <c r="Q890" s="144"/>
      <c r="R890" s="139">
        <v>-13.562599000000001</v>
      </c>
      <c r="S890" s="96">
        <v>-49.0565456</v>
      </c>
      <c r="T890" s="108">
        <v>89</v>
      </c>
      <c r="U890" s="55"/>
      <c r="V890" s="55"/>
      <c r="W890" s="55"/>
    </row>
    <row r="891" spans="1:23" ht="15" customHeight="1">
      <c r="A891" s="13">
        <v>50</v>
      </c>
      <c r="B891" s="83">
        <v>89.1</v>
      </c>
      <c r="C891" s="10">
        <v>4100</v>
      </c>
      <c r="D891" s="11">
        <v>44</v>
      </c>
      <c r="E891" s="11">
        <v>25</v>
      </c>
      <c r="F891" s="12">
        <v>47.4</v>
      </c>
      <c r="G891" s="12">
        <v>32.1</v>
      </c>
      <c r="H891" s="12">
        <v>20.399999999999999</v>
      </c>
      <c r="I891" s="12">
        <v>10.6</v>
      </c>
      <c r="J891" s="12">
        <v>5.3</v>
      </c>
      <c r="K891" s="12">
        <v>2.5</v>
      </c>
      <c r="L891" s="59">
        <v>1.7</v>
      </c>
      <c r="M891" s="103"/>
      <c r="N891" s="106"/>
      <c r="O891" s="85" t="s">
        <v>29</v>
      </c>
      <c r="P891" s="86"/>
      <c r="Q891" s="144"/>
      <c r="R891" s="139">
        <v>-13.5633768</v>
      </c>
      <c r="S891" s="96">
        <v>-49.055687200000001</v>
      </c>
      <c r="T891" s="109"/>
      <c r="U891" s="55"/>
      <c r="V891" s="55"/>
      <c r="W891" s="55"/>
    </row>
    <row r="892" spans="1:23" ht="15" customHeight="1">
      <c r="A892" s="13">
        <v>50</v>
      </c>
      <c r="B892" s="83">
        <v>89.2</v>
      </c>
      <c r="C892" s="10">
        <v>4100</v>
      </c>
      <c r="D892" s="11">
        <v>44</v>
      </c>
      <c r="E892" s="11">
        <v>25</v>
      </c>
      <c r="F892" s="12">
        <v>57.8</v>
      </c>
      <c r="G892" s="12">
        <v>41.1</v>
      </c>
      <c r="H892" s="12">
        <v>25.2</v>
      </c>
      <c r="I892" s="12">
        <v>11.8</v>
      </c>
      <c r="J892" s="12">
        <v>5.2</v>
      </c>
      <c r="K892" s="12">
        <v>2.4</v>
      </c>
      <c r="L892" s="59">
        <v>2.2999999999999998</v>
      </c>
      <c r="M892" s="103"/>
      <c r="N892" s="106"/>
      <c r="O892" s="85" t="s">
        <v>29</v>
      </c>
      <c r="P892" s="86"/>
      <c r="Q892" s="144"/>
      <c r="R892" s="139">
        <v>-13.564057500000001</v>
      </c>
      <c r="S892" s="96">
        <v>-49.0549435</v>
      </c>
      <c r="T892" s="109"/>
      <c r="U892" s="55"/>
      <c r="V892" s="55"/>
      <c r="W892" s="55"/>
    </row>
    <row r="893" spans="1:23" ht="15" customHeight="1">
      <c r="A893" s="13">
        <v>50</v>
      </c>
      <c r="B893" s="83">
        <v>89.3</v>
      </c>
      <c r="C893" s="10">
        <v>4100</v>
      </c>
      <c r="D893" s="11">
        <v>44</v>
      </c>
      <c r="E893" s="11">
        <v>25</v>
      </c>
      <c r="F893" s="12">
        <v>53.6</v>
      </c>
      <c r="G893" s="12">
        <v>34.799999999999997</v>
      </c>
      <c r="H893" s="12">
        <v>20.9</v>
      </c>
      <c r="I893" s="12">
        <v>9</v>
      </c>
      <c r="J893" s="12">
        <v>3.4</v>
      </c>
      <c r="K893" s="12">
        <v>1.6</v>
      </c>
      <c r="L893" s="59">
        <v>1.3</v>
      </c>
      <c r="M893" s="103"/>
      <c r="N893" s="106"/>
      <c r="O893" s="85" t="s">
        <v>29</v>
      </c>
      <c r="P893" s="86"/>
      <c r="Q893" s="144"/>
      <c r="R893" s="139">
        <v>-13.5646466</v>
      </c>
      <c r="S893" s="96">
        <v>-49.054303599999997</v>
      </c>
      <c r="T893" s="109"/>
      <c r="U893" s="55"/>
      <c r="V893" s="55"/>
      <c r="W893" s="55"/>
    </row>
    <row r="894" spans="1:23" ht="15" customHeight="1">
      <c r="A894" s="13">
        <v>50</v>
      </c>
      <c r="B894" s="83">
        <v>89.4</v>
      </c>
      <c r="C894" s="10">
        <v>4100</v>
      </c>
      <c r="D894" s="11">
        <v>44</v>
      </c>
      <c r="E894" s="11">
        <v>25</v>
      </c>
      <c r="F894" s="12">
        <v>52</v>
      </c>
      <c r="G894" s="12">
        <v>35.1</v>
      </c>
      <c r="H894" s="12">
        <v>21.5</v>
      </c>
      <c r="I894" s="12">
        <v>10.3</v>
      </c>
      <c r="J894" s="12">
        <v>5.6</v>
      </c>
      <c r="K894" s="12">
        <v>3.4</v>
      </c>
      <c r="L894" s="59">
        <v>2.4</v>
      </c>
      <c r="M894" s="103"/>
      <c r="N894" s="106"/>
      <c r="O894" s="85" t="s">
        <v>29</v>
      </c>
      <c r="P894" s="86"/>
      <c r="Q894" s="144"/>
      <c r="R894" s="139">
        <v>-13.565209299999999</v>
      </c>
      <c r="S894" s="96">
        <v>-49.053693199999998</v>
      </c>
      <c r="T894" s="109"/>
      <c r="U894" s="55"/>
      <c r="V894" s="55"/>
      <c r="W894" s="55"/>
    </row>
    <row r="895" spans="1:23" ht="15" customHeight="1">
      <c r="A895" s="13">
        <v>50</v>
      </c>
      <c r="B895" s="83">
        <v>89.5</v>
      </c>
      <c r="C895" s="10">
        <v>4100</v>
      </c>
      <c r="D895" s="11">
        <v>44</v>
      </c>
      <c r="E895" s="11">
        <v>25</v>
      </c>
      <c r="F895" s="12">
        <v>41.4</v>
      </c>
      <c r="G895" s="12">
        <v>26.8</v>
      </c>
      <c r="H895" s="12">
        <v>16.100000000000001</v>
      </c>
      <c r="I895" s="12">
        <v>7.1</v>
      </c>
      <c r="J895" s="12">
        <v>3.2</v>
      </c>
      <c r="K895" s="12">
        <v>3</v>
      </c>
      <c r="L895" s="59">
        <v>2.9</v>
      </c>
      <c r="M895" s="103"/>
      <c r="N895" s="106"/>
      <c r="O895" s="85" t="s">
        <v>29</v>
      </c>
      <c r="P895" s="86"/>
      <c r="Q895" s="144"/>
      <c r="R895" s="139">
        <v>-13.5657637</v>
      </c>
      <c r="S895" s="96">
        <v>-49.053091899999998</v>
      </c>
      <c r="T895" s="109"/>
      <c r="U895" s="55"/>
      <c r="V895" s="55"/>
      <c r="W895" s="55"/>
    </row>
    <row r="896" spans="1:23" ht="15" customHeight="1">
      <c r="A896" s="13">
        <v>50</v>
      </c>
      <c r="B896" s="83">
        <v>89.6</v>
      </c>
      <c r="C896" s="10">
        <v>4100</v>
      </c>
      <c r="D896" s="11">
        <v>44</v>
      </c>
      <c r="E896" s="11">
        <v>25</v>
      </c>
      <c r="F896" s="12">
        <v>35.5</v>
      </c>
      <c r="G896" s="12">
        <v>23.5</v>
      </c>
      <c r="H896" s="12">
        <v>14.3</v>
      </c>
      <c r="I896" s="12">
        <v>6.3</v>
      </c>
      <c r="J896" s="12">
        <v>2.7</v>
      </c>
      <c r="K896" s="12">
        <v>1.6</v>
      </c>
      <c r="L896" s="59">
        <v>1.2</v>
      </c>
      <c r="M896" s="103"/>
      <c r="N896" s="106"/>
      <c r="O896" s="85" t="s">
        <v>29</v>
      </c>
      <c r="P896" s="86"/>
      <c r="Q896" s="144"/>
      <c r="R896" s="139">
        <v>-13.566274399999999</v>
      </c>
      <c r="S896" s="96">
        <v>-49.052512299999997</v>
      </c>
      <c r="T896" s="109"/>
      <c r="U896" s="55"/>
      <c r="V896" s="55"/>
      <c r="W896" s="55"/>
    </row>
    <row r="897" spans="1:23" ht="15" customHeight="1">
      <c r="A897" s="13">
        <v>50</v>
      </c>
      <c r="B897" s="83">
        <v>89.7</v>
      </c>
      <c r="C897" s="10">
        <v>4100</v>
      </c>
      <c r="D897" s="11">
        <v>44</v>
      </c>
      <c r="E897" s="11">
        <v>25</v>
      </c>
      <c r="F897" s="12">
        <v>62.6</v>
      </c>
      <c r="G897" s="12">
        <v>42.5</v>
      </c>
      <c r="H897" s="12">
        <v>26.3</v>
      </c>
      <c r="I897" s="12">
        <v>13.1</v>
      </c>
      <c r="J897" s="12">
        <v>6.1</v>
      </c>
      <c r="K897" s="12">
        <v>3.7</v>
      </c>
      <c r="L897" s="59">
        <v>3.1</v>
      </c>
      <c r="M897" s="103"/>
      <c r="N897" s="106"/>
      <c r="O897" s="85" t="s">
        <v>29</v>
      </c>
      <c r="P897" s="86"/>
      <c r="Q897" s="144"/>
      <c r="R897" s="139">
        <v>-13.5668855</v>
      </c>
      <c r="S897" s="96">
        <v>-49.051856700000002</v>
      </c>
      <c r="T897" s="109"/>
      <c r="U897" s="55"/>
      <c r="V897" s="55"/>
      <c r="W897" s="55"/>
    </row>
    <row r="898" spans="1:23" ht="15" customHeight="1">
      <c r="A898" s="13">
        <v>50</v>
      </c>
      <c r="B898" s="83">
        <v>89.8</v>
      </c>
      <c r="C898" s="10">
        <v>4100</v>
      </c>
      <c r="D898" s="11">
        <v>44</v>
      </c>
      <c r="E898" s="11">
        <v>25</v>
      </c>
      <c r="F898" s="12">
        <v>56.1</v>
      </c>
      <c r="G898" s="12">
        <v>36.700000000000003</v>
      </c>
      <c r="H898" s="12">
        <v>22.6</v>
      </c>
      <c r="I898" s="12">
        <v>11.1</v>
      </c>
      <c r="J898" s="12">
        <v>5.5</v>
      </c>
      <c r="K898" s="12">
        <v>4.2</v>
      </c>
      <c r="L898" s="59">
        <v>3.1</v>
      </c>
      <c r="M898" s="103"/>
      <c r="N898" s="106"/>
      <c r="O898" s="85" t="s">
        <v>29</v>
      </c>
      <c r="P898" s="86"/>
      <c r="Q898" s="144"/>
      <c r="R898" s="139">
        <v>-13.5674738</v>
      </c>
      <c r="S898" s="96">
        <v>-49.0512145</v>
      </c>
      <c r="T898" s="109"/>
      <c r="U898" s="55"/>
      <c r="V898" s="55"/>
      <c r="W898" s="55"/>
    </row>
    <row r="899" spans="1:23" ht="15" customHeight="1">
      <c r="A899" s="13">
        <v>50</v>
      </c>
      <c r="B899" s="83">
        <v>89.9</v>
      </c>
      <c r="C899" s="10">
        <v>4100</v>
      </c>
      <c r="D899" s="11">
        <v>44</v>
      </c>
      <c r="E899" s="11">
        <v>25</v>
      </c>
      <c r="F899" s="12">
        <v>55.8</v>
      </c>
      <c r="G899" s="12">
        <v>37.799999999999997</v>
      </c>
      <c r="H899" s="12">
        <v>24.2</v>
      </c>
      <c r="I899" s="12">
        <v>13.2</v>
      </c>
      <c r="J899" s="12">
        <v>7.4</v>
      </c>
      <c r="K899" s="12">
        <v>3.4</v>
      </c>
      <c r="L899" s="59">
        <v>1.8</v>
      </c>
      <c r="M899" s="104"/>
      <c r="N899" s="107"/>
      <c r="O899" s="85" t="s">
        <v>29</v>
      </c>
      <c r="P899" s="86"/>
      <c r="Q899" s="144"/>
      <c r="R899" s="139">
        <v>-13.568033399999999</v>
      </c>
      <c r="S899" s="96">
        <v>-49.050607900000003</v>
      </c>
      <c r="T899" s="110"/>
      <c r="U899" s="55"/>
      <c r="V899" s="55"/>
      <c r="W899" s="55"/>
    </row>
    <row r="900" spans="1:23" ht="15" customHeight="1">
      <c r="A900" s="13">
        <v>50</v>
      </c>
      <c r="B900" s="83">
        <v>90</v>
      </c>
      <c r="C900" s="10">
        <v>4100</v>
      </c>
      <c r="D900" s="11">
        <v>44</v>
      </c>
      <c r="E900" s="11">
        <v>25</v>
      </c>
      <c r="F900" s="12">
        <v>60.7</v>
      </c>
      <c r="G900" s="12">
        <v>39</v>
      </c>
      <c r="H900" s="12">
        <v>25</v>
      </c>
      <c r="I900" s="12">
        <v>13.6</v>
      </c>
      <c r="J900" s="12">
        <v>7</v>
      </c>
      <c r="K900" s="12">
        <v>3.5</v>
      </c>
      <c r="L900" s="59">
        <v>2.6</v>
      </c>
      <c r="M900" s="102">
        <v>61</v>
      </c>
      <c r="N900" s="105" t="s">
        <v>854</v>
      </c>
      <c r="O900" s="85" t="s">
        <v>140</v>
      </c>
      <c r="P900" s="86"/>
      <c r="Q900" s="144"/>
      <c r="R900" s="139">
        <v>-13.568781700000001</v>
      </c>
      <c r="S900" s="96">
        <v>-49.049795099999997</v>
      </c>
      <c r="T900" s="108">
        <v>90</v>
      </c>
      <c r="U900" s="55"/>
      <c r="V900" s="55"/>
      <c r="W900" s="55"/>
    </row>
    <row r="901" spans="1:23" ht="15" customHeight="1">
      <c r="A901" s="13">
        <v>50</v>
      </c>
      <c r="B901" s="83">
        <v>90.1</v>
      </c>
      <c r="C901" s="10">
        <v>4100</v>
      </c>
      <c r="D901" s="11">
        <v>45</v>
      </c>
      <c r="E901" s="11">
        <v>25</v>
      </c>
      <c r="F901" s="12">
        <v>49</v>
      </c>
      <c r="G901" s="12">
        <v>30.2</v>
      </c>
      <c r="H901" s="12">
        <v>18.7</v>
      </c>
      <c r="I901" s="12">
        <v>9</v>
      </c>
      <c r="J901" s="12">
        <v>5</v>
      </c>
      <c r="K901" s="12">
        <v>3.4</v>
      </c>
      <c r="L901" s="59">
        <v>3</v>
      </c>
      <c r="M901" s="103"/>
      <c r="N901" s="106"/>
      <c r="O901" s="85" t="s">
        <v>29</v>
      </c>
      <c r="P901" s="86"/>
      <c r="Q901" s="144"/>
      <c r="R901" s="139">
        <v>-13.569558499999999</v>
      </c>
      <c r="S901" s="96">
        <v>-49.048947800000001</v>
      </c>
      <c r="T901" s="109"/>
      <c r="U901" s="55"/>
      <c r="V901" s="55"/>
      <c r="W901" s="55"/>
    </row>
    <row r="902" spans="1:23" ht="15" customHeight="1">
      <c r="A902" s="13">
        <v>50</v>
      </c>
      <c r="B902" s="83">
        <v>90.2</v>
      </c>
      <c r="C902" s="10">
        <v>4100</v>
      </c>
      <c r="D902" s="11">
        <v>45</v>
      </c>
      <c r="E902" s="11">
        <v>25</v>
      </c>
      <c r="F902" s="12">
        <v>47.1</v>
      </c>
      <c r="G902" s="12">
        <v>29.7</v>
      </c>
      <c r="H902" s="12">
        <v>18.8</v>
      </c>
      <c r="I902" s="12">
        <v>10</v>
      </c>
      <c r="J902" s="12">
        <v>5.6</v>
      </c>
      <c r="K902" s="12">
        <v>3.7</v>
      </c>
      <c r="L902" s="59">
        <v>2.9</v>
      </c>
      <c r="M902" s="103"/>
      <c r="N902" s="106"/>
      <c r="O902" s="85" t="s">
        <v>29</v>
      </c>
      <c r="P902" s="86"/>
      <c r="Q902" s="144"/>
      <c r="R902" s="139">
        <v>-13.5703072</v>
      </c>
      <c r="S902" s="96">
        <v>-49.048129600000003</v>
      </c>
      <c r="T902" s="109"/>
      <c r="U902" s="55"/>
      <c r="V902" s="55"/>
      <c r="W902" s="55"/>
    </row>
    <row r="903" spans="1:23" ht="15" customHeight="1">
      <c r="A903" s="13">
        <v>50</v>
      </c>
      <c r="B903" s="83">
        <v>90.3</v>
      </c>
      <c r="C903" s="10">
        <v>4100</v>
      </c>
      <c r="D903" s="11">
        <v>45</v>
      </c>
      <c r="E903" s="11">
        <v>25</v>
      </c>
      <c r="F903" s="12">
        <v>47.2</v>
      </c>
      <c r="G903" s="12">
        <v>27.4</v>
      </c>
      <c r="H903" s="12">
        <v>16.3</v>
      </c>
      <c r="I903" s="12">
        <v>6.9</v>
      </c>
      <c r="J903" s="12">
        <v>3.7</v>
      </c>
      <c r="K903" s="12">
        <v>3</v>
      </c>
      <c r="L903" s="59">
        <v>2.2000000000000002</v>
      </c>
      <c r="M903" s="103"/>
      <c r="N903" s="106"/>
      <c r="O903" s="85" t="s">
        <v>29</v>
      </c>
      <c r="P903" s="86"/>
      <c r="Q903" s="144"/>
      <c r="R903" s="139">
        <v>-13.5709705</v>
      </c>
      <c r="S903" s="96">
        <v>-49.047404800000002</v>
      </c>
      <c r="T903" s="109"/>
      <c r="U903" s="55"/>
      <c r="V903" s="55"/>
      <c r="W903" s="55"/>
    </row>
    <row r="904" spans="1:23" ht="15" customHeight="1">
      <c r="A904" s="13">
        <v>50</v>
      </c>
      <c r="B904" s="83">
        <v>90.4</v>
      </c>
      <c r="C904" s="10">
        <v>4100</v>
      </c>
      <c r="D904" s="11">
        <v>45</v>
      </c>
      <c r="E904" s="11">
        <v>25</v>
      </c>
      <c r="F904" s="12">
        <v>53.4</v>
      </c>
      <c r="G904" s="12">
        <v>30.1</v>
      </c>
      <c r="H904" s="12">
        <v>18.600000000000001</v>
      </c>
      <c r="I904" s="12">
        <v>8.9</v>
      </c>
      <c r="J904" s="12">
        <v>5.3</v>
      </c>
      <c r="K904" s="12">
        <v>3.1</v>
      </c>
      <c r="L904" s="59">
        <v>2.7</v>
      </c>
      <c r="M904" s="103"/>
      <c r="N904" s="106"/>
      <c r="O904" s="85" t="s">
        <v>29</v>
      </c>
      <c r="P904" s="86"/>
      <c r="Q904" s="144"/>
      <c r="R904" s="139">
        <v>-13.571569999999999</v>
      </c>
      <c r="S904" s="96">
        <v>-49.046710099999999</v>
      </c>
      <c r="T904" s="109"/>
      <c r="U904" s="55"/>
      <c r="V904" s="55"/>
      <c r="W904" s="55"/>
    </row>
    <row r="905" spans="1:23" ht="15" customHeight="1">
      <c r="A905" s="13">
        <v>50</v>
      </c>
      <c r="B905" s="83">
        <v>90.5</v>
      </c>
      <c r="C905" s="10">
        <v>4100</v>
      </c>
      <c r="D905" s="11">
        <v>45</v>
      </c>
      <c r="E905" s="11">
        <v>25</v>
      </c>
      <c r="F905" s="12">
        <v>13.9</v>
      </c>
      <c r="G905" s="12">
        <v>9</v>
      </c>
      <c r="H905" s="12">
        <v>6.3</v>
      </c>
      <c r="I905" s="12">
        <v>4.2</v>
      </c>
      <c r="J905" s="12">
        <v>2.8</v>
      </c>
      <c r="K905" s="12">
        <v>1.8</v>
      </c>
      <c r="L905" s="59">
        <v>1.1000000000000001</v>
      </c>
      <c r="M905" s="103"/>
      <c r="N905" s="106"/>
      <c r="O905" s="85" t="s">
        <v>29</v>
      </c>
      <c r="P905" s="86"/>
      <c r="Q905" s="144"/>
      <c r="R905" s="139">
        <v>-13.5720645</v>
      </c>
      <c r="S905" s="96">
        <v>-49.046156099999997</v>
      </c>
      <c r="T905" s="109"/>
      <c r="U905" s="55"/>
      <c r="V905" s="55"/>
      <c r="W905" s="55"/>
    </row>
    <row r="906" spans="1:23" ht="15" customHeight="1">
      <c r="A906" s="13">
        <v>50</v>
      </c>
      <c r="B906" s="83">
        <v>90.6</v>
      </c>
      <c r="C906" s="10">
        <v>4100</v>
      </c>
      <c r="D906" s="11">
        <v>45</v>
      </c>
      <c r="E906" s="11">
        <v>25</v>
      </c>
      <c r="F906" s="12">
        <v>61.8</v>
      </c>
      <c r="G906" s="12">
        <v>41.3</v>
      </c>
      <c r="H906" s="12">
        <v>26.4</v>
      </c>
      <c r="I906" s="12">
        <v>13.9</v>
      </c>
      <c r="J906" s="12">
        <v>6.2</v>
      </c>
      <c r="K906" s="12">
        <v>2</v>
      </c>
      <c r="L906" s="59">
        <v>1.4</v>
      </c>
      <c r="M906" s="103"/>
      <c r="N906" s="106"/>
      <c r="O906" s="85" t="s">
        <v>29</v>
      </c>
      <c r="P906" s="86"/>
      <c r="Q906" s="144"/>
      <c r="R906" s="139">
        <v>-13.572729000000001</v>
      </c>
      <c r="S906" s="96">
        <v>-49.045451999999997</v>
      </c>
      <c r="T906" s="109"/>
      <c r="U906" s="55"/>
      <c r="V906" s="55"/>
      <c r="W906" s="55"/>
    </row>
    <row r="907" spans="1:23" ht="15" customHeight="1">
      <c r="A907" s="13">
        <v>50</v>
      </c>
      <c r="B907" s="83">
        <v>90.7</v>
      </c>
      <c r="C907" s="10">
        <v>4100</v>
      </c>
      <c r="D907" s="11">
        <v>45</v>
      </c>
      <c r="E907" s="11">
        <v>25</v>
      </c>
      <c r="F907" s="12">
        <v>47.4</v>
      </c>
      <c r="G907" s="12">
        <v>29.2</v>
      </c>
      <c r="H907" s="12">
        <v>18.899999999999999</v>
      </c>
      <c r="I907" s="12">
        <v>10.6</v>
      </c>
      <c r="J907" s="12">
        <v>5.6</v>
      </c>
      <c r="K907" s="12">
        <v>2.9</v>
      </c>
      <c r="L907" s="59">
        <v>2</v>
      </c>
      <c r="M907" s="103"/>
      <c r="N907" s="106"/>
      <c r="O907" s="85" t="s">
        <v>29</v>
      </c>
      <c r="P907" s="86"/>
      <c r="Q907" s="144"/>
      <c r="R907" s="139">
        <v>-13.5732394</v>
      </c>
      <c r="S907" s="96">
        <v>-49.044941100000003</v>
      </c>
      <c r="T907" s="109"/>
      <c r="U907" s="55"/>
      <c r="V907" s="55"/>
      <c r="W907" s="55"/>
    </row>
    <row r="908" spans="1:23" ht="15" customHeight="1">
      <c r="A908" s="13">
        <v>50</v>
      </c>
      <c r="B908" s="83">
        <v>90.8</v>
      </c>
      <c r="C908" s="10">
        <v>4100</v>
      </c>
      <c r="D908" s="11">
        <v>45</v>
      </c>
      <c r="E908" s="11">
        <v>25</v>
      </c>
      <c r="F908" s="12">
        <v>52.6</v>
      </c>
      <c r="G908" s="12">
        <v>35.799999999999997</v>
      </c>
      <c r="H908" s="12">
        <v>22.3</v>
      </c>
      <c r="I908" s="12">
        <v>11.1</v>
      </c>
      <c r="J908" s="12">
        <v>5.9</v>
      </c>
      <c r="K908" s="12">
        <v>2.2000000000000002</v>
      </c>
      <c r="L908" s="59">
        <v>1.2</v>
      </c>
      <c r="M908" s="103"/>
      <c r="N908" s="106"/>
      <c r="O908" s="85" t="s">
        <v>29</v>
      </c>
      <c r="P908" s="86"/>
      <c r="Q908" s="144"/>
      <c r="R908" s="139">
        <v>-13.573960599999999</v>
      </c>
      <c r="S908" s="96">
        <v>-49.044296199999998</v>
      </c>
      <c r="T908" s="109"/>
      <c r="U908" s="55"/>
      <c r="V908" s="55"/>
      <c r="W908" s="55"/>
    </row>
    <row r="909" spans="1:23" ht="15" customHeight="1">
      <c r="A909" s="13">
        <v>50</v>
      </c>
      <c r="B909" s="83">
        <v>90.9</v>
      </c>
      <c r="C909" s="10">
        <v>4100</v>
      </c>
      <c r="D909" s="11">
        <v>45</v>
      </c>
      <c r="E909" s="11">
        <v>25</v>
      </c>
      <c r="F909" s="12">
        <v>39.700000000000003</v>
      </c>
      <c r="G909" s="12">
        <v>28</v>
      </c>
      <c r="H909" s="12">
        <v>18.600000000000001</v>
      </c>
      <c r="I909" s="12">
        <v>11.1</v>
      </c>
      <c r="J909" s="12">
        <v>6.3</v>
      </c>
      <c r="K909" s="12">
        <v>3.1</v>
      </c>
      <c r="L909" s="59">
        <v>1.9</v>
      </c>
      <c r="M909" s="104"/>
      <c r="N909" s="107"/>
      <c r="O909" s="85" t="s">
        <v>29</v>
      </c>
      <c r="P909" s="86"/>
      <c r="Q909" s="144"/>
      <c r="R909" s="139">
        <v>-13.5746333</v>
      </c>
      <c r="S909" s="96">
        <v>-49.0438385</v>
      </c>
      <c r="T909" s="110"/>
      <c r="U909" s="55"/>
      <c r="V909" s="55"/>
      <c r="W909" s="55"/>
    </row>
    <row r="910" spans="1:23" ht="15" customHeight="1">
      <c r="A910" s="13">
        <v>50</v>
      </c>
      <c r="B910" s="83">
        <v>91</v>
      </c>
      <c r="C910" s="10">
        <v>4100</v>
      </c>
      <c r="D910" s="11">
        <v>45</v>
      </c>
      <c r="E910" s="11">
        <v>25</v>
      </c>
      <c r="F910" s="12">
        <v>31.1</v>
      </c>
      <c r="G910" s="12">
        <v>20.399999999999999</v>
      </c>
      <c r="H910" s="12">
        <v>13.1</v>
      </c>
      <c r="I910" s="12">
        <v>7.2</v>
      </c>
      <c r="J910" s="12">
        <v>4.5</v>
      </c>
      <c r="K910" s="12">
        <v>2.2999999999999998</v>
      </c>
      <c r="L910" s="59">
        <v>1.6</v>
      </c>
      <c r="M910" s="102">
        <v>44</v>
      </c>
      <c r="N910" s="105" t="s">
        <v>854</v>
      </c>
      <c r="O910" s="85" t="s">
        <v>141</v>
      </c>
      <c r="P910" s="86"/>
      <c r="Q910" s="144"/>
      <c r="R910" s="139">
        <v>-13.5753507</v>
      </c>
      <c r="S910" s="96">
        <v>-49.043387099999997</v>
      </c>
      <c r="T910" s="108">
        <v>91</v>
      </c>
      <c r="U910" s="55"/>
      <c r="V910" s="55"/>
      <c r="W910" s="55"/>
    </row>
    <row r="911" spans="1:23" ht="15" customHeight="1">
      <c r="A911" s="13">
        <v>50</v>
      </c>
      <c r="B911" s="83">
        <v>91.1</v>
      </c>
      <c r="C911" s="10">
        <v>4100</v>
      </c>
      <c r="D911" s="11">
        <v>45</v>
      </c>
      <c r="E911" s="11">
        <v>25</v>
      </c>
      <c r="F911" s="12">
        <v>18.5</v>
      </c>
      <c r="G911" s="12">
        <v>12.7</v>
      </c>
      <c r="H911" s="12">
        <v>9.4</v>
      </c>
      <c r="I911" s="12">
        <v>7</v>
      </c>
      <c r="J911" s="12">
        <v>5</v>
      </c>
      <c r="K911" s="12">
        <v>3.8</v>
      </c>
      <c r="L911" s="59">
        <v>2.8</v>
      </c>
      <c r="M911" s="103"/>
      <c r="N911" s="106"/>
      <c r="O911" s="85" t="s">
        <v>29</v>
      </c>
      <c r="P911" s="86"/>
      <c r="Q911" s="144"/>
      <c r="R911" s="139">
        <v>-13.5761675</v>
      </c>
      <c r="S911" s="96">
        <v>-49.042935800000002</v>
      </c>
      <c r="T911" s="109"/>
      <c r="U911" s="55"/>
      <c r="V911" s="55"/>
      <c r="W911" s="55"/>
    </row>
    <row r="912" spans="1:23" ht="15" customHeight="1">
      <c r="A912" s="13">
        <v>50</v>
      </c>
      <c r="B912" s="83">
        <v>91.2</v>
      </c>
      <c r="C912" s="10">
        <v>4100</v>
      </c>
      <c r="D912" s="11">
        <v>45</v>
      </c>
      <c r="E912" s="11">
        <v>25</v>
      </c>
      <c r="F912" s="12">
        <v>33.299999999999997</v>
      </c>
      <c r="G912" s="12">
        <v>23.4</v>
      </c>
      <c r="H912" s="12">
        <v>16</v>
      </c>
      <c r="I912" s="12">
        <v>10.1</v>
      </c>
      <c r="J912" s="12">
        <v>5.5</v>
      </c>
      <c r="K912" s="12">
        <v>2.2999999999999998</v>
      </c>
      <c r="L912" s="59">
        <v>1.4</v>
      </c>
      <c r="M912" s="103"/>
      <c r="N912" s="106"/>
      <c r="O912" s="85" t="s">
        <v>29</v>
      </c>
      <c r="P912" s="86"/>
      <c r="Q912" s="144"/>
      <c r="R912" s="139">
        <v>-13.576763400000001</v>
      </c>
      <c r="S912" s="96">
        <v>-49.042617499999999</v>
      </c>
      <c r="T912" s="109"/>
      <c r="U912" s="55"/>
      <c r="V912" s="55"/>
      <c r="W912" s="55"/>
    </row>
    <row r="913" spans="1:23" ht="15" customHeight="1">
      <c r="A913" s="13">
        <v>50</v>
      </c>
      <c r="B913" s="83">
        <v>91.3</v>
      </c>
      <c r="C913" s="10">
        <v>4100</v>
      </c>
      <c r="D913" s="11">
        <v>45</v>
      </c>
      <c r="E913" s="11">
        <v>25</v>
      </c>
      <c r="F913" s="12">
        <v>11.9</v>
      </c>
      <c r="G913" s="12">
        <v>9.3000000000000007</v>
      </c>
      <c r="H913" s="12">
        <v>7.5</v>
      </c>
      <c r="I913" s="12">
        <v>6.4</v>
      </c>
      <c r="J913" s="12">
        <v>5</v>
      </c>
      <c r="K913" s="12">
        <v>3.7</v>
      </c>
      <c r="L913" s="59">
        <v>2.8</v>
      </c>
      <c r="M913" s="103"/>
      <c r="N913" s="106"/>
      <c r="O913" s="85" t="s">
        <v>29</v>
      </c>
      <c r="P913" s="86"/>
      <c r="Q913" s="144"/>
      <c r="R913" s="139">
        <v>-13.5776672</v>
      </c>
      <c r="S913" s="96">
        <v>-49.042210799999999</v>
      </c>
      <c r="T913" s="109"/>
      <c r="U913" s="55"/>
      <c r="V913" s="55"/>
      <c r="W913" s="55"/>
    </row>
    <row r="914" spans="1:23" ht="15" customHeight="1">
      <c r="A914" s="13">
        <v>50</v>
      </c>
      <c r="B914" s="83">
        <v>91.4</v>
      </c>
      <c r="C914" s="10">
        <v>4100</v>
      </c>
      <c r="D914" s="11">
        <v>45</v>
      </c>
      <c r="E914" s="11">
        <v>25</v>
      </c>
      <c r="F914" s="12">
        <v>38.200000000000003</v>
      </c>
      <c r="G914" s="12">
        <v>24.2</v>
      </c>
      <c r="H914" s="12">
        <v>16</v>
      </c>
      <c r="I914" s="12">
        <v>9.4</v>
      </c>
      <c r="J914" s="12">
        <v>5.0999999999999996</v>
      </c>
      <c r="K914" s="12">
        <v>2.4</v>
      </c>
      <c r="L914" s="59">
        <v>1.6</v>
      </c>
      <c r="M914" s="103"/>
      <c r="N914" s="106"/>
      <c r="O914" s="85" t="s">
        <v>29</v>
      </c>
      <c r="P914" s="86"/>
      <c r="Q914" s="144"/>
      <c r="R914" s="139">
        <v>-13.5784719</v>
      </c>
      <c r="S914" s="96">
        <v>-49.041945400000003</v>
      </c>
      <c r="T914" s="109"/>
      <c r="U914" s="55"/>
      <c r="V914" s="55"/>
      <c r="W914" s="55"/>
    </row>
    <row r="915" spans="1:23" ht="15" customHeight="1">
      <c r="A915" s="13">
        <v>50</v>
      </c>
      <c r="B915" s="83">
        <v>91.5</v>
      </c>
      <c r="C915" s="10">
        <v>4100</v>
      </c>
      <c r="D915" s="11">
        <v>45</v>
      </c>
      <c r="E915" s="11">
        <v>25</v>
      </c>
      <c r="F915" s="12">
        <v>40.700000000000003</v>
      </c>
      <c r="G915" s="12">
        <v>29.3</v>
      </c>
      <c r="H915" s="12">
        <v>19</v>
      </c>
      <c r="I915" s="12">
        <v>10.6</v>
      </c>
      <c r="J915" s="12">
        <v>6</v>
      </c>
      <c r="K915" s="12">
        <v>2.4</v>
      </c>
      <c r="L915" s="59">
        <v>2.2999999999999998</v>
      </c>
      <c r="M915" s="103"/>
      <c r="N915" s="106"/>
      <c r="O915" s="85" t="s">
        <v>29</v>
      </c>
      <c r="P915" s="86"/>
      <c r="Q915" s="144"/>
      <c r="R915" s="139">
        <v>-13.5793263</v>
      </c>
      <c r="S915" s="96">
        <v>-49.041703499999997</v>
      </c>
      <c r="T915" s="109"/>
      <c r="U915" s="55"/>
      <c r="V915" s="55"/>
      <c r="W915" s="55"/>
    </row>
    <row r="916" spans="1:23" ht="15" customHeight="1">
      <c r="A916" s="13">
        <v>50</v>
      </c>
      <c r="B916" s="83">
        <v>91.6</v>
      </c>
      <c r="C916" s="10">
        <v>4100</v>
      </c>
      <c r="D916" s="11">
        <v>45</v>
      </c>
      <c r="E916" s="11">
        <v>25</v>
      </c>
      <c r="F916" s="12">
        <v>53.7</v>
      </c>
      <c r="G916" s="12">
        <v>34.5</v>
      </c>
      <c r="H916" s="12">
        <v>22.1</v>
      </c>
      <c r="I916" s="12">
        <v>12</v>
      </c>
      <c r="J916" s="12">
        <v>6.2</v>
      </c>
      <c r="K916" s="12">
        <v>2.6</v>
      </c>
      <c r="L916" s="59">
        <v>2.2999999999999998</v>
      </c>
      <c r="M916" s="103"/>
      <c r="N916" s="106"/>
      <c r="O916" s="85" t="s">
        <v>29</v>
      </c>
      <c r="P916" s="86"/>
      <c r="Q916" s="144"/>
      <c r="R916" s="139">
        <v>-13.5802944</v>
      </c>
      <c r="S916" s="96">
        <v>-49.041513500000001</v>
      </c>
      <c r="T916" s="109"/>
      <c r="U916" s="55"/>
      <c r="V916" s="55"/>
      <c r="W916" s="55"/>
    </row>
    <row r="917" spans="1:23" ht="15" customHeight="1">
      <c r="A917" s="13">
        <v>50</v>
      </c>
      <c r="B917" s="83">
        <v>91.7</v>
      </c>
      <c r="C917" s="10">
        <v>4100</v>
      </c>
      <c r="D917" s="11">
        <v>45</v>
      </c>
      <c r="E917" s="11">
        <v>25</v>
      </c>
      <c r="F917" s="12">
        <v>39.4</v>
      </c>
      <c r="G917" s="12">
        <v>25.3</v>
      </c>
      <c r="H917" s="12">
        <v>17</v>
      </c>
      <c r="I917" s="12">
        <v>10.199999999999999</v>
      </c>
      <c r="J917" s="12">
        <v>5</v>
      </c>
      <c r="K917" s="12">
        <v>1.8</v>
      </c>
      <c r="L917" s="59">
        <v>1</v>
      </c>
      <c r="M917" s="103"/>
      <c r="N917" s="106"/>
      <c r="O917" s="85" t="s">
        <v>29</v>
      </c>
      <c r="P917" s="86"/>
      <c r="Q917" s="144"/>
      <c r="R917" s="139">
        <v>-13.5812477</v>
      </c>
      <c r="S917" s="96">
        <v>-49.041424900000003</v>
      </c>
      <c r="T917" s="109"/>
      <c r="U917" s="55"/>
      <c r="V917" s="55"/>
      <c r="W917" s="55"/>
    </row>
    <row r="918" spans="1:23" ht="15" customHeight="1">
      <c r="A918" s="13">
        <v>50</v>
      </c>
      <c r="B918" s="83">
        <v>91.8</v>
      </c>
      <c r="C918" s="10">
        <v>4100</v>
      </c>
      <c r="D918" s="11">
        <v>45</v>
      </c>
      <c r="E918" s="11">
        <v>25</v>
      </c>
      <c r="F918" s="12">
        <v>29.1</v>
      </c>
      <c r="G918" s="12">
        <v>19.399999999999999</v>
      </c>
      <c r="H918" s="12">
        <v>12.6</v>
      </c>
      <c r="I918" s="12">
        <v>6.9</v>
      </c>
      <c r="J918" s="12">
        <v>3.5</v>
      </c>
      <c r="K918" s="12">
        <v>1.7</v>
      </c>
      <c r="L918" s="59">
        <v>1.2</v>
      </c>
      <c r="M918" s="103"/>
      <c r="N918" s="106"/>
      <c r="O918" s="85" t="s">
        <v>29</v>
      </c>
      <c r="P918" s="86"/>
      <c r="Q918" s="144"/>
      <c r="R918" s="139">
        <v>-13.5823166</v>
      </c>
      <c r="S918" s="96">
        <v>-49.041433699999999</v>
      </c>
      <c r="T918" s="109"/>
      <c r="U918" s="55"/>
      <c r="V918" s="55"/>
      <c r="W918" s="55"/>
    </row>
    <row r="919" spans="1:23" ht="15" customHeight="1">
      <c r="A919" s="13">
        <v>50</v>
      </c>
      <c r="B919" s="83">
        <v>91.9</v>
      </c>
      <c r="C919" s="10">
        <v>4100</v>
      </c>
      <c r="D919" s="11">
        <v>45</v>
      </c>
      <c r="E919" s="11">
        <v>25</v>
      </c>
      <c r="F919" s="12">
        <v>26.6</v>
      </c>
      <c r="G919" s="12">
        <v>16.600000000000001</v>
      </c>
      <c r="H919" s="12">
        <v>11.2</v>
      </c>
      <c r="I919" s="12">
        <v>7</v>
      </c>
      <c r="J919" s="12">
        <v>4.0999999999999996</v>
      </c>
      <c r="K919" s="12">
        <v>2.2000000000000002</v>
      </c>
      <c r="L919" s="59">
        <v>1.8</v>
      </c>
      <c r="M919" s="104"/>
      <c r="N919" s="107"/>
      <c r="O919" s="85" t="s">
        <v>29</v>
      </c>
      <c r="P919" s="86"/>
      <c r="Q919" s="144"/>
      <c r="R919" s="139">
        <v>-13.5833478</v>
      </c>
      <c r="S919" s="96">
        <v>-49.0414739</v>
      </c>
      <c r="T919" s="110"/>
      <c r="U919" s="55"/>
      <c r="V919" s="55"/>
      <c r="W919" s="55"/>
    </row>
    <row r="920" spans="1:23" ht="15" customHeight="1">
      <c r="A920" s="13">
        <v>50</v>
      </c>
      <c r="B920" s="83">
        <v>92</v>
      </c>
      <c r="C920" s="10">
        <v>4100</v>
      </c>
      <c r="D920" s="11">
        <v>45</v>
      </c>
      <c r="E920" s="11">
        <v>25</v>
      </c>
      <c r="F920" s="12">
        <v>33.700000000000003</v>
      </c>
      <c r="G920" s="12">
        <v>22.1</v>
      </c>
      <c r="H920" s="12">
        <v>14.6</v>
      </c>
      <c r="I920" s="12">
        <v>8.5</v>
      </c>
      <c r="J920" s="12">
        <v>4.5999999999999996</v>
      </c>
      <c r="K920" s="12">
        <v>2.1</v>
      </c>
      <c r="L920" s="59">
        <v>1.2</v>
      </c>
      <c r="M920" s="102">
        <v>46</v>
      </c>
      <c r="N920" s="105" t="s">
        <v>854</v>
      </c>
      <c r="O920" s="85" t="s">
        <v>142</v>
      </c>
      <c r="P920" s="86"/>
      <c r="Q920" s="144"/>
      <c r="R920" s="139">
        <v>-13.584141499999999</v>
      </c>
      <c r="S920" s="96">
        <v>-49.041491899999997</v>
      </c>
      <c r="T920" s="108">
        <v>92</v>
      </c>
      <c r="U920" s="55"/>
      <c r="V920" s="55"/>
      <c r="W920" s="55"/>
    </row>
    <row r="921" spans="1:23" ht="15" customHeight="1">
      <c r="A921" s="13">
        <v>50</v>
      </c>
      <c r="B921" s="83">
        <v>92.1</v>
      </c>
      <c r="C921" s="10">
        <v>4100</v>
      </c>
      <c r="D921" s="11">
        <v>45</v>
      </c>
      <c r="E921" s="11">
        <v>25</v>
      </c>
      <c r="F921" s="12">
        <v>17.5</v>
      </c>
      <c r="G921" s="12">
        <v>11.7</v>
      </c>
      <c r="H921" s="12">
        <v>8.4</v>
      </c>
      <c r="I921" s="12">
        <v>6</v>
      </c>
      <c r="J921" s="12">
        <v>3.7</v>
      </c>
      <c r="K921" s="12">
        <v>2.1</v>
      </c>
      <c r="L921" s="59">
        <v>1.3</v>
      </c>
      <c r="M921" s="103"/>
      <c r="N921" s="106"/>
      <c r="O921" s="85" t="s">
        <v>29</v>
      </c>
      <c r="P921" s="86"/>
      <c r="Q921" s="144"/>
      <c r="R921" s="139">
        <v>-13.585199599999999</v>
      </c>
      <c r="S921" s="96">
        <v>-49.041515799999999</v>
      </c>
      <c r="T921" s="109"/>
      <c r="U921" s="55"/>
      <c r="V921" s="55"/>
      <c r="W921" s="55"/>
    </row>
    <row r="922" spans="1:23" ht="15" customHeight="1">
      <c r="A922" s="13">
        <v>50</v>
      </c>
      <c r="B922" s="83">
        <v>92.2</v>
      </c>
      <c r="C922" s="10">
        <v>4100</v>
      </c>
      <c r="D922" s="11">
        <v>45</v>
      </c>
      <c r="E922" s="11">
        <v>25</v>
      </c>
      <c r="F922" s="12">
        <v>22.6</v>
      </c>
      <c r="G922" s="12">
        <v>15.7</v>
      </c>
      <c r="H922" s="12">
        <v>11.2</v>
      </c>
      <c r="I922" s="12">
        <v>7.9</v>
      </c>
      <c r="J922" s="12">
        <v>5.3</v>
      </c>
      <c r="K922" s="12">
        <v>3.4</v>
      </c>
      <c r="L922" s="59">
        <v>2.6</v>
      </c>
      <c r="M922" s="103"/>
      <c r="N922" s="106"/>
      <c r="O922" s="85" t="s">
        <v>29</v>
      </c>
      <c r="P922" s="86"/>
      <c r="Q922" s="144"/>
      <c r="R922" s="139">
        <v>-13.585974800000001</v>
      </c>
      <c r="S922" s="96">
        <v>-49.041542999999997</v>
      </c>
      <c r="T922" s="109"/>
      <c r="U922" s="55"/>
      <c r="V922" s="55"/>
      <c r="W922" s="55"/>
    </row>
    <row r="923" spans="1:23" ht="15" customHeight="1">
      <c r="A923" s="13">
        <v>50</v>
      </c>
      <c r="B923" s="83">
        <v>92.3</v>
      </c>
      <c r="C923" s="10">
        <v>4100</v>
      </c>
      <c r="D923" s="11">
        <v>45</v>
      </c>
      <c r="E923" s="11">
        <v>25</v>
      </c>
      <c r="F923" s="12">
        <v>40.1</v>
      </c>
      <c r="G923" s="12">
        <v>28.1</v>
      </c>
      <c r="H923" s="12">
        <v>19.2</v>
      </c>
      <c r="I923" s="12">
        <v>12.4</v>
      </c>
      <c r="J923" s="12">
        <v>7.4</v>
      </c>
      <c r="K923" s="12">
        <v>3.6</v>
      </c>
      <c r="L923" s="59">
        <v>2.8</v>
      </c>
      <c r="M923" s="103"/>
      <c r="N923" s="106"/>
      <c r="O923" s="85" t="s">
        <v>29</v>
      </c>
      <c r="P923" s="86"/>
      <c r="Q923" s="144"/>
      <c r="R923" s="139">
        <v>-13.5867667</v>
      </c>
      <c r="S923" s="96">
        <v>-49.041604700000001</v>
      </c>
      <c r="T923" s="109"/>
      <c r="U923" s="55"/>
      <c r="V923" s="55"/>
      <c r="W923" s="55"/>
    </row>
    <row r="924" spans="1:23" ht="15" customHeight="1">
      <c r="A924" s="13">
        <v>50</v>
      </c>
      <c r="B924" s="83">
        <v>92.4</v>
      </c>
      <c r="C924" s="10">
        <v>4100</v>
      </c>
      <c r="D924" s="11">
        <v>45</v>
      </c>
      <c r="E924" s="11">
        <v>25</v>
      </c>
      <c r="F924" s="12">
        <v>36.299999999999997</v>
      </c>
      <c r="G924" s="12">
        <v>23.7</v>
      </c>
      <c r="H924" s="12">
        <v>15.4</v>
      </c>
      <c r="I924" s="12">
        <v>8.5</v>
      </c>
      <c r="J924" s="12">
        <v>4.5999999999999996</v>
      </c>
      <c r="K924" s="12">
        <v>2.4</v>
      </c>
      <c r="L924" s="59">
        <v>2</v>
      </c>
      <c r="M924" s="103"/>
      <c r="N924" s="106"/>
      <c r="O924" s="85" t="s">
        <v>29</v>
      </c>
      <c r="P924" s="86"/>
      <c r="Q924" s="144"/>
      <c r="R924" s="139">
        <v>-13.587639299999999</v>
      </c>
      <c r="S924" s="96">
        <v>-49.041624900000002</v>
      </c>
      <c r="T924" s="109"/>
      <c r="U924" s="55"/>
      <c r="V924" s="55"/>
      <c r="W924" s="55"/>
    </row>
    <row r="925" spans="1:23" ht="15" customHeight="1">
      <c r="A925" s="13">
        <v>50</v>
      </c>
      <c r="B925" s="83">
        <v>92.5</v>
      </c>
      <c r="C925" s="10">
        <v>4100</v>
      </c>
      <c r="D925" s="11">
        <v>45</v>
      </c>
      <c r="E925" s="11">
        <v>25</v>
      </c>
      <c r="F925" s="12">
        <v>28.1</v>
      </c>
      <c r="G925" s="12">
        <v>19.5</v>
      </c>
      <c r="H925" s="12">
        <v>13.2</v>
      </c>
      <c r="I925" s="12">
        <v>8.4</v>
      </c>
      <c r="J925" s="12">
        <v>5.0999999999999996</v>
      </c>
      <c r="K925" s="12">
        <v>2.9</v>
      </c>
      <c r="L925" s="59">
        <v>1.9</v>
      </c>
      <c r="M925" s="103"/>
      <c r="N925" s="106"/>
      <c r="O925" s="85" t="s">
        <v>29</v>
      </c>
      <c r="P925" s="86"/>
      <c r="Q925" s="144"/>
      <c r="R925" s="139">
        <v>-13.588657400000001</v>
      </c>
      <c r="S925" s="96">
        <v>-49.041643800000003</v>
      </c>
      <c r="T925" s="109"/>
      <c r="U925" s="55"/>
      <c r="V925" s="55"/>
      <c r="W925" s="55"/>
    </row>
    <row r="926" spans="1:23" ht="15" customHeight="1">
      <c r="A926" s="13">
        <v>50</v>
      </c>
      <c r="B926" s="83">
        <v>92.6</v>
      </c>
      <c r="C926" s="10">
        <v>4100</v>
      </c>
      <c r="D926" s="11">
        <v>45</v>
      </c>
      <c r="E926" s="11">
        <v>25</v>
      </c>
      <c r="F926" s="12">
        <v>37.1</v>
      </c>
      <c r="G926" s="12">
        <v>25.6</v>
      </c>
      <c r="H926" s="12">
        <v>16.7</v>
      </c>
      <c r="I926" s="12">
        <v>9.4</v>
      </c>
      <c r="J926" s="12">
        <v>5.2</v>
      </c>
      <c r="K926" s="12">
        <v>2.5</v>
      </c>
      <c r="L926" s="59">
        <v>1.7</v>
      </c>
      <c r="M926" s="103"/>
      <c r="N926" s="106"/>
      <c r="O926" s="85" t="s">
        <v>29</v>
      </c>
      <c r="P926" s="86"/>
      <c r="Q926" s="144"/>
      <c r="R926" s="139">
        <v>-13.589572799999999</v>
      </c>
      <c r="S926" s="96">
        <v>-49.041670600000003</v>
      </c>
      <c r="T926" s="109"/>
      <c r="U926" s="55"/>
      <c r="V926" s="55"/>
      <c r="W926" s="55"/>
    </row>
    <row r="927" spans="1:23" ht="15" customHeight="1">
      <c r="A927" s="13">
        <v>50</v>
      </c>
      <c r="B927" s="83">
        <v>92.7</v>
      </c>
      <c r="C927" s="10">
        <v>4100</v>
      </c>
      <c r="D927" s="11">
        <v>45</v>
      </c>
      <c r="E927" s="11">
        <v>25</v>
      </c>
      <c r="F927" s="12">
        <v>52.4</v>
      </c>
      <c r="G927" s="12">
        <v>31.2</v>
      </c>
      <c r="H927" s="12">
        <v>19.2</v>
      </c>
      <c r="I927" s="12">
        <v>9.1</v>
      </c>
      <c r="J927" s="12">
        <v>4.0999999999999996</v>
      </c>
      <c r="K927" s="12">
        <v>2.2999999999999998</v>
      </c>
      <c r="L927" s="59">
        <v>1.8</v>
      </c>
      <c r="M927" s="103"/>
      <c r="N927" s="106"/>
      <c r="O927" s="85" t="s">
        <v>29</v>
      </c>
      <c r="P927" s="86"/>
      <c r="Q927" s="144"/>
      <c r="R927" s="139">
        <v>-13.590628799999999</v>
      </c>
      <c r="S927" s="96">
        <v>-49.041708700000001</v>
      </c>
      <c r="T927" s="109"/>
      <c r="U927" s="55"/>
      <c r="V927" s="55"/>
      <c r="W927" s="55"/>
    </row>
    <row r="928" spans="1:23" ht="15" customHeight="1">
      <c r="A928" s="13">
        <v>50</v>
      </c>
      <c r="B928" s="83">
        <v>92.8</v>
      </c>
      <c r="C928" s="10">
        <v>4100</v>
      </c>
      <c r="D928" s="11">
        <v>45</v>
      </c>
      <c r="E928" s="11">
        <v>25</v>
      </c>
      <c r="F928" s="12">
        <v>43.1</v>
      </c>
      <c r="G928" s="12">
        <v>30.5</v>
      </c>
      <c r="H928" s="12">
        <v>20.3</v>
      </c>
      <c r="I928" s="12">
        <v>12</v>
      </c>
      <c r="J928" s="12">
        <v>6.3</v>
      </c>
      <c r="K928" s="12">
        <v>2.8</v>
      </c>
      <c r="L928" s="59">
        <v>2.2000000000000002</v>
      </c>
      <c r="M928" s="103"/>
      <c r="N928" s="106"/>
      <c r="O928" s="85" t="s">
        <v>29</v>
      </c>
      <c r="P928" s="86"/>
      <c r="Q928" s="144"/>
      <c r="R928" s="139">
        <v>-13.5917808</v>
      </c>
      <c r="S928" s="96">
        <v>-49.041722499999999</v>
      </c>
      <c r="T928" s="109"/>
      <c r="U928" s="55"/>
      <c r="V928" s="55"/>
      <c r="W928" s="55"/>
    </row>
    <row r="929" spans="1:23" ht="15" customHeight="1">
      <c r="A929" s="13">
        <v>50</v>
      </c>
      <c r="B929" s="83">
        <v>92.9</v>
      </c>
      <c r="C929" s="10">
        <v>4100</v>
      </c>
      <c r="D929" s="11">
        <v>45</v>
      </c>
      <c r="E929" s="11">
        <v>25</v>
      </c>
      <c r="F929" s="12">
        <v>42.2</v>
      </c>
      <c r="G929" s="12">
        <v>30.6</v>
      </c>
      <c r="H929" s="12">
        <v>19.8</v>
      </c>
      <c r="I929" s="12">
        <v>11</v>
      </c>
      <c r="J929" s="12">
        <v>5.3</v>
      </c>
      <c r="K929" s="12">
        <v>2.5</v>
      </c>
      <c r="L929" s="59">
        <v>2.1</v>
      </c>
      <c r="M929" s="104"/>
      <c r="N929" s="107"/>
      <c r="O929" s="85" t="s">
        <v>29</v>
      </c>
      <c r="P929" s="86"/>
      <c r="Q929" s="144"/>
      <c r="R929" s="139">
        <v>-13.5924897</v>
      </c>
      <c r="S929" s="96">
        <v>-49.041731200000001</v>
      </c>
      <c r="T929" s="110"/>
      <c r="U929" s="55"/>
      <c r="V929" s="55"/>
      <c r="W929" s="55"/>
    </row>
    <row r="930" spans="1:23" ht="15" customHeight="1">
      <c r="A930" s="13">
        <v>50</v>
      </c>
      <c r="B930" s="83">
        <v>93</v>
      </c>
      <c r="C930" s="10">
        <v>4100</v>
      </c>
      <c r="D930" s="11">
        <v>45</v>
      </c>
      <c r="E930" s="11">
        <v>25</v>
      </c>
      <c r="F930" s="12">
        <v>42.4</v>
      </c>
      <c r="G930" s="12">
        <v>31.6</v>
      </c>
      <c r="H930" s="12">
        <v>21.3</v>
      </c>
      <c r="I930" s="12">
        <v>13.2</v>
      </c>
      <c r="J930" s="12">
        <v>7.1</v>
      </c>
      <c r="K930" s="12">
        <v>3.1</v>
      </c>
      <c r="L930" s="59">
        <v>2.1</v>
      </c>
      <c r="M930" s="102">
        <v>69</v>
      </c>
      <c r="N930" s="105" t="s">
        <v>854</v>
      </c>
      <c r="O930" s="85" t="s">
        <v>143</v>
      </c>
      <c r="P930" s="86"/>
      <c r="Q930" s="144"/>
      <c r="R930" s="139">
        <v>-13.5932143</v>
      </c>
      <c r="S930" s="96">
        <v>-49.041763000000003</v>
      </c>
      <c r="T930" s="108">
        <v>93</v>
      </c>
      <c r="U930" s="55"/>
      <c r="V930" s="55"/>
      <c r="W930" s="55"/>
    </row>
    <row r="931" spans="1:23" ht="15" customHeight="1">
      <c r="A931" s="13">
        <v>50</v>
      </c>
      <c r="B931" s="83">
        <v>93.1</v>
      </c>
      <c r="C931" s="10">
        <v>4100</v>
      </c>
      <c r="D931" s="11">
        <v>45</v>
      </c>
      <c r="E931" s="11">
        <v>25</v>
      </c>
      <c r="F931" s="12">
        <v>44.7</v>
      </c>
      <c r="G931" s="12">
        <v>28.2</v>
      </c>
      <c r="H931" s="12">
        <v>18</v>
      </c>
      <c r="I931" s="12">
        <v>9.9</v>
      </c>
      <c r="J931" s="12">
        <v>5.9</v>
      </c>
      <c r="K931" s="12">
        <v>4.2</v>
      </c>
      <c r="L931" s="59">
        <v>3.5</v>
      </c>
      <c r="M931" s="103"/>
      <c r="N931" s="106"/>
      <c r="O931" s="85" t="s">
        <v>29</v>
      </c>
      <c r="P931" s="86"/>
      <c r="Q931" s="144"/>
      <c r="R931" s="139">
        <v>-13.594150300000001</v>
      </c>
      <c r="S931" s="96">
        <v>-49.041797600000002</v>
      </c>
      <c r="T931" s="109"/>
      <c r="U931" s="55"/>
      <c r="V931" s="55"/>
      <c r="W931" s="55"/>
    </row>
    <row r="932" spans="1:23" ht="15" customHeight="1">
      <c r="A932" s="13">
        <v>50</v>
      </c>
      <c r="B932" s="83">
        <v>93.2</v>
      </c>
      <c r="C932" s="10">
        <v>4100</v>
      </c>
      <c r="D932" s="11">
        <v>45</v>
      </c>
      <c r="E932" s="11">
        <v>25</v>
      </c>
      <c r="F932" s="12">
        <v>59</v>
      </c>
      <c r="G932" s="12">
        <v>39.9</v>
      </c>
      <c r="H932" s="12">
        <v>24</v>
      </c>
      <c r="I932" s="12">
        <v>10.199999999999999</v>
      </c>
      <c r="J932" s="12">
        <v>4</v>
      </c>
      <c r="K932" s="12">
        <v>1.7</v>
      </c>
      <c r="L932" s="59">
        <v>1.3</v>
      </c>
      <c r="M932" s="103"/>
      <c r="N932" s="106"/>
      <c r="O932" s="85" t="s">
        <v>29</v>
      </c>
      <c r="P932" s="86"/>
      <c r="Q932" s="144"/>
      <c r="R932" s="139">
        <v>-13.5952152</v>
      </c>
      <c r="S932" s="96">
        <v>-49.0418302</v>
      </c>
      <c r="T932" s="109"/>
      <c r="U932" s="55"/>
      <c r="V932" s="55"/>
      <c r="W932" s="55"/>
    </row>
    <row r="933" spans="1:23" ht="15" customHeight="1">
      <c r="A933" s="13">
        <v>50</v>
      </c>
      <c r="B933" s="83">
        <v>93.3</v>
      </c>
      <c r="C933" s="10">
        <v>4100</v>
      </c>
      <c r="D933" s="11">
        <v>45</v>
      </c>
      <c r="E933" s="11">
        <v>25</v>
      </c>
      <c r="F933" s="12">
        <v>54</v>
      </c>
      <c r="G933" s="12">
        <v>34.799999999999997</v>
      </c>
      <c r="H933" s="12">
        <v>22.9</v>
      </c>
      <c r="I933" s="12">
        <v>13.4</v>
      </c>
      <c r="J933" s="12">
        <v>7.4</v>
      </c>
      <c r="K933" s="12">
        <v>3.2</v>
      </c>
      <c r="L933" s="59">
        <v>1.7</v>
      </c>
      <c r="M933" s="103"/>
      <c r="N933" s="106"/>
      <c r="O933" s="85" t="s">
        <v>29</v>
      </c>
      <c r="P933" s="86"/>
      <c r="Q933" s="144"/>
      <c r="R933" s="139">
        <v>-13.5961564</v>
      </c>
      <c r="S933" s="96">
        <v>-49.041825699999997</v>
      </c>
      <c r="T933" s="109"/>
      <c r="U933" s="55"/>
      <c r="V933" s="55"/>
      <c r="W933" s="55"/>
    </row>
    <row r="934" spans="1:23" ht="15" customHeight="1">
      <c r="A934" s="13">
        <v>50</v>
      </c>
      <c r="B934" s="83">
        <v>93.4</v>
      </c>
      <c r="C934" s="10">
        <v>4100</v>
      </c>
      <c r="D934" s="11">
        <v>45</v>
      </c>
      <c r="E934" s="11">
        <v>25</v>
      </c>
      <c r="F934" s="12">
        <v>77.099999999999994</v>
      </c>
      <c r="G934" s="12">
        <v>47.5</v>
      </c>
      <c r="H934" s="12">
        <v>30.2</v>
      </c>
      <c r="I934" s="12">
        <v>16.399999999999999</v>
      </c>
      <c r="J934" s="12">
        <v>8.1</v>
      </c>
      <c r="K934" s="12">
        <v>4.0999999999999996</v>
      </c>
      <c r="L934" s="59">
        <v>3.4</v>
      </c>
      <c r="M934" s="103"/>
      <c r="N934" s="106"/>
      <c r="O934" s="85" t="s">
        <v>29</v>
      </c>
      <c r="P934" s="86"/>
      <c r="Q934" s="144"/>
      <c r="R934" s="139">
        <v>-13.596970900000001</v>
      </c>
      <c r="S934" s="96">
        <v>-49.041863200000002</v>
      </c>
      <c r="T934" s="109"/>
      <c r="U934" s="55"/>
      <c r="V934" s="55"/>
      <c r="W934" s="55"/>
    </row>
    <row r="935" spans="1:23" ht="15" customHeight="1">
      <c r="A935" s="13">
        <v>50</v>
      </c>
      <c r="B935" s="83">
        <v>93.5</v>
      </c>
      <c r="C935" s="10">
        <v>4100</v>
      </c>
      <c r="D935" s="11">
        <v>45</v>
      </c>
      <c r="E935" s="11">
        <v>25</v>
      </c>
      <c r="F935" s="12">
        <v>73.7</v>
      </c>
      <c r="G935" s="12">
        <v>47.6</v>
      </c>
      <c r="H935" s="12">
        <v>30.4</v>
      </c>
      <c r="I935" s="12">
        <v>16.5</v>
      </c>
      <c r="J935" s="12">
        <v>7.8</v>
      </c>
      <c r="K935" s="12">
        <v>3.2</v>
      </c>
      <c r="L935" s="59">
        <v>1.3</v>
      </c>
      <c r="M935" s="103"/>
      <c r="N935" s="106"/>
      <c r="O935" s="85" t="s">
        <v>29</v>
      </c>
      <c r="P935" s="86"/>
      <c r="Q935" s="144"/>
      <c r="R935" s="139">
        <v>-13.5977268</v>
      </c>
      <c r="S935" s="96">
        <v>-49.041882299999997</v>
      </c>
      <c r="T935" s="109"/>
      <c r="U935" s="55"/>
      <c r="V935" s="55"/>
      <c r="W935" s="55"/>
    </row>
    <row r="936" spans="1:23" ht="15" customHeight="1">
      <c r="A936" s="13">
        <v>50</v>
      </c>
      <c r="B936" s="83">
        <v>93.6</v>
      </c>
      <c r="C936" s="10">
        <v>4100</v>
      </c>
      <c r="D936" s="11">
        <v>41</v>
      </c>
      <c r="E936" s="11">
        <v>25</v>
      </c>
      <c r="F936" s="12">
        <v>59.2</v>
      </c>
      <c r="G936" s="12">
        <v>38</v>
      </c>
      <c r="H936" s="12">
        <v>24.1</v>
      </c>
      <c r="I936" s="12">
        <v>12.6</v>
      </c>
      <c r="J936" s="12">
        <v>6.6</v>
      </c>
      <c r="K936" s="12">
        <v>2.2000000000000002</v>
      </c>
      <c r="L936" s="59">
        <v>1.7</v>
      </c>
      <c r="M936" s="103"/>
      <c r="N936" s="106"/>
      <c r="O936" s="85" t="s">
        <v>29</v>
      </c>
      <c r="P936" s="86"/>
      <c r="Q936" s="144"/>
      <c r="R936" s="139">
        <v>-13.598699699999999</v>
      </c>
      <c r="S936" s="96">
        <v>-49.041909199999999</v>
      </c>
      <c r="T936" s="109"/>
      <c r="U936" s="55"/>
      <c r="V936" s="55"/>
      <c r="W936" s="55"/>
    </row>
    <row r="937" spans="1:23" ht="15" customHeight="1">
      <c r="A937" s="13">
        <v>50</v>
      </c>
      <c r="B937" s="83">
        <v>93.7</v>
      </c>
      <c r="C937" s="10">
        <v>4100</v>
      </c>
      <c r="D937" s="11">
        <v>41</v>
      </c>
      <c r="E937" s="11">
        <v>25</v>
      </c>
      <c r="F937" s="12">
        <v>64.5</v>
      </c>
      <c r="G937" s="12">
        <v>45.4</v>
      </c>
      <c r="H937" s="12">
        <v>29</v>
      </c>
      <c r="I937" s="12">
        <v>15.7</v>
      </c>
      <c r="J937" s="12">
        <v>7.8</v>
      </c>
      <c r="K937" s="12">
        <v>3.1</v>
      </c>
      <c r="L937" s="59">
        <v>1.7</v>
      </c>
      <c r="M937" s="103"/>
      <c r="N937" s="106"/>
      <c r="O937" s="85" t="s">
        <v>29</v>
      </c>
      <c r="P937" s="86"/>
      <c r="Q937" s="144"/>
      <c r="R937" s="139">
        <v>-13.599810700000001</v>
      </c>
      <c r="S937" s="96">
        <v>-49.0419512</v>
      </c>
      <c r="T937" s="109"/>
      <c r="U937" s="55"/>
      <c r="V937" s="55"/>
      <c r="W937" s="55"/>
    </row>
    <row r="938" spans="1:23" ht="15" customHeight="1">
      <c r="A938" s="13">
        <v>50</v>
      </c>
      <c r="B938" s="83">
        <v>93.8</v>
      </c>
      <c r="C938" s="10">
        <v>4100</v>
      </c>
      <c r="D938" s="11">
        <v>41</v>
      </c>
      <c r="E938" s="11">
        <v>25</v>
      </c>
      <c r="F938" s="12">
        <v>54.5</v>
      </c>
      <c r="G938" s="12">
        <v>32.9</v>
      </c>
      <c r="H938" s="12">
        <v>21.2</v>
      </c>
      <c r="I938" s="12">
        <v>11.5</v>
      </c>
      <c r="J938" s="12">
        <v>5</v>
      </c>
      <c r="K938" s="12">
        <v>2.2000000000000002</v>
      </c>
      <c r="L938" s="59">
        <v>1.4</v>
      </c>
      <c r="M938" s="103"/>
      <c r="N938" s="106"/>
      <c r="O938" s="85" t="s">
        <v>29</v>
      </c>
      <c r="P938" s="86"/>
      <c r="Q938" s="144"/>
      <c r="R938" s="139">
        <v>-13.600706799999999</v>
      </c>
      <c r="S938" s="96">
        <v>-49.041984100000001</v>
      </c>
      <c r="T938" s="109"/>
      <c r="U938" s="55"/>
      <c r="V938" s="55"/>
      <c r="W938" s="55"/>
    </row>
    <row r="939" spans="1:23" ht="15" customHeight="1">
      <c r="A939" s="13">
        <v>50</v>
      </c>
      <c r="B939" s="83">
        <v>93.9</v>
      </c>
      <c r="C939" s="10">
        <v>4100</v>
      </c>
      <c r="D939" s="11">
        <v>41</v>
      </c>
      <c r="E939" s="11">
        <v>25</v>
      </c>
      <c r="F939" s="12">
        <v>50.9</v>
      </c>
      <c r="G939" s="12">
        <v>32.4</v>
      </c>
      <c r="H939" s="12">
        <v>20.9</v>
      </c>
      <c r="I939" s="12">
        <v>11.7</v>
      </c>
      <c r="J939" s="12">
        <v>6.1</v>
      </c>
      <c r="K939" s="12">
        <v>2.6</v>
      </c>
      <c r="L939" s="59">
        <v>1.5</v>
      </c>
      <c r="M939" s="104"/>
      <c r="N939" s="107"/>
      <c r="O939" s="85" t="s">
        <v>29</v>
      </c>
      <c r="P939" s="86"/>
      <c r="Q939" s="144"/>
      <c r="R939" s="139">
        <v>-13.6013004</v>
      </c>
      <c r="S939" s="96">
        <v>-49.042003299999998</v>
      </c>
      <c r="T939" s="110"/>
      <c r="U939" s="55"/>
      <c r="V939" s="55"/>
      <c r="W939" s="55"/>
    </row>
    <row r="940" spans="1:23" ht="15" customHeight="1">
      <c r="A940" s="13">
        <v>50</v>
      </c>
      <c r="B940" s="83">
        <v>94</v>
      </c>
      <c r="C940" s="10">
        <v>4100</v>
      </c>
      <c r="D940" s="11">
        <v>41</v>
      </c>
      <c r="E940" s="11">
        <v>25</v>
      </c>
      <c r="F940" s="12">
        <v>44.8</v>
      </c>
      <c r="G940" s="12">
        <v>32</v>
      </c>
      <c r="H940" s="12">
        <v>20.3</v>
      </c>
      <c r="I940" s="12">
        <v>10.9</v>
      </c>
      <c r="J940" s="12">
        <v>5.3</v>
      </c>
      <c r="K940" s="12">
        <v>2.1</v>
      </c>
      <c r="L940" s="59">
        <v>1.5</v>
      </c>
      <c r="M940" s="102">
        <v>49</v>
      </c>
      <c r="N940" s="105" t="s">
        <v>854</v>
      </c>
      <c r="O940" s="85" t="s">
        <v>144</v>
      </c>
      <c r="P940" s="86"/>
      <c r="Q940" s="144"/>
      <c r="R940" s="139">
        <v>-13.6022628</v>
      </c>
      <c r="S940" s="96">
        <v>-49.042021900000002</v>
      </c>
      <c r="T940" s="108">
        <v>94</v>
      </c>
      <c r="U940" s="55"/>
      <c r="V940" s="55"/>
      <c r="W940" s="55"/>
    </row>
    <row r="941" spans="1:23" ht="15" customHeight="1">
      <c r="A941" s="13">
        <v>50</v>
      </c>
      <c r="B941" s="83">
        <v>94.1</v>
      </c>
      <c r="C941" s="10">
        <v>4100</v>
      </c>
      <c r="D941" s="11">
        <v>41</v>
      </c>
      <c r="E941" s="11">
        <v>25</v>
      </c>
      <c r="F941" s="12">
        <v>56.1</v>
      </c>
      <c r="G941" s="12">
        <v>40.6</v>
      </c>
      <c r="H941" s="12">
        <v>25.6</v>
      </c>
      <c r="I941" s="12">
        <v>13.1</v>
      </c>
      <c r="J941" s="12">
        <v>5.2</v>
      </c>
      <c r="K941" s="12">
        <v>2.1</v>
      </c>
      <c r="L941" s="59">
        <v>1.6</v>
      </c>
      <c r="M941" s="103"/>
      <c r="N941" s="106"/>
      <c r="O941" s="85" t="s">
        <v>29</v>
      </c>
      <c r="P941" s="86"/>
      <c r="Q941" s="144"/>
      <c r="R941" s="139">
        <v>-13.6033387</v>
      </c>
      <c r="S941" s="96">
        <v>-49.042052300000002</v>
      </c>
      <c r="T941" s="109"/>
      <c r="U941" s="55"/>
      <c r="V941" s="55"/>
      <c r="W941" s="55"/>
    </row>
    <row r="942" spans="1:23" ht="15" customHeight="1">
      <c r="A942" s="13">
        <v>50</v>
      </c>
      <c r="B942" s="83">
        <v>94.2</v>
      </c>
      <c r="C942" s="10">
        <v>4100</v>
      </c>
      <c r="D942" s="11">
        <v>41</v>
      </c>
      <c r="E942" s="11">
        <v>25</v>
      </c>
      <c r="F942" s="12">
        <v>38.5</v>
      </c>
      <c r="G942" s="12">
        <v>23.3</v>
      </c>
      <c r="H942" s="12">
        <v>14.7</v>
      </c>
      <c r="I942" s="12">
        <v>7.7</v>
      </c>
      <c r="J942" s="12">
        <v>3.7</v>
      </c>
      <c r="K942" s="12">
        <v>2</v>
      </c>
      <c r="L942" s="59">
        <v>1.7</v>
      </c>
      <c r="M942" s="103"/>
      <c r="N942" s="106"/>
      <c r="O942" s="85" t="s">
        <v>29</v>
      </c>
      <c r="P942" s="86"/>
      <c r="Q942" s="144"/>
      <c r="R942" s="139">
        <v>-13.6043132</v>
      </c>
      <c r="S942" s="96">
        <v>-49.0420722</v>
      </c>
      <c r="T942" s="109"/>
      <c r="U942" s="55"/>
      <c r="V942" s="55"/>
      <c r="W942" s="55"/>
    </row>
    <row r="943" spans="1:23" ht="15" customHeight="1">
      <c r="A943" s="13">
        <v>50</v>
      </c>
      <c r="B943" s="83">
        <v>94.3</v>
      </c>
      <c r="C943" s="10">
        <v>4100</v>
      </c>
      <c r="D943" s="11">
        <v>41</v>
      </c>
      <c r="E943" s="11">
        <v>25</v>
      </c>
      <c r="F943" s="12">
        <v>20</v>
      </c>
      <c r="G943" s="12">
        <v>12.7</v>
      </c>
      <c r="H943" s="12">
        <v>8.6</v>
      </c>
      <c r="I943" s="12">
        <v>5.2</v>
      </c>
      <c r="J943" s="12">
        <v>3</v>
      </c>
      <c r="K943" s="12">
        <v>1.6</v>
      </c>
      <c r="L943" s="59">
        <v>1.3</v>
      </c>
      <c r="M943" s="103"/>
      <c r="N943" s="106"/>
      <c r="O943" s="85" t="s">
        <v>29</v>
      </c>
      <c r="P943" s="86"/>
      <c r="Q943" s="144"/>
      <c r="R943" s="139">
        <v>-13.6052254</v>
      </c>
      <c r="S943" s="96">
        <v>-49.042100400000002</v>
      </c>
      <c r="T943" s="109"/>
      <c r="U943" s="55"/>
      <c r="V943" s="55"/>
      <c r="W943" s="55"/>
    </row>
    <row r="944" spans="1:23" ht="15" customHeight="1">
      <c r="A944" s="13">
        <v>50</v>
      </c>
      <c r="B944" s="83">
        <v>94.4</v>
      </c>
      <c r="C944" s="10">
        <v>4100</v>
      </c>
      <c r="D944" s="11">
        <v>41</v>
      </c>
      <c r="E944" s="11">
        <v>25</v>
      </c>
      <c r="F944" s="12">
        <v>50.2</v>
      </c>
      <c r="G944" s="12">
        <v>33.1</v>
      </c>
      <c r="H944" s="12">
        <v>21.2</v>
      </c>
      <c r="I944" s="12">
        <v>11.5</v>
      </c>
      <c r="J944" s="12">
        <v>5.4</v>
      </c>
      <c r="K944" s="12">
        <v>2.2000000000000002</v>
      </c>
      <c r="L944" s="59">
        <v>1.7</v>
      </c>
      <c r="M944" s="103"/>
      <c r="N944" s="106"/>
      <c r="O944" s="85" t="s">
        <v>29</v>
      </c>
      <c r="P944" s="86"/>
      <c r="Q944" s="144"/>
      <c r="R944" s="139">
        <v>-13.6063165</v>
      </c>
      <c r="S944" s="96">
        <v>-49.042130999999998</v>
      </c>
      <c r="T944" s="109"/>
      <c r="U944" s="55"/>
      <c r="V944" s="55"/>
      <c r="W944" s="55"/>
    </row>
    <row r="945" spans="1:23" ht="15" customHeight="1">
      <c r="A945" s="13">
        <v>50</v>
      </c>
      <c r="B945" s="83">
        <v>94.5</v>
      </c>
      <c r="C945" s="10">
        <v>4100</v>
      </c>
      <c r="D945" s="11">
        <v>42</v>
      </c>
      <c r="E945" s="11">
        <v>25</v>
      </c>
      <c r="F945" s="12">
        <v>48.7</v>
      </c>
      <c r="G945" s="12">
        <v>30.5</v>
      </c>
      <c r="H945" s="12">
        <v>20</v>
      </c>
      <c r="I945" s="12">
        <v>11.7</v>
      </c>
      <c r="J945" s="12">
        <v>6.1</v>
      </c>
      <c r="K945" s="12">
        <v>2.7</v>
      </c>
      <c r="L945" s="59">
        <v>1.9</v>
      </c>
      <c r="M945" s="103"/>
      <c r="N945" s="106"/>
      <c r="O945" s="85" t="s">
        <v>29</v>
      </c>
      <c r="P945" s="86"/>
      <c r="Q945" s="144"/>
      <c r="R945" s="139">
        <v>-13.607086300000001</v>
      </c>
      <c r="S945" s="96">
        <v>-49.042148699999998</v>
      </c>
      <c r="T945" s="109"/>
      <c r="U945" s="55"/>
      <c r="V945" s="55"/>
      <c r="W945" s="55"/>
    </row>
    <row r="946" spans="1:23" ht="15" customHeight="1">
      <c r="A946" s="13">
        <v>50</v>
      </c>
      <c r="B946" s="83">
        <v>94.6</v>
      </c>
      <c r="C946" s="10">
        <v>4100</v>
      </c>
      <c r="D946" s="11">
        <v>42</v>
      </c>
      <c r="E946" s="11">
        <v>25</v>
      </c>
      <c r="F946" s="12">
        <v>15.6</v>
      </c>
      <c r="G946" s="12">
        <v>11.5</v>
      </c>
      <c r="H946" s="12">
        <v>8.1</v>
      </c>
      <c r="I946" s="12">
        <v>5.5</v>
      </c>
      <c r="J946" s="12">
        <v>3.5</v>
      </c>
      <c r="K946" s="12">
        <v>2</v>
      </c>
      <c r="L946" s="59">
        <v>1.5</v>
      </c>
      <c r="M946" s="103"/>
      <c r="N946" s="106"/>
      <c r="O946" s="85" t="s">
        <v>29</v>
      </c>
      <c r="P946" s="86"/>
      <c r="Q946" s="144"/>
      <c r="R946" s="139">
        <v>-13.6080603</v>
      </c>
      <c r="S946" s="96">
        <v>-49.042178700000001</v>
      </c>
      <c r="T946" s="109"/>
      <c r="U946" s="55"/>
      <c r="V946" s="55"/>
      <c r="W946" s="55"/>
    </row>
    <row r="947" spans="1:23" ht="15" customHeight="1">
      <c r="A947" s="13">
        <v>50</v>
      </c>
      <c r="B947" s="83">
        <v>94.7</v>
      </c>
      <c r="C947" s="10">
        <v>4100</v>
      </c>
      <c r="D947" s="11">
        <v>42</v>
      </c>
      <c r="E947" s="11">
        <v>25</v>
      </c>
      <c r="F947" s="12">
        <v>19.8</v>
      </c>
      <c r="G947" s="12">
        <v>15.1</v>
      </c>
      <c r="H947" s="12">
        <v>11.1</v>
      </c>
      <c r="I947" s="12">
        <v>8.3000000000000007</v>
      </c>
      <c r="J947" s="12">
        <v>5.0999999999999996</v>
      </c>
      <c r="K947" s="12">
        <v>2.5</v>
      </c>
      <c r="L947" s="59">
        <v>2.2999999999999998</v>
      </c>
      <c r="M947" s="103"/>
      <c r="N947" s="106"/>
      <c r="O947" s="85" t="s">
        <v>29</v>
      </c>
      <c r="P947" s="86"/>
      <c r="Q947" s="144"/>
      <c r="R947" s="139">
        <v>-13.608985199999999</v>
      </c>
      <c r="S947" s="96">
        <v>-49.042207099999999</v>
      </c>
      <c r="T947" s="109"/>
      <c r="U947" s="55"/>
      <c r="V947" s="55"/>
      <c r="W947" s="55"/>
    </row>
    <row r="948" spans="1:23" ht="15" customHeight="1">
      <c r="A948" s="13">
        <v>50</v>
      </c>
      <c r="B948" s="83">
        <v>94.8</v>
      </c>
      <c r="C948" s="10">
        <v>4100</v>
      </c>
      <c r="D948" s="11">
        <v>42</v>
      </c>
      <c r="E948" s="11">
        <v>25</v>
      </c>
      <c r="F948" s="12">
        <v>17.3</v>
      </c>
      <c r="G948" s="12">
        <v>12.4</v>
      </c>
      <c r="H948" s="12">
        <v>8.5</v>
      </c>
      <c r="I948" s="12">
        <v>5.5</v>
      </c>
      <c r="J948" s="12">
        <v>3.3</v>
      </c>
      <c r="K948" s="12">
        <v>2.7</v>
      </c>
      <c r="L948" s="59">
        <v>2.2999999999999998</v>
      </c>
      <c r="M948" s="103"/>
      <c r="N948" s="106"/>
      <c r="O948" s="85" t="s">
        <v>29</v>
      </c>
      <c r="P948" s="86"/>
      <c r="Q948" s="144"/>
      <c r="R948" s="139">
        <v>-13.609749799999999</v>
      </c>
      <c r="S948" s="96">
        <v>-49.042225100000003</v>
      </c>
      <c r="T948" s="109"/>
      <c r="U948" s="55"/>
      <c r="V948" s="55"/>
      <c r="W948" s="55"/>
    </row>
    <row r="949" spans="1:23" ht="15" customHeight="1">
      <c r="A949" s="13">
        <v>50</v>
      </c>
      <c r="B949" s="83">
        <v>94.9</v>
      </c>
      <c r="C949" s="10">
        <v>4100</v>
      </c>
      <c r="D949" s="11">
        <v>42</v>
      </c>
      <c r="E949" s="11">
        <v>25</v>
      </c>
      <c r="F949" s="12">
        <v>29.2</v>
      </c>
      <c r="G949" s="12">
        <v>19.2</v>
      </c>
      <c r="H949" s="12">
        <v>12.6</v>
      </c>
      <c r="I949" s="12">
        <v>7.5</v>
      </c>
      <c r="J949" s="12">
        <v>4.2</v>
      </c>
      <c r="K949" s="12">
        <v>3.4</v>
      </c>
      <c r="L949" s="59">
        <v>2.8</v>
      </c>
      <c r="M949" s="104"/>
      <c r="N949" s="107"/>
      <c r="O949" s="85" t="s">
        <v>29</v>
      </c>
      <c r="P949" s="86"/>
      <c r="Q949" s="144"/>
      <c r="R949" s="139">
        <v>-13.6105932</v>
      </c>
      <c r="S949" s="96">
        <v>-49.042247400000001</v>
      </c>
      <c r="T949" s="110"/>
      <c r="U949" s="55"/>
      <c r="V949" s="55"/>
      <c r="W949" s="55"/>
    </row>
    <row r="950" spans="1:23" ht="15" customHeight="1">
      <c r="A950" s="13">
        <v>50</v>
      </c>
      <c r="B950" s="83">
        <v>95</v>
      </c>
      <c r="C950" s="10">
        <v>4100</v>
      </c>
      <c r="D950" s="11">
        <v>42</v>
      </c>
      <c r="E950" s="11">
        <v>25</v>
      </c>
      <c r="F950" s="12">
        <v>21.9</v>
      </c>
      <c r="G950" s="12">
        <v>15</v>
      </c>
      <c r="H950" s="12">
        <v>10.6</v>
      </c>
      <c r="I950" s="12">
        <v>7.2</v>
      </c>
      <c r="J950" s="12">
        <v>4.2</v>
      </c>
      <c r="K950" s="12">
        <v>2.1</v>
      </c>
      <c r="L950" s="59">
        <v>1.3</v>
      </c>
      <c r="M950" s="102">
        <v>43</v>
      </c>
      <c r="N950" s="105" t="s">
        <v>854</v>
      </c>
      <c r="O950" s="85" t="s">
        <v>29</v>
      </c>
      <c r="P950" s="86"/>
      <c r="Q950" s="144"/>
      <c r="R950" s="139">
        <v>-13.6113742</v>
      </c>
      <c r="S950" s="96">
        <v>-49.042274900000002</v>
      </c>
      <c r="T950" s="108">
        <v>95</v>
      </c>
      <c r="U950" s="55"/>
      <c r="V950" s="55"/>
      <c r="W950" s="55"/>
    </row>
    <row r="951" spans="1:23" ht="15" customHeight="1">
      <c r="A951" s="13">
        <v>50</v>
      </c>
      <c r="B951" s="83">
        <v>95.1</v>
      </c>
      <c r="C951" s="10">
        <v>4100</v>
      </c>
      <c r="D951" s="11">
        <v>42</v>
      </c>
      <c r="E951" s="11">
        <v>25</v>
      </c>
      <c r="F951" s="12">
        <v>33.5</v>
      </c>
      <c r="G951" s="12">
        <v>22.5</v>
      </c>
      <c r="H951" s="12">
        <v>15.4</v>
      </c>
      <c r="I951" s="12">
        <v>9.9</v>
      </c>
      <c r="J951" s="12">
        <v>5.4</v>
      </c>
      <c r="K951" s="12">
        <v>2.5</v>
      </c>
      <c r="L951" s="59">
        <v>1.7</v>
      </c>
      <c r="M951" s="103"/>
      <c r="N951" s="106"/>
      <c r="O951" s="85" t="s">
        <v>29</v>
      </c>
      <c r="P951" s="86"/>
      <c r="Q951" s="144"/>
      <c r="R951" s="139">
        <v>-13.6122645</v>
      </c>
      <c r="S951" s="96">
        <v>-49.042296899999997</v>
      </c>
      <c r="T951" s="109"/>
      <c r="U951" s="55"/>
      <c r="V951" s="55"/>
      <c r="W951" s="55"/>
    </row>
    <row r="952" spans="1:23" ht="15" customHeight="1">
      <c r="A952" s="13">
        <v>50</v>
      </c>
      <c r="B952" s="83">
        <v>95.2</v>
      </c>
      <c r="C952" s="10">
        <v>4100</v>
      </c>
      <c r="D952" s="11">
        <v>42</v>
      </c>
      <c r="E952" s="11">
        <v>25</v>
      </c>
      <c r="F952" s="12">
        <v>31.1</v>
      </c>
      <c r="G952" s="12">
        <v>21.2</v>
      </c>
      <c r="H952" s="12">
        <v>14.6</v>
      </c>
      <c r="I952" s="12">
        <v>9.6</v>
      </c>
      <c r="J952" s="12">
        <v>5.5</v>
      </c>
      <c r="K952" s="12">
        <v>2.6</v>
      </c>
      <c r="L952" s="59">
        <v>1.7</v>
      </c>
      <c r="M952" s="103"/>
      <c r="N952" s="106"/>
      <c r="O952" s="85" t="s">
        <v>29</v>
      </c>
      <c r="P952" s="86"/>
      <c r="Q952" s="144"/>
      <c r="R952" s="139">
        <v>-13.6132037</v>
      </c>
      <c r="S952" s="96">
        <v>-49.042323500000002</v>
      </c>
      <c r="T952" s="109"/>
      <c r="U952" s="55"/>
      <c r="V952" s="55"/>
      <c r="W952" s="55"/>
    </row>
    <row r="953" spans="1:23" ht="15" customHeight="1">
      <c r="A953" s="13">
        <v>50</v>
      </c>
      <c r="B953" s="83">
        <v>95.3</v>
      </c>
      <c r="C953" s="10">
        <v>4100</v>
      </c>
      <c r="D953" s="11">
        <v>42</v>
      </c>
      <c r="E953" s="11">
        <v>25</v>
      </c>
      <c r="F953" s="12">
        <v>55.1</v>
      </c>
      <c r="G953" s="12">
        <v>36.1</v>
      </c>
      <c r="H953" s="12">
        <v>22.9</v>
      </c>
      <c r="I953" s="12">
        <v>12.2</v>
      </c>
      <c r="J953" s="12">
        <v>6</v>
      </c>
      <c r="K953" s="12">
        <v>3.4</v>
      </c>
      <c r="L953" s="59">
        <v>2.9</v>
      </c>
      <c r="M953" s="103"/>
      <c r="N953" s="106"/>
      <c r="O953" s="85" t="s">
        <v>29</v>
      </c>
      <c r="P953" s="86"/>
      <c r="Q953" s="144"/>
      <c r="R953" s="139">
        <v>-13.6141658</v>
      </c>
      <c r="S953" s="96">
        <v>-49.042360500000001</v>
      </c>
      <c r="T953" s="109"/>
      <c r="U953" s="55"/>
      <c r="V953" s="55"/>
      <c r="W953" s="55"/>
    </row>
    <row r="954" spans="1:23" ht="15" customHeight="1">
      <c r="A954" s="13">
        <v>50</v>
      </c>
      <c r="B954" s="83">
        <v>95.4</v>
      </c>
      <c r="C954" s="10">
        <v>4100</v>
      </c>
      <c r="D954" s="11">
        <v>42</v>
      </c>
      <c r="E954" s="11">
        <v>25</v>
      </c>
      <c r="F954" s="12">
        <v>34.4</v>
      </c>
      <c r="G954" s="12">
        <v>22.2</v>
      </c>
      <c r="H954" s="12">
        <v>14.8</v>
      </c>
      <c r="I954" s="12">
        <v>9</v>
      </c>
      <c r="J954" s="12">
        <v>4.9000000000000004</v>
      </c>
      <c r="K954" s="12">
        <v>2.7</v>
      </c>
      <c r="L954" s="59">
        <v>2.2999999999999998</v>
      </c>
      <c r="M954" s="103"/>
      <c r="N954" s="106"/>
      <c r="O954" s="85" t="s">
        <v>29</v>
      </c>
      <c r="P954" s="86"/>
      <c r="Q954" s="144"/>
      <c r="R954" s="139">
        <v>-13.6148857</v>
      </c>
      <c r="S954" s="96">
        <v>-49.042385600000003</v>
      </c>
      <c r="T954" s="109"/>
      <c r="U954" s="55"/>
      <c r="V954" s="55"/>
      <c r="W954" s="55"/>
    </row>
    <row r="955" spans="1:23" ht="15" customHeight="1">
      <c r="A955" s="13">
        <v>50</v>
      </c>
      <c r="B955" s="83">
        <v>95.5</v>
      </c>
      <c r="C955" s="10">
        <v>4100</v>
      </c>
      <c r="D955" s="11">
        <v>42</v>
      </c>
      <c r="E955" s="11">
        <v>25</v>
      </c>
      <c r="F955" s="12">
        <v>48.4</v>
      </c>
      <c r="G955" s="12">
        <v>31.8</v>
      </c>
      <c r="H955" s="12">
        <v>20.5</v>
      </c>
      <c r="I955" s="12">
        <v>11.1</v>
      </c>
      <c r="J955" s="12">
        <v>4.9000000000000004</v>
      </c>
      <c r="K955" s="12">
        <v>1.7</v>
      </c>
      <c r="L955" s="59">
        <v>1.3</v>
      </c>
      <c r="M955" s="103"/>
      <c r="N955" s="106"/>
      <c r="O955" s="85" t="s">
        <v>29</v>
      </c>
      <c r="P955" s="86"/>
      <c r="Q955" s="144"/>
      <c r="R955" s="139">
        <v>-13.6156451</v>
      </c>
      <c r="S955" s="96">
        <v>-49.042406700000001</v>
      </c>
      <c r="T955" s="109"/>
      <c r="U955" s="55"/>
      <c r="V955" s="55"/>
      <c r="W955" s="55"/>
    </row>
    <row r="956" spans="1:23" ht="15" customHeight="1">
      <c r="A956" s="13">
        <v>50</v>
      </c>
      <c r="B956" s="83">
        <v>95.6</v>
      </c>
      <c r="C956" s="10">
        <v>4100</v>
      </c>
      <c r="D956" s="11">
        <v>42</v>
      </c>
      <c r="E956" s="11">
        <v>25</v>
      </c>
      <c r="F956" s="12">
        <v>21.2</v>
      </c>
      <c r="G956" s="12">
        <v>13.1</v>
      </c>
      <c r="H956" s="12">
        <v>8.8000000000000007</v>
      </c>
      <c r="I956" s="12">
        <v>5.3</v>
      </c>
      <c r="J956" s="12">
        <v>3</v>
      </c>
      <c r="K956" s="12">
        <v>1.5</v>
      </c>
      <c r="L956" s="59">
        <v>1.3</v>
      </c>
      <c r="M956" s="103"/>
      <c r="N956" s="106"/>
      <c r="O956" s="85" t="s">
        <v>29</v>
      </c>
      <c r="P956" s="86"/>
      <c r="Q956" s="144"/>
      <c r="R956" s="139">
        <v>-13.616641599999999</v>
      </c>
      <c r="S956" s="96">
        <v>-49.042429300000002</v>
      </c>
      <c r="T956" s="109"/>
      <c r="U956" s="55"/>
      <c r="V956" s="55"/>
      <c r="W956" s="55"/>
    </row>
    <row r="957" spans="1:23" ht="15" customHeight="1">
      <c r="A957" s="13">
        <v>50</v>
      </c>
      <c r="B957" s="83">
        <v>95.7</v>
      </c>
      <c r="C957" s="10">
        <v>4100</v>
      </c>
      <c r="D957" s="11">
        <v>42</v>
      </c>
      <c r="E957" s="11">
        <v>25</v>
      </c>
      <c r="F957" s="12">
        <v>23.5</v>
      </c>
      <c r="G957" s="12">
        <v>16.5</v>
      </c>
      <c r="H957" s="12">
        <v>10.9</v>
      </c>
      <c r="I957" s="12">
        <v>6.2</v>
      </c>
      <c r="J957" s="12">
        <v>3</v>
      </c>
      <c r="K957" s="12">
        <v>1.2</v>
      </c>
      <c r="L957" s="59">
        <v>0.9</v>
      </c>
      <c r="M957" s="103"/>
      <c r="N957" s="106"/>
      <c r="O957" s="85" t="s">
        <v>29</v>
      </c>
      <c r="P957" s="86"/>
      <c r="Q957" s="144"/>
      <c r="R957" s="139">
        <v>-13.6176738</v>
      </c>
      <c r="S957" s="96">
        <v>-49.042468300000003</v>
      </c>
      <c r="T957" s="109"/>
      <c r="U957" s="55"/>
      <c r="V957" s="55"/>
      <c r="W957" s="55"/>
    </row>
    <row r="958" spans="1:23" ht="15" customHeight="1">
      <c r="A958" s="13">
        <v>50</v>
      </c>
      <c r="B958" s="83">
        <v>95.8</v>
      </c>
      <c r="C958" s="10">
        <v>4100</v>
      </c>
      <c r="D958" s="11">
        <v>42</v>
      </c>
      <c r="E958" s="11">
        <v>25</v>
      </c>
      <c r="F958" s="12">
        <v>24.2</v>
      </c>
      <c r="G958" s="12">
        <v>16.399999999999999</v>
      </c>
      <c r="H958" s="12">
        <v>11.1</v>
      </c>
      <c r="I958" s="12">
        <v>6.9</v>
      </c>
      <c r="J958" s="12">
        <v>3.7</v>
      </c>
      <c r="K958" s="12">
        <v>1.8</v>
      </c>
      <c r="L958" s="59">
        <v>1.3</v>
      </c>
      <c r="M958" s="103"/>
      <c r="N958" s="106"/>
      <c r="O958" s="85" t="s">
        <v>29</v>
      </c>
      <c r="P958" s="86"/>
      <c r="Q958" s="144"/>
      <c r="R958" s="139">
        <v>-13.6185431</v>
      </c>
      <c r="S958" s="96">
        <v>-49.042488900000002</v>
      </c>
      <c r="T958" s="109"/>
      <c r="U958" s="55"/>
      <c r="V958" s="55"/>
      <c r="W958" s="55"/>
    </row>
    <row r="959" spans="1:23" ht="15" customHeight="1">
      <c r="A959" s="13">
        <v>50</v>
      </c>
      <c r="B959" s="83">
        <v>95.9</v>
      </c>
      <c r="C959" s="10">
        <v>4100</v>
      </c>
      <c r="D959" s="11">
        <v>42</v>
      </c>
      <c r="E959" s="11">
        <v>25</v>
      </c>
      <c r="F959" s="12">
        <v>18.5</v>
      </c>
      <c r="G959" s="12">
        <v>13.4</v>
      </c>
      <c r="H959" s="12">
        <v>9.1999999999999993</v>
      </c>
      <c r="I959" s="12">
        <v>5.9</v>
      </c>
      <c r="J959" s="12">
        <v>3.2</v>
      </c>
      <c r="K959" s="12">
        <v>1.5</v>
      </c>
      <c r="L959" s="59">
        <v>1.2</v>
      </c>
      <c r="M959" s="104"/>
      <c r="N959" s="107"/>
      <c r="O959" s="85" t="s">
        <v>29</v>
      </c>
      <c r="P959" s="86"/>
      <c r="Q959" s="144"/>
      <c r="R959" s="139">
        <v>-13.6194878</v>
      </c>
      <c r="S959" s="96">
        <v>-49.042516300000003</v>
      </c>
      <c r="T959" s="110"/>
      <c r="U959" s="55"/>
      <c r="V959" s="55"/>
      <c r="W959" s="55"/>
    </row>
    <row r="960" spans="1:23" ht="15" customHeight="1">
      <c r="A960" s="13">
        <v>50</v>
      </c>
      <c r="B960" s="83">
        <v>96</v>
      </c>
      <c r="C960" s="10">
        <v>4100</v>
      </c>
      <c r="D960" s="11">
        <v>42</v>
      </c>
      <c r="E960" s="11">
        <v>25</v>
      </c>
      <c r="F960" s="12">
        <v>24.8</v>
      </c>
      <c r="G960" s="12">
        <v>16</v>
      </c>
      <c r="H960" s="12">
        <v>10</v>
      </c>
      <c r="I960" s="12">
        <v>4.8</v>
      </c>
      <c r="J960" s="12">
        <v>2.2999999999999998</v>
      </c>
      <c r="K960" s="12">
        <v>0.9</v>
      </c>
      <c r="L960" s="59">
        <v>0.9</v>
      </c>
      <c r="M960" s="102">
        <v>36</v>
      </c>
      <c r="N960" s="105" t="s">
        <v>854</v>
      </c>
      <c r="O960" s="85" t="s">
        <v>145</v>
      </c>
      <c r="P960" s="86"/>
      <c r="Q960" s="144"/>
      <c r="R960" s="139">
        <v>-13.6202726</v>
      </c>
      <c r="S960" s="96">
        <v>-49.042535700000002</v>
      </c>
      <c r="T960" s="108">
        <v>96</v>
      </c>
      <c r="U960" s="55"/>
      <c r="V960" s="55"/>
      <c r="W960" s="55"/>
    </row>
    <row r="961" spans="1:23" ht="15" customHeight="1">
      <c r="A961" s="13">
        <v>50</v>
      </c>
      <c r="B961" s="83">
        <v>96.1</v>
      </c>
      <c r="C961" s="10">
        <v>4100</v>
      </c>
      <c r="D961" s="11">
        <v>42</v>
      </c>
      <c r="E961" s="11">
        <v>25</v>
      </c>
      <c r="F961" s="12">
        <v>16.2</v>
      </c>
      <c r="G961" s="12">
        <v>10.6</v>
      </c>
      <c r="H961" s="12">
        <v>7.6</v>
      </c>
      <c r="I961" s="12">
        <v>5.5</v>
      </c>
      <c r="J961" s="12">
        <v>3.8</v>
      </c>
      <c r="K961" s="12">
        <v>2.2000000000000002</v>
      </c>
      <c r="L961" s="59">
        <v>1.5</v>
      </c>
      <c r="M961" s="103"/>
      <c r="N961" s="106"/>
      <c r="O961" s="85" t="s">
        <v>29</v>
      </c>
      <c r="P961" s="86"/>
      <c r="Q961" s="144"/>
      <c r="R961" s="139">
        <v>-13.621239299999999</v>
      </c>
      <c r="S961" s="96">
        <v>-49.042553099999999</v>
      </c>
      <c r="T961" s="109"/>
      <c r="U961" s="55"/>
      <c r="V961" s="55"/>
      <c r="W961" s="55"/>
    </row>
    <row r="962" spans="1:23" ht="15" customHeight="1">
      <c r="A962" s="13">
        <v>50</v>
      </c>
      <c r="B962" s="83">
        <v>96.2</v>
      </c>
      <c r="C962" s="10">
        <v>4100</v>
      </c>
      <c r="D962" s="11">
        <v>42</v>
      </c>
      <c r="E962" s="11">
        <v>25</v>
      </c>
      <c r="F962" s="12">
        <v>26.5</v>
      </c>
      <c r="G962" s="12">
        <v>17.8</v>
      </c>
      <c r="H962" s="12">
        <v>12</v>
      </c>
      <c r="I962" s="12">
        <v>7.3</v>
      </c>
      <c r="J962" s="12">
        <v>4.3</v>
      </c>
      <c r="K962" s="12">
        <v>2.5</v>
      </c>
      <c r="L962" s="59">
        <v>1.7</v>
      </c>
      <c r="M962" s="103"/>
      <c r="N962" s="106"/>
      <c r="O962" s="85" t="s">
        <v>29</v>
      </c>
      <c r="P962" s="86"/>
      <c r="Q962" s="144"/>
      <c r="R962" s="139">
        <v>-13.6220713</v>
      </c>
      <c r="S962" s="96">
        <v>-49.042581900000002</v>
      </c>
      <c r="T962" s="109"/>
      <c r="U962" s="55"/>
      <c r="V962" s="55"/>
      <c r="W962" s="55"/>
    </row>
    <row r="963" spans="1:23" ht="15" customHeight="1">
      <c r="A963" s="13">
        <v>50</v>
      </c>
      <c r="B963" s="83">
        <v>96.3</v>
      </c>
      <c r="C963" s="10">
        <v>4100</v>
      </c>
      <c r="D963" s="11">
        <v>42</v>
      </c>
      <c r="E963" s="11">
        <v>25</v>
      </c>
      <c r="F963" s="12">
        <v>53.1</v>
      </c>
      <c r="G963" s="12">
        <v>37.1</v>
      </c>
      <c r="H963" s="12">
        <v>25.1</v>
      </c>
      <c r="I963" s="12">
        <v>16.3</v>
      </c>
      <c r="J963" s="12">
        <v>10.5</v>
      </c>
      <c r="K963" s="12">
        <v>7</v>
      </c>
      <c r="L963" s="59">
        <v>5.8</v>
      </c>
      <c r="M963" s="103"/>
      <c r="N963" s="106"/>
      <c r="O963" s="85" t="s">
        <v>29</v>
      </c>
      <c r="P963" s="86"/>
      <c r="Q963" s="144"/>
      <c r="R963" s="139">
        <v>-13.622874299999999</v>
      </c>
      <c r="S963" s="96">
        <v>-49.042618099999999</v>
      </c>
      <c r="T963" s="109"/>
      <c r="U963" s="55"/>
      <c r="V963" s="55"/>
      <c r="W963" s="55"/>
    </row>
    <row r="964" spans="1:23" ht="15" customHeight="1">
      <c r="A964" s="13">
        <v>50</v>
      </c>
      <c r="B964" s="83">
        <v>96.4</v>
      </c>
      <c r="C964" s="10">
        <v>4100</v>
      </c>
      <c r="D964" s="11">
        <v>42</v>
      </c>
      <c r="E964" s="11">
        <v>25</v>
      </c>
      <c r="F964" s="12">
        <v>30.7</v>
      </c>
      <c r="G964" s="12">
        <v>19.7</v>
      </c>
      <c r="H964" s="12">
        <v>12.4</v>
      </c>
      <c r="I964" s="12">
        <v>6.3</v>
      </c>
      <c r="J964" s="12">
        <v>3.3</v>
      </c>
      <c r="K964" s="12">
        <v>1.9</v>
      </c>
      <c r="L964" s="59">
        <v>1.2</v>
      </c>
      <c r="M964" s="103"/>
      <c r="N964" s="106"/>
      <c r="O964" s="85" t="s">
        <v>29</v>
      </c>
      <c r="P964" s="86"/>
      <c r="Q964" s="144"/>
      <c r="R964" s="139">
        <v>-13.623997599999999</v>
      </c>
      <c r="S964" s="96">
        <v>-49.0426517</v>
      </c>
      <c r="T964" s="109"/>
      <c r="U964" s="55"/>
      <c r="V964" s="55"/>
      <c r="W964" s="55"/>
    </row>
    <row r="965" spans="1:23" ht="15" customHeight="1">
      <c r="A965" s="13">
        <v>50</v>
      </c>
      <c r="B965" s="83">
        <v>96.5</v>
      </c>
      <c r="C965" s="10">
        <v>4100</v>
      </c>
      <c r="D965" s="11">
        <v>42</v>
      </c>
      <c r="E965" s="11">
        <v>25</v>
      </c>
      <c r="F965" s="12">
        <v>18.5</v>
      </c>
      <c r="G965" s="12">
        <v>12.4</v>
      </c>
      <c r="H965" s="12">
        <v>8.5</v>
      </c>
      <c r="I965" s="12">
        <v>5.6</v>
      </c>
      <c r="J965" s="12">
        <v>3.3</v>
      </c>
      <c r="K965" s="12">
        <v>2.1</v>
      </c>
      <c r="L965" s="59">
        <v>1.6</v>
      </c>
      <c r="M965" s="103"/>
      <c r="N965" s="106"/>
      <c r="O965" s="85" t="s">
        <v>29</v>
      </c>
      <c r="P965" s="86"/>
      <c r="Q965" s="144"/>
      <c r="R965" s="139">
        <v>-13.625118799999999</v>
      </c>
      <c r="S965" s="96">
        <v>-49.042680099999998</v>
      </c>
      <c r="T965" s="109"/>
      <c r="U965" s="55"/>
      <c r="V965" s="55"/>
      <c r="W965" s="55"/>
    </row>
    <row r="966" spans="1:23" ht="15" customHeight="1">
      <c r="A966" s="13">
        <v>50</v>
      </c>
      <c r="B966" s="83">
        <v>96.6</v>
      </c>
      <c r="C966" s="10">
        <v>4100</v>
      </c>
      <c r="D966" s="11">
        <v>42</v>
      </c>
      <c r="E966" s="11">
        <v>25</v>
      </c>
      <c r="F966" s="12">
        <v>13.6</v>
      </c>
      <c r="G966" s="12">
        <v>9.1</v>
      </c>
      <c r="H966" s="12">
        <v>6.7</v>
      </c>
      <c r="I966" s="12">
        <v>4.8</v>
      </c>
      <c r="J966" s="12">
        <v>3.3</v>
      </c>
      <c r="K966" s="12">
        <v>2</v>
      </c>
      <c r="L966" s="59">
        <v>1.2</v>
      </c>
      <c r="M966" s="103"/>
      <c r="N966" s="106"/>
      <c r="O966" s="85" t="s">
        <v>29</v>
      </c>
      <c r="P966" s="86"/>
      <c r="Q966" s="144"/>
      <c r="R966" s="139">
        <v>-13.626136900000001</v>
      </c>
      <c r="S966" s="96">
        <v>-49.0427161</v>
      </c>
      <c r="T966" s="109"/>
      <c r="U966" s="55"/>
      <c r="V966" s="55"/>
      <c r="W966" s="55"/>
    </row>
    <row r="967" spans="1:23" ht="15" customHeight="1">
      <c r="A967" s="13">
        <v>50</v>
      </c>
      <c r="B967" s="83">
        <v>96.7</v>
      </c>
      <c r="C967" s="10">
        <v>4100</v>
      </c>
      <c r="D967" s="11">
        <v>42</v>
      </c>
      <c r="E967" s="11">
        <v>25</v>
      </c>
      <c r="F967" s="12">
        <v>18.8</v>
      </c>
      <c r="G967" s="12">
        <v>13.1</v>
      </c>
      <c r="H967" s="12">
        <v>9.3000000000000007</v>
      </c>
      <c r="I967" s="12">
        <v>6.3</v>
      </c>
      <c r="J967" s="12">
        <v>4.3</v>
      </c>
      <c r="K967" s="12">
        <v>2.2000000000000002</v>
      </c>
      <c r="L967" s="59">
        <v>1.5</v>
      </c>
      <c r="M967" s="103"/>
      <c r="N967" s="106"/>
      <c r="O967" s="85" t="s">
        <v>29</v>
      </c>
      <c r="P967" s="86"/>
      <c r="Q967" s="144"/>
      <c r="R967" s="139">
        <v>-13.627171300000001</v>
      </c>
      <c r="S967" s="96">
        <v>-49.042711300000001</v>
      </c>
      <c r="T967" s="109"/>
      <c r="U967" s="55"/>
      <c r="V967" s="55"/>
      <c r="W967" s="55"/>
    </row>
    <row r="968" spans="1:23" ht="15" customHeight="1">
      <c r="A968" s="13">
        <v>50</v>
      </c>
      <c r="B968" s="83">
        <v>96.8</v>
      </c>
      <c r="C968" s="10">
        <v>4100</v>
      </c>
      <c r="D968" s="11">
        <v>42</v>
      </c>
      <c r="E968" s="11">
        <v>25</v>
      </c>
      <c r="F968" s="12">
        <v>15</v>
      </c>
      <c r="G968" s="12">
        <v>9.5</v>
      </c>
      <c r="H968" s="12">
        <v>6.8</v>
      </c>
      <c r="I968" s="12">
        <v>4.9000000000000004</v>
      </c>
      <c r="J968" s="12">
        <v>3.3</v>
      </c>
      <c r="K968" s="12">
        <v>2.4</v>
      </c>
      <c r="L968" s="59">
        <v>2.1</v>
      </c>
      <c r="M968" s="103"/>
      <c r="N968" s="106"/>
      <c r="O968" s="85" t="s">
        <v>29</v>
      </c>
      <c r="P968" s="86"/>
      <c r="Q968" s="144"/>
      <c r="R968" s="139">
        <v>-13.627961300000001</v>
      </c>
      <c r="S968" s="96">
        <v>-49.042638599999997</v>
      </c>
      <c r="T968" s="109"/>
      <c r="U968" s="55"/>
      <c r="V968" s="55"/>
      <c r="W968" s="55"/>
    </row>
    <row r="969" spans="1:23" ht="15" customHeight="1">
      <c r="A969" s="13">
        <v>50</v>
      </c>
      <c r="B969" s="83">
        <v>96.9</v>
      </c>
      <c r="C969" s="10">
        <v>4100</v>
      </c>
      <c r="D969" s="11">
        <v>42</v>
      </c>
      <c r="E969" s="11">
        <v>25</v>
      </c>
      <c r="F969" s="12">
        <v>24.5</v>
      </c>
      <c r="G969" s="12">
        <v>15.7</v>
      </c>
      <c r="H969" s="12">
        <v>10.5</v>
      </c>
      <c r="I969" s="12">
        <v>6.3</v>
      </c>
      <c r="J969" s="12">
        <v>3.6</v>
      </c>
      <c r="K969" s="12">
        <v>1.9</v>
      </c>
      <c r="L969" s="59">
        <v>1.3</v>
      </c>
      <c r="M969" s="104"/>
      <c r="N969" s="107"/>
      <c r="O969" s="85" t="s">
        <v>29</v>
      </c>
      <c r="P969" s="86"/>
      <c r="Q969" s="144"/>
      <c r="R969" s="139">
        <v>-13.628787300000001</v>
      </c>
      <c r="S969" s="96">
        <v>-49.0425185</v>
      </c>
      <c r="T969" s="110"/>
      <c r="U969" s="55"/>
      <c r="V969" s="55"/>
      <c r="W969" s="55"/>
    </row>
    <row r="970" spans="1:23" ht="15" customHeight="1">
      <c r="A970" s="13">
        <v>50</v>
      </c>
      <c r="B970" s="83">
        <v>97</v>
      </c>
      <c r="C970" s="10">
        <v>4100</v>
      </c>
      <c r="D970" s="11">
        <v>42</v>
      </c>
      <c r="E970" s="11">
        <v>25</v>
      </c>
      <c r="F970" s="12">
        <v>34.299999999999997</v>
      </c>
      <c r="G970" s="12">
        <v>22.8</v>
      </c>
      <c r="H970" s="12">
        <v>15.2</v>
      </c>
      <c r="I970" s="12">
        <v>9</v>
      </c>
      <c r="J970" s="12">
        <v>5</v>
      </c>
      <c r="K970" s="12">
        <v>2.4</v>
      </c>
      <c r="L970" s="59">
        <v>1.6</v>
      </c>
      <c r="M970" s="102">
        <v>50</v>
      </c>
      <c r="N970" s="105" t="s">
        <v>854</v>
      </c>
      <c r="O970" s="85" t="s">
        <v>146</v>
      </c>
      <c r="P970" s="86"/>
      <c r="Q970" s="144"/>
      <c r="R970" s="139">
        <v>-13.629430899999999</v>
      </c>
      <c r="S970" s="96">
        <v>-49.042415099999999</v>
      </c>
      <c r="T970" s="108">
        <v>97</v>
      </c>
      <c r="U970" s="55"/>
      <c r="V970" s="55"/>
      <c r="W970" s="55"/>
    </row>
    <row r="971" spans="1:23" ht="15" customHeight="1">
      <c r="A971" s="13">
        <v>50</v>
      </c>
      <c r="B971" s="83">
        <v>97.1</v>
      </c>
      <c r="C971" s="10">
        <v>4100</v>
      </c>
      <c r="D971" s="11">
        <v>42</v>
      </c>
      <c r="E971" s="11">
        <v>25</v>
      </c>
      <c r="F971" s="12">
        <v>26.7</v>
      </c>
      <c r="G971" s="12">
        <v>19.2</v>
      </c>
      <c r="H971" s="12">
        <v>13.2</v>
      </c>
      <c r="I971" s="12">
        <v>8.6</v>
      </c>
      <c r="J971" s="12">
        <v>5.3</v>
      </c>
      <c r="K971" s="12">
        <v>3.5</v>
      </c>
      <c r="L971" s="59">
        <v>2.6</v>
      </c>
      <c r="M971" s="103"/>
      <c r="N971" s="106"/>
      <c r="O971" s="85" t="s">
        <v>29</v>
      </c>
      <c r="P971" s="86"/>
      <c r="Q971" s="144"/>
      <c r="R971" s="139">
        <v>-13.6304338</v>
      </c>
      <c r="S971" s="96">
        <v>-49.042244699999998</v>
      </c>
      <c r="T971" s="109"/>
      <c r="U971" s="55"/>
      <c r="V971" s="55"/>
      <c r="W971" s="55"/>
    </row>
    <row r="972" spans="1:23" ht="15" customHeight="1">
      <c r="A972" s="13">
        <v>50</v>
      </c>
      <c r="B972" s="83">
        <v>97.2</v>
      </c>
      <c r="C972" s="10">
        <v>4100</v>
      </c>
      <c r="D972" s="11">
        <v>42</v>
      </c>
      <c r="E972" s="11">
        <v>25</v>
      </c>
      <c r="F972" s="12">
        <v>63.7</v>
      </c>
      <c r="G972" s="12">
        <v>37.6</v>
      </c>
      <c r="H972" s="12">
        <v>24.5</v>
      </c>
      <c r="I972" s="12">
        <v>14.2</v>
      </c>
      <c r="J972" s="12">
        <v>7.7</v>
      </c>
      <c r="K972" s="12">
        <v>3.8</v>
      </c>
      <c r="L972" s="59">
        <v>2.6</v>
      </c>
      <c r="M972" s="103"/>
      <c r="N972" s="106"/>
      <c r="O972" s="85" t="s">
        <v>29</v>
      </c>
      <c r="P972" s="86"/>
      <c r="Q972" s="144"/>
      <c r="R972" s="139">
        <v>-13.631722099999999</v>
      </c>
      <c r="S972" s="96">
        <v>-49.042024099999999</v>
      </c>
      <c r="T972" s="109"/>
      <c r="U972" s="55"/>
      <c r="V972" s="55"/>
      <c r="W972" s="55"/>
    </row>
    <row r="973" spans="1:23" ht="15" customHeight="1">
      <c r="A973" s="13">
        <v>50</v>
      </c>
      <c r="B973" s="83">
        <v>97.3</v>
      </c>
      <c r="C973" s="10">
        <v>4100</v>
      </c>
      <c r="D973" s="11">
        <v>42</v>
      </c>
      <c r="E973" s="11">
        <v>25</v>
      </c>
      <c r="F973" s="12">
        <v>53.1</v>
      </c>
      <c r="G973" s="12">
        <v>36.200000000000003</v>
      </c>
      <c r="H973" s="12">
        <v>23.5</v>
      </c>
      <c r="I973" s="12">
        <v>13.6</v>
      </c>
      <c r="J973" s="12">
        <v>7.7</v>
      </c>
      <c r="K973" s="12">
        <v>4</v>
      </c>
      <c r="L973" s="59">
        <v>3.7</v>
      </c>
      <c r="M973" s="103"/>
      <c r="N973" s="106"/>
      <c r="O973" s="85" t="s">
        <v>29</v>
      </c>
      <c r="P973" s="86"/>
      <c r="Q973" s="144"/>
      <c r="R973" s="139">
        <v>-13.632549600000001</v>
      </c>
      <c r="S973" s="96">
        <v>-49.041879700000003</v>
      </c>
      <c r="T973" s="109"/>
      <c r="U973" s="55"/>
      <c r="V973" s="55"/>
      <c r="W973" s="55"/>
    </row>
    <row r="974" spans="1:23" ht="15" customHeight="1">
      <c r="A974" s="13">
        <v>50</v>
      </c>
      <c r="B974" s="83">
        <v>97.4</v>
      </c>
      <c r="C974" s="10">
        <v>4100</v>
      </c>
      <c r="D974" s="11">
        <v>42</v>
      </c>
      <c r="E974" s="11">
        <v>25</v>
      </c>
      <c r="F974" s="12">
        <v>37.6</v>
      </c>
      <c r="G974" s="12">
        <v>26</v>
      </c>
      <c r="H974" s="12">
        <v>17.5</v>
      </c>
      <c r="I974" s="12">
        <v>10.8</v>
      </c>
      <c r="J974" s="12">
        <v>6.1</v>
      </c>
      <c r="K974" s="12">
        <v>3</v>
      </c>
      <c r="L974" s="59">
        <v>2.8</v>
      </c>
      <c r="M974" s="103"/>
      <c r="N974" s="106"/>
      <c r="O974" s="85" t="s">
        <v>29</v>
      </c>
      <c r="P974" s="86"/>
      <c r="Q974" s="144"/>
      <c r="R974" s="139">
        <v>-13.633395500000001</v>
      </c>
      <c r="S974" s="96">
        <v>-49.041736</v>
      </c>
      <c r="T974" s="109"/>
      <c r="U974" s="55"/>
      <c r="V974" s="55"/>
      <c r="W974" s="55"/>
    </row>
    <row r="975" spans="1:23" ht="15" customHeight="1">
      <c r="A975" s="13">
        <v>50</v>
      </c>
      <c r="B975" s="83">
        <v>97.5</v>
      </c>
      <c r="C975" s="10">
        <v>4100</v>
      </c>
      <c r="D975" s="11">
        <v>42</v>
      </c>
      <c r="E975" s="11">
        <v>25</v>
      </c>
      <c r="F975" s="12">
        <v>36.200000000000003</v>
      </c>
      <c r="G975" s="12">
        <v>28.2</v>
      </c>
      <c r="H975" s="12">
        <v>19.5</v>
      </c>
      <c r="I975" s="12">
        <v>12.8</v>
      </c>
      <c r="J975" s="12">
        <v>7.3</v>
      </c>
      <c r="K975" s="12">
        <v>4</v>
      </c>
      <c r="L975" s="59">
        <v>2</v>
      </c>
      <c r="M975" s="103"/>
      <c r="N975" s="106"/>
      <c r="O975" s="85" t="s">
        <v>29</v>
      </c>
      <c r="P975" s="86"/>
      <c r="Q975" s="144"/>
      <c r="R975" s="139">
        <v>-13.6340018</v>
      </c>
      <c r="S975" s="96">
        <v>-49.041637000000001</v>
      </c>
      <c r="T975" s="109"/>
      <c r="U975" s="55"/>
      <c r="V975" s="55"/>
      <c r="W975" s="55"/>
    </row>
    <row r="976" spans="1:23" ht="15" customHeight="1">
      <c r="A976" s="13">
        <v>50</v>
      </c>
      <c r="B976" s="83">
        <v>97.6</v>
      </c>
      <c r="C976" s="10">
        <v>4100</v>
      </c>
      <c r="D976" s="11">
        <v>42</v>
      </c>
      <c r="E976" s="11">
        <v>25</v>
      </c>
      <c r="F976" s="12">
        <v>36.1</v>
      </c>
      <c r="G976" s="12">
        <v>26.8</v>
      </c>
      <c r="H976" s="12">
        <v>17.600000000000001</v>
      </c>
      <c r="I976" s="12">
        <v>10.199999999999999</v>
      </c>
      <c r="J976" s="12">
        <v>4.3</v>
      </c>
      <c r="K976" s="12">
        <v>2.4</v>
      </c>
      <c r="L976" s="59">
        <v>2.2999999999999998</v>
      </c>
      <c r="M976" s="103"/>
      <c r="N976" s="106"/>
      <c r="O976" s="85" t="s">
        <v>29</v>
      </c>
      <c r="P976" s="86"/>
      <c r="Q976" s="144"/>
      <c r="R976" s="139">
        <v>-13.6347278</v>
      </c>
      <c r="S976" s="96">
        <v>-49.041523499999997</v>
      </c>
      <c r="T976" s="109"/>
      <c r="U976" s="55"/>
      <c r="V976" s="55"/>
      <c r="W976" s="55"/>
    </row>
    <row r="977" spans="1:23" ht="15" customHeight="1">
      <c r="A977" s="13">
        <v>50</v>
      </c>
      <c r="B977" s="83">
        <v>97.7</v>
      </c>
      <c r="C977" s="10">
        <v>4100</v>
      </c>
      <c r="D977" s="11">
        <v>42</v>
      </c>
      <c r="E977" s="11">
        <v>25</v>
      </c>
      <c r="F977" s="12">
        <v>28.3</v>
      </c>
      <c r="G977" s="12">
        <v>18.899999999999999</v>
      </c>
      <c r="H977" s="12">
        <v>12.3</v>
      </c>
      <c r="I977" s="12">
        <v>7.1</v>
      </c>
      <c r="J977" s="12">
        <v>3.6</v>
      </c>
      <c r="K977" s="12">
        <v>2.8</v>
      </c>
      <c r="L977" s="59">
        <v>2</v>
      </c>
      <c r="M977" s="103"/>
      <c r="N977" s="106"/>
      <c r="O977" s="85" t="s">
        <v>29</v>
      </c>
      <c r="P977" s="86"/>
      <c r="Q977" s="144"/>
      <c r="R977" s="139">
        <v>-13.6355942</v>
      </c>
      <c r="S977" s="96">
        <v>-49.041385099999999</v>
      </c>
      <c r="T977" s="109"/>
      <c r="U977" s="55"/>
      <c r="V977" s="55"/>
      <c r="W977" s="55"/>
    </row>
    <row r="978" spans="1:23" ht="15" customHeight="1">
      <c r="A978" s="13">
        <v>50</v>
      </c>
      <c r="B978" s="83">
        <v>97.8</v>
      </c>
      <c r="C978" s="10">
        <v>4100</v>
      </c>
      <c r="D978" s="11">
        <v>42</v>
      </c>
      <c r="E978" s="11">
        <v>25</v>
      </c>
      <c r="F978" s="12">
        <v>26.2</v>
      </c>
      <c r="G978" s="12">
        <v>18.3</v>
      </c>
      <c r="H978" s="12">
        <v>12.7</v>
      </c>
      <c r="I978" s="12">
        <v>8.6</v>
      </c>
      <c r="J978" s="12">
        <v>5.2</v>
      </c>
      <c r="K978" s="12">
        <v>3.5</v>
      </c>
      <c r="L978" s="59">
        <v>3</v>
      </c>
      <c r="M978" s="103"/>
      <c r="N978" s="106"/>
      <c r="O978" s="85" t="s">
        <v>29</v>
      </c>
      <c r="P978" s="86"/>
      <c r="Q978" s="144"/>
      <c r="R978" s="139">
        <v>-13.6364673</v>
      </c>
      <c r="S978" s="96">
        <v>-49.041229899999998</v>
      </c>
      <c r="T978" s="109"/>
      <c r="U978" s="55"/>
      <c r="V978" s="55"/>
      <c r="W978" s="55"/>
    </row>
    <row r="979" spans="1:23" ht="15" customHeight="1">
      <c r="A979" s="13">
        <v>50</v>
      </c>
      <c r="B979" s="83">
        <v>97.9</v>
      </c>
      <c r="C979" s="10">
        <v>4100</v>
      </c>
      <c r="D979" s="11">
        <v>42</v>
      </c>
      <c r="E979" s="11">
        <v>25</v>
      </c>
      <c r="F979" s="12">
        <v>16.3</v>
      </c>
      <c r="G979" s="12">
        <v>10.8</v>
      </c>
      <c r="H979" s="12">
        <v>8</v>
      </c>
      <c r="I979" s="12">
        <v>5.9</v>
      </c>
      <c r="J979" s="12">
        <v>4</v>
      </c>
      <c r="K979" s="12">
        <v>2.8</v>
      </c>
      <c r="L979" s="59">
        <v>2.5</v>
      </c>
      <c r="M979" s="104"/>
      <c r="N979" s="107"/>
      <c r="O979" s="85" t="s">
        <v>29</v>
      </c>
      <c r="P979" s="86"/>
      <c r="Q979" s="144"/>
      <c r="R979" s="139">
        <v>-13.6374063</v>
      </c>
      <c r="S979" s="96">
        <v>-49.041067200000001</v>
      </c>
      <c r="T979" s="110"/>
      <c r="U979" s="55"/>
      <c r="V979" s="55"/>
      <c r="W979" s="55"/>
    </row>
    <row r="980" spans="1:23" ht="15" customHeight="1">
      <c r="A980" s="13">
        <v>50</v>
      </c>
      <c r="B980" s="83">
        <v>98</v>
      </c>
      <c r="C980" s="10">
        <v>4100</v>
      </c>
      <c r="D980" s="11">
        <v>42</v>
      </c>
      <c r="E980" s="11">
        <v>25</v>
      </c>
      <c r="F980" s="12">
        <v>65.900000000000006</v>
      </c>
      <c r="G980" s="12">
        <v>38.9</v>
      </c>
      <c r="H980" s="12">
        <v>24.9</v>
      </c>
      <c r="I980" s="12">
        <v>14</v>
      </c>
      <c r="J980" s="12">
        <v>9</v>
      </c>
      <c r="K980" s="12">
        <v>5.9</v>
      </c>
      <c r="L980" s="59">
        <v>4.5</v>
      </c>
      <c r="M980" s="102">
        <v>50</v>
      </c>
      <c r="N980" s="105" t="s">
        <v>854</v>
      </c>
      <c r="O980" s="85" t="s">
        <v>147</v>
      </c>
      <c r="P980" s="86"/>
      <c r="Q980" s="144"/>
      <c r="R980" s="139">
        <v>-13.638292699999999</v>
      </c>
      <c r="S980" s="96">
        <v>-49.040924599999997</v>
      </c>
      <c r="T980" s="108">
        <v>98</v>
      </c>
      <c r="U980" s="55"/>
      <c r="V980" s="55"/>
      <c r="W980" s="55"/>
    </row>
    <row r="981" spans="1:23" ht="15" customHeight="1">
      <c r="A981" s="13">
        <v>50</v>
      </c>
      <c r="B981" s="83">
        <v>98.1</v>
      </c>
      <c r="C981" s="10">
        <v>4100</v>
      </c>
      <c r="D981" s="11">
        <v>42</v>
      </c>
      <c r="E981" s="11">
        <v>25</v>
      </c>
      <c r="F981" s="12">
        <v>30.7</v>
      </c>
      <c r="G981" s="12">
        <v>18.899999999999999</v>
      </c>
      <c r="H981" s="12">
        <v>12.1</v>
      </c>
      <c r="I981" s="12">
        <v>6.8</v>
      </c>
      <c r="J981" s="12">
        <v>4.4000000000000004</v>
      </c>
      <c r="K981" s="12">
        <v>3.4</v>
      </c>
      <c r="L981" s="59">
        <v>2.8</v>
      </c>
      <c r="M981" s="103"/>
      <c r="N981" s="106"/>
      <c r="O981" s="85" t="s">
        <v>29</v>
      </c>
      <c r="P981" s="86"/>
      <c r="Q981" s="144"/>
      <c r="R981" s="139">
        <v>-13.639264499999999</v>
      </c>
      <c r="S981" s="96">
        <v>-49.040758599999997</v>
      </c>
      <c r="T981" s="109"/>
      <c r="U981" s="55"/>
      <c r="V981" s="55"/>
      <c r="W981" s="55"/>
    </row>
    <row r="982" spans="1:23" ht="15" customHeight="1">
      <c r="A982" s="13">
        <v>50</v>
      </c>
      <c r="B982" s="83">
        <v>98.2</v>
      </c>
      <c r="C982" s="10">
        <v>4100</v>
      </c>
      <c r="D982" s="11">
        <v>42</v>
      </c>
      <c r="E982" s="11">
        <v>25</v>
      </c>
      <c r="F982" s="12">
        <v>32.6</v>
      </c>
      <c r="G982" s="12">
        <v>19.600000000000001</v>
      </c>
      <c r="H982" s="12">
        <v>12.7</v>
      </c>
      <c r="I982" s="12">
        <v>7.2</v>
      </c>
      <c r="J982" s="12">
        <v>4.3</v>
      </c>
      <c r="K982" s="12">
        <v>3.1</v>
      </c>
      <c r="L982" s="59">
        <v>2.5</v>
      </c>
      <c r="M982" s="103"/>
      <c r="N982" s="106"/>
      <c r="O982" s="85" t="s">
        <v>29</v>
      </c>
      <c r="P982" s="86"/>
      <c r="Q982" s="144"/>
      <c r="R982" s="139">
        <v>-13.6399819</v>
      </c>
      <c r="S982" s="96">
        <v>-49.040645400000002</v>
      </c>
      <c r="T982" s="109"/>
      <c r="U982" s="55"/>
      <c r="V982" s="55"/>
      <c r="W982" s="55"/>
    </row>
    <row r="983" spans="1:23" ht="15" customHeight="1">
      <c r="A983" s="13">
        <v>50</v>
      </c>
      <c r="B983" s="83">
        <v>98.3</v>
      </c>
      <c r="C983" s="10">
        <v>4100</v>
      </c>
      <c r="D983" s="11">
        <v>42</v>
      </c>
      <c r="E983" s="11">
        <v>25</v>
      </c>
      <c r="F983" s="12">
        <v>25.3</v>
      </c>
      <c r="G983" s="12">
        <v>17.399999999999999</v>
      </c>
      <c r="H983" s="12">
        <v>11.5</v>
      </c>
      <c r="I983" s="12">
        <v>6.9</v>
      </c>
      <c r="J983" s="12">
        <v>3.7</v>
      </c>
      <c r="K983" s="12">
        <v>2.1</v>
      </c>
      <c r="L983" s="59">
        <v>1.5</v>
      </c>
      <c r="M983" s="103"/>
      <c r="N983" s="106"/>
      <c r="O983" s="85" t="s">
        <v>29</v>
      </c>
      <c r="P983" s="86"/>
      <c r="Q983" s="144"/>
      <c r="R983" s="139">
        <v>-13.64095</v>
      </c>
      <c r="S983" s="96">
        <v>-49.040481800000002</v>
      </c>
      <c r="T983" s="109"/>
      <c r="U983" s="55"/>
      <c r="V983" s="55"/>
      <c r="W983" s="55"/>
    </row>
    <row r="984" spans="1:23" ht="15" customHeight="1">
      <c r="A984" s="13">
        <v>50</v>
      </c>
      <c r="B984" s="83">
        <v>98.4</v>
      </c>
      <c r="C984" s="10">
        <v>4100</v>
      </c>
      <c r="D984" s="11">
        <v>42</v>
      </c>
      <c r="E984" s="11">
        <v>25</v>
      </c>
      <c r="F984" s="12">
        <v>22.9</v>
      </c>
      <c r="G984" s="12">
        <v>15.1</v>
      </c>
      <c r="H984" s="12">
        <v>9.3000000000000007</v>
      </c>
      <c r="I984" s="12">
        <v>4.4000000000000004</v>
      </c>
      <c r="J984" s="12">
        <v>1.9</v>
      </c>
      <c r="K984" s="12">
        <v>1.3</v>
      </c>
      <c r="L984" s="59">
        <v>0.9</v>
      </c>
      <c r="M984" s="103"/>
      <c r="N984" s="106"/>
      <c r="O984" s="85" t="s">
        <v>29</v>
      </c>
      <c r="P984" s="86"/>
      <c r="Q984" s="144"/>
      <c r="R984" s="139">
        <v>-13.642029300000001</v>
      </c>
      <c r="S984" s="96">
        <v>-49.040298900000003</v>
      </c>
      <c r="T984" s="109"/>
      <c r="U984" s="55"/>
      <c r="V984" s="55"/>
      <c r="W984" s="55"/>
    </row>
    <row r="985" spans="1:23" ht="15" customHeight="1">
      <c r="A985" s="13">
        <v>50</v>
      </c>
      <c r="B985" s="83">
        <v>98.5</v>
      </c>
      <c r="C985" s="10">
        <v>4100</v>
      </c>
      <c r="D985" s="11">
        <v>42</v>
      </c>
      <c r="E985" s="11">
        <v>25</v>
      </c>
      <c r="F985" s="12">
        <v>30.5</v>
      </c>
      <c r="G985" s="12">
        <v>21</v>
      </c>
      <c r="H985" s="12">
        <v>14</v>
      </c>
      <c r="I985" s="12">
        <v>8.3000000000000007</v>
      </c>
      <c r="J985" s="12">
        <v>4.5999999999999996</v>
      </c>
      <c r="K985" s="12">
        <v>2.4</v>
      </c>
      <c r="L985" s="59">
        <v>1.7</v>
      </c>
      <c r="M985" s="103"/>
      <c r="N985" s="106"/>
      <c r="O985" s="85" t="s">
        <v>29</v>
      </c>
      <c r="P985" s="86"/>
      <c r="Q985" s="144"/>
      <c r="R985" s="139">
        <v>-13.642731700000001</v>
      </c>
      <c r="S985" s="96">
        <v>-49.040185600000001</v>
      </c>
      <c r="T985" s="109"/>
      <c r="U985" s="55"/>
      <c r="V985" s="55"/>
      <c r="W985" s="55"/>
    </row>
    <row r="986" spans="1:23" ht="15" customHeight="1">
      <c r="A986" s="13">
        <v>50</v>
      </c>
      <c r="B986" s="83">
        <v>98.6</v>
      </c>
      <c r="C986" s="10">
        <v>4100</v>
      </c>
      <c r="D986" s="11">
        <v>42</v>
      </c>
      <c r="E986" s="11">
        <v>25</v>
      </c>
      <c r="F986" s="12">
        <v>48.8</v>
      </c>
      <c r="G986" s="12">
        <v>36.1</v>
      </c>
      <c r="H986" s="12">
        <v>23.9</v>
      </c>
      <c r="I986" s="12">
        <v>14.5</v>
      </c>
      <c r="J986" s="12">
        <v>7.7</v>
      </c>
      <c r="K986" s="12">
        <v>4.0999999999999996</v>
      </c>
      <c r="L986" s="59">
        <v>3</v>
      </c>
      <c r="M986" s="103"/>
      <c r="N986" s="106"/>
      <c r="O986" s="85" t="s">
        <v>29</v>
      </c>
      <c r="P986" s="86"/>
      <c r="Q986" s="144"/>
      <c r="R986" s="139">
        <v>-13.643762600000001</v>
      </c>
      <c r="S986" s="96">
        <v>-49.040009599999998</v>
      </c>
      <c r="T986" s="109"/>
      <c r="U986" s="55"/>
      <c r="V986" s="55"/>
      <c r="W986" s="55"/>
    </row>
    <row r="987" spans="1:23" ht="15" customHeight="1">
      <c r="A987" s="13">
        <v>50</v>
      </c>
      <c r="B987" s="83">
        <v>98.7</v>
      </c>
      <c r="C987" s="10">
        <v>4100</v>
      </c>
      <c r="D987" s="11">
        <v>42</v>
      </c>
      <c r="E987" s="11">
        <v>25</v>
      </c>
      <c r="F987" s="12">
        <v>39.9</v>
      </c>
      <c r="G987" s="12">
        <v>24.7</v>
      </c>
      <c r="H987" s="12">
        <v>15.5</v>
      </c>
      <c r="I987" s="12">
        <v>8.1</v>
      </c>
      <c r="J987" s="12">
        <v>4</v>
      </c>
      <c r="K987" s="12">
        <v>2.4</v>
      </c>
      <c r="L987" s="59">
        <v>1.7</v>
      </c>
      <c r="M987" s="103"/>
      <c r="N987" s="106"/>
      <c r="O987" s="85" t="s">
        <v>29</v>
      </c>
      <c r="P987" s="86"/>
      <c r="Q987" s="144"/>
      <c r="R987" s="139">
        <v>-13.6446506</v>
      </c>
      <c r="S987" s="96">
        <v>-49.0398499</v>
      </c>
      <c r="T987" s="109"/>
      <c r="U987" s="55"/>
      <c r="V987" s="55"/>
      <c r="W987" s="55"/>
    </row>
    <row r="988" spans="1:23" ht="15" customHeight="1">
      <c r="A988" s="13">
        <v>50</v>
      </c>
      <c r="B988" s="83">
        <v>98.8</v>
      </c>
      <c r="C988" s="10">
        <v>4100</v>
      </c>
      <c r="D988" s="11">
        <v>42</v>
      </c>
      <c r="E988" s="11">
        <v>25</v>
      </c>
      <c r="F988" s="12">
        <v>40.700000000000003</v>
      </c>
      <c r="G988" s="12">
        <v>28.3</v>
      </c>
      <c r="H988" s="12">
        <v>18.600000000000001</v>
      </c>
      <c r="I988" s="12">
        <v>11.1</v>
      </c>
      <c r="J988" s="12">
        <v>6.7</v>
      </c>
      <c r="K988" s="12">
        <v>4.8</v>
      </c>
      <c r="L988" s="59">
        <v>3.9</v>
      </c>
      <c r="M988" s="103"/>
      <c r="N988" s="106"/>
      <c r="O988" s="85" t="s">
        <v>29</v>
      </c>
      <c r="P988" s="86"/>
      <c r="Q988" s="144"/>
      <c r="R988" s="139">
        <v>-13.6455702</v>
      </c>
      <c r="S988" s="96">
        <v>-49.039699900000002</v>
      </c>
      <c r="T988" s="109"/>
      <c r="U988" s="55"/>
      <c r="V988" s="55"/>
      <c r="W988" s="55"/>
    </row>
    <row r="989" spans="1:23" ht="15" customHeight="1">
      <c r="A989" s="13">
        <v>50</v>
      </c>
      <c r="B989" s="83">
        <v>98.9</v>
      </c>
      <c r="C989" s="10">
        <v>4100</v>
      </c>
      <c r="D989" s="11">
        <v>42</v>
      </c>
      <c r="E989" s="11">
        <v>25</v>
      </c>
      <c r="F989" s="12">
        <v>36.299999999999997</v>
      </c>
      <c r="G989" s="12">
        <v>24.4</v>
      </c>
      <c r="H989" s="12">
        <v>16.2</v>
      </c>
      <c r="I989" s="12">
        <v>9.9</v>
      </c>
      <c r="J989" s="12">
        <v>6.4</v>
      </c>
      <c r="K989" s="12">
        <v>4.8</v>
      </c>
      <c r="L989" s="59">
        <v>4.0999999999999996</v>
      </c>
      <c r="M989" s="104"/>
      <c r="N989" s="107"/>
      <c r="O989" s="85" t="s">
        <v>29</v>
      </c>
      <c r="P989" s="86"/>
      <c r="Q989" s="144"/>
      <c r="R989" s="139">
        <v>-13.646583400000001</v>
      </c>
      <c r="S989" s="96">
        <v>-49.039539099999999</v>
      </c>
      <c r="T989" s="110"/>
      <c r="U989" s="55"/>
      <c r="V989" s="55"/>
      <c r="W989" s="55"/>
    </row>
    <row r="990" spans="1:23" ht="15" customHeight="1">
      <c r="A990" s="13">
        <v>50</v>
      </c>
      <c r="B990" s="83">
        <v>99</v>
      </c>
      <c r="C990" s="10">
        <v>4100</v>
      </c>
      <c r="D990" s="11">
        <v>42</v>
      </c>
      <c r="E990" s="11">
        <v>25</v>
      </c>
      <c r="F990" s="12">
        <v>46.4</v>
      </c>
      <c r="G990" s="12">
        <v>31.5</v>
      </c>
      <c r="H990" s="12">
        <v>20.399999999999999</v>
      </c>
      <c r="I990" s="12">
        <v>11.5</v>
      </c>
      <c r="J990" s="12">
        <v>6.1</v>
      </c>
      <c r="K990" s="12">
        <v>3.5</v>
      </c>
      <c r="L990" s="59">
        <v>2.8</v>
      </c>
      <c r="M990" s="102">
        <v>58</v>
      </c>
      <c r="N990" s="105" t="s">
        <v>854</v>
      </c>
      <c r="O990" s="85" t="s">
        <v>148</v>
      </c>
      <c r="P990" s="86"/>
      <c r="Q990" s="144"/>
      <c r="R990" s="139">
        <v>-13.647204800000001</v>
      </c>
      <c r="S990" s="96">
        <v>-49.0394194</v>
      </c>
      <c r="T990" s="108">
        <v>99</v>
      </c>
      <c r="U990" s="55"/>
      <c r="V990" s="55"/>
      <c r="W990" s="55"/>
    </row>
    <row r="991" spans="1:23" ht="15" customHeight="1">
      <c r="A991" s="13">
        <v>50</v>
      </c>
      <c r="B991" s="83">
        <v>99.1</v>
      </c>
      <c r="C991" s="10">
        <v>4100</v>
      </c>
      <c r="D991" s="11">
        <v>42</v>
      </c>
      <c r="E991" s="11">
        <v>25</v>
      </c>
      <c r="F991" s="12">
        <v>30.7</v>
      </c>
      <c r="G991" s="12">
        <v>20.3</v>
      </c>
      <c r="H991" s="12">
        <v>13</v>
      </c>
      <c r="I991" s="12">
        <v>7</v>
      </c>
      <c r="J991" s="12">
        <v>3.7</v>
      </c>
      <c r="K991" s="12">
        <v>2.2999999999999998</v>
      </c>
      <c r="L991" s="59">
        <v>1.8</v>
      </c>
      <c r="M991" s="103"/>
      <c r="N991" s="106"/>
      <c r="O991" s="85" t="s">
        <v>29</v>
      </c>
      <c r="P991" s="86"/>
      <c r="Q991" s="144"/>
      <c r="R991" s="139">
        <v>-13.648313099999999</v>
      </c>
      <c r="S991" s="96">
        <v>-49.039218400000003</v>
      </c>
      <c r="T991" s="109"/>
      <c r="U991" s="55"/>
      <c r="V991" s="55"/>
      <c r="W991" s="55"/>
    </row>
    <row r="992" spans="1:23" ht="15" customHeight="1">
      <c r="A992" s="13">
        <v>50</v>
      </c>
      <c r="B992" s="83">
        <v>99.2</v>
      </c>
      <c r="C992" s="10">
        <v>4100</v>
      </c>
      <c r="D992" s="11">
        <v>42</v>
      </c>
      <c r="E992" s="11">
        <v>25</v>
      </c>
      <c r="F992" s="12">
        <v>31</v>
      </c>
      <c r="G992" s="12">
        <v>21.7</v>
      </c>
      <c r="H992" s="12">
        <v>14.3</v>
      </c>
      <c r="I992" s="12">
        <v>8.1999999999999993</v>
      </c>
      <c r="J992" s="12">
        <v>4.3</v>
      </c>
      <c r="K992" s="12">
        <v>2.2999999999999998</v>
      </c>
      <c r="L992" s="59">
        <v>1.3</v>
      </c>
      <c r="M992" s="103"/>
      <c r="N992" s="106"/>
      <c r="O992" s="85" t="s">
        <v>29</v>
      </c>
      <c r="P992" s="86"/>
      <c r="Q992" s="144"/>
      <c r="R992" s="139">
        <v>-13.649079800000001</v>
      </c>
      <c r="S992" s="96">
        <v>-49.0390978</v>
      </c>
      <c r="T992" s="109"/>
      <c r="U992" s="55"/>
      <c r="V992" s="55"/>
      <c r="W992" s="55"/>
    </row>
    <row r="993" spans="1:23" ht="15" customHeight="1">
      <c r="A993" s="13">
        <v>50</v>
      </c>
      <c r="B993" s="83">
        <v>99.3</v>
      </c>
      <c r="C993" s="10">
        <v>4100</v>
      </c>
      <c r="D993" s="11">
        <v>42</v>
      </c>
      <c r="E993" s="11">
        <v>25</v>
      </c>
      <c r="F993" s="12">
        <v>46.2</v>
      </c>
      <c r="G993" s="12">
        <v>30.2</v>
      </c>
      <c r="H993" s="12">
        <v>19.399999999999999</v>
      </c>
      <c r="I993" s="12">
        <v>10.6</v>
      </c>
      <c r="J993" s="12">
        <v>5.2</v>
      </c>
      <c r="K993" s="12">
        <v>3</v>
      </c>
      <c r="L993" s="59">
        <v>2.2000000000000002</v>
      </c>
      <c r="M993" s="103"/>
      <c r="N993" s="106"/>
      <c r="O993" s="85" t="s">
        <v>29</v>
      </c>
      <c r="P993" s="86"/>
      <c r="Q993" s="144"/>
      <c r="R993" s="139">
        <v>-13.6499907</v>
      </c>
      <c r="S993" s="96">
        <v>-49.038941800000003</v>
      </c>
      <c r="T993" s="109"/>
      <c r="U993" s="55"/>
      <c r="V993" s="55"/>
      <c r="W993" s="55"/>
    </row>
    <row r="994" spans="1:23" ht="15" customHeight="1">
      <c r="A994" s="13">
        <v>50</v>
      </c>
      <c r="B994" s="83">
        <v>99.4</v>
      </c>
      <c r="C994" s="10">
        <v>4100</v>
      </c>
      <c r="D994" s="11">
        <v>42</v>
      </c>
      <c r="E994" s="11">
        <v>25</v>
      </c>
      <c r="F994" s="12">
        <v>39.9</v>
      </c>
      <c r="G994" s="12">
        <v>29.5</v>
      </c>
      <c r="H994" s="12">
        <v>20.2</v>
      </c>
      <c r="I994" s="12">
        <v>13.1</v>
      </c>
      <c r="J994" s="12">
        <v>7.5</v>
      </c>
      <c r="K994" s="12">
        <v>4</v>
      </c>
      <c r="L994" s="59">
        <v>2.4</v>
      </c>
      <c r="M994" s="103"/>
      <c r="N994" s="106"/>
      <c r="O994" s="85" t="s">
        <v>29</v>
      </c>
      <c r="P994" s="86"/>
      <c r="Q994" s="144"/>
      <c r="R994" s="139">
        <v>-13.650787299999999</v>
      </c>
      <c r="S994" s="96">
        <v>-49.0387214</v>
      </c>
      <c r="T994" s="109"/>
      <c r="U994" s="55"/>
      <c r="V994" s="55"/>
      <c r="W994" s="55"/>
    </row>
    <row r="995" spans="1:23" ht="15" customHeight="1">
      <c r="A995" s="13">
        <v>50</v>
      </c>
      <c r="B995" s="83">
        <v>99.5</v>
      </c>
      <c r="C995" s="10">
        <v>4100</v>
      </c>
      <c r="D995" s="11">
        <v>42</v>
      </c>
      <c r="E995" s="11">
        <v>25</v>
      </c>
      <c r="F995" s="12">
        <v>23.6</v>
      </c>
      <c r="G995" s="12">
        <v>15.5</v>
      </c>
      <c r="H995" s="12">
        <v>10.1</v>
      </c>
      <c r="I995" s="12">
        <v>5.5</v>
      </c>
      <c r="J995" s="12">
        <v>2.6</v>
      </c>
      <c r="K995" s="12">
        <v>1.8</v>
      </c>
      <c r="L995" s="59">
        <v>1.3</v>
      </c>
      <c r="M995" s="103"/>
      <c r="N995" s="106"/>
      <c r="O995" s="85" t="s">
        <v>29</v>
      </c>
      <c r="P995" s="86"/>
      <c r="Q995" s="144"/>
      <c r="R995" s="139">
        <v>-13.651647499999999</v>
      </c>
      <c r="S995" s="96">
        <v>-49.038345</v>
      </c>
      <c r="T995" s="109"/>
      <c r="U995" s="55"/>
      <c r="V995" s="55"/>
      <c r="W995" s="55"/>
    </row>
    <row r="996" spans="1:23" ht="15" customHeight="1">
      <c r="A996" s="13">
        <v>50</v>
      </c>
      <c r="B996" s="83">
        <v>99.6</v>
      </c>
      <c r="C996" s="10">
        <v>4100</v>
      </c>
      <c r="D996" s="11">
        <v>42</v>
      </c>
      <c r="E996" s="11">
        <v>25</v>
      </c>
      <c r="F996" s="12">
        <v>63.1</v>
      </c>
      <c r="G996" s="12">
        <v>43.5</v>
      </c>
      <c r="H996" s="12">
        <v>28.4</v>
      </c>
      <c r="I996" s="12">
        <v>16.8</v>
      </c>
      <c r="J996" s="12">
        <v>10.3</v>
      </c>
      <c r="K996" s="12">
        <v>5.5</v>
      </c>
      <c r="L996" s="59">
        <v>4.5</v>
      </c>
      <c r="M996" s="103"/>
      <c r="N996" s="106"/>
      <c r="O996" s="85" t="s">
        <v>29</v>
      </c>
      <c r="P996" s="86"/>
      <c r="Q996" s="144"/>
      <c r="R996" s="139">
        <v>-13.652516500000001</v>
      </c>
      <c r="S996" s="96">
        <v>-49.037903800000002</v>
      </c>
      <c r="T996" s="109"/>
      <c r="U996" s="55"/>
      <c r="V996" s="55"/>
      <c r="W996" s="55"/>
    </row>
    <row r="997" spans="1:23" ht="15" customHeight="1">
      <c r="A997" s="13">
        <v>50</v>
      </c>
      <c r="B997" s="83">
        <v>99.7</v>
      </c>
      <c r="C997" s="10">
        <v>4100</v>
      </c>
      <c r="D997" s="11">
        <v>42</v>
      </c>
      <c r="E997" s="11">
        <v>25</v>
      </c>
      <c r="F997" s="12">
        <v>70</v>
      </c>
      <c r="G997" s="12">
        <v>51.8</v>
      </c>
      <c r="H997" s="12">
        <v>35</v>
      </c>
      <c r="I997" s="12">
        <v>22.6</v>
      </c>
      <c r="J997" s="12">
        <v>12.6</v>
      </c>
      <c r="K997" s="12">
        <v>7.1</v>
      </c>
      <c r="L997" s="59">
        <v>4.7</v>
      </c>
      <c r="M997" s="103"/>
      <c r="N997" s="106"/>
      <c r="O997" s="85" t="s">
        <v>29</v>
      </c>
      <c r="P997" s="86"/>
      <c r="Q997" s="144"/>
      <c r="R997" s="139">
        <v>-13.6533037</v>
      </c>
      <c r="S997" s="96">
        <v>-49.037487599999999</v>
      </c>
      <c r="T997" s="109"/>
      <c r="U997" s="55"/>
      <c r="V997" s="55"/>
      <c r="W997" s="55"/>
    </row>
    <row r="998" spans="1:23" ht="15" customHeight="1">
      <c r="A998" s="13">
        <v>50</v>
      </c>
      <c r="B998" s="83">
        <v>99.8</v>
      </c>
      <c r="C998" s="10">
        <v>4100</v>
      </c>
      <c r="D998" s="11">
        <v>42</v>
      </c>
      <c r="E998" s="11">
        <v>25</v>
      </c>
      <c r="F998" s="12">
        <v>29.5</v>
      </c>
      <c r="G998" s="12">
        <v>20.7</v>
      </c>
      <c r="H998" s="12">
        <v>13.5</v>
      </c>
      <c r="I998" s="12">
        <v>7.6</v>
      </c>
      <c r="J998" s="12">
        <v>4.3</v>
      </c>
      <c r="K998" s="12">
        <v>3</v>
      </c>
      <c r="L998" s="59">
        <v>2.6</v>
      </c>
      <c r="M998" s="103"/>
      <c r="N998" s="106"/>
      <c r="O998" s="85" t="s">
        <v>29</v>
      </c>
      <c r="P998" s="86"/>
      <c r="Q998" s="144"/>
      <c r="R998" s="139">
        <v>-13.6541356</v>
      </c>
      <c r="S998" s="96">
        <v>-49.037062499999998</v>
      </c>
      <c r="T998" s="109"/>
      <c r="U998" s="55"/>
      <c r="V998" s="55"/>
      <c r="W998" s="55"/>
    </row>
    <row r="999" spans="1:23" ht="15" customHeight="1">
      <c r="A999" s="13">
        <v>50</v>
      </c>
      <c r="B999" s="83">
        <v>99.9</v>
      </c>
      <c r="C999" s="10">
        <v>4100</v>
      </c>
      <c r="D999" s="11">
        <v>42</v>
      </c>
      <c r="E999" s="11">
        <v>25</v>
      </c>
      <c r="F999" s="12">
        <v>46.3</v>
      </c>
      <c r="G999" s="12">
        <v>29.6</v>
      </c>
      <c r="H999" s="12">
        <v>19.3</v>
      </c>
      <c r="I999" s="12">
        <v>11.2</v>
      </c>
      <c r="J999" s="12">
        <v>6.5</v>
      </c>
      <c r="K999" s="12">
        <v>4.4000000000000004</v>
      </c>
      <c r="L999" s="59">
        <v>3.3</v>
      </c>
      <c r="M999" s="104"/>
      <c r="N999" s="107"/>
      <c r="O999" s="85" t="s">
        <v>29</v>
      </c>
      <c r="P999" s="86"/>
      <c r="Q999" s="144"/>
      <c r="R999" s="139">
        <v>-13.654850700000001</v>
      </c>
      <c r="S999" s="96">
        <v>-49.036688599999998</v>
      </c>
      <c r="T999" s="110"/>
      <c r="U999" s="55"/>
      <c r="V999" s="55"/>
      <c r="W999" s="55"/>
    </row>
    <row r="1000" spans="1:23" ht="15" customHeight="1">
      <c r="A1000" s="13">
        <v>50</v>
      </c>
      <c r="B1000" s="83">
        <v>100</v>
      </c>
      <c r="C1000" s="10">
        <v>4100</v>
      </c>
      <c r="D1000" s="11">
        <v>42</v>
      </c>
      <c r="E1000" s="11">
        <v>25</v>
      </c>
      <c r="F1000" s="12">
        <v>35.9</v>
      </c>
      <c r="G1000" s="12">
        <v>23.7</v>
      </c>
      <c r="H1000" s="12">
        <v>15.8</v>
      </c>
      <c r="I1000" s="12">
        <v>9.6</v>
      </c>
      <c r="J1000" s="12">
        <v>6</v>
      </c>
      <c r="K1000" s="12">
        <v>4.0999999999999996</v>
      </c>
      <c r="L1000" s="59">
        <v>3.3</v>
      </c>
      <c r="M1000" s="102">
        <v>54</v>
      </c>
      <c r="N1000" s="105" t="s">
        <v>854</v>
      </c>
      <c r="O1000" s="85" t="s">
        <v>149</v>
      </c>
      <c r="P1000" s="86"/>
      <c r="Q1000" s="144"/>
      <c r="R1000" s="139">
        <v>-13.655741799999999</v>
      </c>
      <c r="S1000" s="96">
        <v>-49.036211399999999</v>
      </c>
      <c r="T1000" s="108">
        <v>100</v>
      </c>
      <c r="U1000" s="55"/>
      <c r="V1000" s="55"/>
      <c r="W1000" s="55"/>
    </row>
    <row r="1001" spans="1:23" ht="15" customHeight="1">
      <c r="A1001" s="13">
        <v>50</v>
      </c>
      <c r="B1001" s="83">
        <v>100.1</v>
      </c>
      <c r="C1001" s="10">
        <v>4100</v>
      </c>
      <c r="D1001" s="11">
        <v>42</v>
      </c>
      <c r="E1001" s="11">
        <v>25</v>
      </c>
      <c r="F1001" s="12">
        <v>49.6</v>
      </c>
      <c r="G1001" s="12">
        <v>31.6</v>
      </c>
      <c r="H1001" s="12">
        <v>19.3</v>
      </c>
      <c r="I1001" s="12">
        <v>9.1</v>
      </c>
      <c r="J1001" s="12">
        <v>4.2</v>
      </c>
      <c r="K1001" s="12">
        <v>2.9</v>
      </c>
      <c r="L1001" s="59">
        <v>2.5</v>
      </c>
      <c r="M1001" s="103"/>
      <c r="N1001" s="106"/>
      <c r="O1001" s="85" t="s">
        <v>29</v>
      </c>
      <c r="P1001" s="86"/>
      <c r="Q1001" s="144"/>
      <c r="R1001" s="139">
        <v>-13.656589200000001</v>
      </c>
      <c r="S1001" s="96">
        <v>-49.035764200000003</v>
      </c>
      <c r="T1001" s="109"/>
      <c r="U1001" s="55"/>
      <c r="V1001" s="55"/>
      <c r="W1001" s="55"/>
    </row>
    <row r="1002" spans="1:23" ht="15" customHeight="1">
      <c r="A1002" s="13">
        <v>50</v>
      </c>
      <c r="B1002" s="83">
        <v>100.2</v>
      </c>
      <c r="C1002" s="10">
        <v>4100</v>
      </c>
      <c r="D1002" s="11">
        <v>42</v>
      </c>
      <c r="E1002" s="11">
        <v>25</v>
      </c>
      <c r="F1002" s="12">
        <v>22.1</v>
      </c>
      <c r="G1002" s="12">
        <v>17.100000000000001</v>
      </c>
      <c r="H1002" s="12">
        <v>12.3</v>
      </c>
      <c r="I1002" s="12">
        <v>8.6999999999999993</v>
      </c>
      <c r="J1002" s="12">
        <v>6.2</v>
      </c>
      <c r="K1002" s="12">
        <v>3.1</v>
      </c>
      <c r="L1002" s="59">
        <v>2.8</v>
      </c>
      <c r="M1002" s="103"/>
      <c r="N1002" s="106"/>
      <c r="O1002" s="85" t="s">
        <v>29</v>
      </c>
      <c r="P1002" s="86"/>
      <c r="Q1002" s="144"/>
      <c r="R1002" s="139">
        <v>-13.657405000000001</v>
      </c>
      <c r="S1002" s="96">
        <v>-49.035348999999997</v>
      </c>
      <c r="T1002" s="109"/>
      <c r="U1002" s="55"/>
      <c r="V1002" s="55"/>
      <c r="W1002" s="55"/>
    </row>
    <row r="1003" spans="1:23" ht="15" customHeight="1">
      <c r="A1003" s="13">
        <v>50</v>
      </c>
      <c r="B1003" s="83">
        <v>100.3</v>
      </c>
      <c r="C1003" s="10">
        <v>4100</v>
      </c>
      <c r="D1003" s="11">
        <v>42</v>
      </c>
      <c r="E1003" s="11">
        <v>25</v>
      </c>
      <c r="F1003" s="12">
        <v>70.5</v>
      </c>
      <c r="G1003" s="12">
        <v>53.1</v>
      </c>
      <c r="H1003" s="12">
        <v>35.9</v>
      </c>
      <c r="I1003" s="12">
        <v>23.2</v>
      </c>
      <c r="J1003" s="12">
        <v>13.4</v>
      </c>
      <c r="K1003" s="12">
        <v>7.6</v>
      </c>
      <c r="L1003" s="59">
        <v>5.5</v>
      </c>
      <c r="M1003" s="103"/>
      <c r="N1003" s="106"/>
      <c r="O1003" s="85" t="s">
        <v>29</v>
      </c>
      <c r="P1003" s="86"/>
      <c r="Q1003" s="144"/>
      <c r="R1003" s="139">
        <v>-13.6582867</v>
      </c>
      <c r="S1003" s="96">
        <v>-49.034889700000001</v>
      </c>
      <c r="T1003" s="109"/>
      <c r="U1003" s="55"/>
      <c r="V1003" s="55"/>
      <c r="W1003" s="55"/>
    </row>
    <row r="1004" spans="1:23" ht="15" customHeight="1">
      <c r="A1004" s="13">
        <v>50</v>
      </c>
      <c r="B1004" s="83">
        <v>100.4</v>
      </c>
      <c r="C1004" s="10">
        <v>4100</v>
      </c>
      <c r="D1004" s="11">
        <v>42</v>
      </c>
      <c r="E1004" s="11">
        <v>25</v>
      </c>
      <c r="F1004" s="12">
        <v>48.6</v>
      </c>
      <c r="G1004" s="12">
        <v>35.5</v>
      </c>
      <c r="H1004" s="12">
        <v>23.1</v>
      </c>
      <c r="I1004" s="12">
        <v>13.4</v>
      </c>
      <c r="J1004" s="12">
        <v>6.9</v>
      </c>
      <c r="K1004" s="12">
        <v>3.5</v>
      </c>
      <c r="L1004" s="59">
        <v>2.8</v>
      </c>
      <c r="M1004" s="103"/>
      <c r="N1004" s="106"/>
      <c r="O1004" s="85" t="s">
        <v>29</v>
      </c>
      <c r="P1004" s="86"/>
      <c r="Q1004" s="144"/>
      <c r="R1004" s="139">
        <v>-13.659321</v>
      </c>
      <c r="S1004" s="96">
        <v>-49.0343692</v>
      </c>
      <c r="T1004" s="109"/>
      <c r="U1004" s="55"/>
      <c r="V1004" s="55"/>
      <c r="W1004" s="55"/>
    </row>
    <row r="1005" spans="1:23" ht="15" customHeight="1">
      <c r="A1005" s="13">
        <v>50</v>
      </c>
      <c r="B1005" s="83">
        <v>100.5</v>
      </c>
      <c r="C1005" s="10">
        <v>4100</v>
      </c>
      <c r="D1005" s="11">
        <v>42</v>
      </c>
      <c r="E1005" s="11">
        <v>25</v>
      </c>
      <c r="F1005" s="12">
        <v>39.299999999999997</v>
      </c>
      <c r="G1005" s="12">
        <v>27.6</v>
      </c>
      <c r="H1005" s="12">
        <v>18.600000000000001</v>
      </c>
      <c r="I1005" s="12">
        <v>11.6</v>
      </c>
      <c r="J1005" s="12">
        <v>6.6</v>
      </c>
      <c r="K1005" s="12">
        <v>3.7</v>
      </c>
      <c r="L1005" s="59">
        <v>2.4</v>
      </c>
      <c r="M1005" s="103"/>
      <c r="N1005" s="106"/>
      <c r="O1005" s="85" t="s">
        <v>29</v>
      </c>
      <c r="P1005" s="86"/>
      <c r="Q1005" s="144"/>
      <c r="R1005" s="139">
        <v>-13.660180499999999</v>
      </c>
      <c r="S1005" s="96">
        <v>-49.033914000000003</v>
      </c>
      <c r="T1005" s="109"/>
      <c r="U1005" s="55"/>
      <c r="V1005" s="55"/>
      <c r="W1005" s="55"/>
    </row>
    <row r="1006" spans="1:23" ht="15" customHeight="1">
      <c r="A1006" s="13">
        <v>50</v>
      </c>
      <c r="B1006" s="83">
        <v>100.6</v>
      </c>
      <c r="C1006" s="10">
        <v>4100</v>
      </c>
      <c r="D1006" s="11">
        <v>42</v>
      </c>
      <c r="E1006" s="11">
        <v>25</v>
      </c>
      <c r="F1006" s="12">
        <v>17.399999999999999</v>
      </c>
      <c r="G1006" s="12">
        <v>11.3</v>
      </c>
      <c r="H1006" s="12">
        <v>8</v>
      </c>
      <c r="I1006" s="12">
        <v>5.5</v>
      </c>
      <c r="J1006" s="12">
        <v>3.5</v>
      </c>
      <c r="K1006" s="12">
        <v>2.2000000000000002</v>
      </c>
      <c r="L1006" s="59">
        <v>1.6</v>
      </c>
      <c r="M1006" s="103"/>
      <c r="N1006" s="106"/>
      <c r="O1006" s="85" t="s">
        <v>29</v>
      </c>
      <c r="P1006" s="86"/>
      <c r="Q1006" s="144"/>
      <c r="R1006" s="139">
        <v>-13.6608593</v>
      </c>
      <c r="S1006" s="96">
        <v>-49.033557700000003</v>
      </c>
      <c r="T1006" s="109"/>
      <c r="U1006" s="55"/>
      <c r="V1006" s="55"/>
      <c r="W1006" s="55"/>
    </row>
    <row r="1007" spans="1:23" ht="15" customHeight="1">
      <c r="A1007" s="13">
        <v>50</v>
      </c>
      <c r="B1007" s="83">
        <v>100.7</v>
      </c>
      <c r="C1007" s="10">
        <v>4100</v>
      </c>
      <c r="D1007" s="11">
        <v>42</v>
      </c>
      <c r="E1007" s="11">
        <v>25</v>
      </c>
      <c r="F1007" s="12">
        <v>36.4</v>
      </c>
      <c r="G1007" s="12">
        <v>26.7</v>
      </c>
      <c r="H1007" s="12">
        <v>17.899999999999999</v>
      </c>
      <c r="I1007" s="12">
        <v>11.2</v>
      </c>
      <c r="J1007" s="12">
        <v>6.6</v>
      </c>
      <c r="K1007" s="12">
        <v>4.4000000000000004</v>
      </c>
      <c r="L1007" s="59">
        <v>3.8</v>
      </c>
      <c r="M1007" s="103"/>
      <c r="N1007" s="106"/>
      <c r="O1007" s="85" t="s">
        <v>29</v>
      </c>
      <c r="P1007" s="86"/>
      <c r="Q1007" s="144"/>
      <c r="R1007" s="139">
        <v>-13.661843299999999</v>
      </c>
      <c r="S1007" s="96">
        <v>-49.033044500000003</v>
      </c>
      <c r="T1007" s="109"/>
      <c r="U1007" s="55"/>
      <c r="V1007" s="55"/>
      <c r="W1007" s="55"/>
    </row>
    <row r="1008" spans="1:23" ht="15" customHeight="1">
      <c r="A1008" s="13">
        <v>50</v>
      </c>
      <c r="B1008" s="83">
        <v>100.8</v>
      </c>
      <c r="C1008" s="10">
        <v>4100</v>
      </c>
      <c r="D1008" s="11">
        <v>42</v>
      </c>
      <c r="E1008" s="11">
        <v>25</v>
      </c>
      <c r="F1008" s="12">
        <v>38.5</v>
      </c>
      <c r="G1008" s="12">
        <v>25.6</v>
      </c>
      <c r="H1008" s="12">
        <v>16.8</v>
      </c>
      <c r="I1008" s="12">
        <v>10</v>
      </c>
      <c r="J1008" s="12">
        <v>6.2</v>
      </c>
      <c r="K1008" s="12">
        <v>3.8</v>
      </c>
      <c r="L1008" s="59">
        <v>2.8</v>
      </c>
      <c r="M1008" s="103"/>
      <c r="N1008" s="106"/>
      <c r="O1008" s="85" t="s">
        <v>29</v>
      </c>
      <c r="P1008" s="86"/>
      <c r="Q1008" s="144"/>
      <c r="R1008" s="139">
        <v>-13.662556199999999</v>
      </c>
      <c r="S1008" s="96">
        <v>-49.032674100000001</v>
      </c>
      <c r="T1008" s="109"/>
      <c r="U1008" s="55"/>
      <c r="V1008" s="55"/>
      <c r="W1008" s="55"/>
    </row>
    <row r="1009" spans="1:23" ht="15" customHeight="1">
      <c r="A1009" s="13">
        <v>50</v>
      </c>
      <c r="B1009" s="83">
        <v>100.9</v>
      </c>
      <c r="C1009" s="10">
        <v>4100</v>
      </c>
      <c r="D1009" s="11">
        <v>42</v>
      </c>
      <c r="E1009" s="11">
        <v>25</v>
      </c>
      <c r="F1009" s="12">
        <v>22.8</v>
      </c>
      <c r="G1009" s="12">
        <v>15.7</v>
      </c>
      <c r="H1009" s="12">
        <v>10.9</v>
      </c>
      <c r="I1009" s="12">
        <v>7.1</v>
      </c>
      <c r="J1009" s="12">
        <v>4.9000000000000004</v>
      </c>
      <c r="K1009" s="12">
        <v>3.7</v>
      </c>
      <c r="L1009" s="59">
        <v>3</v>
      </c>
      <c r="M1009" s="104"/>
      <c r="N1009" s="107"/>
      <c r="O1009" s="85" t="s">
        <v>29</v>
      </c>
      <c r="P1009" s="86"/>
      <c r="Q1009" s="144"/>
      <c r="R1009" s="139">
        <v>-13.663278200000001</v>
      </c>
      <c r="S1009" s="96">
        <v>-49.032335099999997</v>
      </c>
      <c r="T1009" s="110"/>
      <c r="U1009" s="55"/>
      <c r="V1009" s="55"/>
      <c r="W1009" s="55"/>
    </row>
    <row r="1010" spans="1:23" ht="15" customHeight="1">
      <c r="A1010" s="13">
        <v>50</v>
      </c>
      <c r="B1010" s="83">
        <v>101</v>
      </c>
      <c r="C1010" s="10">
        <v>4100</v>
      </c>
      <c r="D1010" s="11">
        <v>42</v>
      </c>
      <c r="E1010" s="11">
        <v>25</v>
      </c>
      <c r="F1010" s="12">
        <v>41.2</v>
      </c>
      <c r="G1010" s="12">
        <v>30.2</v>
      </c>
      <c r="H1010" s="12">
        <v>20.399999999999999</v>
      </c>
      <c r="I1010" s="12">
        <v>13.1</v>
      </c>
      <c r="J1010" s="12">
        <v>8.6999999999999993</v>
      </c>
      <c r="K1010" s="12">
        <v>6.3</v>
      </c>
      <c r="L1010" s="59">
        <v>5</v>
      </c>
      <c r="M1010" s="102">
        <v>45</v>
      </c>
      <c r="N1010" s="105" t="s">
        <v>854</v>
      </c>
      <c r="O1010" s="85" t="s">
        <v>150</v>
      </c>
      <c r="P1010" s="86"/>
      <c r="Q1010" s="144"/>
      <c r="R1010" s="139">
        <v>-13.663831</v>
      </c>
      <c r="S1010" s="96">
        <v>-49.032009100000003</v>
      </c>
      <c r="T1010" s="108">
        <v>101</v>
      </c>
      <c r="U1010" s="55"/>
      <c r="V1010" s="55"/>
      <c r="W1010" s="55"/>
    </row>
    <row r="1011" spans="1:23" ht="15" customHeight="1">
      <c r="A1011" s="13">
        <v>50</v>
      </c>
      <c r="B1011" s="83">
        <v>101.1</v>
      </c>
      <c r="C1011" s="10">
        <v>4100</v>
      </c>
      <c r="D1011" s="11">
        <v>42</v>
      </c>
      <c r="E1011" s="11">
        <v>25</v>
      </c>
      <c r="F1011" s="12">
        <v>34.6</v>
      </c>
      <c r="G1011" s="12">
        <v>22.3</v>
      </c>
      <c r="H1011" s="12">
        <v>14.4</v>
      </c>
      <c r="I1011" s="12">
        <v>8.1</v>
      </c>
      <c r="J1011" s="12">
        <v>4.7</v>
      </c>
      <c r="K1011" s="12">
        <v>3.3</v>
      </c>
      <c r="L1011" s="59">
        <v>2.8</v>
      </c>
      <c r="M1011" s="103"/>
      <c r="N1011" s="106"/>
      <c r="O1011" s="85" t="s">
        <v>29</v>
      </c>
      <c r="P1011" s="86"/>
      <c r="Q1011" s="144"/>
      <c r="R1011" s="139">
        <v>-13.6647818</v>
      </c>
      <c r="S1011" s="96">
        <v>-49.0315163</v>
      </c>
      <c r="T1011" s="109"/>
      <c r="U1011" s="55"/>
      <c r="V1011" s="55"/>
      <c r="W1011" s="55"/>
    </row>
    <row r="1012" spans="1:23" ht="15" customHeight="1">
      <c r="A1012" s="13">
        <v>50</v>
      </c>
      <c r="B1012" s="83">
        <v>101.2</v>
      </c>
      <c r="C1012" s="10">
        <v>4100</v>
      </c>
      <c r="D1012" s="11">
        <v>42</v>
      </c>
      <c r="E1012" s="11">
        <v>25</v>
      </c>
      <c r="F1012" s="12">
        <v>46.6</v>
      </c>
      <c r="G1012" s="12">
        <v>30.8</v>
      </c>
      <c r="H1012" s="12">
        <v>19.899999999999999</v>
      </c>
      <c r="I1012" s="12">
        <v>11.2</v>
      </c>
      <c r="J1012" s="12">
        <v>6.1</v>
      </c>
      <c r="K1012" s="12">
        <v>3.7</v>
      </c>
      <c r="L1012" s="59">
        <v>2.9</v>
      </c>
      <c r="M1012" s="103"/>
      <c r="N1012" s="106"/>
      <c r="O1012" s="85" t="s">
        <v>29</v>
      </c>
      <c r="P1012" s="86"/>
      <c r="Q1012" s="144"/>
      <c r="R1012" s="139">
        <v>-13.665558000000001</v>
      </c>
      <c r="S1012" s="96">
        <v>-49.031129800000002</v>
      </c>
      <c r="T1012" s="109"/>
      <c r="U1012" s="55"/>
      <c r="V1012" s="55"/>
      <c r="W1012" s="55"/>
    </row>
    <row r="1013" spans="1:23" ht="15" customHeight="1">
      <c r="A1013" s="13">
        <v>50</v>
      </c>
      <c r="B1013" s="83">
        <v>101.3</v>
      </c>
      <c r="C1013" s="10">
        <v>4100</v>
      </c>
      <c r="D1013" s="11">
        <v>42</v>
      </c>
      <c r="E1013" s="11">
        <v>25</v>
      </c>
      <c r="F1013" s="12">
        <v>34.5</v>
      </c>
      <c r="G1013" s="12">
        <v>25.5</v>
      </c>
      <c r="H1013" s="12">
        <v>17.100000000000001</v>
      </c>
      <c r="I1013" s="12">
        <v>10.8</v>
      </c>
      <c r="J1013" s="12">
        <v>6.6</v>
      </c>
      <c r="K1013" s="12">
        <v>5</v>
      </c>
      <c r="L1013" s="59">
        <v>4.4000000000000004</v>
      </c>
      <c r="M1013" s="103"/>
      <c r="N1013" s="106"/>
      <c r="O1013" s="85" t="s">
        <v>29</v>
      </c>
      <c r="P1013" s="86"/>
      <c r="Q1013" s="144"/>
      <c r="R1013" s="139">
        <v>-13.6664101</v>
      </c>
      <c r="S1013" s="96">
        <v>-49.030678100000003</v>
      </c>
      <c r="T1013" s="109"/>
      <c r="U1013" s="55"/>
      <c r="V1013" s="55"/>
      <c r="W1013" s="55"/>
    </row>
    <row r="1014" spans="1:23" ht="15" customHeight="1">
      <c r="A1014" s="13">
        <v>50</v>
      </c>
      <c r="B1014" s="83">
        <v>101.4</v>
      </c>
      <c r="C1014" s="10">
        <v>4100</v>
      </c>
      <c r="D1014" s="11">
        <v>42</v>
      </c>
      <c r="E1014" s="11">
        <v>25</v>
      </c>
      <c r="F1014" s="12">
        <v>29.3</v>
      </c>
      <c r="G1014" s="12">
        <v>21.2</v>
      </c>
      <c r="H1014" s="12">
        <v>15.2</v>
      </c>
      <c r="I1014" s="12">
        <v>10.9</v>
      </c>
      <c r="J1014" s="12">
        <v>7.8</v>
      </c>
      <c r="K1014" s="12">
        <v>6.4</v>
      </c>
      <c r="L1014" s="59">
        <v>4.9000000000000004</v>
      </c>
      <c r="M1014" s="103"/>
      <c r="N1014" s="106"/>
      <c r="O1014" s="85" t="s">
        <v>29</v>
      </c>
      <c r="P1014" s="86"/>
      <c r="Q1014" s="144"/>
      <c r="R1014" s="139">
        <v>-13.6671307</v>
      </c>
      <c r="S1014" s="96">
        <v>-49.030265999999997</v>
      </c>
      <c r="T1014" s="109"/>
      <c r="U1014" s="55"/>
      <c r="V1014" s="55"/>
      <c r="W1014" s="55"/>
    </row>
    <row r="1015" spans="1:23" ht="15" customHeight="1">
      <c r="A1015" s="13">
        <v>50</v>
      </c>
      <c r="B1015" s="83">
        <v>101.5</v>
      </c>
      <c r="C1015" s="10">
        <v>4100</v>
      </c>
      <c r="D1015" s="11">
        <v>42</v>
      </c>
      <c r="E1015" s="11">
        <v>25</v>
      </c>
      <c r="F1015" s="12">
        <v>40.6</v>
      </c>
      <c r="G1015" s="12">
        <v>27.2</v>
      </c>
      <c r="H1015" s="12">
        <v>17.7</v>
      </c>
      <c r="I1015" s="12">
        <v>10.199999999999999</v>
      </c>
      <c r="J1015" s="12">
        <v>5.4</v>
      </c>
      <c r="K1015" s="12">
        <v>3.5</v>
      </c>
      <c r="L1015" s="59">
        <v>3.1</v>
      </c>
      <c r="M1015" s="103"/>
      <c r="N1015" s="106"/>
      <c r="O1015" s="85" t="s">
        <v>29</v>
      </c>
      <c r="P1015" s="86"/>
      <c r="Q1015" s="144"/>
      <c r="R1015" s="139">
        <v>-13.667831100000001</v>
      </c>
      <c r="S1015" s="96">
        <v>-49.029925300000002</v>
      </c>
      <c r="T1015" s="109"/>
      <c r="U1015" s="55"/>
      <c r="V1015" s="55"/>
      <c r="W1015" s="55"/>
    </row>
    <row r="1016" spans="1:23" ht="15" customHeight="1">
      <c r="A1016" s="13">
        <v>50</v>
      </c>
      <c r="B1016" s="83">
        <v>101.6</v>
      </c>
      <c r="C1016" s="10">
        <v>4100</v>
      </c>
      <c r="D1016" s="11">
        <v>42</v>
      </c>
      <c r="E1016" s="11">
        <v>25</v>
      </c>
      <c r="F1016" s="12">
        <v>46.6</v>
      </c>
      <c r="G1016" s="12">
        <v>33.200000000000003</v>
      </c>
      <c r="H1016" s="12">
        <v>22.5</v>
      </c>
      <c r="I1016" s="12">
        <v>14.5</v>
      </c>
      <c r="J1016" s="12">
        <v>9.3000000000000007</v>
      </c>
      <c r="K1016" s="12">
        <v>5.8</v>
      </c>
      <c r="L1016" s="59">
        <v>4</v>
      </c>
      <c r="M1016" s="103"/>
      <c r="N1016" s="106"/>
      <c r="O1016" s="85" t="s">
        <v>29</v>
      </c>
      <c r="P1016" s="86"/>
      <c r="Q1016" s="144"/>
      <c r="R1016" s="139">
        <v>-13.6686377</v>
      </c>
      <c r="S1016" s="96">
        <v>-49.029533800000003</v>
      </c>
      <c r="T1016" s="109"/>
      <c r="U1016" s="55"/>
      <c r="V1016" s="55"/>
      <c r="W1016" s="55"/>
    </row>
    <row r="1017" spans="1:23" ht="15" customHeight="1">
      <c r="A1017" s="13">
        <v>50</v>
      </c>
      <c r="B1017" s="83">
        <v>101.7</v>
      </c>
      <c r="C1017" s="10">
        <v>4100</v>
      </c>
      <c r="D1017" s="11">
        <v>42</v>
      </c>
      <c r="E1017" s="11">
        <v>25</v>
      </c>
      <c r="F1017" s="12">
        <v>17.5</v>
      </c>
      <c r="G1017" s="12">
        <v>13.4</v>
      </c>
      <c r="H1017" s="12">
        <v>9.6</v>
      </c>
      <c r="I1017" s="12">
        <v>6.8</v>
      </c>
      <c r="J1017" s="12">
        <v>4.7</v>
      </c>
      <c r="K1017" s="12">
        <v>3.4</v>
      </c>
      <c r="L1017" s="59">
        <v>2.9</v>
      </c>
      <c r="M1017" s="103"/>
      <c r="N1017" s="106"/>
      <c r="O1017" s="85" t="s">
        <v>29</v>
      </c>
      <c r="P1017" s="86"/>
      <c r="Q1017" s="144"/>
      <c r="R1017" s="139">
        <v>-13.6695441</v>
      </c>
      <c r="S1017" s="96">
        <v>-49.029057799999997</v>
      </c>
      <c r="T1017" s="109"/>
      <c r="U1017" s="55"/>
      <c r="V1017" s="55"/>
      <c r="W1017" s="55"/>
    </row>
    <row r="1018" spans="1:23" ht="15" customHeight="1">
      <c r="A1018" s="13">
        <v>50</v>
      </c>
      <c r="B1018" s="83">
        <v>101.8</v>
      </c>
      <c r="C1018" s="10">
        <v>4100</v>
      </c>
      <c r="D1018" s="11">
        <v>42</v>
      </c>
      <c r="E1018" s="11">
        <v>25</v>
      </c>
      <c r="F1018" s="12">
        <v>25.9</v>
      </c>
      <c r="G1018" s="12">
        <v>18</v>
      </c>
      <c r="H1018" s="12">
        <v>12.8</v>
      </c>
      <c r="I1018" s="12">
        <v>8.8000000000000007</v>
      </c>
      <c r="J1018" s="12">
        <v>5.6</v>
      </c>
      <c r="K1018" s="12">
        <v>3.3</v>
      </c>
      <c r="L1018" s="59">
        <v>2.2999999999999998</v>
      </c>
      <c r="M1018" s="103"/>
      <c r="N1018" s="106"/>
      <c r="O1018" s="85" t="s">
        <v>29</v>
      </c>
      <c r="P1018" s="86"/>
      <c r="Q1018" s="144"/>
      <c r="R1018" s="139">
        <v>-13.670306</v>
      </c>
      <c r="S1018" s="96">
        <v>-49.028654400000001</v>
      </c>
      <c r="T1018" s="109"/>
      <c r="U1018" s="55"/>
      <c r="V1018" s="55"/>
      <c r="W1018" s="55"/>
    </row>
    <row r="1019" spans="1:23" ht="15" customHeight="1">
      <c r="A1019" s="13">
        <v>50</v>
      </c>
      <c r="B1019" s="83">
        <v>101.9</v>
      </c>
      <c r="C1019" s="10">
        <v>4100</v>
      </c>
      <c r="D1019" s="11">
        <v>42</v>
      </c>
      <c r="E1019" s="11">
        <v>25</v>
      </c>
      <c r="F1019" s="12">
        <v>38.700000000000003</v>
      </c>
      <c r="G1019" s="12">
        <v>27.6</v>
      </c>
      <c r="H1019" s="12">
        <v>18.3</v>
      </c>
      <c r="I1019" s="12">
        <v>11.2</v>
      </c>
      <c r="J1019" s="12">
        <v>7</v>
      </c>
      <c r="K1019" s="12">
        <v>4.5</v>
      </c>
      <c r="L1019" s="59">
        <v>3.7</v>
      </c>
      <c r="M1019" s="104"/>
      <c r="N1019" s="107"/>
      <c r="O1019" s="85" t="s">
        <v>29</v>
      </c>
      <c r="P1019" s="86"/>
      <c r="Q1019" s="144"/>
      <c r="R1019" s="139">
        <v>-13.6709988</v>
      </c>
      <c r="S1019" s="96">
        <v>-49.028292100000002</v>
      </c>
      <c r="T1019" s="110"/>
      <c r="U1019" s="55"/>
      <c r="V1019" s="55"/>
      <c r="W1019" s="55"/>
    </row>
    <row r="1020" spans="1:23" ht="15" customHeight="1">
      <c r="A1020" s="13">
        <v>50</v>
      </c>
      <c r="B1020" s="83">
        <v>102</v>
      </c>
      <c r="C1020" s="10">
        <v>4100</v>
      </c>
      <c r="D1020" s="11">
        <v>42</v>
      </c>
      <c r="E1020" s="11">
        <v>25</v>
      </c>
      <c r="F1020" s="12">
        <v>43.1</v>
      </c>
      <c r="G1020" s="12">
        <v>28.6</v>
      </c>
      <c r="H1020" s="12">
        <v>18.600000000000001</v>
      </c>
      <c r="I1020" s="12">
        <v>10.7</v>
      </c>
      <c r="J1020" s="12">
        <v>6</v>
      </c>
      <c r="K1020" s="12">
        <v>2.9</v>
      </c>
      <c r="L1020" s="59">
        <v>2.2000000000000002</v>
      </c>
      <c r="M1020" s="102">
        <v>58</v>
      </c>
      <c r="N1020" s="105" t="s">
        <v>854</v>
      </c>
      <c r="O1020" s="85" t="s">
        <v>151</v>
      </c>
      <c r="P1020" s="86"/>
      <c r="Q1020" s="144"/>
      <c r="R1020" s="139">
        <v>-13.6719442</v>
      </c>
      <c r="S1020" s="96">
        <v>-49.027788999999999</v>
      </c>
      <c r="T1020" s="108">
        <v>102</v>
      </c>
      <c r="U1020" s="55"/>
      <c r="V1020" s="55"/>
      <c r="W1020" s="55"/>
    </row>
    <row r="1021" spans="1:23" ht="15" customHeight="1">
      <c r="A1021" s="13">
        <v>50</v>
      </c>
      <c r="B1021" s="83">
        <v>102.1</v>
      </c>
      <c r="C1021" s="10">
        <v>4100</v>
      </c>
      <c r="D1021" s="11">
        <v>42</v>
      </c>
      <c r="E1021" s="11">
        <v>25</v>
      </c>
      <c r="F1021" s="12">
        <v>63.4</v>
      </c>
      <c r="G1021" s="12">
        <v>42.7</v>
      </c>
      <c r="H1021" s="12">
        <v>28.5</v>
      </c>
      <c r="I1021" s="12">
        <v>17.7</v>
      </c>
      <c r="J1021" s="12">
        <v>10.1</v>
      </c>
      <c r="K1021" s="12">
        <v>5.3</v>
      </c>
      <c r="L1021" s="59">
        <v>3.6</v>
      </c>
      <c r="M1021" s="103"/>
      <c r="N1021" s="106"/>
      <c r="O1021" s="85" t="s">
        <v>29</v>
      </c>
      <c r="P1021" s="86"/>
      <c r="Q1021" s="144"/>
      <c r="R1021" s="139">
        <v>-13.6727507</v>
      </c>
      <c r="S1021" s="96">
        <v>-49.027375399999997</v>
      </c>
      <c r="T1021" s="109"/>
      <c r="U1021" s="55"/>
      <c r="V1021" s="55"/>
      <c r="W1021" s="55"/>
    </row>
    <row r="1022" spans="1:23" ht="15" customHeight="1">
      <c r="A1022" s="13">
        <v>50</v>
      </c>
      <c r="B1022" s="83">
        <v>102.2</v>
      </c>
      <c r="C1022" s="10">
        <v>4100</v>
      </c>
      <c r="D1022" s="11">
        <v>41</v>
      </c>
      <c r="E1022" s="11">
        <v>25</v>
      </c>
      <c r="F1022" s="12">
        <v>46.5</v>
      </c>
      <c r="G1022" s="12">
        <v>34</v>
      </c>
      <c r="H1022" s="12">
        <v>23.3</v>
      </c>
      <c r="I1022" s="12">
        <v>15.3</v>
      </c>
      <c r="J1022" s="12">
        <v>9.1</v>
      </c>
      <c r="K1022" s="12">
        <v>6.5</v>
      </c>
      <c r="L1022" s="59">
        <v>5.2</v>
      </c>
      <c r="M1022" s="103"/>
      <c r="N1022" s="106"/>
      <c r="O1022" s="85" t="s">
        <v>29</v>
      </c>
      <c r="P1022" s="86"/>
      <c r="Q1022" s="144"/>
      <c r="R1022" s="139">
        <v>-13.673663100000001</v>
      </c>
      <c r="S1022" s="96">
        <v>-49.026912600000003</v>
      </c>
      <c r="T1022" s="109"/>
      <c r="U1022" s="55"/>
      <c r="V1022" s="55"/>
      <c r="W1022" s="55"/>
    </row>
    <row r="1023" spans="1:23" ht="15" customHeight="1">
      <c r="A1023" s="13">
        <v>50</v>
      </c>
      <c r="B1023" s="83">
        <v>102.3</v>
      </c>
      <c r="C1023" s="10">
        <v>4100</v>
      </c>
      <c r="D1023" s="11">
        <v>41</v>
      </c>
      <c r="E1023" s="11">
        <v>25</v>
      </c>
      <c r="F1023" s="12">
        <v>47.9</v>
      </c>
      <c r="G1023" s="12">
        <v>32.299999999999997</v>
      </c>
      <c r="H1023" s="12">
        <v>20.7</v>
      </c>
      <c r="I1023" s="12">
        <v>11.3</v>
      </c>
      <c r="J1023" s="12">
        <v>6.2</v>
      </c>
      <c r="K1023" s="12">
        <v>3.2</v>
      </c>
      <c r="L1023" s="59">
        <v>3</v>
      </c>
      <c r="M1023" s="103"/>
      <c r="N1023" s="106"/>
      <c r="O1023" s="85" t="s">
        <v>29</v>
      </c>
      <c r="P1023" s="86"/>
      <c r="Q1023" s="144"/>
      <c r="R1023" s="139">
        <v>-13.6743933</v>
      </c>
      <c r="S1023" s="96">
        <v>-49.026533100000002</v>
      </c>
      <c r="T1023" s="109"/>
      <c r="U1023" s="55"/>
      <c r="V1023" s="55"/>
      <c r="W1023" s="55"/>
    </row>
    <row r="1024" spans="1:23" ht="15" customHeight="1">
      <c r="A1024" s="13">
        <v>50</v>
      </c>
      <c r="B1024" s="83">
        <v>102.4</v>
      </c>
      <c r="C1024" s="10">
        <v>4100</v>
      </c>
      <c r="D1024" s="11">
        <v>41</v>
      </c>
      <c r="E1024" s="11">
        <v>25</v>
      </c>
      <c r="F1024" s="12">
        <v>40.9</v>
      </c>
      <c r="G1024" s="12">
        <v>26</v>
      </c>
      <c r="H1024" s="12">
        <v>16.5</v>
      </c>
      <c r="I1024" s="12">
        <v>8.8000000000000007</v>
      </c>
      <c r="J1024" s="12">
        <v>4.7</v>
      </c>
      <c r="K1024" s="12">
        <v>2.9</v>
      </c>
      <c r="L1024" s="59">
        <v>2.2999999999999998</v>
      </c>
      <c r="M1024" s="103"/>
      <c r="N1024" s="106"/>
      <c r="O1024" s="85" t="s">
        <v>29</v>
      </c>
      <c r="P1024" s="86"/>
      <c r="Q1024" s="144"/>
      <c r="R1024" s="139">
        <v>-13.675274</v>
      </c>
      <c r="S1024" s="96">
        <v>-49.026093600000003</v>
      </c>
      <c r="T1024" s="109"/>
      <c r="U1024" s="55"/>
      <c r="V1024" s="55"/>
      <c r="W1024" s="55"/>
    </row>
    <row r="1025" spans="1:23" ht="15" customHeight="1">
      <c r="A1025" s="13">
        <v>50</v>
      </c>
      <c r="B1025" s="83">
        <v>102.5</v>
      </c>
      <c r="C1025" s="10">
        <v>4100</v>
      </c>
      <c r="D1025" s="11">
        <v>41</v>
      </c>
      <c r="E1025" s="11">
        <v>25</v>
      </c>
      <c r="F1025" s="12">
        <v>29</v>
      </c>
      <c r="G1025" s="12">
        <v>19.7</v>
      </c>
      <c r="H1025" s="12">
        <v>12.6</v>
      </c>
      <c r="I1025" s="12">
        <v>6.7</v>
      </c>
      <c r="J1025" s="12">
        <v>3.6</v>
      </c>
      <c r="K1025" s="12">
        <v>2.2000000000000002</v>
      </c>
      <c r="L1025" s="59">
        <v>2</v>
      </c>
      <c r="M1025" s="103"/>
      <c r="N1025" s="106"/>
      <c r="O1025" s="85" t="s">
        <v>29</v>
      </c>
      <c r="P1025" s="86"/>
      <c r="Q1025" s="144"/>
      <c r="R1025" s="139">
        <v>-13.6762908</v>
      </c>
      <c r="S1025" s="96">
        <v>-49.025554200000002</v>
      </c>
      <c r="T1025" s="109"/>
      <c r="U1025" s="55"/>
      <c r="V1025" s="55"/>
      <c r="W1025" s="55"/>
    </row>
    <row r="1026" spans="1:23" ht="15" customHeight="1">
      <c r="A1026" s="13">
        <v>50</v>
      </c>
      <c r="B1026" s="83">
        <v>102.6</v>
      </c>
      <c r="C1026" s="10">
        <v>4100</v>
      </c>
      <c r="D1026" s="11">
        <v>41</v>
      </c>
      <c r="E1026" s="11">
        <v>25</v>
      </c>
      <c r="F1026" s="12">
        <v>45.9</v>
      </c>
      <c r="G1026" s="12">
        <v>31.2</v>
      </c>
      <c r="H1026" s="12">
        <v>20.5</v>
      </c>
      <c r="I1026" s="12">
        <v>12.3</v>
      </c>
      <c r="J1026" s="12">
        <v>7.3</v>
      </c>
      <c r="K1026" s="12">
        <v>5.6</v>
      </c>
      <c r="L1026" s="59">
        <v>4.5999999999999996</v>
      </c>
      <c r="M1026" s="103"/>
      <c r="N1026" s="106"/>
      <c r="O1026" s="85" t="s">
        <v>29</v>
      </c>
      <c r="P1026" s="86"/>
      <c r="Q1026" s="144"/>
      <c r="R1026" s="139">
        <v>-13.676963300000001</v>
      </c>
      <c r="S1026" s="96">
        <v>-49.025210800000004</v>
      </c>
      <c r="T1026" s="109"/>
      <c r="U1026" s="55"/>
      <c r="V1026" s="55"/>
      <c r="W1026" s="55"/>
    </row>
    <row r="1027" spans="1:23" ht="15" customHeight="1">
      <c r="A1027" s="13">
        <v>50</v>
      </c>
      <c r="B1027" s="83">
        <v>102.7</v>
      </c>
      <c r="C1027" s="10">
        <v>4100</v>
      </c>
      <c r="D1027" s="11">
        <v>41</v>
      </c>
      <c r="E1027" s="11">
        <v>25</v>
      </c>
      <c r="F1027" s="12">
        <v>51.8</v>
      </c>
      <c r="G1027" s="12">
        <v>42</v>
      </c>
      <c r="H1027" s="12">
        <v>30.2</v>
      </c>
      <c r="I1027" s="12">
        <v>22.3</v>
      </c>
      <c r="J1027" s="12">
        <v>15.5</v>
      </c>
      <c r="K1027" s="12">
        <v>11</v>
      </c>
      <c r="L1027" s="59">
        <v>9.5</v>
      </c>
      <c r="M1027" s="103"/>
      <c r="N1027" s="106"/>
      <c r="O1027" s="85" t="s">
        <v>29</v>
      </c>
      <c r="P1027" s="86"/>
      <c r="Q1027" s="144"/>
      <c r="R1027" s="139">
        <v>-13.677692199999999</v>
      </c>
      <c r="S1027" s="96">
        <v>-49.024829799999999</v>
      </c>
      <c r="T1027" s="109"/>
      <c r="U1027" s="55"/>
      <c r="V1027" s="55"/>
      <c r="W1027" s="55"/>
    </row>
    <row r="1028" spans="1:23" ht="15" customHeight="1">
      <c r="A1028" s="13">
        <v>50</v>
      </c>
      <c r="B1028" s="83">
        <v>102.8</v>
      </c>
      <c r="C1028" s="10">
        <v>4100</v>
      </c>
      <c r="D1028" s="11">
        <v>41</v>
      </c>
      <c r="E1028" s="11">
        <v>25</v>
      </c>
      <c r="F1028" s="12">
        <v>62.3</v>
      </c>
      <c r="G1028" s="12">
        <v>45.1</v>
      </c>
      <c r="H1028" s="12">
        <v>31.4</v>
      </c>
      <c r="I1028" s="12">
        <v>21.7</v>
      </c>
      <c r="J1028" s="12">
        <v>13.8</v>
      </c>
      <c r="K1028" s="12">
        <v>9.4</v>
      </c>
      <c r="L1028" s="59">
        <v>7.8</v>
      </c>
      <c r="M1028" s="103"/>
      <c r="N1028" s="106"/>
      <c r="O1028" s="85" t="s">
        <v>29</v>
      </c>
      <c r="P1028" s="86"/>
      <c r="Q1028" s="144"/>
      <c r="R1028" s="139">
        <v>-13.6785991</v>
      </c>
      <c r="S1028" s="96">
        <v>-49.024349000000001</v>
      </c>
      <c r="T1028" s="109"/>
      <c r="U1028" s="55"/>
      <c r="V1028" s="55"/>
      <c r="W1028" s="55"/>
    </row>
    <row r="1029" spans="1:23" ht="15" customHeight="1">
      <c r="A1029" s="13">
        <v>50</v>
      </c>
      <c r="B1029" s="83">
        <v>102.9</v>
      </c>
      <c r="C1029" s="10">
        <v>4100</v>
      </c>
      <c r="D1029" s="11">
        <v>41</v>
      </c>
      <c r="E1029" s="11">
        <v>25</v>
      </c>
      <c r="F1029" s="12">
        <v>48.3</v>
      </c>
      <c r="G1029" s="12">
        <v>31.1</v>
      </c>
      <c r="H1029" s="12">
        <v>20.6</v>
      </c>
      <c r="I1029" s="12">
        <v>12.4</v>
      </c>
      <c r="J1029" s="12">
        <v>7.6</v>
      </c>
      <c r="K1029" s="12">
        <v>4.9000000000000004</v>
      </c>
      <c r="L1029" s="59">
        <v>4.5999999999999996</v>
      </c>
      <c r="M1029" s="104"/>
      <c r="N1029" s="107"/>
      <c r="O1029" s="85" t="s">
        <v>29</v>
      </c>
      <c r="P1029" s="86"/>
      <c r="Q1029" s="144"/>
      <c r="R1029" s="139">
        <v>-13.679381599999999</v>
      </c>
      <c r="S1029" s="96">
        <v>-49.023977100000003</v>
      </c>
      <c r="T1029" s="110"/>
      <c r="U1029" s="55"/>
      <c r="V1029" s="55"/>
      <c r="W1029" s="55"/>
    </row>
    <row r="1030" spans="1:23" ht="15" customHeight="1">
      <c r="A1030" s="13">
        <v>50</v>
      </c>
      <c r="B1030" s="83">
        <v>103</v>
      </c>
      <c r="C1030" s="10">
        <v>4100</v>
      </c>
      <c r="D1030" s="11">
        <v>41</v>
      </c>
      <c r="E1030" s="11">
        <v>25</v>
      </c>
      <c r="F1030" s="12">
        <v>22.3</v>
      </c>
      <c r="G1030" s="12">
        <v>14.3</v>
      </c>
      <c r="H1030" s="12">
        <v>9.4</v>
      </c>
      <c r="I1030" s="12">
        <v>5.5</v>
      </c>
      <c r="J1030" s="12">
        <v>2.9</v>
      </c>
      <c r="K1030" s="12">
        <v>2.4</v>
      </c>
      <c r="L1030" s="59">
        <v>1.9</v>
      </c>
      <c r="M1030" s="102">
        <v>58</v>
      </c>
      <c r="N1030" s="105" t="s">
        <v>854</v>
      </c>
      <c r="O1030" s="85" t="s">
        <v>152</v>
      </c>
      <c r="P1030" s="86"/>
      <c r="Q1030" s="144"/>
      <c r="R1030" s="139">
        <v>-13.680062</v>
      </c>
      <c r="S1030" s="96">
        <v>-49.023734699999999</v>
      </c>
      <c r="T1030" s="108">
        <v>103</v>
      </c>
      <c r="U1030" s="55"/>
      <c r="V1030" s="55"/>
      <c r="W1030" s="55"/>
    </row>
    <row r="1031" spans="1:23" ht="15" customHeight="1">
      <c r="A1031" s="13">
        <v>50</v>
      </c>
      <c r="B1031" s="83">
        <v>103.1</v>
      </c>
      <c r="C1031" s="10">
        <v>4100</v>
      </c>
      <c r="D1031" s="11">
        <v>41</v>
      </c>
      <c r="E1031" s="11">
        <v>25</v>
      </c>
      <c r="F1031" s="12">
        <v>50.6</v>
      </c>
      <c r="G1031" s="12">
        <v>34.5</v>
      </c>
      <c r="H1031" s="12">
        <v>23</v>
      </c>
      <c r="I1031" s="12">
        <v>14</v>
      </c>
      <c r="J1031" s="12">
        <v>7.5</v>
      </c>
      <c r="K1031" s="12">
        <v>3.9</v>
      </c>
      <c r="L1031" s="59">
        <v>3</v>
      </c>
      <c r="M1031" s="103"/>
      <c r="N1031" s="106"/>
      <c r="O1031" s="85" t="s">
        <v>29</v>
      </c>
      <c r="P1031" s="86"/>
      <c r="Q1031" s="144"/>
      <c r="R1031" s="139">
        <v>-13.6810274</v>
      </c>
      <c r="S1031" s="96">
        <v>-49.023535600000002</v>
      </c>
      <c r="T1031" s="109"/>
      <c r="U1031" s="55"/>
      <c r="V1031" s="55"/>
      <c r="W1031" s="55"/>
    </row>
    <row r="1032" spans="1:23" ht="15" customHeight="1">
      <c r="A1032" s="13">
        <v>50</v>
      </c>
      <c r="B1032" s="83">
        <v>103.2</v>
      </c>
      <c r="C1032" s="10">
        <v>4100</v>
      </c>
      <c r="D1032" s="11">
        <v>41</v>
      </c>
      <c r="E1032" s="11">
        <v>25</v>
      </c>
      <c r="F1032" s="12">
        <v>42.9</v>
      </c>
      <c r="G1032" s="12">
        <v>30.7</v>
      </c>
      <c r="H1032" s="12">
        <v>20.399999999999999</v>
      </c>
      <c r="I1032" s="12">
        <v>12.5</v>
      </c>
      <c r="J1032" s="12">
        <v>7</v>
      </c>
      <c r="K1032" s="12">
        <v>4.5999999999999996</v>
      </c>
      <c r="L1032" s="59">
        <v>4.5</v>
      </c>
      <c r="M1032" s="103"/>
      <c r="N1032" s="106"/>
      <c r="O1032" s="85" t="s">
        <v>29</v>
      </c>
      <c r="P1032" s="86"/>
      <c r="Q1032" s="144"/>
      <c r="R1032" s="139">
        <v>-13.6819211</v>
      </c>
      <c r="S1032" s="96">
        <v>-49.023446300000003</v>
      </c>
      <c r="T1032" s="109"/>
      <c r="U1032" s="55"/>
      <c r="V1032" s="55"/>
      <c r="W1032" s="55"/>
    </row>
    <row r="1033" spans="1:23" ht="15" customHeight="1">
      <c r="A1033" s="13">
        <v>50</v>
      </c>
      <c r="B1033" s="83">
        <v>103.3</v>
      </c>
      <c r="C1033" s="10">
        <v>4100</v>
      </c>
      <c r="D1033" s="11">
        <v>41</v>
      </c>
      <c r="E1033" s="11">
        <v>25</v>
      </c>
      <c r="F1033" s="12">
        <v>65.599999999999994</v>
      </c>
      <c r="G1033" s="12">
        <v>53.5</v>
      </c>
      <c r="H1033" s="12">
        <v>38.700000000000003</v>
      </c>
      <c r="I1033" s="12">
        <v>28.8</v>
      </c>
      <c r="J1033" s="12">
        <v>19.100000000000001</v>
      </c>
      <c r="K1033" s="12">
        <v>14.4</v>
      </c>
      <c r="L1033" s="59">
        <v>10.8</v>
      </c>
      <c r="M1033" s="103"/>
      <c r="N1033" s="106"/>
      <c r="O1033" s="85" t="s">
        <v>29</v>
      </c>
      <c r="P1033" s="86"/>
      <c r="Q1033" s="144"/>
      <c r="R1033" s="139">
        <v>-13.682790600000001</v>
      </c>
      <c r="S1033" s="96">
        <v>-49.0233749</v>
      </c>
      <c r="T1033" s="109"/>
      <c r="U1033" s="55"/>
      <c r="V1033" s="55"/>
      <c r="W1033" s="55"/>
    </row>
    <row r="1034" spans="1:23" ht="15" customHeight="1">
      <c r="A1034" s="13">
        <v>50</v>
      </c>
      <c r="B1034" s="83">
        <v>103.4</v>
      </c>
      <c r="C1034" s="10">
        <v>4100</v>
      </c>
      <c r="D1034" s="11">
        <v>41</v>
      </c>
      <c r="E1034" s="11">
        <v>25</v>
      </c>
      <c r="F1034" s="12">
        <v>42.3</v>
      </c>
      <c r="G1034" s="12">
        <v>26</v>
      </c>
      <c r="H1034" s="12">
        <v>16.3</v>
      </c>
      <c r="I1034" s="12">
        <v>8.3000000000000007</v>
      </c>
      <c r="J1034" s="12">
        <v>4</v>
      </c>
      <c r="K1034" s="12">
        <v>3.1</v>
      </c>
      <c r="L1034" s="59">
        <v>2.7</v>
      </c>
      <c r="M1034" s="103"/>
      <c r="N1034" s="106"/>
      <c r="O1034" s="85" t="s">
        <v>29</v>
      </c>
      <c r="P1034" s="86"/>
      <c r="Q1034" s="144"/>
      <c r="R1034" s="139">
        <v>-13.683720900000001</v>
      </c>
      <c r="S1034" s="96">
        <v>-49.0232885</v>
      </c>
      <c r="T1034" s="109"/>
      <c r="U1034" s="55"/>
      <c r="V1034" s="55"/>
      <c r="W1034" s="55"/>
    </row>
    <row r="1035" spans="1:23" ht="15" customHeight="1">
      <c r="A1035" s="13">
        <v>50</v>
      </c>
      <c r="B1035" s="83">
        <v>103.5</v>
      </c>
      <c r="C1035" s="10">
        <v>4100</v>
      </c>
      <c r="D1035" s="11">
        <v>41</v>
      </c>
      <c r="E1035" s="11">
        <v>25</v>
      </c>
      <c r="F1035" s="12">
        <v>51.8</v>
      </c>
      <c r="G1035" s="12">
        <v>36.4</v>
      </c>
      <c r="H1035" s="12">
        <v>24.6</v>
      </c>
      <c r="I1035" s="12">
        <v>15.7</v>
      </c>
      <c r="J1035" s="12">
        <v>9.1999999999999993</v>
      </c>
      <c r="K1035" s="12">
        <v>5.7</v>
      </c>
      <c r="L1035" s="59">
        <v>3.4</v>
      </c>
      <c r="M1035" s="103"/>
      <c r="N1035" s="106"/>
      <c r="O1035" s="85" t="s">
        <v>29</v>
      </c>
      <c r="P1035" s="86"/>
      <c r="Q1035" s="144"/>
      <c r="R1035" s="139">
        <v>-13.6846525</v>
      </c>
      <c r="S1035" s="96">
        <v>-49.023191699999998</v>
      </c>
      <c r="T1035" s="109"/>
      <c r="U1035" s="55"/>
      <c r="V1035" s="55"/>
      <c r="W1035" s="55"/>
    </row>
    <row r="1036" spans="1:23" ht="15" customHeight="1">
      <c r="A1036" s="13">
        <v>50</v>
      </c>
      <c r="B1036" s="83">
        <v>103.6</v>
      </c>
      <c r="C1036" s="10">
        <v>4100</v>
      </c>
      <c r="D1036" s="11">
        <v>41</v>
      </c>
      <c r="E1036" s="11">
        <v>25</v>
      </c>
      <c r="F1036" s="12">
        <v>42.4</v>
      </c>
      <c r="G1036" s="12">
        <v>23.1</v>
      </c>
      <c r="H1036" s="12">
        <v>14</v>
      </c>
      <c r="I1036" s="12">
        <v>6.4</v>
      </c>
      <c r="J1036" s="12">
        <v>3.4</v>
      </c>
      <c r="K1036" s="12">
        <v>2.4</v>
      </c>
      <c r="L1036" s="59">
        <v>2</v>
      </c>
      <c r="M1036" s="103"/>
      <c r="N1036" s="106"/>
      <c r="O1036" s="85" t="s">
        <v>29</v>
      </c>
      <c r="P1036" s="86"/>
      <c r="Q1036" s="144"/>
      <c r="R1036" s="139">
        <v>-13.6855209</v>
      </c>
      <c r="S1036" s="96">
        <v>-49.0230988</v>
      </c>
      <c r="T1036" s="109"/>
      <c r="U1036" s="55"/>
      <c r="V1036" s="55"/>
      <c r="W1036" s="55"/>
    </row>
    <row r="1037" spans="1:23" ht="15" customHeight="1">
      <c r="A1037" s="13">
        <v>50</v>
      </c>
      <c r="B1037" s="83">
        <v>103.7</v>
      </c>
      <c r="C1037" s="10">
        <v>4100</v>
      </c>
      <c r="D1037" s="11">
        <v>41</v>
      </c>
      <c r="E1037" s="11">
        <v>25</v>
      </c>
      <c r="F1037" s="12">
        <v>48.6</v>
      </c>
      <c r="G1037" s="12">
        <v>30.3</v>
      </c>
      <c r="H1037" s="12">
        <v>19.3</v>
      </c>
      <c r="I1037" s="12">
        <v>10.6</v>
      </c>
      <c r="J1037" s="12">
        <v>5.3</v>
      </c>
      <c r="K1037" s="12">
        <v>3.7</v>
      </c>
      <c r="L1037" s="59">
        <v>3.4</v>
      </c>
      <c r="M1037" s="103"/>
      <c r="N1037" s="106"/>
      <c r="O1037" s="85" t="s">
        <v>29</v>
      </c>
      <c r="P1037" s="86"/>
      <c r="Q1037" s="144"/>
      <c r="R1037" s="139">
        <v>-13.686612800000001</v>
      </c>
      <c r="S1037" s="96">
        <v>-49.022987100000002</v>
      </c>
      <c r="T1037" s="109"/>
      <c r="U1037" s="55"/>
      <c r="V1037" s="55"/>
      <c r="W1037" s="55"/>
    </row>
    <row r="1038" spans="1:23" ht="15" customHeight="1">
      <c r="A1038" s="13">
        <v>50</v>
      </c>
      <c r="B1038" s="83">
        <v>103.8</v>
      </c>
      <c r="C1038" s="10">
        <v>4100</v>
      </c>
      <c r="D1038" s="11">
        <v>41</v>
      </c>
      <c r="E1038" s="11">
        <v>25</v>
      </c>
      <c r="F1038" s="12">
        <v>35</v>
      </c>
      <c r="G1038" s="12">
        <v>20.9</v>
      </c>
      <c r="H1038" s="12">
        <v>13.5</v>
      </c>
      <c r="I1038" s="12">
        <v>7.7</v>
      </c>
      <c r="J1038" s="12">
        <v>4.4000000000000004</v>
      </c>
      <c r="K1038" s="12">
        <v>2.8</v>
      </c>
      <c r="L1038" s="59">
        <v>2.1</v>
      </c>
      <c r="M1038" s="103"/>
      <c r="N1038" s="106"/>
      <c r="O1038" s="85" t="s">
        <v>29</v>
      </c>
      <c r="P1038" s="86"/>
      <c r="Q1038" s="144"/>
      <c r="R1038" s="139">
        <v>-13.687531399999999</v>
      </c>
      <c r="S1038" s="96">
        <v>-49.022900700000001</v>
      </c>
      <c r="T1038" s="109"/>
      <c r="U1038" s="55"/>
      <c r="V1038" s="55"/>
      <c r="W1038" s="55"/>
    </row>
    <row r="1039" spans="1:23" ht="15" customHeight="1">
      <c r="A1039" s="13">
        <v>50</v>
      </c>
      <c r="B1039" s="83">
        <v>103.9</v>
      </c>
      <c r="C1039" s="10">
        <v>4100</v>
      </c>
      <c r="D1039" s="11">
        <v>41</v>
      </c>
      <c r="E1039" s="11">
        <v>25</v>
      </c>
      <c r="F1039" s="12">
        <v>58.2</v>
      </c>
      <c r="G1039" s="12">
        <v>36.9</v>
      </c>
      <c r="H1039" s="12">
        <v>24</v>
      </c>
      <c r="I1039" s="12">
        <v>13.9</v>
      </c>
      <c r="J1039" s="12">
        <v>7.9</v>
      </c>
      <c r="K1039" s="12">
        <v>4.5</v>
      </c>
      <c r="L1039" s="59">
        <v>3.8</v>
      </c>
      <c r="M1039" s="104"/>
      <c r="N1039" s="107"/>
      <c r="O1039" s="85" t="s">
        <v>29</v>
      </c>
      <c r="P1039" s="86"/>
      <c r="Q1039" s="144"/>
      <c r="R1039" s="139">
        <v>-13.688428500000001</v>
      </c>
      <c r="S1039" s="96">
        <v>-49.022815399999999</v>
      </c>
      <c r="T1039" s="110"/>
      <c r="U1039" s="55"/>
      <c r="V1039" s="55"/>
      <c r="W1039" s="55"/>
    </row>
    <row r="1040" spans="1:23" ht="15" customHeight="1">
      <c r="A1040" s="13">
        <v>50</v>
      </c>
      <c r="B1040" s="83">
        <v>104</v>
      </c>
      <c r="C1040" s="10">
        <v>4100</v>
      </c>
      <c r="D1040" s="11">
        <v>41</v>
      </c>
      <c r="E1040" s="11">
        <v>25</v>
      </c>
      <c r="F1040" s="12">
        <v>36.1</v>
      </c>
      <c r="G1040" s="12">
        <v>22.7</v>
      </c>
      <c r="H1040" s="12">
        <v>15</v>
      </c>
      <c r="I1040" s="12">
        <v>9</v>
      </c>
      <c r="J1040" s="12">
        <v>5.9</v>
      </c>
      <c r="K1040" s="12">
        <v>4.0999999999999996</v>
      </c>
      <c r="L1040" s="59">
        <v>2.7</v>
      </c>
      <c r="M1040" s="102">
        <v>50</v>
      </c>
      <c r="N1040" s="105" t="s">
        <v>854</v>
      </c>
      <c r="O1040" s="85" t="s">
        <v>153</v>
      </c>
      <c r="P1040" s="86"/>
      <c r="Q1040" s="144"/>
      <c r="R1040" s="139">
        <v>-13.6890427</v>
      </c>
      <c r="S1040" s="96">
        <v>-49.022737499999998</v>
      </c>
      <c r="T1040" s="108">
        <v>104</v>
      </c>
      <c r="U1040" s="55"/>
      <c r="V1040" s="55"/>
      <c r="W1040" s="55"/>
    </row>
    <row r="1041" spans="1:23" ht="15" customHeight="1">
      <c r="A1041" s="13">
        <v>50</v>
      </c>
      <c r="B1041" s="83">
        <v>104.1</v>
      </c>
      <c r="C1041" s="10">
        <v>4100</v>
      </c>
      <c r="D1041" s="11">
        <v>41</v>
      </c>
      <c r="E1041" s="11">
        <v>25</v>
      </c>
      <c r="F1041" s="12">
        <v>35.4</v>
      </c>
      <c r="G1041" s="12">
        <v>23</v>
      </c>
      <c r="H1041" s="12">
        <v>15.5</v>
      </c>
      <c r="I1041" s="12">
        <v>9.6999999999999993</v>
      </c>
      <c r="J1041" s="12">
        <v>5.9</v>
      </c>
      <c r="K1041" s="12">
        <v>3.8</v>
      </c>
      <c r="L1041" s="59">
        <v>3.1</v>
      </c>
      <c r="M1041" s="103"/>
      <c r="N1041" s="106"/>
      <c r="O1041" s="85" t="s">
        <v>29</v>
      </c>
      <c r="P1041" s="86"/>
      <c r="Q1041" s="144"/>
      <c r="R1041" s="139">
        <v>-13.690092699999999</v>
      </c>
      <c r="S1041" s="96">
        <v>-49.022628699999999</v>
      </c>
      <c r="T1041" s="109"/>
      <c r="U1041" s="55"/>
      <c r="V1041" s="55"/>
      <c r="W1041" s="55"/>
    </row>
    <row r="1042" spans="1:23" ht="15" customHeight="1">
      <c r="A1042" s="13">
        <v>50</v>
      </c>
      <c r="B1042" s="83">
        <v>104.2</v>
      </c>
      <c r="C1042" s="10">
        <v>4100</v>
      </c>
      <c r="D1042" s="11">
        <v>41</v>
      </c>
      <c r="E1042" s="11">
        <v>25</v>
      </c>
      <c r="F1042" s="12">
        <v>40.5</v>
      </c>
      <c r="G1042" s="12">
        <v>26.3</v>
      </c>
      <c r="H1042" s="12">
        <v>17.2</v>
      </c>
      <c r="I1042" s="12">
        <v>9.9</v>
      </c>
      <c r="J1042" s="12">
        <v>5.2</v>
      </c>
      <c r="K1042" s="12">
        <v>2.9</v>
      </c>
      <c r="L1042" s="59">
        <v>2</v>
      </c>
      <c r="M1042" s="103"/>
      <c r="N1042" s="106"/>
      <c r="O1042" s="85" t="s">
        <v>29</v>
      </c>
      <c r="P1042" s="86"/>
      <c r="Q1042" s="144"/>
      <c r="R1042" s="139">
        <v>-13.6909332</v>
      </c>
      <c r="S1042" s="96">
        <v>-49.022539500000001</v>
      </c>
      <c r="T1042" s="109"/>
      <c r="U1042" s="55"/>
      <c r="V1042" s="55"/>
      <c r="W1042" s="55"/>
    </row>
    <row r="1043" spans="1:23" ht="15" customHeight="1">
      <c r="A1043" s="13">
        <v>50</v>
      </c>
      <c r="B1043" s="83">
        <v>104.3</v>
      </c>
      <c r="C1043" s="10">
        <v>4100</v>
      </c>
      <c r="D1043" s="11">
        <v>41</v>
      </c>
      <c r="E1043" s="11">
        <v>25</v>
      </c>
      <c r="F1043" s="12">
        <v>48.9</v>
      </c>
      <c r="G1043" s="12">
        <v>29.5</v>
      </c>
      <c r="H1043" s="12">
        <v>19</v>
      </c>
      <c r="I1043" s="12">
        <v>10.8</v>
      </c>
      <c r="J1043" s="12">
        <v>6.2</v>
      </c>
      <c r="K1043" s="12">
        <v>4.4000000000000004</v>
      </c>
      <c r="L1043" s="59">
        <v>3.5</v>
      </c>
      <c r="M1043" s="103"/>
      <c r="N1043" s="106"/>
      <c r="O1043" s="85" t="s">
        <v>29</v>
      </c>
      <c r="P1043" s="86"/>
      <c r="Q1043" s="144"/>
      <c r="R1043" s="139">
        <v>-13.6917998</v>
      </c>
      <c r="S1043" s="96">
        <v>-49.022460199999998</v>
      </c>
      <c r="T1043" s="109"/>
      <c r="U1043" s="55"/>
      <c r="V1043" s="55"/>
      <c r="W1043" s="55"/>
    </row>
    <row r="1044" spans="1:23" ht="15" customHeight="1">
      <c r="A1044" s="13">
        <v>50</v>
      </c>
      <c r="B1044" s="83">
        <v>104.4</v>
      </c>
      <c r="C1044" s="10">
        <v>4100</v>
      </c>
      <c r="D1044" s="11">
        <v>41</v>
      </c>
      <c r="E1044" s="11">
        <v>25</v>
      </c>
      <c r="F1044" s="12">
        <v>44.1</v>
      </c>
      <c r="G1044" s="12">
        <v>29.5</v>
      </c>
      <c r="H1044" s="12">
        <v>19.2</v>
      </c>
      <c r="I1044" s="12">
        <v>11.2</v>
      </c>
      <c r="J1044" s="12">
        <v>6.9</v>
      </c>
      <c r="K1044" s="12">
        <v>5.0999999999999996</v>
      </c>
      <c r="L1044" s="59">
        <v>4.8</v>
      </c>
      <c r="M1044" s="103"/>
      <c r="N1044" s="106"/>
      <c r="O1044" s="85" t="s">
        <v>29</v>
      </c>
      <c r="P1044" s="86"/>
      <c r="Q1044" s="144"/>
      <c r="R1044" s="139">
        <v>-13.6926574</v>
      </c>
      <c r="S1044" s="96">
        <v>-49.022353699999996</v>
      </c>
      <c r="T1044" s="109"/>
      <c r="U1044" s="55"/>
      <c r="V1044" s="55"/>
      <c r="W1044" s="55"/>
    </row>
    <row r="1045" spans="1:23" ht="15" customHeight="1">
      <c r="A1045" s="13">
        <v>50</v>
      </c>
      <c r="B1045" s="83">
        <v>104.5</v>
      </c>
      <c r="C1045" s="10">
        <v>4100</v>
      </c>
      <c r="D1045" s="11">
        <v>41</v>
      </c>
      <c r="E1045" s="11">
        <v>25</v>
      </c>
      <c r="F1045" s="12">
        <v>56</v>
      </c>
      <c r="G1045" s="12">
        <v>35.9</v>
      </c>
      <c r="H1045" s="12">
        <v>23</v>
      </c>
      <c r="I1045" s="12">
        <v>12.9</v>
      </c>
      <c r="J1045" s="12">
        <v>7.1</v>
      </c>
      <c r="K1045" s="12">
        <v>4.7</v>
      </c>
      <c r="L1045" s="59">
        <v>4.0999999999999996</v>
      </c>
      <c r="M1045" s="103"/>
      <c r="N1045" s="106"/>
      <c r="O1045" s="85" t="s">
        <v>29</v>
      </c>
      <c r="P1045" s="86"/>
      <c r="Q1045" s="144"/>
      <c r="R1045" s="139">
        <v>-13.6935295</v>
      </c>
      <c r="S1045" s="96">
        <v>-49.022267499999998</v>
      </c>
      <c r="T1045" s="109"/>
      <c r="U1045" s="55"/>
      <c r="V1045" s="55"/>
      <c r="W1045" s="55"/>
    </row>
    <row r="1046" spans="1:23" ht="15" customHeight="1">
      <c r="A1046" s="13">
        <v>50</v>
      </c>
      <c r="B1046" s="83">
        <v>104.6</v>
      </c>
      <c r="C1046" s="10">
        <v>4100</v>
      </c>
      <c r="D1046" s="11">
        <v>41</v>
      </c>
      <c r="E1046" s="11">
        <v>25</v>
      </c>
      <c r="F1046" s="12">
        <v>45.6</v>
      </c>
      <c r="G1046" s="12">
        <v>28.3</v>
      </c>
      <c r="H1046" s="12">
        <v>17.8</v>
      </c>
      <c r="I1046" s="12">
        <v>9.1999999999999993</v>
      </c>
      <c r="J1046" s="12">
        <v>5.3</v>
      </c>
      <c r="K1046" s="12">
        <v>2.9</v>
      </c>
      <c r="L1046" s="59">
        <v>2.2999999999999998</v>
      </c>
      <c r="M1046" s="103"/>
      <c r="N1046" s="106"/>
      <c r="O1046" s="85" t="s">
        <v>29</v>
      </c>
      <c r="P1046" s="86"/>
      <c r="Q1046" s="144"/>
      <c r="R1046" s="139">
        <v>-13.6944909</v>
      </c>
      <c r="S1046" s="96">
        <v>-49.022167400000001</v>
      </c>
      <c r="T1046" s="109"/>
      <c r="U1046" s="55"/>
      <c r="V1046" s="55"/>
      <c r="W1046" s="55"/>
    </row>
    <row r="1047" spans="1:23" ht="15" customHeight="1">
      <c r="A1047" s="13">
        <v>50</v>
      </c>
      <c r="B1047" s="83">
        <v>104.7</v>
      </c>
      <c r="C1047" s="10">
        <v>4100</v>
      </c>
      <c r="D1047" s="11">
        <v>41</v>
      </c>
      <c r="E1047" s="11">
        <v>25</v>
      </c>
      <c r="F1047" s="12">
        <v>51</v>
      </c>
      <c r="G1047" s="12">
        <v>35.799999999999997</v>
      </c>
      <c r="H1047" s="12">
        <v>23.7</v>
      </c>
      <c r="I1047" s="12">
        <v>14.5</v>
      </c>
      <c r="J1047" s="12">
        <v>8.9</v>
      </c>
      <c r="K1047" s="12">
        <v>4.9000000000000004</v>
      </c>
      <c r="L1047" s="59">
        <v>3.3</v>
      </c>
      <c r="M1047" s="103"/>
      <c r="N1047" s="106"/>
      <c r="O1047" s="85" t="s">
        <v>29</v>
      </c>
      <c r="P1047" s="86"/>
      <c r="Q1047" s="144"/>
      <c r="R1047" s="139">
        <v>-13.695372600000001</v>
      </c>
      <c r="S1047" s="96">
        <v>-49.0220889</v>
      </c>
      <c r="T1047" s="109"/>
      <c r="U1047" s="55"/>
      <c r="V1047" s="55"/>
      <c r="W1047" s="55"/>
    </row>
    <row r="1048" spans="1:23" ht="15" customHeight="1">
      <c r="A1048" s="13">
        <v>50</v>
      </c>
      <c r="B1048" s="83">
        <v>104.8</v>
      </c>
      <c r="C1048" s="10">
        <v>4100</v>
      </c>
      <c r="D1048" s="11">
        <v>41</v>
      </c>
      <c r="E1048" s="11">
        <v>25</v>
      </c>
      <c r="F1048" s="12">
        <v>35.9</v>
      </c>
      <c r="G1048" s="12">
        <v>21.7</v>
      </c>
      <c r="H1048" s="12">
        <v>14</v>
      </c>
      <c r="I1048" s="12">
        <v>7.7</v>
      </c>
      <c r="J1048" s="12">
        <v>4.4000000000000004</v>
      </c>
      <c r="K1048" s="12">
        <v>2.8</v>
      </c>
      <c r="L1048" s="59">
        <v>2.2000000000000002</v>
      </c>
      <c r="M1048" s="103"/>
      <c r="N1048" s="106"/>
      <c r="O1048" s="85" t="s">
        <v>29</v>
      </c>
      <c r="P1048" s="86"/>
      <c r="Q1048" s="144"/>
      <c r="R1048" s="139">
        <v>-13.696257599999999</v>
      </c>
      <c r="S1048" s="96">
        <v>-49.022001799999998</v>
      </c>
      <c r="T1048" s="109"/>
      <c r="U1048" s="55"/>
      <c r="V1048" s="55"/>
      <c r="W1048" s="55"/>
    </row>
    <row r="1049" spans="1:23" ht="15" customHeight="1">
      <c r="A1049" s="13">
        <v>50</v>
      </c>
      <c r="B1049" s="83">
        <v>104.9</v>
      </c>
      <c r="C1049" s="10">
        <v>4100</v>
      </c>
      <c r="D1049" s="11">
        <v>41</v>
      </c>
      <c r="E1049" s="11">
        <v>25</v>
      </c>
      <c r="F1049" s="12">
        <v>36.799999999999997</v>
      </c>
      <c r="G1049" s="12">
        <v>23.9</v>
      </c>
      <c r="H1049" s="12">
        <v>16.399999999999999</v>
      </c>
      <c r="I1049" s="12">
        <v>10.8</v>
      </c>
      <c r="J1049" s="12">
        <v>6.8</v>
      </c>
      <c r="K1049" s="12">
        <v>4.0999999999999996</v>
      </c>
      <c r="L1049" s="59">
        <v>3</v>
      </c>
      <c r="M1049" s="104"/>
      <c r="N1049" s="107"/>
      <c r="O1049" s="85" t="s">
        <v>29</v>
      </c>
      <c r="P1049" s="86"/>
      <c r="Q1049" s="144"/>
      <c r="R1049" s="139">
        <v>-13.697160800000001</v>
      </c>
      <c r="S1049" s="96">
        <v>-49.021909600000001</v>
      </c>
      <c r="T1049" s="110"/>
      <c r="U1049" s="55"/>
      <c r="V1049" s="55"/>
      <c r="W1049" s="55"/>
    </row>
    <row r="1050" spans="1:23" ht="15" customHeight="1">
      <c r="A1050" s="13">
        <v>50</v>
      </c>
      <c r="B1050" s="83">
        <v>105</v>
      </c>
      <c r="C1050" s="10">
        <v>4100</v>
      </c>
      <c r="D1050" s="11">
        <v>40</v>
      </c>
      <c r="E1050" s="11">
        <v>25</v>
      </c>
      <c r="F1050" s="12">
        <v>44.7</v>
      </c>
      <c r="G1050" s="12">
        <v>29.9</v>
      </c>
      <c r="H1050" s="12">
        <v>19.5</v>
      </c>
      <c r="I1050" s="12">
        <v>11.4</v>
      </c>
      <c r="J1050" s="12">
        <v>6.9</v>
      </c>
      <c r="K1050" s="12">
        <v>3.9</v>
      </c>
      <c r="L1050" s="59">
        <v>2.7</v>
      </c>
      <c r="M1050" s="102">
        <v>64</v>
      </c>
      <c r="N1050" s="105" t="s">
        <v>854</v>
      </c>
      <c r="O1050" s="85" t="s">
        <v>154</v>
      </c>
      <c r="P1050" s="86"/>
      <c r="Q1050" s="144"/>
      <c r="R1050" s="139">
        <v>-13.6980661</v>
      </c>
      <c r="S1050" s="96">
        <v>-49.021802899999997</v>
      </c>
      <c r="T1050" s="108">
        <v>105</v>
      </c>
      <c r="U1050" s="55"/>
      <c r="V1050" s="55"/>
      <c r="W1050" s="55"/>
    </row>
    <row r="1051" spans="1:23" ht="15" customHeight="1">
      <c r="A1051" s="13">
        <v>50</v>
      </c>
      <c r="B1051" s="83">
        <v>105.1</v>
      </c>
      <c r="C1051" s="10">
        <v>4100</v>
      </c>
      <c r="D1051" s="11">
        <v>40</v>
      </c>
      <c r="E1051" s="11">
        <v>25</v>
      </c>
      <c r="F1051" s="12">
        <v>70.7</v>
      </c>
      <c r="G1051" s="12">
        <v>46.8</v>
      </c>
      <c r="H1051" s="12">
        <v>30.3</v>
      </c>
      <c r="I1051" s="12">
        <v>17.8</v>
      </c>
      <c r="J1051" s="12">
        <v>10.8</v>
      </c>
      <c r="K1051" s="12">
        <v>6.3</v>
      </c>
      <c r="L1051" s="59">
        <v>5.2</v>
      </c>
      <c r="M1051" s="103"/>
      <c r="N1051" s="106"/>
      <c r="O1051" s="85" t="s">
        <v>29</v>
      </c>
      <c r="P1051" s="86"/>
      <c r="Q1051" s="144"/>
      <c r="R1051" s="139">
        <v>-13.6989588</v>
      </c>
      <c r="S1051" s="96">
        <v>-49.021729999999998</v>
      </c>
      <c r="T1051" s="109"/>
      <c r="U1051" s="55"/>
      <c r="V1051" s="55"/>
      <c r="W1051" s="55"/>
    </row>
    <row r="1052" spans="1:23" ht="15" customHeight="1">
      <c r="A1052" s="13">
        <v>50</v>
      </c>
      <c r="B1052" s="83">
        <v>105.2</v>
      </c>
      <c r="C1052" s="10">
        <v>4100</v>
      </c>
      <c r="D1052" s="11">
        <v>40</v>
      </c>
      <c r="E1052" s="11">
        <v>25</v>
      </c>
      <c r="F1052" s="12">
        <v>59.5</v>
      </c>
      <c r="G1052" s="12">
        <v>36.299999999999997</v>
      </c>
      <c r="H1052" s="12">
        <v>23.5</v>
      </c>
      <c r="I1052" s="12">
        <v>13.5</v>
      </c>
      <c r="J1052" s="12">
        <v>7.8</v>
      </c>
      <c r="K1052" s="12">
        <v>4.5999999999999996</v>
      </c>
      <c r="L1052" s="59">
        <v>3.5</v>
      </c>
      <c r="M1052" s="103"/>
      <c r="N1052" s="106"/>
      <c r="O1052" s="85" t="s">
        <v>29</v>
      </c>
      <c r="P1052" s="86"/>
      <c r="Q1052" s="144"/>
      <c r="R1052" s="139">
        <v>-13.6997655</v>
      </c>
      <c r="S1052" s="96">
        <v>-49.021654400000003</v>
      </c>
      <c r="T1052" s="109"/>
      <c r="U1052" s="55"/>
      <c r="V1052" s="55"/>
      <c r="W1052" s="55"/>
    </row>
    <row r="1053" spans="1:23" ht="15" customHeight="1">
      <c r="A1053" s="13">
        <v>50</v>
      </c>
      <c r="B1053" s="83">
        <v>105.3</v>
      </c>
      <c r="C1053" s="10">
        <v>4100</v>
      </c>
      <c r="D1053" s="11">
        <v>40</v>
      </c>
      <c r="E1053" s="11">
        <v>25</v>
      </c>
      <c r="F1053" s="12">
        <v>51.4</v>
      </c>
      <c r="G1053" s="12">
        <v>31</v>
      </c>
      <c r="H1053" s="12">
        <v>19.5</v>
      </c>
      <c r="I1053" s="12">
        <v>10.3</v>
      </c>
      <c r="J1053" s="12">
        <v>6</v>
      </c>
      <c r="K1053" s="12">
        <v>3.6</v>
      </c>
      <c r="L1053" s="59">
        <v>2.6</v>
      </c>
      <c r="M1053" s="103"/>
      <c r="N1053" s="106"/>
      <c r="O1053" s="85" t="s">
        <v>29</v>
      </c>
      <c r="P1053" s="86"/>
      <c r="Q1053" s="144"/>
      <c r="R1053" s="139">
        <v>-13.700677799999999</v>
      </c>
      <c r="S1053" s="96">
        <v>-49.021535800000002</v>
      </c>
      <c r="T1053" s="109"/>
      <c r="U1053" s="55"/>
      <c r="V1053" s="55"/>
      <c r="W1053" s="55"/>
    </row>
    <row r="1054" spans="1:23" ht="15" customHeight="1">
      <c r="A1054" s="13">
        <v>50</v>
      </c>
      <c r="B1054" s="83">
        <v>105.4</v>
      </c>
      <c r="C1054" s="10">
        <v>4100</v>
      </c>
      <c r="D1054" s="11">
        <v>40</v>
      </c>
      <c r="E1054" s="11">
        <v>25</v>
      </c>
      <c r="F1054" s="12">
        <v>65.5</v>
      </c>
      <c r="G1054" s="12">
        <v>45.2</v>
      </c>
      <c r="H1054" s="12">
        <v>30</v>
      </c>
      <c r="I1054" s="12">
        <v>18.399999999999999</v>
      </c>
      <c r="J1054" s="12">
        <v>10.199999999999999</v>
      </c>
      <c r="K1054" s="12">
        <v>4.7</v>
      </c>
      <c r="L1054" s="59">
        <v>3</v>
      </c>
      <c r="M1054" s="103"/>
      <c r="N1054" s="106"/>
      <c r="O1054" s="85" t="s">
        <v>29</v>
      </c>
      <c r="P1054" s="86"/>
      <c r="Q1054" s="144"/>
      <c r="R1054" s="139">
        <v>-13.701658800000001</v>
      </c>
      <c r="S1054" s="96">
        <v>-49.0214316</v>
      </c>
      <c r="T1054" s="109"/>
      <c r="U1054" s="55"/>
      <c r="V1054" s="55"/>
      <c r="W1054" s="55"/>
    </row>
    <row r="1055" spans="1:23" ht="15" customHeight="1">
      <c r="A1055" s="13">
        <v>50</v>
      </c>
      <c r="B1055" s="83">
        <v>105.5</v>
      </c>
      <c r="C1055" s="10">
        <v>4100</v>
      </c>
      <c r="D1055" s="11">
        <v>40</v>
      </c>
      <c r="E1055" s="11">
        <v>25</v>
      </c>
      <c r="F1055" s="12">
        <v>58.9</v>
      </c>
      <c r="G1055" s="12">
        <v>40.799999999999997</v>
      </c>
      <c r="H1055" s="12">
        <v>27.6</v>
      </c>
      <c r="I1055" s="12">
        <v>17.600000000000001</v>
      </c>
      <c r="J1055" s="12">
        <v>10.1</v>
      </c>
      <c r="K1055" s="12">
        <v>5.5</v>
      </c>
      <c r="L1055" s="59">
        <v>3.9</v>
      </c>
      <c r="M1055" s="103"/>
      <c r="N1055" s="106"/>
      <c r="O1055" s="85" t="s">
        <v>29</v>
      </c>
      <c r="P1055" s="86"/>
      <c r="Q1055" s="144"/>
      <c r="R1055" s="139">
        <v>-13.702696</v>
      </c>
      <c r="S1055" s="96">
        <v>-49.0213252</v>
      </c>
      <c r="T1055" s="109"/>
      <c r="U1055" s="55"/>
      <c r="V1055" s="55"/>
      <c r="W1055" s="55"/>
    </row>
    <row r="1056" spans="1:23" ht="15" customHeight="1">
      <c r="A1056" s="13">
        <v>50</v>
      </c>
      <c r="B1056" s="83">
        <v>105.6</v>
      </c>
      <c r="C1056" s="10">
        <v>4100</v>
      </c>
      <c r="D1056" s="11">
        <v>40</v>
      </c>
      <c r="E1056" s="11">
        <v>25</v>
      </c>
      <c r="F1056" s="12">
        <v>29.8</v>
      </c>
      <c r="G1056" s="12">
        <v>20.7</v>
      </c>
      <c r="H1056" s="12">
        <v>13.9</v>
      </c>
      <c r="I1056" s="12">
        <v>8.5</v>
      </c>
      <c r="J1056" s="12">
        <v>4.5999999999999996</v>
      </c>
      <c r="K1056" s="12">
        <v>2.6</v>
      </c>
      <c r="L1056" s="59">
        <v>2</v>
      </c>
      <c r="M1056" s="103"/>
      <c r="N1056" s="106"/>
      <c r="O1056" s="85" t="s">
        <v>29</v>
      </c>
      <c r="P1056" s="86"/>
      <c r="Q1056" s="144"/>
      <c r="R1056" s="139">
        <v>-13.703596900000001</v>
      </c>
      <c r="S1056" s="96">
        <v>-49.021242600000001</v>
      </c>
      <c r="T1056" s="109"/>
      <c r="U1056" s="55"/>
      <c r="V1056" s="55"/>
      <c r="W1056" s="55"/>
    </row>
    <row r="1057" spans="1:23" ht="15" customHeight="1">
      <c r="A1057" s="13">
        <v>50</v>
      </c>
      <c r="B1057" s="83">
        <v>105.7</v>
      </c>
      <c r="C1057" s="10">
        <v>4100</v>
      </c>
      <c r="D1057" s="11">
        <v>40</v>
      </c>
      <c r="E1057" s="11">
        <v>25</v>
      </c>
      <c r="F1057" s="12">
        <v>40.200000000000003</v>
      </c>
      <c r="G1057" s="12">
        <v>27.3</v>
      </c>
      <c r="H1057" s="12">
        <v>17.8</v>
      </c>
      <c r="I1057" s="12">
        <v>10.199999999999999</v>
      </c>
      <c r="J1057" s="12">
        <v>5.9</v>
      </c>
      <c r="K1057" s="12">
        <v>3.3</v>
      </c>
      <c r="L1057" s="59">
        <v>2.4</v>
      </c>
      <c r="M1057" s="103"/>
      <c r="N1057" s="106"/>
      <c r="O1057" s="85" t="s">
        <v>29</v>
      </c>
      <c r="P1057" s="86"/>
      <c r="Q1057" s="144"/>
      <c r="R1057" s="139">
        <v>-13.7046025</v>
      </c>
      <c r="S1057" s="96">
        <v>-49.021145099999998</v>
      </c>
      <c r="T1057" s="109"/>
      <c r="U1057" s="55"/>
      <c r="V1057" s="55"/>
      <c r="W1057" s="55"/>
    </row>
    <row r="1058" spans="1:23" ht="15" customHeight="1">
      <c r="A1058" s="13">
        <v>50</v>
      </c>
      <c r="B1058" s="83">
        <v>105.8</v>
      </c>
      <c r="C1058" s="10">
        <v>4100</v>
      </c>
      <c r="D1058" s="11">
        <v>40</v>
      </c>
      <c r="E1058" s="11">
        <v>25</v>
      </c>
      <c r="F1058" s="12">
        <v>47.1</v>
      </c>
      <c r="G1058" s="12">
        <v>33.700000000000003</v>
      </c>
      <c r="H1058" s="12">
        <v>23.2</v>
      </c>
      <c r="I1058" s="12">
        <v>15.5</v>
      </c>
      <c r="J1058" s="12">
        <v>9.1</v>
      </c>
      <c r="K1058" s="12">
        <v>4.9000000000000004</v>
      </c>
      <c r="L1058" s="59">
        <v>3.3</v>
      </c>
      <c r="M1058" s="103"/>
      <c r="N1058" s="106"/>
      <c r="O1058" s="85" t="s">
        <v>29</v>
      </c>
      <c r="P1058" s="86"/>
      <c r="Q1058" s="144"/>
      <c r="R1058" s="139">
        <v>-13.705470099999999</v>
      </c>
      <c r="S1058" s="96">
        <v>-49.021046599999998</v>
      </c>
      <c r="T1058" s="109"/>
      <c r="U1058" s="55"/>
      <c r="V1058" s="55"/>
      <c r="W1058" s="55"/>
    </row>
    <row r="1059" spans="1:23" ht="15" customHeight="1">
      <c r="A1059" s="13">
        <v>50</v>
      </c>
      <c r="B1059" s="83">
        <v>105.9</v>
      </c>
      <c r="C1059" s="10">
        <v>4100</v>
      </c>
      <c r="D1059" s="11">
        <v>40</v>
      </c>
      <c r="E1059" s="11">
        <v>25</v>
      </c>
      <c r="F1059" s="12">
        <v>44.7</v>
      </c>
      <c r="G1059" s="12">
        <v>27.4</v>
      </c>
      <c r="H1059" s="12">
        <v>17.8</v>
      </c>
      <c r="I1059" s="12">
        <v>10.3</v>
      </c>
      <c r="J1059" s="12">
        <v>5.9</v>
      </c>
      <c r="K1059" s="12">
        <v>4.2</v>
      </c>
      <c r="L1059" s="59">
        <v>3.6</v>
      </c>
      <c r="M1059" s="104"/>
      <c r="N1059" s="107"/>
      <c r="O1059" s="85" t="s">
        <v>29</v>
      </c>
      <c r="P1059" s="86"/>
      <c r="Q1059" s="144"/>
      <c r="R1059" s="139">
        <v>-13.706351700000001</v>
      </c>
      <c r="S1059" s="96">
        <v>-49.020966799999997</v>
      </c>
      <c r="T1059" s="110"/>
      <c r="U1059" s="55"/>
      <c r="V1059" s="55"/>
      <c r="W1059" s="55"/>
    </row>
    <row r="1060" spans="1:23" ht="15" customHeight="1">
      <c r="A1060" s="13">
        <v>50</v>
      </c>
      <c r="B1060" s="83">
        <v>106</v>
      </c>
      <c r="C1060" s="10">
        <v>4100</v>
      </c>
      <c r="D1060" s="11">
        <v>40</v>
      </c>
      <c r="E1060" s="11">
        <v>25</v>
      </c>
      <c r="F1060" s="12">
        <v>57.6</v>
      </c>
      <c r="G1060" s="12">
        <v>39.9</v>
      </c>
      <c r="H1060" s="12">
        <v>27.8</v>
      </c>
      <c r="I1060" s="12">
        <v>18.8</v>
      </c>
      <c r="J1060" s="12">
        <v>12.4</v>
      </c>
      <c r="K1060" s="12">
        <v>7.6</v>
      </c>
      <c r="L1060" s="59">
        <v>4.9000000000000004</v>
      </c>
      <c r="M1060" s="102">
        <v>67</v>
      </c>
      <c r="N1060" s="105" t="s">
        <v>854</v>
      </c>
      <c r="O1060" s="85" t="s">
        <v>155</v>
      </c>
      <c r="P1060" s="86"/>
      <c r="Q1060" s="144"/>
      <c r="R1060" s="139">
        <v>-13.707171799999999</v>
      </c>
      <c r="S1060" s="96">
        <v>-49.020961100000001</v>
      </c>
      <c r="T1060" s="108">
        <v>106</v>
      </c>
      <c r="U1060" s="55"/>
      <c r="V1060" s="55"/>
      <c r="W1060" s="55"/>
    </row>
    <row r="1061" spans="1:23" ht="15" customHeight="1">
      <c r="A1061" s="13">
        <v>50</v>
      </c>
      <c r="B1061" s="83">
        <v>106.1</v>
      </c>
      <c r="C1061" s="10">
        <v>4100</v>
      </c>
      <c r="D1061" s="11">
        <v>40</v>
      </c>
      <c r="E1061" s="11">
        <v>25</v>
      </c>
      <c r="F1061" s="12">
        <v>74.2</v>
      </c>
      <c r="G1061" s="12">
        <v>45.7</v>
      </c>
      <c r="H1061" s="12">
        <v>30.6</v>
      </c>
      <c r="I1061" s="12">
        <v>19.2</v>
      </c>
      <c r="J1061" s="12">
        <v>12.1</v>
      </c>
      <c r="K1061" s="12">
        <v>7.7</v>
      </c>
      <c r="L1061" s="59">
        <v>5.3</v>
      </c>
      <c r="M1061" s="103"/>
      <c r="N1061" s="106"/>
      <c r="O1061" s="85" t="s">
        <v>29</v>
      </c>
      <c r="P1061" s="86"/>
      <c r="Q1061" s="144"/>
      <c r="R1061" s="139">
        <v>-13.7081502</v>
      </c>
      <c r="S1061" s="96">
        <v>-49.020988699999997</v>
      </c>
      <c r="T1061" s="109"/>
      <c r="U1061" s="55"/>
      <c r="V1061" s="55"/>
      <c r="W1061" s="55"/>
    </row>
    <row r="1062" spans="1:23" ht="15" customHeight="1">
      <c r="A1062" s="13">
        <v>50</v>
      </c>
      <c r="B1062" s="83">
        <v>106.2</v>
      </c>
      <c r="C1062" s="10">
        <v>4100</v>
      </c>
      <c r="D1062" s="11">
        <v>40</v>
      </c>
      <c r="E1062" s="11">
        <v>25</v>
      </c>
      <c r="F1062" s="12">
        <v>63.1</v>
      </c>
      <c r="G1062" s="12">
        <v>40.4</v>
      </c>
      <c r="H1062" s="12">
        <v>26.7</v>
      </c>
      <c r="I1062" s="12">
        <v>15.9</v>
      </c>
      <c r="J1062" s="12">
        <v>9.1</v>
      </c>
      <c r="K1062" s="12">
        <v>4.9000000000000004</v>
      </c>
      <c r="L1062" s="59">
        <v>3.7</v>
      </c>
      <c r="M1062" s="103"/>
      <c r="N1062" s="106"/>
      <c r="O1062" s="85" t="s">
        <v>29</v>
      </c>
      <c r="P1062" s="86"/>
      <c r="Q1062" s="144"/>
      <c r="R1062" s="139">
        <v>-13.7089661</v>
      </c>
      <c r="S1062" s="96">
        <v>-49.021002099999997</v>
      </c>
      <c r="T1062" s="109"/>
      <c r="U1062" s="55"/>
      <c r="V1062" s="55"/>
      <c r="W1062" s="55"/>
    </row>
    <row r="1063" spans="1:23" ht="15" customHeight="1">
      <c r="A1063" s="13">
        <v>50</v>
      </c>
      <c r="B1063" s="83">
        <v>106.3</v>
      </c>
      <c r="C1063" s="10">
        <v>4100</v>
      </c>
      <c r="D1063" s="11">
        <v>40</v>
      </c>
      <c r="E1063" s="11">
        <v>25</v>
      </c>
      <c r="F1063" s="12">
        <v>72.2</v>
      </c>
      <c r="G1063" s="12">
        <v>45.8</v>
      </c>
      <c r="H1063" s="12">
        <v>30.5</v>
      </c>
      <c r="I1063" s="12">
        <v>18.7</v>
      </c>
      <c r="J1063" s="12">
        <v>10.9</v>
      </c>
      <c r="K1063" s="12">
        <v>6.3</v>
      </c>
      <c r="L1063" s="59">
        <v>5</v>
      </c>
      <c r="M1063" s="103"/>
      <c r="N1063" s="106"/>
      <c r="O1063" s="85" t="s">
        <v>29</v>
      </c>
      <c r="P1063" s="86"/>
      <c r="Q1063" s="144"/>
      <c r="R1063" s="139">
        <v>-13.7099999</v>
      </c>
      <c r="S1063" s="96">
        <v>-49.021018499999997</v>
      </c>
      <c r="T1063" s="109"/>
      <c r="U1063" s="55"/>
      <c r="V1063" s="55"/>
      <c r="W1063" s="55"/>
    </row>
    <row r="1064" spans="1:23" ht="15" customHeight="1">
      <c r="A1064" s="13">
        <v>50</v>
      </c>
      <c r="B1064" s="83">
        <v>106.4</v>
      </c>
      <c r="C1064" s="10">
        <v>4100</v>
      </c>
      <c r="D1064" s="11">
        <v>40</v>
      </c>
      <c r="E1064" s="11">
        <v>25</v>
      </c>
      <c r="F1064" s="12">
        <v>49.2</v>
      </c>
      <c r="G1064" s="12">
        <v>34.299999999999997</v>
      </c>
      <c r="H1064" s="12">
        <v>22.4</v>
      </c>
      <c r="I1064" s="12">
        <v>13.1</v>
      </c>
      <c r="J1064" s="12">
        <v>8</v>
      </c>
      <c r="K1064" s="12">
        <v>5.7</v>
      </c>
      <c r="L1064" s="59">
        <v>4.9000000000000004</v>
      </c>
      <c r="M1064" s="103"/>
      <c r="N1064" s="106"/>
      <c r="O1064" s="85" t="s">
        <v>29</v>
      </c>
      <c r="P1064" s="86"/>
      <c r="Q1064" s="144"/>
      <c r="R1064" s="139">
        <v>-13.7106868</v>
      </c>
      <c r="S1064" s="96">
        <v>-49.021027099999998</v>
      </c>
      <c r="T1064" s="109"/>
      <c r="U1064" s="55"/>
      <c r="V1064" s="55"/>
      <c r="W1064" s="55"/>
    </row>
    <row r="1065" spans="1:23" ht="15" customHeight="1">
      <c r="A1065" s="13">
        <v>50</v>
      </c>
      <c r="B1065" s="83">
        <v>106.5</v>
      </c>
      <c r="C1065" s="10">
        <v>4100</v>
      </c>
      <c r="D1065" s="11">
        <v>40</v>
      </c>
      <c r="E1065" s="11">
        <v>25</v>
      </c>
      <c r="F1065" s="12">
        <v>45.1</v>
      </c>
      <c r="G1065" s="12">
        <v>29.7</v>
      </c>
      <c r="H1065" s="12">
        <v>19.899999999999999</v>
      </c>
      <c r="I1065" s="12">
        <v>12.2</v>
      </c>
      <c r="J1065" s="12">
        <v>7.3</v>
      </c>
      <c r="K1065" s="12">
        <v>4.9000000000000004</v>
      </c>
      <c r="L1065" s="59">
        <v>3.9</v>
      </c>
      <c r="M1065" s="103"/>
      <c r="N1065" s="106"/>
      <c r="O1065" s="85" t="s">
        <v>29</v>
      </c>
      <c r="P1065" s="86"/>
      <c r="Q1065" s="144"/>
      <c r="R1065" s="139">
        <v>-13.7116278</v>
      </c>
      <c r="S1065" s="96">
        <v>-49.021045399999998</v>
      </c>
      <c r="T1065" s="109"/>
      <c r="U1065" s="55"/>
      <c r="V1065" s="55"/>
      <c r="W1065" s="55"/>
    </row>
    <row r="1066" spans="1:23" ht="15" customHeight="1">
      <c r="A1066" s="13">
        <v>50</v>
      </c>
      <c r="B1066" s="83">
        <v>106.6</v>
      </c>
      <c r="C1066" s="10">
        <v>4100</v>
      </c>
      <c r="D1066" s="11">
        <v>40</v>
      </c>
      <c r="E1066" s="11">
        <v>25</v>
      </c>
      <c r="F1066" s="12">
        <v>40.1</v>
      </c>
      <c r="G1066" s="12">
        <v>31</v>
      </c>
      <c r="H1066" s="12">
        <v>22.3</v>
      </c>
      <c r="I1066" s="12">
        <v>16</v>
      </c>
      <c r="J1066" s="12">
        <v>9.8000000000000007</v>
      </c>
      <c r="K1066" s="12">
        <v>6.1</v>
      </c>
      <c r="L1066" s="59">
        <v>4.7</v>
      </c>
      <c r="M1066" s="103"/>
      <c r="N1066" s="106"/>
      <c r="O1066" s="85" t="s">
        <v>29</v>
      </c>
      <c r="P1066" s="86"/>
      <c r="Q1066" s="144"/>
      <c r="R1066" s="139">
        <v>-13.712732000000001</v>
      </c>
      <c r="S1066" s="96">
        <v>-49.021048899999997</v>
      </c>
      <c r="T1066" s="109"/>
      <c r="U1066" s="55"/>
      <c r="V1066" s="55"/>
      <c r="W1066" s="55"/>
    </row>
    <row r="1067" spans="1:23" ht="15" customHeight="1">
      <c r="A1067" s="13">
        <v>50</v>
      </c>
      <c r="B1067" s="83">
        <v>106.7</v>
      </c>
      <c r="C1067" s="10">
        <v>4100</v>
      </c>
      <c r="D1067" s="11">
        <v>40</v>
      </c>
      <c r="E1067" s="11">
        <v>25</v>
      </c>
      <c r="F1067" s="12">
        <v>38.299999999999997</v>
      </c>
      <c r="G1067" s="12">
        <v>25.5</v>
      </c>
      <c r="H1067" s="12">
        <v>17.2</v>
      </c>
      <c r="I1067" s="12">
        <v>10.7</v>
      </c>
      <c r="J1067" s="12">
        <v>6.2</v>
      </c>
      <c r="K1067" s="12">
        <v>3.8</v>
      </c>
      <c r="L1067" s="59">
        <v>3.1</v>
      </c>
      <c r="M1067" s="103"/>
      <c r="N1067" s="106"/>
      <c r="O1067" s="85" t="s">
        <v>29</v>
      </c>
      <c r="P1067" s="86"/>
      <c r="Q1067" s="144"/>
      <c r="R1067" s="139">
        <v>-13.7137054</v>
      </c>
      <c r="S1067" s="96">
        <v>-49.021072699999998</v>
      </c>
      <c r="T1067" s="109"/>
      <c r="U1067" s="55"/>
      <c r="V1067" s="55"/>
      <c r="W1067" s="55"/>
    </row>
    <row r="1068" spans="1:23" ht="15" customHeight="1">
      <c r="A1068" s="13">
        <v>50</v>
      </c>
      <c r="B1068" s="83">
        <v>106.8</v>
      </c>
      <c r="C1068" s="10">
        <v>4100</v>
      </c>
      <c r="D1068" s="11">
        <v>40</v>
      </c>
      <c r="E1068" s="11">
        <v>25</v>
      </c>
      <c r="F1068" s="12">
        <v>55.1</v>
      </c>
      <c r="G1068" s="12">
        <v>39.299999999999997</v>
      </c>
      <c r="H1068" s="12">
        <v>24.3</v>
      </c>
      <c r="I1068" s="12">
        <v>12.1</v>
      </c>
      <c r="J1068" s="12">
        <v>8.3000000000000007</v>
      </c>
      <c r="K1068" s="12">
        <v>6.6</v>
      </c>
      <c r="L1068" s="59">
        <v>5.7</v>
      </c>
      <c r="M1068" s="103"/>
      <c r="N1068" s="106"/>
      <c r="O1068" s="85" t="s">
        <v>29</v>
      </c>
      <c r="P1068" s="86"/>
      <c r="Q1068" s="144"/>
      <c r="R1068" s="139">
        <v>-13.714789100000001</v>
      </c>
      <c r="S1068" s="96">
        <v>-49.021110499999999</v>
      </c>
      <c r="T1068" s="109"/>
      <c r="U1068" s="55"/>
      <c r="V1068" s="55"/>
      <c r="W1068" s="55"/>
    </row>
    <row r="1069" spans="1:23" ht="15" customHeight="1">
      <c r="A1069" s="13">
        <v>50</v>
      </c>
      <c r="B1069" s="83">
        <v>106.9</v>
      </c>
      <c r="C1069" s="10">
        <v>4100</v>
      </c>
      <c r="D1069" s="11">
        <v>40</v>
      </c>
      <c r="E1069" s="11">
        <v>25</v>
      </c>
      <c r="F1069" s="12">
        <v>52.3</v>
      </c>
      <c r="G1069" s="12">
        <v>37.1</v>
      </c>
      <c r="H1069" s="12">
        <v>24.3</v>
      </c>
      <c r="I1069" s="12">
        <v>14.3</v>
      </c>
      <c r="J1069" s="12">
        <v>9.3000000000000007</v>
      </c>
      <c r="K1069" s="12">
        <v>6.5</v>
      </c>
      <c r="L1069" s="59">
        <v>5.5</v>
      </c>
      <c r="M1069" s="104"/>
      <c r="N1069" s="107"/>
      <c r="O1069" s="85" t="s">
        <v>29</v>
      </c>
      <c r="P1069" s="86"/>
      <c r="Q1069" s="144"/>
      <c r="R1069" s="139">
        <v>-13.7158774</v>
      </c>
      <c r="S1069" s="96">
        <v>-49.021127200000002</v>
      </c>
      <c r="T1069" s="110"/>
      <c r="U1069" s="55"/>
      <c r="V1069" s="55"/>
      <c r="W1069" s="55"/>
    </row>
    <row r="1070" spans="1:23" ht="15" customHeight="1">
      <c r="A1070" s="13">
        <v>50</v>
      </c>
      <c r="B1070" s="83">
        <v>107</v>
      </c>
      <c r="C1070" s="10">
        <v>4100</v>
      </c>
      <c r="D1070" s="11">
        <v>40</v>
      </c>
      <c r="E1070" s="11">
        <v>25</v>
      </c>
      <c r="F1070" s="12">
        <v>46.6</v>
      </c>
      <c r="G1070" s="12">
        <v>30.7</v>
      </c>
      <c r="H1070" s="12">
        <v>19.5</v>
      </c>
      <c r="I1070" s="12">
        <v>10.199999999999999</v>
      </c>
      <c r="J1070" s="12">
        <v>5.2</v>
      </c>
      <c r="K1070" s="12">
        <v>3.6</v>
      </c>
      <c r="L1070" s="59">
        <v>3</v>
      </c>
      <c r="M1070" s="102">
        <v>63</v>
      </c>
      <c r="N1070" s="105" t="s">
        <v>854</v>
      </c>
      <c r="O1070" s="85" t="s">
        <v>156</v>
      </c>
      <c r="P1070" s="86"/>
      <c r="Q1070" s="144"/>
      <c r="R1070" s="139">
        <v>-13.7162217</v>
      </c>
      <c r="S1070" s="96">
        <v>-49.0211082</v>
      </c>
      <c r="T1070" s="108">
        <v>107</v>
      </c>
      <c r="U1070" s="55"/>
      <c r="V1070" s="55"/>
      <c r="W1070" s="55"/>
    </row>
    <row r="1071" spans="1:23" ht="15" customHeight="1">
      <c r="A1071" s="13">
        <v>50</v>
      </c>
      <c r="B1071" s="83">
        <v>107.1</v>
      </c>
      <c r="C1071" s="10">
        <v>4100</v>
      </c>
      <c r="D1071" s="11">
        <v>40</v>
      </c>
      <c r="E1071" s="11">
        <v>25</v>
      </c>
      <c r="F1071" s="12">
        <v>58.4</v>
      </c>
      <c r="G1071" s="12">
        <v>37.5</v>
      </c>
      <c r="H1071" s="12">
        <v>24</v>
      </c>
      <c r="I1071" s="12">
        <v>13.2</v>
      </c>
      <c r="J1071" s="12">
        <v>7</v>
      </c>
      <c r="K1071" s="12">
        <v>4.2</v>
      </c>
      <c r="L1071" s="59">
        <v>3.5</v>
      </c>
      <c r="M1071" s="103"/>
      <c r="N1071" s="106"/>
      <c r="O1071" s="85" t="s">
        <v>29</v>
      </c>
      <c r="P1071" s="86"/>
      <c r="Q1071" s="144"/>
      <c r="R1071" s="139">
        <v>-13.717256600000001</v>
      </c>
      <c r="S1071" s="96">
        <v>-49.021145799999999</v>
      </c>
      <c r="T1071" s="109"/>
      <c r="U1071" s="55"/>
      <c r="V1071" s="55"/>
      <c r="W1071" s="55"/>
    </row>
    <row r="1072" spans="1:23" ht="15" customHeight="1">
      <c r="A1072" s="13">
        <v>50</v>
      </c>
      <c r="B1072" s="83">
        <v>107.2</v>
      </c>
      <c r="C1072" s="10">
        <v>4100</v>
      </c>
      <c r="D1072" s="11">
        <v>40</v>
      </c>
      <c r="E1072" s="11">
        <v>25</v>
      </c>
      <c r="F1072" s="12">
        <v>47.1</v>
      </c>
      <c r="G1072" s="12">
        <v>30.2</v>
      </c>
      <c r="H1072" s="12">
        <v>19.600000000000001</v>
      </c>
      <c r="I1072" s="12">
        <v>11.1</v>
      </c>
      <c r="J1072" s="12">
        <v>6.5</v>
      </c>
      <c r="K1072" s="12">
        <v>4.4000000000000004</v>
      </c>
      <c r="L1072" s="59">
        <v>3.5</v>
      </c>
      <c r="M1072" s="103"/>
      <c r="N1072" s="106"/>
      <c r="O1072" s="85" t="s">
        <v>29</v>
      </c>
      <c r="P1072" s="86"/>
      <c r="Q1072" s="144"/>
      <c r="R1072" s="139">
        <v>-13.718162700000001</v>
      </c>
      <c r="S1072" s="96">
        <v>-49.021172700000001</v>
      </c>
      <c r="T1072" s="109"/>
      <c r="U1072" s="55"/>
      <c r="V1072" s="55"/>
      <c r="W1072" s="55"/>
    </row>
    <row r="1073" spans="1:23" ht="15" customHeight="1">
      <c r="A1073" s="13">
        <v>50</v>
      </c>
      <c r="B1073" s="83">
        <v>107.3</v>
      </c>
      <c r="C1073" s="10">
        <v>4100</v>
      </c>
      <c r="D1073" s="11">
        <v>40</v>
      </c>
      <c r="E1073" s="11">
        <v>25</v>
      </c>
      <c r="F1073" s="12">
        <v>59.7</v>
      </c>
      <c r="G1073" s="12">
        <v>41.9</v>
      </c>
      <c r="H1073" s="12">
        <v>26.1</v>
      </c>
      <c r="I1073" s="12">
        <v>13.3</v>
      </c>
      <c r="J1073" s="12">
        <v>6.9</v>
      </c>
      <c r="K1073" s="12">
        <v>5.6</v>
      </c>
      <c r="L1073" s="59">
        <v>4.8</v>
      </c>
      <c r="M1073" s="103"/>
      <c r="N1073" s="106"/>
      <c r="O1073" s="85" t="s">
        <v>29</v>
      </c>
      <c r="P1073" s="86"/>
      <c r="Q1073" s="144"/>
      <c r="R1073" s="139">
        <v>-13.71899</v>
      </c>
      <c r="S1073" s="96">
        <v>-49.021198699999999</v>
      </c>
      <c r="T1073" s="109"/>
      <c r="U1073" s="55"/>
      <c r="V1073" s="55"/>
      <c r="W1073" s="55"/>
    </row>
    <row r="1074" spans="1:23" ht="15" customHeight="1">
      <c r="A1074" s="13">
        <v>50</v>
      </c>
      <c r="B1074" s="83">
        <v>107.4</v>
      </c>
      <c r="C1074" s="10">
        <v>4100</v>
      </c>
      <c r="D1074" s="11">
        <v>40</v>
      </c>
      <c r="E1074" s="11">
        <v>25</v>
      </c>
      <c r="F1074" s="12">
        <v>64</v>
      </c>
      <c r="G1074" s="12">
        <v>43.7</v>
      </c>
      <c r="H1074" s="12">
        <v>29.2</v>
      </c>
      <c r="I1074" s="12">
        <v>17.899999999999999</v>
      </c>
      <c r="J1074" s="12">
        <v>10.199999999999999</v>
      </c>
      <c r="K1074" s="12">
        <v>5.4</v>
      </c>
      <c r="L1074" s="59">
        <v>4.8</v>
      </c>
      <c r="M1074" s="103"/>
      <c r="N1074" s="106"/>
      <c r="O1074" s="85" t="s">
        <v>29</v>
      </c>
      <c r="P1074" s="86"/>
      <c r="Q1074" s="144"/>
      <c r="R1074" s="139">
        <v>-13.7198671</v>
      </c>
      <c r="S1074" s="96">
        <v>-49.021227799999998</v>
      </c>
      <c r="T1074" s="109"/>
      <c r="U1074" s="55"/>
      <c r="V1074" s="55"/>
      <c r="W1074" s="55"/>
    </row>
    <row r="1075" spans="1:23" ht="15" customHeight="1">
      <c r="A1075" s="13">
        <v>50</v>
      </c>
      <c r="B1075" s="83">
        <v>107.5</v>
      </c>
      <c r="C1075" s="10">
        <v>4100</v>
      </c>
      <c r="D1075" s="11">
        <v>40</v>
      </c>
      <c r="E1075" s="11">
        <v>25</v>
      </c>
      <c r="F1075" s="12">
        <v>51.2</v>
      </c>
      <c r="G1075" s="12">
        <v>34.700000000000003</v>
      </c>
      <c r="H1075" s="12">
        <v>22</v>
      </c>
      <c r="I1075" s="12">
        <v>11.8</v>
      </c>
      <c r="J1075" s="12">
        <v>7</v>
      </c>
      <c r="K1075" s="12">
        <v>6</v>
      </c>
      <c r="L1075" s="59">
        <v>5.2</v>
      </c>
      <c r="M1075" s="103"/>
      <c r="N1075" s="106"/>
      <c r="O1075" s="85" t="s">
        <v>29</v>
      </c>
      <c r="P1075" s="86"/>
      <c r="Q1075" s="144"/>
      <c r="R1075" s="139">
        <v>-13.7208062</v>
      </c>
      <c r="S1075" s="96">
        <v>-49.021250999999999</v>
      </c>
      <c r="T1075" s="109"/>
      <c r="U1075" s="55"/>
      <c r="V1075" s="55"/>
      <c r="W1075" s="55"/>
    </row>
    <row r="1076" spans="1:23" ht="15" customHeight="1">
      <c r="A1076" s="13">
        <v>50</v>
      </c>
      <c r="B1076" s="83">
        <v>107.6</v>
      </c>
      <c r="C1076" s="10">
        <v>4100</v>
      </c>
      <c r="D1076" s="11">
        <v>40</v>
      </c>
      <c r="E1076" s="11">
        <v>25</v>
      </c>
      <c r="F1076" s="12">
        <v>67.2</v>
      </c>
      <c r="G1076" s="12">
        <v>43.1</v>
      </c>
      <c r="H1076" s="12">
        <v>27.9</v>
      </c>
      <c r="I1076" s="12">
        <v>15.9</v>
      </c>
      <c r="J1076" s="12">
        <v>7.7</v>
      </c>
      <c r="K1076" s="12">
        <v>5.6</v>
      </c>
      <c r="L1076" s="59">
        <v>3.9</v>
      </c>
      <c r="M1076" s="103"/>
      <c r="N1076" s="106"/>
      <c r="O1076" s="85" t="s">
        <v>29</v>
      </c>
      <c r="P1076" s="86"/>
      <c r="Q1076" s="144"/>
      <c r="R1076" s="139">
        <v>-13.7216626</v>
      </c>
      <c r="S1076" s="96">
        <v>-49.021277300000001</v>
      </c>
      <c r="T1076" s="109"/>
      <c r="U1076" s="55"/>
      <c r="V1076" s="55"/>
      <c r="W1076" s="55"/>
    </row>
    <row r="1077" spans="1:23" ht="15" customHeight="1">
      <c r="A1077" s="13">
        <v>50</v>
      </c>
      <c r="B1077" s="83">
        <v>107.7</v>
      </c>
      <c r="C1077" s="10">
        <v>4100</v>
      </c>
      <c r="D1077" s="11">
        <v>40</v>
      </c>
      <c r="E1077" s="11">
        <v>25</v>
      </c>
      <c r="F1077" s="12">
        <v>40.299999999999997</v>
      </c>
      <c r="G1077" s="12">
        <v>28.4</v>
      </c>
      <c r="H1077" s="12">
        <v>19.600000000000001</v>
      </c>
      <c r="I1077" s="12">
        <v>12.7</v>
      </c>
      <c r="J1077" s="12">
        <v>7.9</v>
      </c>
      <c r="K1077" s="12">
        <v>4.8</v>
      </c>
      <c r="L1077" s="59">
        <v>3.4</v>
      </c>
      <c r="M1077" s="103"/>
      <c r="N1077" s="106"/>
      <c r="O1077" s="85" t="s">
        <v>29</v>
      </c>
      <c r="P1077" s="86"/>
      <c r="Q1077" s="144"/>
      <c r="R1077" s="139">
        <v>-13.7226201</v>
      </c>
      <c r="S1077" s="96">
        <v>-49.021307</v>
      </c>
      <c r="T1077" s="109"/>
      <c r="U1077" s="55"/>
      <c r="V1077" s="55"/>
      <c r="W1077" s="55"/>
    </row>
    <row r="1078" spans="1:23" ht="15" customHeight="1">
      <c r="A1078" s="13">
        <v>50</v>
      </c>
      <c r="B1078" s="83">
        <v>107.8</v>
      </c>
      <c r="C1078" s="10">
        <v>4100</v>
      </c>
      <c r="D1078" s="11">
        <v>40</v>
      </c>
      <c r="E1078" s="11">
        <v>25</v>
      </c>
      <c r="F1078" s="12">
        <v>58.8</v>
      </c>
      <c r="G1078" s="12">
        <v>36</v>
      </c>
      <c r="H1078" s="12">
        <v>23.2</v>
      </c>
      <c r="I1078" s="12">
        <v>13.2</v>
      </c>
      <c r="J1078" s="12">
        <v>9</v>
      </c>
      <c r="K1078" s="12">
        <v>5.9</v>
      </c>
      <c r="L1078" s="59">
        <v>4.7</v>
      </c>
      <c r="M1078" s="103"/>
      <c r="N1078" s="106"/>
      <c r="O1078" s="85" t="s">
        <v>29</v>
      </c>
      <c r="P1078" s="86"/>
      <c r="Q1078" s="144"/>
      <c r="R1078" s="139">
        <v>-13.7236204</v>
      </c>
      <c r="S1078" s="96">
        <v>-49.021315800000004</v>
      </c>
      <c r="T1078" s="109"/>
      <c r="U1078" s="55"/>
      <c r="V1078" s="55"/>
      <c r="W1078" s="55"/>
    </row>
    <row r="1079" spans="1:23" ht="15" customHeight="1">
      <c r="A1079" s="13">
        <v>50</v>
      </c>
      <c r="B1079" s="83">
        <v>107.9</v>
      </c>
      <c r="C1079" s="10">
        <v>4100</v>
      </c>
      <c r="D1079" s="11">
        <v>40</v>
      </c>
      <c r="E1079" s="11">
        <v>25</v>
      </c>
      <c r="F1079" s="12">
        <v>36.299999999999997</v>
      </c>
      <c r="G1079" s="12">
        <v>20.9</v>
      </c>
      <c r="H1079" s="12">
        <v>13.3</v>
      </c>
      <c r="I1079" s="12">
        <v>7.1</v>
      </c>
      <c r="J1079" s="12">
        <v>4.4000000000000004</v>
      </c>
      <c r="K1079" s="12">
        <v>4.2</v>
      </c>
      <c r="L1079" s="59">
        <v>3.8</v>
      </c>
      <c r="M1079" s="104"/>
      <c r="N1079" s="107"/>
      <c r="O1079" s="85" t="s">
        <v>29</v>
      </c>
      <c r="P1079" s="86"/>
      <c r="Q1079" s="144"/>
      <c r="R1079" s="139">
        <v>-13.724485</v>
      </c>
      <c r="S1079" s="96">
        <v>-49.021336300000002</v>
      </c>
      <c r="T1079" s="110"/>
      <c r="U1079" s="55"/>
      <c r="V1079" s="55"/>
      <c r="W1079" s="55"/>
    </row>
    <row r="1080" spans="1:23" ht="15" customHeight="1">
      <c r="A1080" s="13">
        <v>50</v>
      </c>
      <c r="B1080" s="83">
        <v>108</v>
      </c>
      <c r="C1080" s="10">
        <v>4100</v>
      </c>
      <c r="D1080" s="11">
        <v>39</v>
      </c>
      <c r="E1080" s="11">
        <v>25</v>
      </c>
      <c r="F1080" s="12">
        <v>43.8</v>
      </c>
      <c r="G1080" s="12">
        <v>27</v>
      </c>
      <c r="H1080" s="12">
        <v>17.8</v>
      </c>
      <c r="I1080" s="12">
        <v>10.6</v>
      </c>
      <c r="J1080" s="12">
        <v>6.3</v>
      </c>
      <c r="K1080" s="12">
        <v>4.7</v>
      </c>
      <c r="L1080" s="59">
        <v>4.2</v>
      </c>
      <c r="M1080" s="102">
        <v>53</v>
      </c>
      <c r="N1080" s="105" t="s">
        <v>854</v>
      </c>
      <c r="O1080" s="85" t="s">
        <v>29</v>
      </c>
      <c r="P1080" s="86"/>
      <c r="Q1080" s="144"/>
      <c r="R1080" s="139">
        <v>-13.725247899999999</v>
      </c>
      <c r="S1080" s="96">
        <v>-49.021458799999998</v>
      </c>
      <c r="T1080" s="108">
        <v>108</v>
      </c>
      <c r="U1080" s="55"/>
      <c r="V1080" s="55"/>
      <c r="W1080" s="55"/>
    </row>
    <row r="1081" spans="1:23" ht="15" customHeight="1">
      <c r="A1081" s="13">
        <v>50</v>
      </c>
      <c r="B1081" s="83">
        <v>108.1</v>
      </c>
      <c r="C1081" s="10">
        <v>4100</v>
      </c>
      <c r="D1081" s="11">
        <v>39</v>
      </c>
      <c r="E1081" s="11">
        <v>25</v>
      </c>
      <c r="F1081" s="12">
        <v>37</v>
      </c>
      <c r="G1081" s="12">
        <v>24.5</v>
      </c>
      <c r="H1081" s="12">
        <v>16.100000000000001</v>
      </c>
      <c r="I1081" s="12">
        <v>9.6999999999999993</v>
      </c>
      <c r="J1081" s="12">
        <v>6</v>
      </c>
      <c r="K1081" s="12">
        <v>4.8</v>
      </c>
      <c r="L1081" s="59">
        <v>3.8</v>
      </c>
      <c r="M1081" s="103"/>
      <c r="N1081" s="106"/>
      <c r="O1081" s="85" t="s">
        <v>29</v>
      </c>
      <c r="P1081" s="86"/>
      <c r="Q1081" s="144"/>
      <c r="R1081" s="139">
        <v>-13.726050000000001</v>
      </c>
      <c r="S1081" s="96">
        <v>-49.021664399999999</v>
      </c>
      <c r="T1081" s="109"/>
      <c r="U1081" s="55"/>
      <c r="V1081" s="55"/>
      <c r="W1081" s="55"/>
    </row>
    <row r="1082" spans="1:23" ht="15" customHeight="1">
      <c r="A1082" s="13">
        <v>50</v>
      </c>
      <c r="B1082" s="83">
        <v>108.2</v>
      </c>
      <c r="C1082" s="10">
        <v>4100</v>
      </c>
      <c r="D1082" s="11">
        <v>39</v>
      </c>
      <c r="E1082" s="11">
        <v>25</v>
      </c>
      <c r="F1082" s="12">
        <v>53.8</v>
      </c>
      <c r="G1082" s="12">
        <v>39.799999999999997</v>
      </c>
      <c r="H1082" s="12">
        <v>29.6</v>
      </c>
      <c r="I1082" s="12">
        <v>22.7</v>
      </c>
      <c r="J1082" s="12">
        <v>14.9</v>
      </c>
      <c r="K1082" s="12">
        <v>9.6999999999999993</v>
      </c>
      <c r="L1082" s="59">
        <v>8.5</v>
      </c>
      <c r="M1082" s="103"/>
      <c r="N1082" s="106"/>
      <c r="O1082" s="85" t="s">
        <v>29</v>
      </c>
      <c r="P1082" s="86"/>
      <c r="Q1082" s="144"/>
      <c r="R1082" s="139">
        <v>-13.7268873</v>
      </c>
      <c r="S1082" s="96">
        <v>-49.022004000000003</v>
      </c>
      <c r="T1082" s="109"/>
      <c r="U1082" s="55"/>
      <c r="V1082" s="55"/>
      <c r="W1082" s="55"/>
    </row>
    <row r="1083" spans="1:23" ht="15" customHeight="1">
      <c r="A1083" s="13">
        <v>50</v>
      </c>
      <c r="B1083" s="83">
        <v>108.3</v>
      </c>
      <c r="C1083" s="10">
        <v>4100</v>
      </c>
      <c r="D1083" s="11">
        <v>39</v>
      </c>
      <c r="E1083" s="11">
        <v>25</v>
      </c>
      <c r="F1083" s="12">
        <v>32</v>
      </c>
      <c r="G1083" s="12">
        <v>22.5</v>
      </c>
      <c r="H1083" s="12">
        <v>15.5</v>
      </c>
      <c r="I1083" s="12">
        <v>9.9</v>
      </c>
      <c r="J1083" s="12">
        <v>5.9</v>
      </c>
      <c r="K1083" s="12">
        <v>3.8</v>
      </c>
      <c r="L1083" s="59">
        <v>3.5</v>
      </c>
      <c r="M1083" s="103"/>
      <c r="N1083" s="106"/>
      <c r="O1083" s="85" t="s">
        <v>29</v>
      </c>
      <c r="P1083" s="86"/>
      <c r="Q1083" s="144"/>
      <c r="R1083" s="139">
        <v>-13.7276682</v>
      </c>
      <c r="S1083" s="96">
        <v>-49.022429899999999</v>
      </c>
      <c r="T1083" s="109"/>
      <c r="U1083" s="55"/>
      <c r="V1083" s="55"/>
      <c r="W1083" s="55"/>
    </row>
    <row r="1084" spans="1:23" ht="15" customHeight="1">
      <c r="A1084" s="13">
        <v>50</v>
      </c>
      <c r="B1084" s="83">
        <v>108.4</v>
      </c>
      <c r="C1084" s="10">
        <v>4100</v>
      </c>
      <c r="D1084" s="11">
        <v>39</v>
      </c>
      <c r="E1084" s="11">
        <v>25</v>
      </c>
      <c r="F1084" s="12">
        <v>50.3</v>
      </c>
      <c r="G1084" s="12">
        <v>33.799999999999997</v>
      </c>
      <c r="H1084" s="12">
        <v>22.2</v>
      </c>
      <c r="I1084" s="12">
        <v>12.9</v>
      </c>
      <c r="J1084" s="12">
        <v>7.1</v>
      </c>
      <c r="K1084" s="12">
        <v>4.2</v>
      </c>
      <c r="L1084" s="59">
        <v>3.4</v>
      </c>
      <c r="M1084" s="103"/>
      <c r="N1084" s="106"/>
      <c r="O1084" s="85" t="s">
        <v>29</v>
      </c>
      <c r="P1084" s="86"/>
      <c r="Q1084" s="144"/>
      <c r="R1084" s="139">
        <v>-13.7284471</v>
      </c>
      <c r="S1084" s="96">
        <v>-49.022950899999998</v>
      </c>
      <c r="T1084" s="109"/>
      <c r="U1084" s="55"/>
      <c r="V1084" s="55"/>
      <c r="W1084" s="55"/>
    </row>
    <row r="1085" spans="1:23" ht="15" customHeight="1">
      <c r="A1085" s="13">
        <v>50</v>
      </c>
      <c r="B1085" s="83">
        <v>108.5</v>
      </c>
      <c r="C1085" s="10">
        <v>4100</v>
      </c>
      <c r="D1085" s="11">
        <v>39</v>
      </c>
      <c r="E1085" s="11">
        <v>25</v>
      </c>
      <c r="F1085" s="12">
        <v>46.5</v>
      </c>
      <c r="G1085" s="12">
        <v>30.4</v>
      </c>
      <c r="H1085" s="12">
        <v>20.5</v>
      </c>
      <c r="I1085" s="12">
        <v>12.8</v>
      </c>
      <c r="J1085" s="12">
        <v>8.3000000000000007</v>
      </c>
      <c r="K1085" s="12">
        <v>4</v>
      </c>
      <c r="L1085" s="59">
        <v>3.8</v>
      </c>
      <c r="M1085" s="103"/>
      <c r="N1085" s="106"/>
      <c r="O1085" s="85" t="s">
        <v>29</v>
      </c>
      <c r="P1085" s="86"/>
      <c r="Q1085" s="144"/>
      <c r="R1085" s="139">
        <v>-13.7293217</v>
      </c>
      <c r="S1085" s="96">
        <v>-49.023544399999999</v>
      </c>
      <c r="T1085" s="109"/>
      <c r="U1085" s="55"/>
      <c r="V1085" s="55"/>
      <c r="W1085" s="55"/>
    </row>
    <row r="1086" spans="1:23" ht="15" customHeight="1">
      <c r="A1086" s="13">
        <v>50</v>
      </c>
      <c r="B1086" s="83">
        <v>108.6</v>
      </c>
      <c r="C1086" s="10">
        <v>4100</v>
      </c>
      <c r="D1086" s="11">
        <v>39</v>
      </c>
      <c r="E1086" s="11">
        <v>25</v>
      </c>
      <c r="F1086" s="12">
        <v>45.3</v>
      </c>
      <c r="G1086" s="12">
        <v>33</v>
      </c>
      <c r="H1086" s="12">
        <v>21.9</v>
      </c>
      <c r="I1086" s="12">
        <v>13.2</v>
      </c>
      <c r="J1086" s="12">
        <v>7.7</v>
      </c>
      <c r="K1086" s="12">
        <v>4</v>
      </c>
      <c r="L1086" s="59">
        <v>2.8</v>
      </c>
      <c r="M1086" s="103"/>
      <c r="N1086" s="106"/>
      <c r="O1086" s="85" t="s">
        <v>29</v>
      </c>
      <c r="P1086" s="86"/>
      <c r="Q1086" s="144"/>
      <c r="R1086" s="139">
        <v>-13.730090799999999</v>
      </c>
      <c r="S1086" s="96">
        <v>-49.024045899999997</v>
      </c>
      <c r="T1086" s="109"/>
      <c r="U1086" s="55"/>
      <c r="V1086" s="55"/>
      <c r="W1086" s="55"/>
    </row>
    <row r="1087" spans="1:23" ht="15" customHeight="1">
      <c r="A1087" s="13">
        <v>50</v>
      </c>
      <c r="B1087" s="83">
        <v>108.7</v>
      </c>
      <c r="C1087" s="10">
        <v>4100</v>
      </c>
      <c r="D1087" s="11">
        <v>39</v>
      </c>
      <c r="E1087" s="11">
        <v>25</v>
      </c>
      <c r="F1087" s="12">
        <v>49.8</v>
      </c>
      <c r="G1087" s="12">
        <v>32.5</v>
      </c>
      <c r="H1087" s="12">
        <v>21.2</v>
      </c>
      <c r="I1087" s="12">
        <v>12.2</v>
      </c>
      <c r="J1087" s="12">
        <v>7.3</v>
      </c>
      <c r="K1087" s="12">
        <v>4.5</v>
      </c>
      <c r="L1087" s="59">
        <v>3.3</v>
      </c>
      <c r="M1087" s="103"/>
      <c r="N1087" s="106"/>
      <c r="O1087" s="85" t="s">
        <v>29</v>
      </c>
      <c r="P1087" s="86"/>
      <c r="Q1087" s="144"/>
      <c r="R1087" s="139">
        <v>-13.730836099999999</v>
      </c>
      <c r="S1087" s="96">
        <v>-49.024537100000003</v>
      </c>
      <c r="T1087" s="109"/>
      <c r="U1087" s="55"/>
      <c r="V1087" s="55"/>
      <c r="W1087" s="55"/>
    </row>
    <row r="1088" spans="1:23" ht="15" customHeight="1">
      <c r="A1088" s="13">
        <v>50</v>
      </c>
      <c r="B1088" s="83">
        <v>108.8</v>
      </c>
      <c r="C1088" s="10">
        <v>4100</v>
      </c>
      <c r="D1088" s="11">
        <v>39</v>
      </c>
      <c r="E1088" s="11">
        <v>25</v>
      </c>
      <c r="F1088" s="12">
        <v>47.9</v>
      </c>
      <c r="G1088" s="12">
        <v>31</v>
      </c>
      <c r="H1088" s="12">
        <v>20</v>
      </c>
      <c r="I1088" s="12">
        <v>11.1</v>
      </c>
      <c r="J1088" s="12">
        <v>6.6</v>
      </c>
      <c r="K1088" s="12">
        <v>3.9</v>
      </c>
      <c r="L1088" s="59">
        <v>2.8</v>
      </c>
      <c r="M1088" s="103"/>
      <c r="N1088" s="106"/>
      <c r="O1088" s="85" t="s">
        <v>29</v>
      </c>
      <c r="P1088" s="86"/>
      <c r="Q1088" s="144"/>
      <c r="R1088" s="139">
        <v>-13.731415699999999</v>
      </c>
      <c r="S1088" s="96">
        <v>-49.024923100000002</v>
      </c>
      <c r="T1088" s="109"/>
      <c r="U1088" s="55"/>
      <c r="V1088" s="55"/>
      <c r="W1088" s="55"/>
    </row>
    <row r="1089" spans="1:23" ht="15" customHeight="1">
      <c r="A1089" s="13">
        <v>50</v>
      </c>
      <c r="B1089" s="83">
        <v>108.9</v>
      </c>
      <c r="C1089" s="10">
        <v>4100</v>
      </c>
      <c r="D1089" s="11">
        <v>39</v>
      </c>
      <c r="E1089" s="11">
        <v>25</v>
      </c>
      <c r="F1089" s="12">
        <v>19.7</v>
      </c>
      <c r="G1089" s="12">
        <v>12.3</v>
      </c>
      <c r="H1089" s="12">
        <v>8.3000000000000007</v>
      </c>
      <c r="I1089" s="12">
        <v>5</v>
      </c>
      <c r="J1089" s="12">
        <v>3.1</v>
      </c>
      <c r="K1089" s="12">
        <v>2.4</v>
      </c>
      <c r="L1089" s="59">
        <v>2.2999999999999998</v>
      </c>
      <c r="M1089" s="104"/>
      <c r="N1089" s="107"/>
      <c r="O1089" s="85" t="s">
        <v>29</v>
      </c>
      <c r="P1089" s="86"/>
      <c r="Q1089" s="144"/>
      <c r="R1089" s="139">
        <v>-13.732373000000001</v>
      </c>
      <c r="S1089" s="96">
        <v>-49.0255346</v>
      </c>
      <c r="T1089" s="110"/>
      <c r="U1089" s="55"/>
      <c r="V1089" s="55"/>
      <c r="W1089" s="55"/>
    </row>
    <row r="1090" spans="1:23" ht="15" customHeight="1">
      <c r="A1090" s="13">
        <v>50</v>
      </c>
      <c r="B1090" s="83">
        <v>109</v>
      </c>
      <c r="C1090" s="10">
        <v>4100</v>
      </c>
      <c r="D1090" s="11">
        <v>38</v>
      </c>
      <c r="E1090" s="11">
        <v>25</v>
      </c>
      <c r="F1090" s="12">
        <v>68.3</v>
      </c>
      <c r="G1090" s="12">
        <v>45</v>
      </c>
      <c r="H1090" s="12">
        <v>31.1</v>
      </c>
      <c r="I1090" s="12">
        <v>21</v>
      </c>
      <c r="J1090" s="12">
        <v>13.4</v>
      </c>
      <c r="K1090" s="12">
        <v>9</v>
      </c>
      <c r="L1090" s="59">
        <v>6.6</v>
      </c>
      <c r="M1090" s="102">
        <v>57</v>
      </c>
      <c r="N1090" s="105" t="s">
        <v>854</v>
      </c>
      <c r="O1090" s="85" t="s">
        <v>157</v>
      </c>
      <c r="P1090" s="86"/>
      <c r="Q1090" s="144"/>
      <c r="R1090" s="139">
        <v>-13.733068599999999</v>
      </c>
      <c r="S1090" s="96">
        <v>-49.025964899999998</v>
      </c>
      <c r="T1090" s="108">
        <v>109</v>
      </c>
      <c r="U1090" s="55"/>
      <c r="V1090" s="55"/>
      <c r="W1090" s="55"/>
    </row>
    <row r="1091" spans="1:23" ht="15" customHeight="1">
      <c r="A1091" s="13">
        <v>50</v>
      </c>
      <c r="B1091" s="83">
        <v>109.1</v>
      </c>
      <c r="C1091" s="10">
        <v>4100</v>
      </c>
      <c r="D1091" s="11">
        <v>38</v>
      </c>
      <c r="E1091" s="11">
        <v>25</v>
      </c>
      <c r="F1091" s="12">
        <v>54.2</v>
      </c>
      <c r="G1091" s="12">
        <v>37.5</v>
      </c>
      <c r="H1091" s="12">
        <v>25</v>
      </c>
      <c r="I1091" s="12">
        <v>15.4</v>
      </c>
      <c r="J1091" s="12">
        <v>10.3</v>
      </c>
      <c r="K1091" s="12">
        <v>6</v>
      </c>
      <c r="L1091" s="59">
        <v>5</v>
      </c>
      <c r="M1091" s="103"/>
      <c r="N1091" s="106"/>
      <c r="O1091" s="85" t="s">
        <v>29</v>
      </c>
      <c r="P1091" s="86"/>
      <c r="Q1091" s="144"/>
      <c r="R1091" s="139">
        <v>-13.733958899999999</v>
      </c>
      <c r="S1091" s="96">
        <v>-49.026544000000001</v>
      </c>
      <c r="T1091" s="109"/>
      <c r="U1091" s="55"/>
      <c r="V1091" s="55"/>
      <c r="W1091" s="55"/>
    </row>
    <row r="1092" spans="1:23" ht="15" customHeight="1">
      <c r="A1092" s="13">
        <v>50</v>
      </c>
      <c r="B1092" s="83">
        <v>109.2</v>
      </c>
      <c r="C1092" s="10">
        <v>4100</v>
      </c>
      <c r="D1092" s="11">
        <v>38</v>
      </c>
      <c r="E1092" s="11">
        <v>25</v>
      </c>
      <c r="F1092" s="12">
        <v>38</v>
      </c>
      <c r="G1092" s="12">
        <v>24.4</v>
      </c>
      <c r="H1092" s="12">
        <v>15.7</v>
      </c>
      <c r="I1092" s="12">
        <v>8.8000000000000007</v>
      </c>
      <c r="J1092" s="12">
        <v>5.4</v>
      </c>
      <c r="K1092" s="12">
        <v>4.0999999999999996</v>
      </c>
      <c r="L1092" s="59">
        <v>3.6</v>
      </c>
      <c r="M1092" s="103"/>
      <c r="N1092" s="106"/>
      <c r="O1092" s="85" t="s">
        <v>29</v>
      </c>
      <c r="P1092" s="86"/>
      <c r="Q1092" s="144"/>
      <c r="R1092" s="139">
        <v>-13.7346234</v>
      </c>
      <c r="S1092" s="96">
        <v>-49.026895600000003</v>
      </c>
      <c r="T1092" s="109"/>
      <c r="U1092" s="55"/>
      <c r="V1092" s="55"/>
      <c r="W1092" s="55"/>
    </row>
    <row r="1093" spans="1:23" ht="15" customHeight="1">
      <c r="A1093" s="13">
        <v>50</v>
      </c>
      <c r="B1093" s="83">
        <v>109.3</v>
      </c>
      <c r="C1093" s="10">
        <v>4100</v>
      </c>
      <c r="D1093" s="11">
        <v>38</v>
      </c>
      <c r="E1093" s="11">
        <v>25</v>
      </c>
      <c r="F1093" s="12">
        <v>45.9</v>
      </c>
      <c r="G1093" s="12">
        <v>29.7</v>
      </c>
      <c r="H1093" s="12">
        <v>19.2</v>
      </c>
      <c r="I1093" s="12">
        <v>10.4</v>
      </c>
      <c r="J1093" s="12">
        <v>5.0999999999999996</v>
      </c>
      <c r="K1093" s="12">
        <v>3</v>
      </c>
      <c r="L1093" s="59">
        <v>2.4</v>
      </c>
      <c r="M1093" s="103"/>
      <c r="N1093" s="106"/>
      <c r="O1093" s="85" t="s">
        <v>29</v>
      </c>
      <c r="P1093" s="86"/>
      <c r="Q1093" s="144"/>
      <c r="R1093" s="139">
        <v>-13.7353661</v>
      </c>
      <c r="S1093" s="96">
        <v>-49.027276399999998</v>
      </c>
      <c r="T1093" s="109"/>
      <c r="U1093" s="55"/>
      <c r="V1093" s="55"/>
      <c r="W1093" s="55"/>
    </row>
    <row r="1094" spans="1:23" ht="15" customHeight="1">
      <c r="A1094" s="13">
        <v>50</v>
      </c>
      <c r="B1094" s="83">
        <v>109.4</v>
      </c>
      <c r="C1094" s="10">
        <v>4100</v>
      </c>
      <c r="D1094" s="11">
        <v>38</v>
      </c>
      <c r="E1094" s="11">
        <v>25</v>
      </c>
      <c r="F1094" s="12">
        <v>53.7</v>
      </c>
      <c r="G1094" s="12">
        <v>32.799999999999997</v>
      </c>
      <c r="H1094" s="12">
        <v>20</v>
      </c>
      <c r="I1094" s="12">
        <v>9.5</v>
      </c>
      <c r="J1094" s="12">
        <v>5.3</v>
      </c>
      <c r="K1094" s="12">
        <v>3.9</v>
      </c>
      <c r="L1094" s="59">
        <v>3.4</v>
      </c>
      <c r="M1094" s="103"/>
      <c r="N1094" s="106"/>
      <c r="O1094" s="85" t="s">
        <v>29</v>
      </c>
      <c r="P1094" s="86"/>
      <c r="Q1094" s="144"/>
      <c r="R1094" s="139">
        <v>-13.7362699</v>
      </c>
      <c r="S1094" s="96">
        <v>-49.027715499999999</v>
      </c>
      <c r="T1094" s="109"/>
      <c r="U1094" s="55"/>
      <c r="V1094" s="55"/>
      <c r="W1094" s="55"/>
    </row>
    <row r="1095" spans="1:23" ht="15" customHeight="1">
      <c r="A1095" s="13">
        <v>50</v>
      </c>
      <c r="B1095" s="83">
        <v>109.5</v>
      </c>
      <c r="C1095" s="10">
        <v>4100</v>
      </c>
      <c r="D1095" s="11">
        <v>38</v>
      </c>
      <c r="E1095" s="11">
        <v>25</v>
      </c>
      <c r="F1095" s="12">
        <v>50.3</v>
      </c>
      <c r="G1095" s="12">
        <v>34.1</v>
      </c>
      <c r="H1095" s="12">
        <v>21.6</v>
      </c>
      <c r="I1095" s="12">
        <v>11.4</v>
      </c>
      <c r="J1095" s="12">
        <v>7</v>
      </c>
      <c r="K1095" s="12">
        <v>4.9000000000000004</v>
      </c>
      <c r="L1095" s="59">
        <v>3</v>
      </c>
      <c r="M1095" s="103"/>
      <c r="N1095" s="106"/>
      <c r="O1095" s="85" t="s">
        <v>29</v>
      </c>
      <c r="P1095" s="86"/>
      <c r="Q1095" s="144"/>
      <c r="R1095" s="139">
        <v>-13.737122599999999</v>
      </c>
      <c r="S1095" s="96">
        <v>-49.0280889</v>
      </c>
      <c r="T1095" s="109"/>
      <c r="U1095" s="55"/>
      <c r="V1095" s="55"/>
      <c r="W1095" s="55"/>
    </row>
    <row r="1096" spans="1:23" ht="15" customHeight="1">
      <c r="A1096" s="13">
        <v>50</v>
      </c>
      <c r="B1096" s="83">
        <v>109.6</v>
      </c>
      <c r="C1096" s="10">
        <v>4100</v>
      </c>
      <c r="D1096" s="11">
        <v>38</v>
      </c>
      <c r="E1096" s="11">
        <v>25</v>
      </c>
      <c r="F1096" s="12">
        <v>39.799999999999997</v>
      </c>
      <c r="G1096" s="12">
        <v>27.3</v>
      </c>
      <c r="H1096" s="12">
        <v>18.399999999999999</v>
      </c>
      <c r="I1096" s="12">
        <v>11.5</v>
      </c>
      <c r="J1096" s="12">
        <v>7</v>
      </c>
      <c r="K1096" s="12">
        <v>4.4000000000000004</v>
      </c>
      <c r="L1096" s="59">
        <v>3.5</v>
      </c>
      <c r="M1096" s="103"/>
      <c r="N1096" s="106"/>
      <c r="O1096" s="85" t="s">
        <v>29</v>
      </c>
      <c r="P1096" s="86"/>
      <c r="Q1096" s="144"/>
      <c r="R1096" s="139">
        <v>-13.7379433</v>
      </c>
      <c r="S1096" s="96">
        <v>-49.028460199999998</v>
      </c>
      <c r="T1096" s="109"/>
      <c r="U1096" s="55"/>
      <c r="V1096" s="55"/>
      <c r="W1096" s="55"/>
    </row>
    <row r="1097" spans="1:23" ht="15" customHeight="1">
      <c r="A1097" s="13">
        <v>50</v>
      </c>
      <c r="B1097" s="83">
        <v>109.7</v>
      </c>
      <c r="C1097" s="10">
        <v>4100</v>
      </c>
      <c r="D1097" s="11">
        <v>38</v>
      </c>
      <c r="E1097" s="11">
        <v>25</v>
      </c>
      <c r="F1097" s="12">
        <v>35.6</v>
      </c>
      <c r="G1097" s="12">
        <v>25</v>
      </c>
      <c r="H1097" s="12">
        <v>17.7</v>
      </c>
      <c r="I1097" s="12">
        <v>12.3</v>
      </c>
      <c r="J1097" s="12">
        <v>7.7</v>
      </c>
      <c r="K1097" s="12">
        <v>4.0999999999999996</v>
      </c>
      <c r="L1097" s="59">
        <v>2.6</v>
      </c>
      <c r="M1097" s="103"/>
      <c r="N1097" s="106"/>
      <c r="O1097" s="85" t="s">
        <v>29</v>
      </c>
      <c r="P1097" s="86"/>
      <c r="Q1097" s="144"/>
      <c r="R1097" s="139">
        <v>-13.7387798</v>
      </c>
      <c r="S1097" s="96">
        <v>-49.028827800000002</v>
      </c>
      <c r="T1097" s="109"/>
      <c r="U1097" s="55"/>
      <c r="V1097" s="55"/>
      <c r="W1097" s="55"/>
    </row>
    <row r="1098" spans="1:23" ht="15" customHeight="1">
      <c r="A1098" s="13">
        <v>50</v>
      </c>
      <c r="B1098" s="83">
        <v>109.8</v>
      </c>
      <c r="C1098" s="10">
        <v>4100</v>
      </c>
      <c r="D1098" s="11">
        <v>37</v>
      </c>
      <c r="E1098" s="11">
        <v>25</v>
      </c>
      <c r="F1098" s="12">
        <v>32.799999999999997</v>
      </c>
      <c r="G1098" s="12">
        <v>20</v>
      </c>
      <c r="H1098" s="12">
        <v>13.1</v>
      </c>
      <c r="I1098" s="12">
        <v>7.5</v>
      </c>
      <c r="J1098" s="12">
        <v>4</v>
      </c>
      <c r="K1098" s="12">
        <v>3.5</v>
      </c>
      <c r="L1098" s="59">
        <v>3.2</v>
      </c>
      <c r="M1098" s="103"/>
      <c r="N1098" s="106"/>
      <c r="O1098" s="85" t="s">
        <v>29</v>
      </c>
      <c r="P1098" s="86"/>
      <c r="Q1098" s="144"/>
      <c r="R1098" s="139">
        <v>-13.7395896</v>
      </c>
      <c r="S1098" s="96">
        <v>-49.029201100000002</v>
      </c>
      <c r="T1098" s="109"/>
      <c r="U1098" s="55"/>
      <c r="V1098" s="55"/>
      <c r="W1098" s="55"/>
    </row>
    <row r="1099" spans="1:23" ht="15" customHeight="1">
      <c r="A1099" s="13">
        <v>50</v>
      </c>
      <c r="B1099" s="83">
        <v>109.9</v>
      </c>
      <c r="C1099" s="10">
        <v>4100</v>
      </c>
      <c r="D1099" s="11">
        <v>37</v>
      </c>
      <c r="E1099" s="11">
        <v>25</v>
      </c>
      <c r="F1099" s="12">
        <v>43.9</v>
      </c>
      <c r="G1099" s="12">
        <v>28.5</v>
      </c>
      <c r="H1099" s="12">
        <v>19.600000000000001</v>
      </c>
      <c r="I1099" s="12">
        <v>12.7</v>
      </c>
      <c r="J1099" s="12">
        <v>8.1999999999999993</v>
      </c>
      <c r="K1099" s="12">
        <v>5.7</v>
      </c>
      <c r="L1099" s="59">
        <v>4.8</v>
      </c>
      <c r="M1099" s="104"/>
      <c r="N1099" s="107"/>
      <c r="O1099" s="85" t="s">
        <v>29</v>
      </c>
      <c r="P1099" s="86"/>
      <c r="Q1099" s="144"/>
      <c r="R1099" s="139">
        <v>-13.7404136</v>
      </c>
      <c r="S1099" s="96">
        <v>-49.029584900000003</v>
      </c>
      <c r="T1099" s="110"/>
      <c r="U1099" s="55"/>
      <c r="V1099" s="55"/>
      <c r="W1099" s="55"/>
    </row>
    <row r="1100" spans="1:23" ht="15" customHeight="1">
      <c r="A1100" s="13">
        <v>50</v>
      </c>
      <c r="B1100" s="83">
        <v>110</v>
      </c>
      <c r="C1100" s="10">
        <v>4100</v>
      </c>
      <c r="D1100" s="11">
        <v>37</v>
      </c>
      <c r="E1100" s="11">
        <v>25</v>
      </c>
      <c r="F1100" s="12">
        <v>40.799999999999997</v>
      </c>
      <c r="G1100" s="12">
        <v>25.1</v>
      </c>
      <c r="H1100" s="12">
        <v>17.600000000000001</v>
      </c>
      <c r="I1100" s="12">
        <v>11.9</v>
      </c>
      <c r="J1100" s="12">
        <v>8.8000000000000007</v>
      </c>
      <c r="K1100" s="12">
        <v>6.3</v>
      </c>
      <c r="L1100" s="59">
        <v>4.8</v>
      </c>
      <c r="M1100" s="102">
        <v>36</v>
      </c>
      <c r="N1100" s="105" t="s">
        <v>854</v>
      </c>
      <c r="O1100" s="85" t="s">
        <v>158</v>
      </c>
      <c r="P1100" s="86"/>
      <c r="Q1100" s="144"/>
      <c r="R1100" s="139">
        <v>-13.741176599999999</v>
      </c>
      <c r="S1100" s="96">
        <v>-49.029920500000003</v>
      </c>
      <c r="T1100" s="108">
        <v>110</v>
      </c>
      <c r="U1100" s="55"/>
      <c r="V1100" s="55"/>
      <c r="W1100" s="55"/>
    </row>
    <row r="1101" spans="1:23" ht="15" customHeight="1">
      <c r="A1101" s="13">
        <v>50</v>
      </c>
      <c r="B1101" s="83">
        <v>110.1</v>
      </c>
      <c r="C1101" s="10">
        <v>4100</v>
      </c>
      <c r="D1101" s="11">
        <v>37</v>
      </c>
      <c r="E1101" s="11">
        <v>25</v>
      </c>
      <c r="F1101" s="12">
        <v>22</v>
      </c>
      <c r="G1101" s="12">
        <v>15.4</v>
      </c>
      <c r="H1101" s="12">
        <v>11</v>
      </c>
      <c r="I1101" s="12">
        <v>7.6</v>
      </c>
      <c r="J1101" s="12">
        <v>5.0999999999999996</v>
      </c>
      <c r="K1101" s="12">
        <v>3.3</v>
      </c>
      <c r="L1101" s="59">
        <v>2.4</v>
      </c>
      <c r="M1101" s="103"/>
      <c r="N1101" s="106"/>
      <c r="O1101" s="85" t="s">
        <v>29</v>
      </c>
      <c r="P1101" s="86"/>
      <c r="Q1101" s="144"/>
      <c r="R1101" s="139">
        <v>-13.7422714</v>
      </c>
      <c r="S1101" s="96">
        <v>-49.030440599999999</v>
      </c>
      <c r="T1101" s="109"/>
      <c r="U1101" s="55"/>
      <c r="V1101" s="55"/>
      <c r="W1101" s="55"/>
    </row>
    <row r="1102" spans="1:23" ht="15" customHeight="1">
      <c r="A1102" s="13">
        <v>50</v>
      </c>
      <c r="B1102" s="83">
        <v>110.2</v>
      </c>
      <c r="C1102" s="10">
        <v>4100</v>
      </c>
      <c r="D1102" s="11">
        <v>37</v>
      </c>
      <c r="E1102" s="11">
        <v>25</v>
      </c>
      <c r="F1102" s="12">
        <v>21.3</v>
      </c>
      <c r="G1102" s="12">
        <v>13.8</v>
      </c>
      <c r="H1102" s="12">
        <v>10</v>
      </c>
      <c r="I1102" s="12">
        <v>7.2</v>
      </c>
      <c r="J1102" s="12">
        <v>5.2</v>
      </c>
      <c r="K1102" s="12">
        <v>3.6</v>
      </c>
      <c r="L1102" s="59">
        <v>2.2999999999999998</v>
      </c>
      <c r="M1102" s="103"/>
      <c r="N1102" s="106"/>
      <c r="O1102" s="85" t="s">
        <v>29</v>
      </c>
      <c r="P1102" s="86"/>
      <c r="Q1102" s="144"/>
      <c r="R1102" s="139">
        <v>-13.743605499999999</v>
      </c>
      <c r="S1102" s="96">
        <v>-49.030817999999996</v>
      </c>
      <c r="T1102" s="109"/>
      <c r="U1102" s="55"/>
      <c r="V1102" s="55"/>
      <c r="W1102" s="55"/>
    </row>
    <row r="1103" spans="1:23" ht="15" customHeight="1">
      <c r="A1103" s="13">
        <v>50</v>
      </c>
      <c r="B1103" s="83">
        <v>110.3</v>
      </c>
      <c r="C1103" s="10">
        <v>4100</v>
      </c>
      <c r="D1103" s="11">
        <v>37</v>
      </c>
      <c r="E1103" s="11">
        <v>25</v>
      </c>
      <c r="F1103" s="12">
        <v>25</v>
      </c>
      <c r="G1103" s="12">
        <v>17.8</v>
      </c>
      <c r="H1103" s="12">
        <v>11.7</v>
      </c>
      <c r="I1103" s="12">
        <v>6.9</v>
      </c>
      <c r="J1103" s="12">
        <v>4.0999999999999996</v>
      </c>
      <c r="K1103" s="12">
        <v>3.6</v>
      </c>
      <c r="L1103" s="59">
        <v>3.2</v>
      </c>
      <c r="M1103" s="103"/>
      <c r="N1103" s="106"/>
      <c r="O1103" s="85" t="s">
        <v>29</v>
      </c>
      <c r="P1103" s="86"/>
      <c r="Q1103" s="144"/>
      <c r="R1103" s="139">
        <v>-13.744074599999999</v>
      </c>
      <c r="S1103" s="96">
        <v>-49.030843699999998</v>
      </c>
      <c r="T1103" s="109"/>
      <c r="U1103" s="55"/>
      <c r="V1103" s="55"/>
      <c r="W1103" s="55"/>
    </row>
    <row r="1104" spans="1:23" ht="15" customHeight="1">
      <c r="A1104" s="13">
        <v>50</v>
      </c>
      <c r="B1104" s="83">
        <v>110.4</v>
      </c>
      <c r="C1104" s="10">
        <v>4100</v>
      </c>
      <c r="D1104" s="11">
        <v>37</v>
      </c>
      <c r="E1104" s="11">
        <v>25</v>
      </c>
      <c r="F1104" s="12">
        <v>36.299999999999997</v>
      </c>
      <c r="G1104" s="12">
        <v>23.5</v>
      </c>
      <c r="H1104" s="12">
        <v>15.4</v>
      </c>
      <c r="I1104" s="12">
        <v>8.9</v>
      </c>
      <c r="J1104" s="12">
        <v>4.9000000000000004</v>
      </c>
      <c r="K1104" s="12">
        <v>2.6</v>
      </c>
      <c r="L1104" s="59">
        <v>2.2000000000000002</v>
      </c>
      <c r="M1104" s="103"/>
      <c r="N1104" s="106"/>
      <c r="O1104" s="85" t="s">
        <v>29</v>
      </c>
      <c r="P1104" s="86"/>
      <c r="Q1104" s="144"/>
      <c r="R1104" s="139">
        <v>-13.7448719</v>
      </c>
      <c r="S1104" s="96">
        <v>-49.030861100000003</v>
      </c>
      <c r="T1104" s="109"/>
      <c r="U1104" s="55"/>
      <c r="V1104" s="55"/>
      <c r="W1104" s="55"/>
    </row>
    <row r="1105" spans="1:23" ht="15" customHeight="1">
      <c r="A1105" s="13">
        <v>50</v>
      </c>
      <c r="B1105" s="83">
        <v>110.5</v>
      </c>
      <c r="C1105" s="10">
        <v>4100</v>
      </c>
      <c r="D1105" s="11">
        <v>37</v>
      </c>
      <c r="E1105" s="11">
        <v>25</v>
      </c>
      <c r="F1105" s="12">
        <v>31.9</v>
      </c>
      <c r="G1105" s="12">
        <v>21.1</v>
      </c>
      <c r="H1105" s="12">
        <v>14.6</v>
      </c>
      <c r="I1105" s="12">
        <v>9.6</v>
      </c>
      <c r="J1105" s="12">
        <v>4.3</v>
      </c>
      <c r="K1105" s="12">
        <v>2.6</v>
      </c>
      <c r="L1105" s="59">
        <v>1.5</v>
      </c>
      <c r="M1105" s="103"/>
      <c r="N1105" s="106"/>
      <c r="O1105" s="85" t="s">
        <v>29</v>
      </c>
      <c r="P1105" s="86"/>
      <c r="Q1105" s="144"/>
      <c r="R1105" s="139">
        <v>-13.7457279</v>
      </c>
      <c r="S1105" s="96">
        <v>-49.030795500000004</v>
      </c>
      <c r="T1105" s="109"/>
      <c r="U1105" s="55"/>
      <c r="V1105" s="55"/>
      <c r="W1105" s="55"/>
    </row>
    <row r="1106" spans="1:23" ht="15" customHeight="1">
      <c r="A1106" s="13">
        <v>50</v>
      </c>
      <c r="B1106" s="83">
        <v>110.6</v>
      </c>
      <c r="C1106" s="10">
        <v>4100</v>
      </c>
      <c r="D1106" s="11">
        <v>37</v>
      </c>
      <c r="E1106" s="11">
        <v>25</v>
      </c>
      <c r="F1106" s="12">
        <v>30.1</v>
      </c>
      <c r="G1106" s="12">
        <v>18.899999999999999</v>
      </c>
      <c r="H1106" s="12">
        <v>12</v>
      </c>
      <c r="I1106" s="12">
        <v>6.1</v>
      </c>
      <c r="J1106" s="12">
        <v>3.3</v>
      </c>
      <c r="K1106" s="12">
        <v>2.4</v>
      </c>
      <c r="L1106" s="59">
        <v>1.7</v>
      </c>
      <c r="M1106" s="103"/>
      <c r="N1106" s="106"/>
      <c r="O1106" s="85" t="s">
        <v>29</v>
      </c>
      <c r="P1106" s="86"/>
      <c r="Q1106" s="144"/>
      <c r="R1106" s="139">
        <v>-13.7462397</v>
      </c>
      <c r="S1106" s="96">
        <v>-49.030721900000003</v>
      </c>
      <c r="T1106" s="109"/>
      <c r="U1106" s="55"/>
      <c r="V1106" s="55"/>
      <c r="W1106" s="55"/>
    </row>
    <row r="1107" spans="1:23" ht="15" customHeight="1">
      <c r="A1107" s="13">
        <v>50</v>
      </c>
      <c r="B1107" s="83">
        <v>110.7</v>
      </c>
      <c r="C1107" s="10">
        <v>4100</v>
      </c>
      <c r="D1107" s="11">
        <v>37</v>
      </c>
      <c r="E1107" s="11">
        <v>25</v>
      </c>
      <c r="F1107" s="12">
        <v>20.100000000000001</v>
      </c>
      <c r="G1107" s="12">
        <v>13.7</v>
      </c>
      <c r="H1107" s="12">
        <v>9.1</v>
      </c>
      <c r="I1107" s="12">
        <v>5.6</v>
      </c>
      <c r="J1107" s="12">
        <v>3.5</v>
      </c>
      <c r="K1107" s="12">
        <v>2.7</v>
      </c>
      <c r="L1107" s="59">
        <v>2.1</v>
      </c>
      <c r="M1107" s="103"/>
      <c r="N1107" s="106"/>
      <c r="O1107" s="85" t="s">
        <v>29</v>
      </c>
      <c r="P1107" s="86"/>
      <c r="Q1107" s="144"/>
      <c r="R1107" s="139">
        <v>-13.7472993</v>
      </c>
      <c r="S1107" s="96">
        <v>-49.030528699999998</v>
      </c>
      <c r="T1107" s="109"/>
      <c r="U1107" s="55"/>
      <c r="V1107" s="55"/>
      <c r="W1107" s="55"/>
    </row>
    <row r="1108" spans="1:23" ht="15" customHeight="1">
      <c r="A1108" s="13">
        <v>50</v>
      </c>
      <c r="B1108" s="83">
        <v>110.8</v>
      </c>
      <c r="C1108" s="10">
        <v>4100</v>
      </c>
      <c r="D1108" s="11">
        <v>37</v>
      </c>
      <c r="E1108" s="11">
        <v>25</v>
      </c>
      <c r="F1108" s="12">
        <v>35</v>
      </c>
      <c r="G1108" s="12">
        <v>22.2</v>
      </c>
      <c r="H1108" s="12">
        <v>13.5</v>
      </c>
      <c r="I1108" s="12">
        <v>6.2</v>
      </c>
      <c r="J1108" s="12">
        <v>3.8</v>
      </c>
      <c r="K1108" s="12">
        <v>2.7</v>
      </c>
      <c r="L1108" s="59">
        <v>2</v>
      </c>
      <c r="M1108" s="103"/>
      <c r="N1108" s="106"/>
      <c r="O1108" s="85" t="s">
        <v>29</v>
      </c>
      <c r="P1108" s="86"/>
      <c r="Q1108" s="144"/>
      <c r="R1108" s="139">
        <v>-13.748330899999999</v>
      </c>
      <c r="S1108" s="96">
        <v>-49.030320799999998</v>
      </c>
      <c r="T1108" s="109"/>
      <c r="U1108" s="55"/>
      <c r="V1108" s="55"/>
      <c r="W1108" s="55"/>
    </row>
    <row r="1109" spans="1:23" ht="15" customHeight="1">
      <c r="A1109" s="13">
        <v>50</v>
      </c>
      <c r="B1109" s="83">
        <v>110.9</v>
      </c>
      <c r="C1109" s="10">
        <v>4100</v>
      </c>
      <c r="D1109" s="11">
        <v>37</v>
      </c>
      <c r="E1109" s="11">
        <v>25</v>
      </c>
      <c r="F1109" s="12">
        <v>25.2</v>
      </c>
      <c r="G1109" s="12">
        <v>14.3</v>
      </c>
      <c r="H1109" s="12">
        <v>9</v>
      </c>
      <c r="I1109" s="12">
        <v>4.5999999999999996</v>
      </c>
      <c r="J1109" s="12">
        <v>2.7</v>
      </c>
      <c r="K1109" s="12">
        <v>2</v>
      </c>
      <c r="L1109" s="59">
        <v>1.4</v>
      </c>
      <c r="M1109" s="104"/>
      <c r="N1109" s="107"/>
      <c r="O1109" s="85" t="s">
        <v>29</v>
      </c>
      <c r="P1109" s="86"/>
      <c r="Q1109" s="144"/>
      <c r="R1109" s="139">
        <v>-13.749250399999999</v>
      </c>
      <c r="S1109" s="96">
        <v>-49.030125599999998</v>
      </c>
      <c r="T1109" s="110"/>
      <c r="U1109" s="55"/>
      <c r="V1109" s="55"/>
      <c r="W1109" s="55"/>
    </row>
    <row r="1110" spans="1:23" ht="15" customHeight="1">
      <c r="A1110" s="13">
        <v>50</v>
      </c>
      <c r="B1110" s="83">
        <v>111</v>
      </c>
      <c r="C1110" s="10">
        <v>4100</v>
      </c>
      <c r="D1110" s="11">
        <v>37</v>
      </c>
      <c r="E1110" s="11">
        <v>25</v>
      </c>
      <c r="F1110" s="12">
        <v>64.3</v>
      </c>
      <c r="G1110" s="12">
        <v>40.200000000000003</v>
      </c>
      <c r="H1110" s="12">
        <v>22.9</v>
      </c>
      <c r="I1110" s="12">
        <v>8.1</v>
      </c>
      <c r="J1110" s="12">
        <v>5.5</v>
      </c>
      <c r="K1110" s="12">
        <v>3.9</v>
      </c>
      <c r="L1110" s="59">
        <v>2.9</v>
      </c>
      <c r="M1110" s="102">
        <v>66</v>
      </c>
      <c r="N1110" s="105" t="s">
        <v>854</v>
      </c>
      <c r="O1110" s="85" t="s">
        <v>159</v>
      </c>
      <c r="P1110" s="86"/>
      <c r="Q1110" s="144"/>
      <c r="R1110" s="139">
        <v>-13.750083500000001</v>
      </c>
      <c r="S1110" s="96">
        <v>-49.029940600000003</v>
      </c>
      <c r="T1110" s="108">
        <v>111</v>
      </c>
      <c r="U1110" s="55"/>
      <c r="V1110" s="55"/>
      <c r="W1110" s="55"/>
    </row>
    <row r="1111" spans="1:23" ht="15" customHeight="1">
      <c r="A1111" s="13">
        <v>50</v>
      </c>
      <c r="B1111" s="83">
        <v>111.1</v>
      </c>
      <c r="C1111" s="10">
        <v>4100</v>
      </c>
      <c r="D1111" s="11">
        <v>37</v>
      </c>
      <c r="E1111" s="11">
        <v>25</v>
      </c>
      <c r="F1111" s="12">
        <v>53.8</v>
      </c>
      <c r="G1111" s="12">
        <v>39.1</v>
      </c>
      <c r="H1111" s="12">
        <v>27.4</v>
      </c>
      <c r="I1111" s="12">
        <v>18.5</v>
      </c>
      <c r="J1111" s="12">
        <v>10.199999999999999</v>
      </c>
      <c r="K1111" s="12">
        <v>3.9</v>
      </c>
      <c r="L1111" s="59">
        <v>2.4</v>
      </c>
      <c r="M1111" s="103"/>
      <c r="N1111" s="106"/>
      <c r="O1111" s="85" t="s">
        <v>29</v>
      </c>
      <c r="P1111" s="86"/>
      <c r="Q1111" s="144"/>
      <c r="R1111" s="139">
        <v>-13.7508769</v>
      </c>
      <c r="S1111" s="96">
        <v>-49.029772299999998</v>
      </c>
      <c r="T1111" s="109"/>
      <c r="U1111" s="55"/>
      <c r="V1111" s="55"/>
      <c r="W1111" s="55"/>
    </row>
    <row r="1112" spans="1:23" ht="15" customHeight="1">
      <c r="A1112" s="13">
        <v>50</v>
      </c>
      <c r="B1112" s="83">
        <v>111.2</v>
      </c>
      <c r="C1112" s="10">
        <v>4100</v>
      </c>
      <c r="D1112" s="11">
        <v>37</v>
      </c>
      <c r="E1112" s="11">
        <v>25</v>
      </c>
      <c r="F1112" s="12">
        <v>40.700000000000003</v>
      </c>
      <c r="G1112" s="12">
        <v>25.5</v>
      </c>
      <c r="H1112" s="12">
        <v>16.100000000000001</v>
      </c>
      <c r="I1112" s="12">
        <v>8.3000000000000007</v>
      </c>
      <c r="J1112" s="12">
        <v>4.7</v>
      </c>
      <c r="K1112" s="12">
        <v>3</v>
      </c>
      <c r="L1112" s="59">
        <v>2.2999999999999998</v>
      </c>
      <c r="M1112" s="103"/>
      <c r="N1112" s="106"/>
      <c r="O1112" s="85" t="s">
        <v>29</v>
      </c>
      <c r="P1112" s="86"/>
      <c r="Q1112" s="144"/>
      <c r="R1112" s="139">
        <v>-13.751666699999999</v>
      </c>
      <c r="S1112" s="96">
        <v>-49.029611899999999</v>
      </c>
      <c r="T1112" s="109"/>
      <c r="U1112" s="55"/>
      <c r="V1112" s="55"/>
      <c r="W1112" s="55"/>
    </row>
    <row r="1113" spans="1:23" ht="15" customHeight="1">
      <c r="A1113" s="13">
        <v>50</v>
      </c>
      <c r="B1113" s="83">
        <v>111.3</v>
      </c>
      <c r="C1113" s="10">
        <v>4100</v>
      </c>
      <c r="D1113" s="11">
        <v>37</v>
      </c>
      <c r="E1113" s="11">
        <v>25</v>
      </c>
      <c r="F1113" s="12">
        <v>83.4</v>
      </c>
      <c r="G1113" s="12">
        <v>64</v>
      </c>
      <c r="H1113" s="12">
        <v>43.7</v>
      </c>
      <c r="I1113" s="12">
        <v>28.5</v>
      </c>
      <c r="J1113" s="12">
        <v>16.7</v>
      </c>
      <c r="K1113" s="12">
        <v>8.6</v>
      </c>
      <c r="L1113" s="59">
        <v>5.7</v>
      </c>
      <c r="M1113" s="103"/>
      <c r="N1113" s="106"/>
      <c r="O1113" s="85" t="s">
        <v>29</v>
      </c>
      <c r="P1113" s="86"/>
      <c r="Q1113" s="144"/>
      <c r="R1113" s="139">
        <v>-13.752758500000001</v>
      </c>
      <c r="S1113" s="96">
        <v>-49.029390900000003</v>
      </c>
      <c r="T1113" s="109"/>
      <c r="U1113" s="55"/>
      <c r="V1113" s="55"/>
      <c r="W1113" s="55"/>
    </row>
    <row r="1114" spans="1:23" ht="15" customHeight="1">
      <c r="A1114" s="13">
        <v>50</v>
      </c>
      <c r="B1114" s="83">
        <v>111.4</v>
      </c>
      <c r="C1114" s="10">
        <v>4100</v>
      </c>
      <c r="D1114" s="11">
        <v>37</v>
      </c>
      <c r="E1114" s="11">
        <v>25</v>
      </c>
      <c r="F1114" s="12">
        <v>64.8</v>
      </c>
      <c r="G1114" s="12">
        <v>47.6</v>
      </c>
      <c r="H1114" s="12">
        <v>32.1</v>
      </c>
      <c r="I1114" s="12">
        <v>20</v>
      </c>
      <c r="J1114" s="12">
        <v>10.5</v>
      </c>
      <c r="K1114" s="12">
        <v>5.0999999999999996</v>
      </c>
      <c r="L1114" s="59">
        <v>3.4</v>
      </c>
      <c r="M1114" s="103"/>
      <c r="N1114" s="106"/>
      <c r="O1114" s="85" t="s">
        <v>29</v>
      </c>
      <c r="P1114" s="86"/>
      <c r="Q1114" s="144"/>
      <c r="R1114" s="139">
        <v>-13.753602799999999</v>
      </c>
      <c r="S1114" s="96">
        <v>-49.029228400000001</v>
      </c>
      <c r="T1114" s="109"/>
      <c r="U1114" s="55"/>
      <c r="V1114" s="55"/>
      <c r="W1114" s="55"/>
    </row>
    <row r="1115" spans="1:23" ht="15" customHeight="1">
      <c r="A1115" s="13">
        <v>50</v>
      </c>
      <c r="B1115" s="83">
        <v>111.5</v>
      </c>
      <c r="C1115" s="10">
        <v>4100</v>
      </c>
      <c r="D1115" s="11">
        <v>37</v>
      </c>
      <c r="E1115" s="11">
        <v>25</v>
      </c>
      <c r="F1115" s="12">
        <v>28.4</v>
      </c>
      <c r="G1115" s="12">
        <v>18.600000000000001</v>
      </c>
      <c r="H1115" s="12">
        <v>12.2</v>
      </c>
      <c r="I1115" s="12">
        <v>7.2</v>
      </c>
      <c r="J1115" s="12">
        <v>4.5999999999999996</v>
      </c>
      <c r="K1115" s="12">
        <v>3.5</v>
      </c>
      <c r="L1115" s="59">
        <v>2.7</v>
      </c>
      <c r="M1115" s="103"/>
      <c r="N1115" s="106"/>
      <c r="O1115" s="85" t="s">
        <v>29</v>
      </c>
      <c r="P1115" s="86"/>
      <c r="Q1115" s="144"/>
      <c r="R1115" s="139">
        <v>-13.754497300000001</v>
      </c>
      <c r="S1115" s="96">
        <v>-49.029048299999999</v>
      </c>
      <c r="T1115" s="109"/>
      <c r="U1115" s="55"/>
      <c r="V1115" s="55"/>
      <c r="W1115" s="55"/>
    </row>
    <row r="1116" spans="1:23" ht="15" customHeight="1">
      <c r="A1116" s="13">
        <v>50</v>
      </c>
      <c r="B1116" s="83">
        <v>111.6</v>
      </c>
      <c r="C1116" s="10">
        <v>4100</v>
      </c>
      <c r="D1116" s="11">
        <v>37</v>
      </c>
      <c r="E1116" s="11">
        <v>25</v>
      </c>
      <c r="F1116" s="12">
        <v>37.5</v>
      </c>
      <c r="G1116" s="12">
        <v>24.3</v>
      </c>
      <c r="H1116" s="12">
        <v>15.8</v>
      </c>
      <c r="I1116" s="12">
        <v>8.9</v>
      </c>
      <c r="J1116" s="12">
        <v>5.0999999999999996</v>
      </c>
      <c r="K1116" s="12">
        <v>3.3</v>
      </c>
      <c r="L1116" s="59">
        <v>2.6</v>
      </c>
      <c r="M1116" s="103"/>
      <c r="N1116" s="106"/>
      <c r="O1116" s="85" t="s">
        <v>29</v>
      </c>
      <c r="P1116" s="86"/>
      <c r="Q1116" s="144"/>
      <c r="R1116" s="139">
        <v>-13.7553664</v>
      </c>
      <c r="S1116" s="96">
        <v>-49.028863100000002</v>
      </c>
      <c r="T1116" s="109"/>
      <c r="U1116" s="55"/>
      <c r="V1116" s="55"/>
      <c r="W1116" s="55"/>
    </row>
    <row r="1117" spans="1:23" ht="15" customHeight="1">
      <c r="A1117" s="13">
        <v>50</v>
      </c>
      <c r="B1117" s="83">
        <v>111.7</v>
      </c>
      <c r="C1117" s="10">
        <v>4100</v>
      </c>
      <c r="D1117" s="11">
        <v>37</v>
      </c>
      <c r="E1117" s="11">
        <v>25</v>
      </c>
      <c r="F1117" s="12">
        <v>47.9</v>
      </c>
      <c r="G1117" s="12">
        <v>30.3</v>
      </c>
      <c r="H1117" s="12">
        <v>19.5</v>
      </c>
      <c r="I1117" s="12">
        <v>10.7</v>
      </c>
      <c r="J1117" s="12">
        <v>6.5</v>
      </c>
      <c r="K1117" s="12">
        <v>4.3</v>
      </c>
      <c r="L1117" s="59">
        <v>3.2</v>
      </c>
      <c r="M1117" s="103"/>
      <c r="N1117" s="106"/>
      <c r="O1117" s="85" t="s">
        <v>29</v>
      </c>
      <c r="P1117" s="86"/>
      <c r="Q1117" s="144"/>
      <c r="R1117" s="139">
        <v>-13.7563222</v>
      </c>
      <c r="S1117" s="96">
        <v>-49.028655899999997</v>
      </c>
      <c r="T1117" s="109"/>
      <c r="U1117" s="55"/>
      <c r="V1117" s="55"/>
      <c r="W1117" s="55"/>
    </row>
    <row r="1118" spans="1:23" ht="15" customHeight="1">
      <c r="A1118" s="13">
        <v>50</v>
      </c>
      <c r="B1118" s="83">
        <v>111.8</v>
      </c>
      <c r="C1118" s="10">
        <v>4100</v>
      </c>
      <c r="D1118" s="11">
        <v>37</v>
      </c>
      <c r="E1118" s="11">
        <v>25</v>
      </c>
      <c r="F1118" s="12">
        <v>29.9</v>
      </c>
      <c r="G1118" s="12">
        <v>21.5</v>
      </c>
      <c r="H1118" s="12">
        <v>15.1</v>
      </c>
      <c r="I1118" s="12">
        <v>10.3</v>
      </c>
      <c r="J1118" s="12">
        <v>7</v>
      </c>
      <c r="K1118" s="12">
        <v>5.0999999999999996</v>
      </c>
      <c r="L1118" s="59">
        <v>3.7</v>
      </c>
      <c r="M1118" s="103"/>
      <c r="N1118" s="106"/>
      <c r="O1118" s="85" t="s">
        <v>29</v>
      </c>
      <c r="P1118" s="86"/>
      <c r="Q1118" s="144"/>
      <c r="R1118" s="139">
        <v>-13.757237</v>
      </c>
      <c r="S1118" s="96">
        <v>-49.028467599999999</v>
      </c>
      <c r="T1118" s="109"/>
      <c r="U1118" s="55"/>
      <c r="V1118" s="55"/>
      <c r="W1118" s="55"/>
    </row>
    <row r="1119" spans="1:23" ht="15" customHeight="1">
      <c r="A1119" s="13">
        <v>50</v>
      </c>
      <c r="B1119" s="83">
        <v>111.9</v>
      </c>
      <c r="C1119" s="10">
        <v>4100</v>
      </c>
      <c r="D1119" s="11">
        <v>37</v>
      </c>
      <c r="E1119" s="11">
        <v>25</v>
      </c>
      <c r="F1119" s="12">
        <v>28.4</v>
      </c>
      <c r="G1119" s="12">
        <v>19</v>
      </c>
      <c r="H1119" s="12">
        <v>12.4</v>
      </c>
      <c r="I1119" s="12">
        <v>7.1</v>
      </c>
      <c r="J1119" s="12">
        <v>3.8</v>
      </c>
      <c r="K1119" s="12">
        <v>3.4</v>
      </c>
      <c r="L1119" s="59">
        <v>3.3</v>
      </c>
      <c r="M1119" s="104"/>
      <c r="N1119" s="107"/>
      <c r="O1119" s="85" t="s">
        <v>29</v>
      </c>
      <c r="P1119" s="86"/>
      <c r="Q1119" s="144"/>
      <c r="R1119" s="139">
        <v>-13.7581667</v>
      </c>
      <c r="S1119" s="96">
        <v>-49.028287800000001</v>
      </c>
      <c r="T1119" s="110"/>
      <c r="U1119" s="55"/>
      <c r="V1119" s="55"/>
      <c r="W1119" s="55"/>
    </row>
    <row r="1120" spans="1:23" ht="15" customHeight="1">
      <c r="A1120" s="13">
        <v>50</v>
      </c>
      <c r="B1120" s="83">
        <v>112</v>
      </c>
      <c r="C1120" s="10">
        <v>4100</v>
      </c>
      <c r="D1120" s="11">
        <v>37</v>
      </c>
      <c r="E1120" s="11">
        <v>25</v>
      </c>
      <c r="F1120" s="12">
        <v>45</v>
      </c>
      <c r="G1120" s="12">
        <v>31.6</v>
      </c>
      <c r="H1120" s="12">
        <v>21.7</v>
      </c>
      <c r="I1120" s="12">
        <v>14</v>
      </c>
      <c r="J1120" s="12">
        <v>9.5</v>
      </c>
      <c r="K1120" s="12">
        <v>6.9</v>
      </c>
      <c r="L1120" s="59">
        <v>5.2</v>
      </c>
      <c r="M1120" s="102">
        <v>60</v>
      </c>
      <c r="N1120" s="105" t="s">
        <v>854</v>
      </c>
      <c r="O1120" s="85" t="s">
        <v>160</v>
      </c>
      <c r="P1120" s="86"/>
      <c r="Q1120" s="144"/>
      <c r="R1120" s="139">
        <v>-13.759017800000001</v>
      </c>
      <c r="S1120" s="96">
        <v>-49.028157499999999</v>
      </c>
      <c r="T1120" s="108">
        <v>112</v>
      </c>
      <c r="U1120" s="55"/>
      <c r="V1120" s="55"/>
      <c r="W1120" s="55"/>
    </row>
    <row r="1121" spans="1:23" ht="15" customHeight="1">
      <c r="A1121" s="13">
        <v>50</v>
      </c>
      <c r="B1121" s="83">
        <v>112.1</v>
      </c>
      <c r="C1121" s="10">
        <v>4100</v>
      </c>
      <c r="D1121" s="11">
        <v>37</v>
      </c>
      <c r="E1121" s="11">
        <v>25</v>
      </c>
      <c r="F1121" s="12">
        <v>41.3</v>
      </c>
      <c r="G1121" s="12">
        <v>26.9</v>
      </c>
      <c r="H1121" s="12">
        <v>17.2</v>
      </c>
      <c r="I1121" s="12">
        <v>9.1999999999999993</v>
      </c>
      <c r="J1121" s="12">
        <v>4.8</v>
      </c>
      <c r="K1121" s="12">
        <v>3.1</v>
      </c>
      <c r="L1121" s="59">
        <v>2.7</v>
      </c>
      <c r="M1121" s="103"/>
      <c r="N1121" s="106"/>
      <c r="O1121" s="85" t="s">
        <v>29</v>
      </c>
      <c r="P1121" s="86"/>
      <c r="Q1121" s="144"/>
      <c r="R1121" s="139">
        <v>-13.759900699999999</v>
      </c>
      <c r="S1121" s="96">
        <v>-49.028083000000002</v>
      </c>
      <c r="T1121" s="109"/>
      <c r="U1121" s="55"/>
      <c r="V1121" s="55"/>
      <c r="W1121" s="55"/>
    </row>
    <row r="1122" spans="1:23" ht="15" customHeight="1">
      <c r="A1122" s="13">
        <v>50</v>
      </c>
      <c r="B1122" s="83">
        <v>112.2</v>
      </c>
      <c r="C1122" s="10">
        <v>4100</v>
      </c>
      <c r="D1122" s="11">
        <v>37</v>
      </c>
      <c r="E1122" s="11">
        <v>25</v>
      </c>
      <c r="F1122" s="12">
        <v>56.4</v>
      </c>
      <c r="G1122" s="12">
        <v>39.799999999999997</v>
      </c>
      <c r="H1122" s="12">
        <v>26</v>
      </c>
      <c r="I1122" s="12">
        <v>15.2</v>
      </c>
      <c r="J1122" s="12">
        <v>9.3000000000000007</v>
      </c>
      <c r="K1122" s="12">
        <v>6.3</v>
      </c>
      <c r="L1122" s="59">
        <v>5</v>
      </c>
      <c r="M1122" s="103"/>
      <c r="N1122" s="106"/>
      <c r="O1122" s="85" t="s">
        <v>29</v>
      </c>
      <c r="P1122" s="86"/>
      <c r="Q1122" s="144"/>
      <c r="R1122" s="139">
        <v>-13.760758900000001</v>
      </c>
      <c r="S1122" s="96">
        <v>-49.028124300000002</v>
      </c>
      <c r="T1122" s="109"/>
      <c r="U1122" s="55"/>
      <c r="V1122" s="55"/>
      <c r="W1122" s="55"/>
    </row>
    <row r="1123" spans="1:23" ht="15" customHeight="1">
      <c r="A1123" s="13">
        <v>50</v>
      </c>
      <c r="B1123" s="83">
        <v>112.3</v>
      </c>
      <c r="C1123" s="10">
        <v>4100</v>
      </c>
      <c r="D1123" s="11">
        <v>36</v>
      </c>
      <c r="E1123" s="11">
        <v>25</v>
      </c>
      <c r="F1123" s="12">
        <v>33.5</v>
      </c>
      <c r="G1123" s="12">
        <v>23.5</v>
      </c>
      <c r="H1123" s="12">
        <v>16.600000000000001</v>
      </c>
      <c r="I1123" s="12">
        <v>11.5</v>
      </c>
      <c r="J1123" s="12">
        <v>6.6</v>
      </c>
      <c r="K1123" s="12">
        <v>3.6</v>
      </c>
      <c r="L1123" s="59">
        <v>2.5</v>
      </c>
      <c r="M1123" s="103"/>
      <c r="N1123" s="106"/>
      <c r="O1123" s="85" t="s">
        <v>29</v>
      </c>
      <c r="P1123" s="86"/>
      <c r="Q1123" s="144"/>
      <c r="R1123" s="139">
        <v>-13.7616709</v>
      </c>
      <c r="S1123" s="96">
        <v>-49.0282281</v>
      </c>
      <c r="T1123" s="109"/>
      <c r="U1123" s="55"/>
      <c r="V1123" s="55"/>
      <c r="W1123" s="55"/>
    </row>
    <row r="1124" spans="1:23" ht="15" customHeight="1">
      <c r="A1124" s="13">
        <v>50</v>
      </c>
      <c r="B1124" s="83">
        <v>112.4</v>
      </c>
      <c r="C1124" s="10">
        <v>4100</v>
      </c>
      <c r="D1124" s="11">
        <v>36</v>
      </c>
      <c r="E1124" s="11">
        <v>25</v>
      </c>
      <c r="F1124" s="12">
        <v>63.8</v>
      </c>
      <c r="G1124" s="12">
        <v>45.5</v>
      </c>
      <c r="H1124" s="12">
        <v>30.9</v>
      </c>
      <c r="I1124" s="12">
        <v>19.899999999999999</v>
      </c>
      <c r="J1124" s="12">
        <v>11.3</v>
      </c>
      <c r="K1124" s="12">
        <v>6.3</v>
      </c>
      <c r="L1124" s="59">
        <v>4.3</v>
      </c>
      <c r="M1124" s="103"/>
      <c r="N1124" s="106"/>
      <c r="O1124" s="85" t="s">
        <v>29</v>
      </c>
      <c r="P1124" s="86"/>
      <c r="Q1124" s="144"/>
      <c r="R1124" s="139">
        <v>-13.7625221</v>
      </c>
      <c r="S1124" s="96">
        <v>-49.028444800000003</v>
      </c>
      <c r="T1124" s="109"/>
      <c r="U1124" s="55"/>
      <c r="V1124" s="55"/>
      <c r="W1124" s="55"/>
    </row>
    <row r="1125" spans="1:23" ht="15" customHeight="1">
      <c r="A1125" s="13">
        <v>50</v>
      </c>
      <c r="B1125" s="83">
        <v>112.5</v>
      </c>
      <c r="C1125" s="10">
        <v>4100</v>
      </c>
      <c r="D1125" s="11">
        <v>36</v>
      </c>
      <c r="E1125" s="11">
        <v>25</v>
      </c>
      <c r="F1125" s="12">
        <v>48.5</v>
      </c>
      <c r="G1125" s="12">
        <v>33.700000000000003</v>
      </c>
      <c r="H1125" s="12">
        <v>22.3</v>
      </c>
      <c r="I1125" s="12">
        <v>13.3</v>
      </c>
      <c r="J1125" s="12">
        <v>7.2</v>
      </c>
      <c r="K1125" s="12">
        <v>4.0999999999999996</v>
      </c>
      <c r="L1125" s="59">
        <v>3.8</v>
      </c>
      <c r="M1125" s="103"/>
      <c r="N1125" s="106"/>
      <c r="O1125" s="85" t="s">
        <v>29</v>
      </c>
      <c r="P1125" s="86"/>
      <c r="Q1125" s="144"/>
      <c r="R1125" s="139">
        <v>-13.7634673</v>
      </c>
      <c r="S1125" s="96">
        <v>-49.028654299999999</v>
      </c>
      <c r="T1125" s="109"/>
      <c r="U1125" s="55"/>
      <c r="V1125" s="55"/>
      <c r="W1125" s="55"/>
    </row>
    <row r="1126" spans="1:23" ht="15" customHeight="1">
      <c r="A1126" s="13">
        <v>50</v>
      </c>
      <c r="B1126" s="83">
        <v>112.6</v>
      </c>
      <c r="C1126" s="10">
        <v>4100</v>
      </c>
      <c r="D1126" s="11">
        <v>36</v>
      </c>
      <c r="E1126" s="11">
        <v>25</v>
      </c>
      <c r="F1126" s="12">
        <v>52.4</v>
      </c>
      <c r="G1126" s="12">
        <v>34</v>
      </c>
      <c r="H1126" s="12">
        <v>21.9</v>
      </c>
      <c r="I1126" s="12">
        <v>12.1</v>
      </c>
      <c r="J1126" s="12">
        <v>6.2</v>
      </c>
      <c r="K1126" s="12">
        <v>3.5</v>
      </c>
      <c r="L1126" s="59">
        <v>2.2999999999999998</v>
      </c>
      <c r="M1126" s="103"/>
      <c r="N1126" s="106"/>
      <c r="O1126" s="85" t="s">
        <v>29</v>
      </c>
      <c r="P1126" s="86"/>
      <c r="Q1126" s="144"/>
      <c r="R1126" s="139">
        <v>-13.764336399999999</v>
      </c>
      <c r="S1126" s="96">
        <v>-49.028849899999997</v>
      </c>
      <c r="T1126" s="109"/>
      <c r="U1126" s="55"/>
      <c r="V1126" s="55"/>
      <c r="W1126" s="55"/>
    </row>
    <row r="1127" spans="1:23" ht="15" customHeight="1">
      <c r="A1127" s="13">
        <v>50</v>
      </c>
      <c r="B1127" s="83">
        <v>112.7</v>
      </c>
      <c r="C1127" s="10">
        <v>4100</v>
      </c>
      <c r="D1127" s="11">
        <v>36</v>
      </c>
      <c r="E1127" s="11">
        <v>25</v>
      </c>
      <c r="F1127" s="12">
        <v>60.3</v>
      </c>
      <c r="G1127" s="12">
        <v>41</v>
      </c>
      <c r="H1127" s="12">
        <v>27.2</v>
      </c>
      <c r="I1127" s="12">
        <v>16.399999999999999</v>
      </c>
      <c r="J1127" s="12">
        <v>8.9</v>
      </c>
      <c r="K1127" s="12">
        <v>4.8</v>
      </c>
      <c r="L1127" s="59">
        <v>3.1</v>
      </c>
      <c r="M1127" s="103"/>
      <c r="N1127" s="106"/>
      <c r="O1127" s="85" t="s">
        <v>29</v>
      </c>
      <c r="P1127" s="86"/>
      <c r="Q1127" s="144"/>
      <c r="R1127" s="139">
        <v>-13.7652074</v>
      </c>
      <c r="S1127" s="96">
        <v>-49.0290319</v>
      </c>
      <c r="T1127" s="109"/>
      <c r="U1127" s="55"/>
      <c r="V1127" s="55"/>
      <c r="W1127" s="55"/>
    </row>
    <row r="1128" spans="1:23" ht="15" customHeight="1">
      <c r="A1128" s="13">
        <v>50</v>
      </c>
      <c r="B1128" s="83">
        <v>112.8</v>
      </c>
      <c r="C1128" s="10">
        <v>4100</v>
      </c>
      <c r="D1128" s="11">
        <v>36</v>
      </c>
      <c r="E1128" s="11">
        <v>25</v>
      </c>
      <c r="F1128" s="12">
        <v>52.3</v>
      </c>
      <c r="G1128" s="12">
        <v>36.4</v>
      </c>
      <c r="H1128" s="12">
        <v>23.9</v>
      </c>
      <c r="I1128" s="12">
        <v>13.8</v>
      </c>
      <c r="J1128" s="12">
        <v>6.6</v>
      </c>
      <c r="K1128" s="12">
        <v>3.1</v>
      </c>
      <c r="L1128" s="59">
        <v>2.2000000000000002</v>
      </c>
      <c r="M1128" s="103"/>
      <c r="N1128" s="106"/>
      <c r="O1128" s="85" t="s">
        <v>29</v>
      </c>
      <c r="P1128" s="86"/>
      <c r="Q1128" s="144"/>
      <c r="R1128" s="139">
        <v>-13.7660825</v>
      </c>
      <c r="S1128" s="96">
        <v>-49.029221700000001</v>
      </c>
      <c r="T1128" s="109"/>
      <c r="U1128" s="55"/>
      <c r="V1128" s="55"/>
      <c r="W1128" s="55"/>
    </row>
    <row r="1129" spans="1:23" ht="15" customHeight="1">
      <c r="A1129" s="13">
        <v>50</v>
      </c>
      <c r="B1129" s="83">
        <v>112.9</v>
      </c>
      <c r="C1129" s="10">
        <v>4100</v>
      </c>
      <c r="D1129" s="11">
        <v>36</v>
      </c>
      <c r="E1129" s="11">
        <v>25</v>
      </c>
      <c r="F1129" s="12">
        <v>57.1</v>
      </c>
      <c r="G1129" s="12">
        <v>37.799999999999997</v>
      </c>
      <c r="H1129" s="12">
        <v>24.6</v>
      </c>
      <c r="I1129" s="12">
        <v>13.9</v>
      </c>
      <c r="J1129" s="12">
        <v>7</v>
      </c>
      <c r="K1129" s="12">
        <v>3.8</v>
      </c>
      <c r="L1129" s="59">
        <v>2.8</v>
      </c>
      <c r="M1129" s="104"/>
      <c r="N1129" s="107"/>
      <c r="O1129" s="85" t="s">
        <v>29</v>
      </c>
      <c r="P1129" s="86"/>
      <c r="Q1129" s="144"/>
      <c r="R1129" s="139">
        <v>-13.7669599</v>
      </c>
      <c r="S1129" s="96">
        <v>-49.029452300000003</v>
      </c>
      <c r="T1129" s="110"/>
      <c r="U1129" s="55"/>
      <c r="V1129" s="55"/>
      <c r="W1129" s="55"/>
    </row>
    <row r="1130" spans="1:23" ht="15" customHeight="1">
      <c r="A1130" s="13">
        <v>50</v>
      </c>
      <c r="B1130" s="83">
        <v>113</v>
      </c>
      <c r="C1130" s="10">
        <v>4100</v>
      </c>
      <c r="D1130" s="11">
        <v>36</v>
      </c>
      <c r="E1130" s="11">
        <v>25</v>
      </c>
      <c r="F1130" s="12">
        <v>64.2</v>
      </c>
      <c r="G1130" s="12">
        <v>43.1</v>
      </c>
      <c r="H1130" s="12">
        <v>28.9</v>
      </c>
      <c r="I1130" s="12">
        <v>18.100000000000001</v>
      </c>
      <c r="J1130" s="12">
        <v>10.7</v>
      </c>
      <c r="K1130" s="12">
        <v>6.7</v>
      </c>
      <c r="L1130" s="59">
        <v>4.8</v>
      </c>
      <c r="M1130" s="102">
        <v>55</v>
      </c>
      <c r="N1130" s="105" t="s">
        <v>854</v>
      </c>
      <c r="O1130" s="85" t="s">
        <v>161</v>
      </c>
      <c r="P1130" s="86"/>
      <c r="Q1130" s="144"/>
      <c r="R1130" s="139">
        <v>-13.7679042</v>
      </c>
      <c r="S1130" s="96">
        <v>-49.0296643</v>
      </c>
      <c r="T1130" s="108">
        <v>113</v>
      </c>
      <c r="U1130" s="55"/>
      <c r="V1130" s="55"/>
      <c r="W1130" s="55"/>
    </row>
    <row r="1131" spans="1:23" ht="15" customHeight="1">
      <c r="A1131" s="13">
        <v>50</v>
      </c>
      <c r="B1131" s="83">
        <v>113.1</v>
      </c>
      <c r="C1131" s="10">
        <v>4100</v>
      </c>
      <c r="D1131" s="11">
        <v>36</v>
      </c>
      <c r="E1131" s="11">
        <v>25</v>
      </c>
      <c r="F1131" s="12">
        <v>22.1</v>
      </c>
      <c r="G1131" s="12">
        <v>13.2</v>
      </c>
      <c r="H1131" s="12">
        <v>9.1</v>
      </c>
      <c r="I1131" s="12">
        <v>6</v>
      </c>
      <c r="J1131" s="12">
        <v>4.3</v>
      </c>
      <c r="K1131" s="12">
        <v>3.8</v>
      </c>
      <c r="L1131" s="59">
        <v>2.7</v>
      </c>
      <c r="M1131" s="103"/>
      <c r="N1131" s="106"/>
      <c r="O1131" s="85" t="s">
        <v>29</v>
      </c>
      <c r="P1131" s="86"/>
      <c r="Q1131" s="144"/>
      <c r="R1131" s="139">
        <v>-13.768798</v>
      </c>
      <c r="S1131" s="96">
        <v>-49.029848899999998</v>
      </c>
      <c r="T1131" s="109"/>
      <c r="U1131" s="55"/>
      <c r="V1131" s="55"/>
      <c r="W1131" s="55"/>
    </row>
    <row r="1132" spans="1:23" ht="15" customHeight="1">
      <c r="A1132" s="13">
        <v>50</v>
      </c>
      <c r="B1132" s="83">
        <v>113.2</v>
      </c>
      <c r="C1132" s="10">
        <v>4100</v>
      </c>
      <c r="D1132" s="11">
        <v>36</v>
      </c>
      <c r="E1132" s="11">
        <v>25</v>
      </c>
      <c r="F1132" s="12">
        <v>47.1</v>
      </c>
      <c r="G1132" s="12">
        <v>30.9</v>
      </c>
      <c r="H1132" s="12">
        <v>20.6</v>
      </c>
      <c r="I1132" s="12">
        <v>12.6</v>
      </c>
      <c r="J1132" s="12">
        <v>6.8</v>
      </c>
      <c r="K1132" s="12">
        <v>4.2</v>
      </c>
      <c r="L1132" s="59">
        <v>3.5</v>
      </c>
      <c r="M1132" s="103"/>
      <c r="N1132" s="106"/>
      <c r="O1132" s="85" t="s">
        <v>29</v>
      </c>
      <c r="P1132" s="86"/>
      <c r="Q1132" s="144"/>
      <c r="R1132" s="139">
        <v>-13.769666300000001</v>
      </c>
      <c r="S1132" s="96">
        <v>-49.030045700000002</v>
      </c>
      <c r="T1132" s="109"/>
      <c r="U1132" s="55"/>
      <c r="V1132" s="55"/>
      <c r="W1132" s="55"/>
    </row>
    <row r="1133" spans="1:23" ht="15" customHeight="1">
      <c r="A1133" s="13">
        <v>50</v>
      </c>
      <c r="B1133" s="83">
        <v>113.3</v>
      </c>
      <c r="C1133" s="10">
        <v>4100</v>
      </c>
      <c r="D1133" s="11">
        <v>36</v>
      </c>
      <c r="E1133" s="11">
        <v>25</v>
      </c>
      <c r="F1133" s="12">
        <v>38.700000000000003</v>
      </c>
      <c r="G1133" s="12">
        <v>29.3</v>
      </c>
      <c r="H1133" s="12">
        <v>20.6</v>
      </c>
      <c r="I1133" s="12">
        <v>13.9</v>
      </c>
      <c r="J1133" s="12">
        <v>7.9</v>
      </c>
      <c r="K1133" s="12">
        <v>4.3</v>
      </c>
      <c r="L1133" s="59">
        <v>3.3</v>
      </c>
      <c r="M1133" s="103"/>
      <c r="N1133" s="106"/>
      <c r="O1133" s="85" t="s">
        <v>29</v>
      </c>
      <c r="P1133" s="86"/>
      <c r="Q1133" s="144"/>
      <c r="R1133" s="139">
        <v>-13.770629899999999</v>
      </c>
      <c r="S1133" s="96">
        <v>-49.0302358</v>
      </c>
      <c r="T1133" s="109"/>
      <c r="U1133" s="55"/>
      <c r="V1133" s="55"/>
      <c r="W1133" s="55"/>
    </row>
    <row r="1134" spans="1:23" ht="15" customHeight="1">
      <c r="A1134" s="13">
        <v>50</v>
      </c>
      <c r="B1134" s="83">
        <v>113.4</v>
      </c>
      <c r="C1134" s="10">
        <v>4100</v>
      </c>
      <c r="D1134" s="11">
        <v>36</v>
      </c>
      <c r="E1134" s="11">
        <v>25</v>
      </c>
      <c r="F1134" s="12">
        <v>51.9</v>
      </c>
      <c r="G1134" s="12">
        <v>33</v>
      </c>
      <c r="H1134" s="12">
        <v>21.1</v>
      </c>
      <c r="I1134" s="12">
        <v>11.4</v>
      </c>
      <c r="J1134" s="12">
        <v>5.7</v>
      </c>
      <c r="K1134" s="12">
        <v>3.8</v>
      </c>
      <c r="L1134" s="59">
        <v>3.2</v>
      </c>
      <c r="M1134" s="103"/>
      <c r="N1134" s="106"/>
      <c r="O1134" s="85" t="s">
        <v>29</v>
      </c>
      <c r="P1134" s="86"/>
      <c r="Q1134" s="144"/>
      <c r="R1134" s="139">
        <v>-13.7714797</v>
      </c>
      <c r="S1134" s="96">
        <v>-49.030430099999997</v>
      </c>
      <c r="T1134" s="109"/>
      <c r="U1134" s="55"/>
      <c r="V1134" s="55"/>
      <c r="W1134" s="55"/>
    </row>
    <row r="1135" spans="1:23" ht="15" customHeight="1">
      <c r="A1135" s="13">
        <v>50</v>
      </c>
      <c r="B1135" s="83">
        <v>113.5</v>
      </c>
      <c r="C1135" s="10">
        <v>4100</v>
      </c>
      <c r="D1135" s="11">
        <v>36</v>
      </c>
      <c r="E1135" s="11">
        <v>25</v>
      </c>
      <c r="F1135" s="12">
        <v>47</v>
      </c>
      <c r="G1135" s="12">
        <v>32.9</v>
      </c>
      <c r="H1135" s="12">
        <v>22.7</v>
      </c>
      <c r="I1135" s="12">
        <v>15.1</v>
      </c>
      <c r="J1135" s="12">
        <v>8.6999999999999993</v>
      </c>
      <c r="K1135" s="12">
        <v>5</v>
      </c>
      <c r="L1135" s="59">
        <v>3.2</v>
      </c>
      <c r="M1135" s="103"/>
      <c r="N1135" s="106"/>
      <c r="O1135" s="85" t="s">
        <v>29</v>
      </c>
      <c r="P1135" s="86"/>
      <c r="Q1135" s="144"/>
      <c r="R1135" s="139">
        <v>-13.772388899999999</v>
      </c>
      <c r="S1135" s="96">
        <v>-49.0306499</v>
      </c>
      <c r="T1135" s="109"/>
      <c r="U1135" s="55"/>
      <c r="V1135" s="55"/>
      <c r="W1135" s="55"/>
    </row>
    <row r="1136" spans="1:23" ht="15" customHeight="1">
      <c r="A1136" s="13">
        <v>50</v>
      </c>
      <c r="B1136" s="83">
        <v>113.6</v>
      </c>
      <c r="C1136" s="10">
        <v>4100</v>
      </c>
      <c r="D1136" s="11">
        <v>36</v>
      </c>
      <c r="E1136" s="11">
        <v>25</v>
      </c>
      <c r="F1136" s="12">
        <v>31.8</v>
      </c>
      <c r="G1136" s="12">
        <v>21.6</v>
      </c>
      <c r="H1136" s="12">
        <v>14.2</v>
      </c>
      <c r="I1136" s="12">
        <v>8.1</v>
      </c>
      <c r="J1136" s="12">
        <v>4.9000000000000004</v>
      </c>
      <c r="K1136" s="12">
        <v>3.6</v>
      </c>
      <c r="L1136" s="59">
        <v>3.2</v>
      </c>
      <c r="M1136" s="103"/>
      <c r="N1136" s="106"/>
      <c r="O1136" s="85" t="s">
        <v>29</v>
      </c>
      <c r="P1136" s="86"/>
      <c r="Q1136" s="144"/>
      <c r="R1136" s="139">
        <v>-13.773242700000001</v>
      </c>
      <c r="S1136" s="96">
        <v>-49.0308305</v>
      </c>
      <c r="T1136" s="109"/>
      <c r="U1136" s="55"/>
      <c r="V1136" s="55"/>
      <c r="W1136" s="55"/>
    </row>
    <row r="1137" spans="1:23" ht="15" customHeight="1">
      <c r="A1137" s="13">
        <v>50</v>
      </c>
      <c r="B1137" s="83">
        <v>113.7</v>
      </c>
      <c r="C1137" s="10">
        <v>4100</v>
      </c>
      <c r="D1137" s="11">
        <v>36</v>
      </c>
      <c r="E1137" s="11">
        <v>25</v>
      </c>
      <c r="F1137" s="12">
        <v>47.2</v>
      </c>
      <c r="G1137" s="12">
        <v>29.9</v>
      </c>
      <c r="H1137" s="12">
        <v>19.100000000000001</v>
      </c>
      <c r="I1137" s="12">
        <v>10.4</v>
      </c>
      <c r="J1137" s="12">
        <v>5.6</v>
      </c>
      <c r="K1137" s="12">
        <v>3.9</v>
      </c>
      <c r="L1137" s="59">
        <v>3.2</v>
      </c>
      <c r="M1137" s="103"/>
      <c r="N1137" s="106"/>
      <c r="O1137" s="85" t="s">
        <v>29</v>
      </c>
      <c r="P1137" s="86"/>
      <c r="Q1137" s="144"/>
      <c r="R1137" s="139">
        <v>-13.774158399999999</v>
      </c>
      <c r="S1137" s="96">
        <v>-49.031004199999998</v>
      </c>
      <c r="T1137" s="109"/>
      <c r="U1137" s="55"/>
      <c r="V1137" s="55"/>
      <c r="W1137" s="55"/>
    </row>
    <row r="1138" spans="1:23" ht="15" customHeight="1">
      <c r="A1138" s="13">
        <v>50</v>
      </c>
      <c r="B1138" s="83">
        <v>113.8</v>
      </c>
      <c r="C1138" s="10">
        <v>4100</v>
      </c>
      <c r="D1138" s="11">
        <v>36</v>
      </c>
      <c r="E1138" s="11">
        <v>25</v>
      </c>
      <c r="F1138" s="12">
        <v>43.2</v>
      </c>
      <c r="G1138" s="12">
        <v>29.8</v>
      </c>
      <c r="H1138" s="12">
        <v>19.399999999999999</v>
      </c>
      <c r="I1138" s="12">
        <v>11</v>
      </c>
      <c r="J1138" s="12">
        <v>6.2</v>
      </c>
      <c r="K1138" s="12">
        <v>4.3</v>
      </c>
      <c r="L1138" s="59">
        <v>4</v>
      </c>
      <c r="M1138" s="103"/>
      <c r="N1138" s="106"/>
      <c r="O1138" s="85" t="s">
        <v>29</v>
      </c>
      <c r="P1138" s="86"/>
      <c r="Q1138" s="144"/>
      <c r="R1138" s="139">
        <v>-13.7749568</v>
      </c>
      <c r="S1138" s="96">
        <v>-49.0311904</v>
      </c>
      <c r="T1138" s="109"/>
      <c r="U1138" s="55"/>
      <c r="V1138" s="55"/>
      <c r="W1138" s="55"/>
    </row>
    <row r="1139" spans="1:23" ht="15" customHeight="1">
      <c r="A1139" s="13">
        <v>50</v>
      </c>
      <c r="B1139" s="83">
        <v>113.9</v>
      </c>
      <c r="C1139" s="10">
        <v>4100</v>
      </c>
      <c r="D1139" s="11">
        <v>36</v>
      </c>
      <c r="E1139" s="11">
        <v>25</v>
      </c>
      <c r="F1139" s="12">
        <v>46.2</v>
      </c>
      <c r="G1139" s="12">
        <v>31.1</v>
      </c>
      <c r="H1139" s="12">
        <v>20.3</v>
      </c>
      <c r="I1139" s="12">
        <v>11.8</v>
      </c>
      <c r="J1139" s="12">
        <v>6.8</v>
      </c>
      <c r="K1139" s="12">
        <v>4.5999999999999996</v>
      </c>
      <c r="L1139" s="59">
        <v>3.8</v>
      </c>
      <c r="M1139" s="104"/>
      <c r="N1139" s="107"/>
      <c r="O1139" s="85" t="s">
        <v>29</v>
      </c>
      <c r="P1139" s="86"/>
      <c r="Q1139" s="144"/>
      <c r="R1139" s="139">
        <v>-13.775884899999999</v>
      </c>
      <c r="S1139" s="96">
        <v>-49.0314239</v>
      </c>
      <c r="T1139" s="110"/>
      <c r="U1139" s="55"/>
      <c r="V1139" s="55"/>
      <c r="W1139" s="55"/>
    </row>
    <row r="1140" spans="1:23" ht="15" customHeight="1">
      <c r="A1140" s="13">
        <v>50</v>
      </c>
      <c r="B1140" s="83">
        <v>114</v>
      </c>
      <c r="C1140" s="10">
        <v>4100</v>
      </c>
      <c r="D1140" s="11">
        <v>36</v>
      </c>
      <c r="E1140" s="11">
        <v>25</v>
      </c>
      <c r="F1140" s="12">
        <v>67.900000000000006</v>
      </c>
      <c r="G1140" s="12">
        <v>44.6</v>
      </c>
      <c r="H1140" s="12">
        <v>27.5</v>
      </c>
      <c r="I1140" s="12">
        <v>13.4</v>
      </c>
      <c r="J1140" s="12">
        <v>7.1</v>
      </c>
      <c r="K1140" s="12">
        <v>4</v>
      </c>
      <c r="L1140" s="59">
        <v>3.3</v>
      </c>
      <c r="M1140" s="102">
        <v>61</v>
      </c>
      <c r="N1140" s="105" t="s">
        <v>854</v>
      </c>
      <c r="O1140" s="85" t="s">
        <v>162</v>
      </c>
      <c r="P1140" s="86"/>
      <c r="Q1140" s="144"/>
      <c r="R1140" s="139">
        <v>-13.7767163</v>
      </c>
      <c r="S1140" s="96">
        <v>-49.031633300000003</v>
      </c>
      <c r="T1140" s="108">
        <v>114</v>
      </c>
      <c r="U1140" s="55"/>
      <c r="V1140" s="55"/>
      <c r="W1140" s="55"/>
    </row>
    <row r="1141" spans="1:23" ht="15" customHeight="1">
      <c r="A1141" s="13">
        <v>50</v>
      </c>
      <c r="B1141" s="83">
        <v>114.1</v>
      </c>
      <c r="C1141" s="10">
        <v>4100</v>
      </c>
      <c r="D1141" s="11">
        <v>35</v>
      </c>
      <c r="E1141" s="11">
        <v>25</v>
      </c>
      <c r="F1141" s="12">
        <v>61.5</v>
      </c>
      <c r="G1141" s="12">
        <v>45.7</v>
      </c>
      <c r="H1141" s="12">
        <v>31.3</v>
      </c>
      <c r="I1141" s="12">
        <v>20.5</v>
      </c>
      <c r="J1141" s="12">
        <v>13.4</v>
      </c>
      <c r="K1141" s="12">
        <v>8.3000000000000007</v>
      </c>
      <c r="L1141" s="59">
        <v>5.4</v>
      </c>
      <c r="M1141" s="103"/>
      <c r="N1141" s="106"/>
      <c r="O1141" s="85" t="s">
        <v>29</v>
      </c>
      <c r="P1141" s="86"/>
      <c r="Q1141" s="144"/>
      <c r="R1141" s="139">
        <v>-13.777666999999999</v>
      </c>
      <c r="S1141" s="96">
        <v>-49.0318209</v>
      </c>
      <c r="T1141" s="109"/>
      <c r="U1141" s="55"/>
      <c r="V1141" s="55"/>
      <c r="W1141" s="55"/>
    </row>
    <row r="1142" spans="1:23" ht="15" customHeight="1">
      <c r="A1142" s="13">
        <v>50</v>
      </c>
      <c r="B1142" s="83">
        <v>114.2</v>
      </c>
      <c r="C1142" s="10">
        <v>4100</v>
      </c>
      <c r="D1142" s="11">
        <v>35</v>
      </c>
      <c r="E1142" s="11">
        <v>25</v>
      </c>
      <c r="F1142" s="12">
        <v>50.9</v>
      </c>
      <c r="G1142" s="12">
        <v>34.700000000000003</v>
      </c>
      <c r="H1142" s="12">
        <v>20.6</v>
      </c>
      <c r="I1142" s="12">
        <v>8.8000000000000007</v>
      </c>
      <c r="J1142" s="12">
        <v>5.4</v>
      </c>
      <c r="K1142" s="12">
        <v>3.8</v>
      </c>
      <c r="L1142" s="59">
        <v>3.6</v>
      </c>
      <c r="M1142" s="103"/>
      <c r="N1142" s="106"/>
      <c r="O1142" s="85" t="s">
        <v>29</v>
      </c>
      <c r="P1142" s="86"/>
      <c r="Q1142" s="144"/>
      <c r="R1142" s="139">
        <v>-13.778412599999999</v>
      </c>
      <c r="S1142" s="96">
        <v>-49.031985200000001</v>
      </c>
      <c r="T1142" s="109"/>
      <c r="U1142" s="55"/>
      <c r="V1142" s="55"/>
      <c r="W1142" s="55"/>
    </row>
    <row r="1143" spans="1:23" ht="15" customHeight="1">
      <c r="A1143" s="13">
        <v>50</v>
      </c>
      <c r="B1143" s="83">
        <v>114.3</v>
      </c>
      <c r="C1143" s="10">
        <v>4100</v>
      </c>
      <c r="D1143" s="11">
        <v>35</v>
      </c>
      <c r="E1143" s="11">
        <v>25</v>
      </c>
      <c r="F1143" s="12">
        <v>33</v>
      </c>
      <c r="G1143" s="12">
        <v>19.899999999999999</v>
      </c>
      <c r="H1143" s="12">
        <v>13.1</v>
      </c>
      <c r="I1143" s="12">
        <v>7.8</v>
      </c>
      <c r="J1143" s="12">
        <v>4.9000000000000004</v>
      </c>
      <c r="K1143" s="12">
        <v>3.3</v>
      </c>
      <c r="L1143" s="59">
        <v>2.4</v>
      </c>
      <c r="M1143" s="103"/>
      <c r="N1143" s="106"/>
      <c r="O1143" s="85" t="s">
        <v>29</v>
      </c>
      <c r="P1143" s="86"/>
      <c r="Q1143" s="144"/>
      <c r="R1143" s="139">
        <v>-13.7794077</v>
      </c>
      <c r="S1143" s="96">
        <v>-49.032195899999998</v>
      </c>
      <c r="T1143" s="109"/>
      <c r="U1143" s="55"/>
      <c r="V1143" s="55"/>
      <c r="W1143" s="55"/>
    </row>
    <row r="1144" spans="1:23" ht="15" customHeight="1">
      <c r="A1144" s="13">
        <v>50</v>
      </c>
      <c r="B1144" s="83">
        <v>114.4</v>
      </c>
      <c r="C1144" s="10">
        <v>4100</v>
      </c>
      <c r="D1144" s="11">
        <v>35</v>
      </c>
      <c r="E1144" s="11">
        <v>25</v>
      </c>
      <c r="F1144" s="12">
        <v>31.4</v>
      </c>
      <c r="G1144" s="12">
        <v>18.3</v>
      </c>
      <c r="H1144" s="12">
        <v>11.7</v>
      </c>
      <c r="I1144" s="12">
        <v>6.3</v>
      </c>
      <c r="J1144" s="12">
        <v>4</v>
      </c>
      <c r="K1144" s="12">
        <v>3.4</v>
      </c>
      <c r="L1144" s="59">
        <v>2.9</v>
      </c>
      <c r="M1144" s="103"/>
      <c r="N1144" s="106"/>
      <c r="O1144" s="85" t="s">
        <v>29</v>
      </c>
      <c r="P1144" s="86"/>
      <c r="Q1144" s="144"/>
      <c r="R1144" s="139">
        <v>-13.780481</v>
      </c>
      <c r="S1144" s="96">
        <v>-49.032435800000002</v>
      </c>
      <c r="T1144" s="109"/>
      <c r="U1144" s="55"/>
      <c r="V1144" s="55"/>
      <c r="W1144" s="55"/>
    </row>
    <row r="1145" spans="1:23" ht="15" customHeight="1">
      <c r="A1145" s="13">
        <v>50</v>
      </c>
      <c r="B1145" s="83">
        <v>114.5</v>
      </c>
      <c r="C1145" s="10">
        <v>4100</v>
      </c>
      <c r="D1145" s="11">
        <v>35</v>
      </c>
      <c r="E1145" s="11">
        <v>25</v>
      </c>
      <c r="F1145" s="12">
        <v>44.9</v>
      </c>
      <c r="G1145" s="12">
        <v>28.1</v>
      </c>
      <c r="H1145" s="12">
        <v>18.3</v>
      </c>
      <c r="I1145" s="12">
        <v>10.3</v>
      </c>
      <c r="J1145" s="12">
        <v>5.5</v>
      </c>
      <c r="K1145" s="12">
        <v>3.5</v>
      </c>
      <c r="L1145" s="59">
        <v>2.4</v>
      </c>
      <c r="M1145" s="103"/>
      <c r="N1145" s="106"/>
      <c r="O1145" s="85" t="s">
        <v>29</v>
      </c>
      <c r="P1145" s="86"/>
      <c r="Q1145" s="144"/>
      <c r="R1145" s="139">
        <v>-13.781370300000001</v>
      </c>
      <c r="S1145" s="96">
        <v>-49.032640200000003</v>
      </c>
      <c r="T1145" s="109"/>
      <c r="U1145" s="55"/>
      <c r="V1145" s="55"/>
      <c r="W1145" s="55"/>
    </row>
    <row r="1146" spans="1:23" ht="15" customHeight="1">
      <c r="A1146" s="13">
        <v>50</v>
      </c>
      <c r="B1146" s="83">
        <v>114.6</v>
      </c>
      <c r="C1146" s="10">
        <v>4100</v>
      </c>
      <c r="D1146" s="11">
        <v>35</v>
      </c>
      <c r="E1146" s="11">
        <v>25</v>
      </c>
      <c r="F1146" s="12">
        <v>51.5</v>
      </c>
      <c r="G1146" s="12">
        <v>32.4</v>
      </c>
      <c r="H1146" s="12">
        <v>20.2</v>
      </c>
      <c r="I1146" s="12">
        <v>10.1</v>
      </c>
      <c r="J1146" s="12">
        <v>5</v>
      </c>
      <c r="K1146" s="12">
        <v>2.6</v>
      </c>
      <c r="L1146" s="59">
        <v>2.2999999999999998</v>
      </c>
      <c r="M1146" s="103"/>
      <c r="N1146" s="106"/>
      <c r="O1146" s="85" t="s">
        <v>29</v>
      </c>
      <c r="P1146" s="86"/>
      <c r="Q1146" s="144"/>
      <c r="R1146" s="139">
        <v>-13.7823236</v>
      </c>
      <c r="S1146" s="96">
        <v>-49.032861799999999</v>
      </c>
      <c r="T1146" s="109"/>
      <c r="U1146" s="55"/>
      <c r="V1146" s="55"/>
      <c r="W1146" s="55"/>
    </row>
    <row r="1147" spans="1:23" ht="15" customHeight="1">
      <c r="A1147" s="13">
        <v>50</v>
      </c>
      <c r="B1147" s="83">
        <v>114.7</v>
      </c>
      <c r="C1147" s="10">
        <v>4100</v>
      </c>
      <c r="D1147" s="11">
        <v>35</v>
      </c>
      <c r="E1147" s="11">
        <v>25</v>
      </c>
      <c r="F1147" s="12">
        <v>53.8</v>
      </c>
      <c r="G1147" s="12">
        <v>37.1</v>
      </c>
      <c r="H1147" s="12">
        <v>24</v>
      </c>
      <c r="I1147" s="12">
        <v>13.5</v>
      </c>
      <c r="J1147" s="12">
        <v>6</v>
      </c>
      <c r="K1147" s="12">
        <v>4.4000000000000004</v>
      </c>
      <c r="L1147" s="59">
        <v>2.9</v>
      </c>
      <c r="M1147" s="103"/>
      <c r="N1147" s="106"/>
      <c r="O1147" s="85" t="s">
        <v>29</v>
      </c>
      <c r="P1147" s="86"/>
      <c r="Q1147" s="144"/>
      <c r="R1147" s="139">
        <v>-13.7830543</v>
      </c>
      <c r="S1147" s="96">
        <v>-49.033013500000003</v>
      </c>
      <c r="T1147" s="109"/>
      <c r="U1147" s="55"/>
      <c r="V1147" s="55"/>
      <c r="W1147" s="55"/>
    </row>
    <row r="1148" spans="1:23" ht="15" customHeight="1">
      <c r="A1148" s="13">
        <v>50</v>
      </c>
      <c r="B1148" s="83">
        <v>114.8</v>
      </c>
      <c r="C1148" s="10">
        <v>4100</v>
      </c>
      <c r="D1148" s="11">
        <v>35</v>
      </c>
      <c r="E1148" s="11">
        <v>25</v>
      </c>
      <c r="F1148" s="12">
        <v>49.5</v>
      </c>
      <c r="G1148" s="12">
        <v>33.5</v>
      </c>
      <c r="H1148" s="12">
        <v>21.8</v>
      </c>
      <c r="I1148" s="12">
        <v>12.1</v>
      </c>
      <c r="J1148" s="12">
        <v>5.8</v>
      </c>
      <c r="K1148" s="12">
        <v>3.4</v>
      </c>
      <c r="L1148" s="59">
        <v>3</v>
      </c>
      <c r="M1148" s="103"/>
      <c r="N1148" s="106"/>
      <c r="O1148" s="85" t="s">
        <v>29</v>
      </c>
      <c r="P1148" s="86"/>
      <c r="Q1148" s="144"/>
      <c r="R1148" s="139">
        <v>-13.783836300000001</v>
      </c>
      <c r="S1148" s="96">
        <v>-49.0331823</v>
      </c>
      <c r="T1148" s="109"/>
      <c r="U1148" s="55"/>
      <c r="V1148" s="55"/>
      <c r="W1148" s="55"/>
    </row>
    <row r="1149" spans="1:23" ht="15" customHeight="1">
      <c r="A1149" s="13">
        <v>50</v>
      </c>
      <c r="B1149" s="83">
        <v>114.9</v>
      </c>
      <c r="C1149" s="10">
        <v>4100</v>
      </c>
      <c r="D1149" s="11">
        <v>35</v>
      </c>
      <c r="E1149" s="11">
        <v>25</v>
      </c>
      <c r="F1149" s="12">
        <v>50</v>
      </c>
      <c r="G1149" s="12">
        <v>31.1</v>
      </c>
      <c r="H1149" s="12">
        <v>19.5</v>
      </c>
      <c r="I1149" s="12">
        <v>10.1</v>
      </c>
      <c r="J1149" s="12">
        <v>6.1</v>
      </c>
      <c r="K1149" s="12">
        <v>4.2</v>
      </c>
      <c r="L1149" s="59">
        <v>4</v>
      </c>
      <c r="M1149" s="104"/>
      <c r="N1149" s="107"/>
      <c r="O1149" s="85" t="s">
        <v>29</v>
      </c>
      <c r="P1149" s="86"/>
      <c r="Q1149" s="144"/>
      <c r="R1149" s="139">
        <v>-13.784770699999999</v>
      </c>
      <c r="S1149" s="96">
        <v>-49.033377399999999</v>
      </c>
      <c r="T1149" s="110"/>
      <c r="U1149" s="55"/>
      <c r="V1149" s="55"/>
      <c r="W1149" s="55"/>
    </row>
    <row r="1150" spans="1:23" ht="15" customHeight="1">
      <c r="A1150" s="13">
        <v>50</v>
      </c>
      <c r="B1150" s="83">
        <v>115</v>
      </c>
      <c r="C1150" s="10">
        <v>4100</v>
      </c>
      <c r="D1150" s="11">
        <v>35</v>
      </c>
      <c r="E1150" s="11">
        <v>25</v>
      </c>
      <c r="F1150" s="12">
        <v>56.9</v>
      </c>
      <c r="G1150" s="12">
        <v>36</v>
      </c>
      <c r="H1150" s="12">
        <v>23.3</v>
      </c>
      <c r="I1150" s="12">
        <v>13.2</v>
      </c>
      <c r="J1150" s="12">
        <v>7.9</v>
      </c>
      <c r="K1150" s="12">
        <v>5.6</v>
      </c>
      <c r="L1150" s="59">
        <v>4.9000000000000004</v>
      </c>
      <c r="M1150" s="102">
        <v>51</v>
      </c>
      <c r="N1150" s="105" t="s">
        <v>854</v>
      </c>
      <c r="O1150" s="85" t="s">
        <v>163</v>
      </c>
      <c r="P1150" s="86"/>
      <c r="Q1150" s="144"/>
      <c r="R1150" s="139">
        <v>-13.785669499999999</v>
      </c>
      <c r="S1150" s="96">
        <v>-49.033569100000001</v>
      </c>
      <c r="T1150" s="108">
        <v>115</v>
      </c>
      <c r="U1150" s="55"/>
      <c r="V1150" s="55"/>
      <c r="W1150" s="55"/>
    </row>
    <row r="1151" spans="1:23" ht="15" customHeight="1">
      <c r="A1151" s="13">
        <v>50</v>
      </c>
      <c r="B1151" s="83">
        <v>115.1</v>
      </c>
      <c r="C1151" s="10">
        <v>4100</v>
      </c>
      <c r="D1151" s="11">
        <v>35</v>
      </c>
      <c r="E1151" s="11">
        <v>25</v>
      </c>
      <c r="F1151" s="12">
        <v>45.2</v>
      </c>
      <c r="G1151" s="12">
        <v>31.7</v>
      </c>
      <c r="H1151" s="12">
        <v>22.5</v>
      </c>
      <c r="I1151" s="12">
        <v>15.7</v>
      </c>
      <c r="J1151" s="12">
        <v>10.9</v>
      </c>
      <c r="K1151" s="12">
        <v>7.7</v>
      </c>
      <c r="L1151" s="59">
        <v>5.9</v>
      </c>
      <c r="M1151" s="103"/>
      <c r="N1151" s="106"/>
      <c r="O1151" s="85" t="s">
        <v>29</v>
      </c>
      <c r="P1151" s="86"/>
      <c r="Q1151" s="144"/>
      <c r="R1151" s="139">
        <v>-13.7866625</v>
      </c>
      <c r="S1151" s="96">
        <v>-49.033800399999997</v>
      </c>
      <c r="T1151" s="109"/>
      <c r="U1151" s="55"/>
      <c r="V1151" s="55"/>
      <c r="W1151" s="55"/>
    </row>
    <row r="1152" spans="1:23" ht="15" customHeight="1">
      <c r="A1152" s="13">
        <v>50</v>
      </c>
      <c r="B1152" s="83">
        <v>115.2</v>
      </c>
      <c r="C1152" s="10">
        <v>4100</v>
      </c>
      <c r="D1152" s="11">
        <v>34</v>
      </c>
      <c r="E1152" s="11">
        <v>25</v>
      </c>
      <c r="F1152" s="12">
        <v>58.4</v>
      </c>
      <c r="G1152" s="12">
        <v>40.4</v>
      </c>
      <c r="H1152" s="12">
        <v>26.6</v>
      </c>
      <c r="I1152" s="12">
        <v>15.8</v>
      </c>
      <c r="J1152" s="12">
        <v>8.5</v>
      </c>
      <c r="K1152" s="12">
        <v>4.7</v>
      </c>
      <c r="L1152" s="59">
        <v>3.9</v>
      </c>
      <c r="M1152" s="103"/>
      <c r="N1152" s="106"/>
      <c r="O1152" s="85" t="s">
        <v>29</v>
      </c>
      <c r="P1152" s="86"/>
      <c r="Q1152" s="144"/>
      <c r="R1152" s="139">
        <v>-13.787545700000001</v>
      </c>
      <c r="S1152" s="96">
        <v>-49.033998199999999</v>
      </c>
      <c r="T1152" s="109"/>
      <c r="U1152" s="55"/>
      <c r="V1152" s="55"/>
      <c r="W1152" s="55"/>
    </row>
    <row r="1153" spans="1:23" ht="15" customHeight="1">
      <c r="A1153" s="13">
        <v>50</v>
      </c>
      <c r="B1153" s="83">
        <v>115.3</v>
      </c>
      <c r="C1153" s="10">
        <v>4100</v>
      </c>
      <c r="D1153" s="11">
        <v>34</v>
      </c>
      <c r="E1153" s="11">
        <v>25</v>
      </c>
      <c r="F1153" s="12">
        <v>37.700000000000003</v>
      </c>
      <c r="G1153" s="12">
        <v>21.1</v>
      </c>
      <c r="H1153" s="12">
        <v>13.8</v>
      </c>
      <c r="I1153" s="12">
        <v>7.8</v>
      </c>
      <c r="J1153" s="12">
        <v>4.3</v>
      </c>
      <c r="K1153" s="12">
        <v>2.8</v>
      </c>
      <c r="L1153" s="59">
        <v>2.2000000000000002</v>
      </c>
      <c r="M1153" s="103"/>
      <c r="N1153" s="106"/>
      <c r="O1153" s="85" t="s">
        <v>29</v>
      </c>
      <c r="P1153" s="86"/>
      <c r="Q1153" s="144"/>
      <c r="R1153" s="139">
        <v>-13.788499</v>
      </c>
      <c r="S1153" s="96">
        <v>-49.0342026</v>
      </c>
      <c r="T1153" s="109"/>
      <c r="U1153" s="55"/>
      <c r="V1153" s="55"/>
      <c r="W1153" s="55"/>
    </row>
    <row r="1154" spans="1:23" ht="15" customHeight="1">
      <c r="A1154" s="13">
        <v>50</v>
      </c>
      <c r="B1154" s="83">
        <v>115.4</v>
      </c>
      <c r="C1154" s="10">
        <v>4100</v>
      </c>
      <c r="D1154" s="11">
        <v>34</v>
      </c>
      <c r="E1154" s="11">
        <v>25</v>
      </c>
      <c r="F1154" s="12">
        <v>22.4</v>
      </c>
      <c r="G1154" s="12">
        <v>14.9</v>
      </c>
      <c r="H1154" s="12">
        <v>10.6</v>
      </c>
      <c r="I1154" s="12">
        <v>7</v>
      </c>
      <c r="J1154" s="12">
        <v>3.8</v>
      </c>
      <c r="K1154" s="12">
        <v>2.1</v>
      </c>
      <c r="L1154" s="59">
        <v>1.8</v>
      </c>
      <c r="M1154" s="103"/>
      <c r="N1154" s="106"/>
      <c r="O1154" s="85" t="s">
        <v>29</v>
      </c>
      <c r="P1154" s="86"/>
      <c r="Q1154" s="144"/>
      <c r="R1154" s="139">
        <v>-13.789248300000001</v>
      </c>
      <c r="S1154" s="96">
        <v>-49.034359299999998</v>
      </c>
      <c r="T1154" s="109"/>
      <c r="U1154" s="55"/>
      <c r="V1154" s="55"/>
      <c r="W1154" s="55"/>
    </row>
    <row r="1155" spans="1:23" ht="15" customHeight="1">
      <c r="A1155" s="13">
        <v>50</v>
      </c>
      <c r="B1155" s="83">
        <v>115.5</v>
      </c>
      <c r="C1155" s="10">
        <v>4100</v>
      </c>
      <c r="D1155" s="11">
        <v>34</v>
      </c>
      <c r="E1155" s="11">
        <v>25</v>
      </c>
      <c r="F1155" s="12">
        <v>17</v>
      </c>
      <c r="G1155" s="12">
        <v>12.1</v>
      </c>
      <c r="H1155" s="12">
        <v>8.9</v>
      </c>
      <c r="I1155" s="12">
        <v>6.4</v>
      </c>
      <c r="J1155" s="12">
        <v>4</v>
      </c>
      <c r="K1155" s="12">
        <v>2.6</v>
      </c>
      <c r="L1155" s="59">
        <v>1.5</v>
      </c>
      <c r="M1155" s="103"/>
      <c r="N1155" s="106"/>
      <c r="O1155" s="85" t="s">
        <v>29</v>
      </c>
      <c r="P1155" s="86"/>
      <c r="Q1155" s="144"/>
      <c r="R1155" s="139">
        <v>-13.7900858</v>
      </c>
      <c r="S1155" s="96">
        <v>-49.034545100000003</v>
      </c>
      <c r="T1155" s="109"/>
      <c r="U1155" s="55"/>
      <c r="V1155" s="55"/>
      <c r="W1155" s="55"/>
    </row>
    <row r="1156" spans="1:23" ht="15" customHeight="1">
      <c r="A1156" s="13">
        <v>50</v>
      </c>
      <c r="B1156" s="83">
        <v>115.6</v>
      </c>
      <c r="C1156" s="10">
        <v>4100</v>
      </c>
      <c r="D1156" s="11">
        <v>34</v>
      </c>
      <c r="E1156" s="11">
        <v>25</v>
      </c>
      <c r="F1156" s="12">
        <v>21</v>
      </c>
      <c r="G1156" s="12">
        <v>15.5</v>
      </c>
      <c r="H1156" s="12">
        <v>11.2</v>
      </c>
      <c r="I1156" s="12">
        <v>8</v>
      </c>
      <c r="J1156" s="12">
        <v>5</v>
      </c>
      <c r="K1156" s="12">
        <v>3</v>
      </c>
      <c r="L1156" s="59">
        <v>2.1</v>
      </c>
      <c r="M1156" s="103"/>
      <c r="N1156" s="106"/>
      <c r="O1156" s="85" t="s">
        <v>29</v>
      </c>
      <c r="P1156" s="86"/>
      <c r="Q1156" s="144"/>
      <c r="R1156" s="139">
        <v>-13.7910409</v>
      </c>
      <c r="S1156" s="96">
        <v>-49.034742799999997</v>
      </c>
      <c r="T1156" s="109"/>
      <c r="U1156" s="55"/>
      <c r="V1156" s="55"/>
      <c r="W1156" s="55"/>
    </row>
    <row r="1157" spans="1:23" ht="15" customHeight="1">
      <c r="A1157" s="13">
        <v>50</v>
      </c>
      <c r="B1157" s="83">
        <v>115.7</v>
      </c>
      <c r="C1157" s="10">
        <v>4100</v>
      </c>
      <c r="D1157" s="11">
        <v>34</v>
      </c>
      <c r="E1157" s="11">
        <v>25</v>
      </c>
      <c r="F1157" s="12">
        <v>29.3</v>
      </c>
      <c r="G1157" s="12">
        <v>19.100000000000001</v>
      </c>
      <c r="H1157" s="12">
        <v>12.3</v>
      </c>
      <c r="I1157" s="12">
        <v>6.9</v>
      </c>
      <c r="J1157" s="12">
        <v>4.3</v>
      </c>
      <c r="K1157" s="12">
        <v>3.2</v>
      </c>
      <c r="L1157" s="59">
        <v>2.2000000000000002</v>
      </c>
      <c r="M1157" s="103"/>
      <c r="N1157" s="106"/>
      <c r="O1157" s="85" t="s">
        <v>29</v>
      </c>
      <c r="P1157" s="86"/>
      <c r="Q1157" s="144"/>
      <c r="R1157" s="139">
        <v>-13.7920699</v>
      </c>
      <c r="S1157" s="96">
        <v>-49.0349887</v>
      </c>
      <c r="T1157" s="109"/>
      <c r="U1157" s="55"/>
      <c r="V1157" s="55"/>
      <c r="W1157" s="55"/>
    </row>
    <row r="1158" spans="1:23" ht="15" customHeight="1">
      <c r="A1158" s="13">
        <v>50</v>
      </c>
      <c r="B1158" s="83">
        <v>115.8</v>
      </c>
      <c r="C1158" s="10">
        <v>4100</v>
      </c>
      <c r="D1158" s="11">
        <v>34</v>
      </c>
      <c r="E1158" s="11">
        <v>25</v>
      </c>
      <c r="F1158" s="12">
        <v>35.299999999999997</v>
      </c>
      <c r="G1158" s="12">
        <v>23.5</v>
      </c>
      <c r="H1158" s="12">
        <v>15.6</v>
      </c>
      <c r="I1158" s="12">
        <v>9.1999999999999993</v>
      </c>
      <c r="J1158" s="12">
        <v>5</v>
      </c>
      <c r="K1158" s="12">
        <v>2.6</v>
      </c>
      <c r="L1158" s="59">
        <v>1.9</v>
      </c>
      <c r="M1158" s="104"/>
      <c r="N1158" s="107"/>
      <c r="O1158" s="85" t="s">
        <v>29</v>
      </c>
      <c r="P1158" s="86"/>
      <c r="Q1158" s="144"/>
      <c r="R1158" s="139">
        <v>-13.792721500000001</v>
      </c>
      <c r="S1158" s="96">
        <v>-49.035131499999999</v>
      </c>
      <c r="T1158" s="110"/>
      <c r="U1158" s="55"/>
      <c r="V1158" s="55"/>
      <c r="W1158" s="55"/>
    </row>
    <row r="1159" spans="1:23" ht="15" customHeight="1">
      <c r="A1159" s="13">
        <v>50</v>
      </c>
      <c r="B1159" s="83">
        <v>116.3</v>
      </c>
      <c r="C1159" s="10">
        <v>4100</v>
      </c>
      <c r="D1159" s="11">
        <v>35</v>
      </c>
      <c r="E1159" s="11">
        <v>25</v>
      </c>
      <c r="F1159" s="12">
        <v>13.3</v>
      </c>
      <c r="G1159" s="12">
        <v>12.1</v>
      </c>
      <c r="H1159" s="12">
        <v>10.3</v>
      </c>
      <c r="I1159" s="12">
        <v>9.6999999999999993</v>
      </c>
      <c r="J1159" s="12">
        <v>7.5</v>
      </c>
      <c r="K1159" s="12">
        <v>5.5</v>
      </c>
      <c r="L1159" s="59">
        <v>3.8</v>
      </c>
      <c r="M1159" s="102">
        <v>54</v>
      </c>
      <c r="N1159" s="105" t="s">
        <v>854</v>
      </c>
      <c r="O1159" s="85" t="s">
        <v>164</v>
      </c>
      <c r="P1159" s="86"/>
      <c r="Q1159" s="144"/>
      <c r="R1159" s="139">
        <v>-13.7972112</v>
      </c>
      <c r="S1159" s="96">
        <v>-49.036141999999998</v>
      </c>
      <c r="T1159" s="108">
        <v>116</v>
      </c>
      <c r="U1159" s="55"/>
      <c r="V1159" s="55"/>
      <c r="W1159" s="55"/>
    </row>
    <row r="1160" spans="1:23" ht="15" customHeight="1">
      <c r="A1160" s="13">
        <v>50</v>
      </c>
      <c r="B1160" s="83">
        <v>116.4</v>
      </c>
      <c r="C1160" s="10">
        <v>4100</v>
      </c>
      <c r="D1160" s="11">
        <v>35</v>
      </c>
      <c r="E1160" s="11">
        <v>25</v>
      </c>
      <c r="F1160" s="12">
        <v>60.3</v>
      </c>
      <c r="G1160" s="12">
        <v>41.6</v>
      </c>
      <c r="H1160" s="12">
        <v>27.3</v>
      </c>
      <c r="I1160" s="12">
        <v>15.8</v>
      </c>
      <c r="J1160" s="12">
        <v>8.1</v>
      </c>
      <c r="K1160" s="12">
        <v>3.8</v>
      </c>
      <c r="L1160" s="59">
        <v>2.9</v>
      </c>
      <c r="M1160" s="103"/>
      <c r="N1160" s="106"/>
      <c r="O1160" s="85" t="s">
        <v>29</v>
      </c>
      <c r="P1160" s="86"/>
      <c r="Q1160" s="144"/>
      <c r="R1160" s="139">
        <v>-13.7982353</v>
      </c>
      <c r="S1160" s="96">
        <v>-49.0363574</v>
      </c>
      <c r="T1160" s="109"/>
      <c r="U1160" s="55"/>
      <c r="V1160" s="55"/>
      <c r="W1160" s="55"/>
    </row>
    <row r="1161" spans="1:23" ht="15" customHeight="1">
      <c r="A1161" s="13">
        <v>50</v>
      </c>
      <c r="B1161" s="83">
        <v>116.5</v>
      </c>
      <c r="C1161" s="10">
        <v>4100</v>
      </c>
      <c r="D1161" s="11">
        <v>35</v>
      </c>
      <c r="E1161" s="11">
        <v>25</v>
      </c>
      <c r="F1161" s="12">
        <v>38.299999999999997</v>
      </c>
      <c r="G1161" s="12">
        <v>28.5</v>
      </c>
      <c r="H1161" s="12">
        <v>18.5</v>
      </c>
      <c r="I1161" s="12">
        <v>11.1</v>
      </c>
      <c r="J1161" s="12">
        <v>6.9</v>
      </c>
      <c r="K1161" s="12">
        <v>5</v>
      </c>
      <c r="L1161" s="59">
        <v>4.2</v>
      </c>
      <c r="M1161" s="103"/>
      <c r="N1161" s="106"/>
      <c r="O1161" s="85" t="s">
        <v>29</v>
      </c>
      <c r="P1161" s="86"/>
      <c r="Q1161" s="144"/>
      <c r="R1161" s="139">
        <v>-13.799123700000001</v>
      </c>
      <c r="S1161" s="96">
        <v>-49.036560000000001</v>
      </c>
      <c r="T1161" s="109"/>
      <c r="U1161" s="55"/>
      <c r="V1161" s="55"/>
      <c r="W1161" s="55"/>
    </row>
    <row r="1162" spans="1:23" ht="15" customHeight="1">
      <c r="A1162" s="13">
        <v>50</v>
      </c>
      <c r="B1162" s="83">
        <v>116.6</v>
      </c>
      <c r="C1162" s="10">
        <v>4100</v>
      </c>
      <c r="D1162" s="11">
        <v>35</v>
      </c>
      <c r="E1162" s="11">
        <v>25</v>
      </c>
      <c r="F1162" s="12">
        <v>48.4</v>
      </c>
      <c r="G1162" s="12">
        <v>38.1</v>
      </c>
      <c r="H1162" s="12">
        <v>25.7</v>
      </c>
      <c r="I1162" s="12">
        <v>16.899999999999999</v>
      </c>
      <c r="J1162" s="12">
        <v>10.3</v>
      </c>
      <c r="K1162" s="12">
        <v>6</v>
      </c>
      <c r="L1162" s="59">
        <v>4.2</v>
      </c>
      <c r="M1162" s="103"/>
      <c r="N1162" s="106"/>
      <c r="O1162" s="85" t="s">
        <v>29</v>
      </c>
      <c r="P1162" s="86"/>
      <c r="Q1162" s="144"/>
      <c r="R1162" s="139">
        <v>-13.799925399999999</v>
      </c>
      <c r="S1162" s="96">
        <v>-49.036728500000002</v>
      </c>
      <c r="T1162" s="109"/>
      <c r="U1162" s="55"/>
      <c r="V1162" s="55"/>
      <c r="W1162" s="55"/>
    </row>
    <row r="1163" spans="1:23" ht="15" customHeight="1">
      <c r="A1163" s="13">
        <v>50</v>
      </c>
      <c r="B1163" s="83">
        <v>116.7</v>
      </c>
      <c r="C1163" s="10">
        <v>4100</v>
      </c>
      <c r="D1163" s="11">
        <v>35</v>
      </c>
      <c r="E1163" s="11">
        <v>25</v>
      </c>
      <c r="F1163" s="12">
        <v>50.4</v>
      </c>
      <c r="G1163" s="12">
        <v>31.4</v>
      </c>
      <c r="H1163" s="12">
        <v>19.5</v>
      </c>
      <c r="I1163" s="12">
        <v>10.199999999999999</v>
      </c>
      <c r="J1163" s="12">
        <v>5.3</v>
      </c>
      <c r="K1163" s="12">
        <v>3.5</v>
      </c>
      <c r="L1163" s="59">
        <v>3.3</v>
      </c>
      <c r="M1163" s="103"/>
      <c r="N1163" s="106"/>
      <c r="O1163" s="85" t="s">
        <v>29</v>
      </c>
      <c r="P1163" s="86"/>
      <c r="Q1163" s="144"/>
      <c r="R1163" s="139">
        <v>-13.8007954</v>
      </c>
      <c r="S1163" s="96">
        <v>-49.036913499999997</v>
      </c>
      <c r="T1163" s="109"/>
      <c r="U1163" s="55"/>
      <c r="V1163" s="55"/>
      <c r="W1163" s="55"/>
    </row>
    <row r="1164" spans="1:23" ht="15" customHeight="1">
      <c r="A1164" s="13">
        <v>50</v>
      </c>
      <c r="B1164" s="83">
        <v>116.8</v>
      </c>
      <c r="C1164" s="10">
        <v>4100</v>
      </c>
      <c r="D1164" s="11">
        <v>35</v>
      </c>
      <c r="E1164" s="11">
        <v>25</v>
      </c>
      <c r="F1164" s="12">
        <v>30.2</v>
      </c>
      <c r="G1164" s="12">
        <v>21.6</v>
      </c>
      <c r="H1164" s="12">
        <v>14.9</v>
      </c>
      <c r="I1164" s="12">
        <v>10.199999999999999</v>
      </c>
      <c r="J1164" s="12">
        <v>6.8</v>
      </c>
      <c r="K1164" s="12">
        <v>4.9000000000000004</v>
      </c>
      <c r="L1164" s="59">
        <v>3.9</v>
      </c>
      <c r="M1164" s="103"/>
      <c r="N1164" s="106"/>
      <c r="O1164" s="85" t="s">
        <v>29</v>
      </c>
      <c r="P1164" s="86"/>
      <c r="Q1164" s="144"/>
      <c r="R1164" s="139">
        <v>-13.8018064</v>
      </c>
      <c r="S1164" s="96">
        <v>-49.037190600000002</v>
      </c>
      <c r="T1164" s="109"/>
      <c r="U1164" s="55"/>
      <c r="V1164" s="55"/>
      <c r="W1164" s="55"/>
    </row>
    <row r="1165" spans="1:23" ht="15" customHeight="1">
      <c r="A1165" s="13">
        <v>50</v>
      </c>
      <c r="B1165" s="83">
        <v>116.9</v>
      </c>
      <c r="C1165" s="10">
        <v>4100</v>
      </c>
      <c r="D1165" s="11">
        <v>35</v>
      </c>
      <c r="E1165" s="11">
        <v>25</v>
      </c>
      <c r="F1165" s="12">
        <v>20.5</v>
      </c>
      <c r="G1165" s="12">
        <v>14.9</v>
      </c>
      <c r="H1165" s="12">
        <v>10.1</v>
      </c>
      <c r="I1165" s="12">
        <v>6.4</v>
      </c>
      <c r="J1165" s="12">
        <v>3.6</v>
      </c>
      <c r="K1165" s="12">
        <v>2.6</v>
      </c>
      <c r="L1165" s="59">
        <v>2.1</v>
      </c>
      <c r="M1165" s="104"/>
      <c r="N1165" s="107"/>
      <c r="O1165" s="85" t="s">
        <v>29</v>
      </c>
      <c r="P1165" s="86"/>
      <c r="Q1165" s="144"/>
      <c r="R1165" s="139">
        <v>-13.802512500000001</v>
      </c>
      <c r="S1165" s="96">
        <v>-49.037311799999998</v>
      </c>
      <c r="T1165" s="110"/>
      <c r="U1165" s="55"/>
      <c r="V1165" s="55"/>
      <c r="W1165" s="55"/>
    </row>
    <row r="1166" spans="1:23" ht="15" customHeight="1">
      <c r="A1166" s="13">
        <v>50</v>
      </c>
      <c r="B1166" s="83">
        <v>117</v>
      </c>
      <c r="C1166" s="10">
        <v>4100</v>
      </c>
      <c r="D1166" s="11">
        <v>34</v>
      </c>
      <c r="E1166" s="11">
        <v>25</v>
      </c>
      <c r="F1166" s="12">
        <v>32.5</v>
      </c>
      <c r="G1166" s="12">
        <v>23.5</v>
      </c>
      <c r="H1166" s="12">
        <v>15.4</v>
      </c>
      <c r="I1166" s="12">
        <v>9.5</v>
      </c>
      <c r="J1166" s="12">
        <v>8.6999999999999993</v>
      </c>
      <c r="K1166" s="12">
        <v>6.3</v>
      </c>
      <c r="L1166" s="59">
        <v>4.3</v>
      </c>
      <c r="M1166" s="102">
        <v>23</v>
      </c>
      <c r="N1166" s="105" t="s">
        <v>854</v>
      </c>
      <c r="O1166" s="85" t="s">
        <v>165</v>
      </c>
      <c r="P1166" s="86"/>
      <c r="Q1166" s="144"/>
      <c r="R1166" s="139">
        <v>-13.803375300000001</v>
      </c>
      <c r="S1166" s="96">
        <v>-49.037500600000001</v>
      </c>
      <c r="T1166" s="108">
        <v>117</v>
      </c>
      <c r="U1166" s="55"/>
      <c r="V1166" s="55"/>
      <c r="W1166" s="55"/>
    </row>
    <row r="1167" spans="1:23" ht="15" customHeight="1">
      <c r="A1167" s="13">
        <v>50</v>
      </c>
      <c r="B1167" s="83">
        <v>117.1</v>
      </c>
      <c r="C1167" s="10">
        <v>4100</v>
      </c>
      <c r="D1167" s="11">
        <v>22</v>
      </c>
      <c r="E1167" s="11">
        <v>25</v>
      </c>
      <c r="F1167" s="12">
        <v>16.100000000000001</v>
      </c>
      <c r="G1167" s="12">
        <v>10.199999999999999</v>
      </c>
      <c r="H1167" s="12">
        <v>7</v>
      </c>
      <c r="I1167" s="12">
        <v>-2.6</v>
      </c>
      <c r="J1167" s="12">
        <v>-1.9</v>
      </c>
      <c r="K1167" s="12">
        <v>-1.5</v>
      </c>
      <c r="L1167" s="59">
        <v>-1.2</v>
      </c>
      <c r="M1167" s="103"/>
      <c r="N1167" s="106"/>
      <c r="O1167" s="85" t="s">
        <v>29</v>
      </c>
      <c r="P1167" s="86"/>
      <c r="Q1167" s="144"/>
      <c r="R1167" s="139"/>
      <c r="S1167" s="96"/>
      <c r="T1167" s="109"/>
      <c r="U1167" s="55"/>
      <c r="V1167" s="55"/>
      <c r="W1167" s="55"/>
    </row>
    <row r="1168" spans="1:23" ht="15" customHeight="1">
      <c r="A1168" s="13">
        <v>50</v>
      </c>
      <c r="B1168" s="83">
        <v>117.2</v>
      </c>
      <c r="C1168" s="10">
        <v>4100</v>
      </c>
      <c r="D1168" s="11">
        <v>22</v>
      </c>
      <c r="E1168" s="11">
        <v>25</v>
      </c>
      <c r="F1168" s="12">
        <v>12.7</v>
      </c>
      <c r="G1168" s="12">
        <v>8</v>
      </c>
      <c r="H1168" s="12">
        <v>5.7</v>
      </c>
      <c r="I1168" s="12">
        <v>-2.2999999999999998</v>
      </c>
      <c r="J1168" s="12">
        <v>-1.6</v>
      </c>
      <c r="K1168" s="12">
        <v>-1.2</v>
      </c>
      <c r="L1168" s="59">
        <v>-1</v>
      </c>
      <c r="M1168" s="103"/>
      <c r="N1168" s="106"/>
      <c r="O1168" s="85" t="s">
        <v>29</v>
      </c>
      <c r="P1168" s="86"/>
      <c r="Q1168" s="144"/>
      <c r="R1168" s="139"/>
      <c r="S1168" s="96"/>
      <c r="T1168" s="109"/>
      <c r="U1168" s="55"/>
      <c r="V1168" s="55"/>
      <c r="W1168" s="55"/>
    </row>
    <row r="1169" spans="1:23" ht="15" customHeight="1">
      <c r="A1169" s="13">
        <v>50</v>
      </c>
      <c r="B1169" s="83">
        <v>117.3</v>
      </c>
      <c r="C1169" s="10">
        <v>4100</v>
      </c>
      <c r="D1169" s="11">
        <v>22</v>
      </c>
      <c r="E1169" s="11">
        <v>25</v>
      </c>
      <c r="F1169" s="12">
        <v>17.899999999999999</v>
      </c>
      <c r="G1169" s="12">
        <v>12.6</v>
      </c>
      <c r="H1169" s="12">
        <v>8.8000000000000007</v>
      </c>
      <c r="I1169" s="12">
        <v>-3.3</v>
      </c>
      <c r="J1169" s="12">
        <v>-2</v>
      </c>
      <c r="K1169" s="12">
        <v>-1.1000000000000001</v>
      </c>
      <c r="L1169" s="59">
        <v>-0.8</v>
      </c>
      <c r="M1169" s="103"/>
      <c r="N1169" s="106"/>
      <c r="O1169" s="85" t="s">
        <v>29</v>
      </c>
      <c r="P1169" s="86"/>
      <c r="Q1169" s="144"/>
      <c r="R1169" s="139"/>
      <c r="S1169" s="96"/>
      <c r="T1169" s="109"/>
      <c r="U1169" s="55"/>
      <c r="V1169" s="55"/>
      <c r="W1169" s="55"/>
    </row>
    <row r="1170" spans="1:23" ht="15" customHeight="1">
      <c r="A1170" s="13">
        <v>50</v>
      </c>
      <c r="B1170" s="83">
        <v>117.4</v>
      </c>
      <c r="C1170" s="10">
        <v>4100</v>
      </c>
      <c r="D1170" s="11">
        <v>22</v>
      </c>
      <c r="E1170" s="11">
        <v>25</v>
      </c>
      <c r="F1170" s="12">
        <v>11.7</v>
      </c>
      <c r="G1170" s="12">
        <v>8.3000000000000007</v>
      </c>
      <c r="H1170" s="12">
        <v>6.2</v>
      </c>
      <c r="I1170" s="12">
        <v>-2.7</v>
      </c>
      <c r="J1170" s="12">
        <v>-1.9</v>
      </c>
      <c r="K1170" s="12">
        <v>-1.2</v>
      </c>
      <c r="L1170" s="59">
        <v>-1</v>
      </c>
      <c r="M1170" s="103"/>
      <c r="N1170" s="106"/>
      <c r="O1170" s="85" t="s">
        <v>29</v>
      </c>
      <c r="P1170" s="86"/>
      <c r="Q1170" s="144"/>
      <c r="R1170" s="139"/>
      <c r="S1170" s="96"/>
      <c r="T1170" s="109"/>
      <c r="U1170" s="55"/>
      <c r="V1170" s="55"/>
      <c r="W1170" s="55"/>
    </row>
    <row r="1171" spans="1:23" ht="15" customHeight="1">
      <c r="A1171" s="13">
        <v>50</v>
      </c>
      <c r="B1171" s="83">
        <v>117.5</v>
      </c>
      <c r="C1171" s="10">
        <v>4100</v>
      </c>
      <c r="D1171" s="11">
        <v>22</v>
      </c>
      <c r="E1171" s="11">
        <v>25</v>
      </c>
      <c r="F1171" s="12">
        <v>11.2</v>
      </c>
      <c r="G1171" s="12">
        <v>6.6</v>
      </c>
      <c r="H1171" s="12">
        <v>4.4000000000000004</v>
      </c>
      <c r="I1171" s="12">
        <v>-1.6</v>
      </c>
      <c r="J1171" s="12">
        <v>-1.2</v>
      </c>
      <c r="K1171" s="12">
        <v>-1.1000000000000001</v>
      </c>
      <c r="L1171" s="59">
        <v>-1</v>
      </c>
      <c r="M1171" s="103"/>
      <c r="N1171" s="106"/>
      <c r="O1171" s="85" t="s">
        <v>29</v>
      </c>
      <c r="P1171" s="86"/>
      <c r="Q1171" s="144"/>
      <c r="R1171" s="139"/>
      <c r="S1171" s="96"/>
      <c r="T1171" s="109"/>
      <c r="U1171" s="55"/>
      <c r="V1171" s="55"/>
      <c r="W1171" s="55"/>
    </row>
    <row r="1172" spans="1:23" ht="15" customHeight="1">
      <c r="A1172" s="13">
        <v>50</v>
      </c>
      <c r="B1172" s="83">
        <v>117.6</v>
      </c>
      <c r="C1172" s="10">
        <v>4100</v>
      </c>
      <c r="D1172" s="11">
        <v>22</v>
      </c>
      <c r="E1172" s="11">
        <v>25</v>
      </c>
      <c r="F1172" s="12">
        <v>18.2</v>
      </c>
      <c r="G1172" s="12">
        <v>10.3</v>
      </c>
      <c r="H1172" s="12">
        <v>6.8</v>
      </c>
      <c r="I1172" s="12">
        <v>-2.2000000000000002</v>
      </c>
      <c r="J1172" s="12">
        <v>-1.5</v>
      </c>
      <c r="K1172" s="12">
        <v>-1.2</v>
      </c>
      <c r="L1172" s="59">
        <v>-1.1000000000000001</v>
      </c>
      <c r="M1172" s="103"/>
      <c r="N1172" s="106"/>
      <c r="O1172" s="85" t="s">
        <v>29</v>
      </c>
      <c r="P1172" s="86"/>
      <c r="Q1172" s="144"/>
      <c r="R1172" s="139"/>
      <c r="S1172" s="96"/>
      <c r="T1172" s="109"/>
      <c r="U1172" s="55"/>
      <c r="V1172" s="55"/>
      <c r="W1172" s="55"/>
    </row>
    <row r="1173" spans="1:23" ht="15" customHeight="1">
      <c r="A1173" s="13">
        <v>50</v>
      </c>
      <c r="B1173" s="83">
        <v>117.7</v>
      </c>
      <c r="C1173" s="10">
        <v>4100</v>
      </c>
      <c r="D1173" s="11">
        <v>22</v>
      </c>
      <c r="E1173" s="11">
        <v>25</v>
      </c>
      <c r="F1173" s="12">
        <v>17.7</v>
      </c>
      <c r="G1173" s="12">
        <v>11.1</v>
      </c>
      <c r="H1173" s="12">
        <v>7.7</v>
      </c>
      <c r="I1173" s="12">
        <v>-2.8</v>
      </c>
      <c r="J1173" s="12">
        <v>-2</v>
      </c>
      <c r="K1173" s="12">
        <v>-1.4</v>
      </c>
      <c r="L1173" s="59">
        <v>-1.2</v>
      </c>
      <c r="M1173" s="103"/>
      <c r="N1173" s="106"/>
      <c r="O1173" s="85" t="s">
        <v>29</v>
      </c>
      <c r="P1173" s="86"/>
      <c r="Q1173" s="144"/>
      <c r="R1173" s="139"/>
      <c r="S1173" s="96"/>
      <c r="T1173" s="109"/>
      <c r="U1173" s="55"/>
      <c r="V1173" s="55"/>
      <c r="W1173" s="55"/>
    </row>
    <row r="1174" spans="1:23" ht="15" customHeight="1">
      <c r="A1174" s="13">
        <v>50</v>
      </c>
      <c r="B1174" s="83">
        <v>117.8</v>
      </c>
      <c r="C1174" s="10">
        <v>4100</v>
      </c>
      <c r="D1174" s="11">
        <v>22</v>
      </c>
      <c r="E1174" s="11">
        <v>25</v>
      </c>
      <c r="F1174" s="12">
        <v>16</v>
      </c>
      <c r="G1174" s="12">
        <v>11.7</v>
      </c>
      <c r="H1174" s="12">
        <v>8.3000000000000007</v>
      </c>
      <c r="I1174" s="12">
        <v>-3.3</v>
      </c>
      <c r="J1174" s="12">
        <v>-2.5</v>
      </c>
      <c r="K1174" s="12">
        <v>-1.6</v>
      </c>
      <c r="L1174" s="59">
        <v>-1.3</v>
      </c>
      <c r="M1174" s="103"/>
      <c r="N1174" s="106"/>
      <c r="O1174" s="85" t="s">
        <v>29</v>
      </c>
      <c r="P1174" s="86"/>
      <c r="Q1174" s="144"/>
      <c r="R1174" s="139"/>
      <c r="S1174" s="96"/>
      <c r="T1174" s="109"/>
      <c r="U1174" s="55"/>
      <c r="V1174" s="55"/>
      <c r="W1174" s="55"/>
    </row>
    <row r="1175" spans="1:23" ht="15" customHeight="1">
      <c r="A1175" s="13">
        <v>50</v>
      </c>
      <c r="B1175" s="83">
        <v>117.9</v>
      </c>
      <c r="C1175" s="10">
        <v>4100</v>
      </c>
      <c r="D1175" s="11">
        <v>23</v>
      </c>
      <c r="E1175" s="11">
        <v>25</v>
      </c>
      <c r="F1175" s="12">
        <v>7.3</v>
      </c>
      <c r="G1175" s="12">
        <v>4.7</v>
      </c>
      <c r="H1175" s="12">
        <v>3.3</v>
      </c>
      <c r="I1175" s="12">
        <v>-1.2</v>
      </c>
      <c r="J1175" s="12">
        <v>-0.8</v>
      </c>
      <c r="K1175" s="12">
        <v>-0.7</v>
      </c>
      <c r="L1175" s="59">
        <v>-0.6</v>
      </c>
      <c r="M1175" s="104"/>
      <c r="N1175" s="107"/>
      <c r="O1175" s="85" t="s">
        <v>29</v>
      </c>
      <c r="P1175" s="86"/>
      <c r="Q1175" s="144"/>
      <c r="R1175" s="139"/>
      <c r="S1175" s="96"/>
      <c r="T1175" s="110"/>
      <c r="U1175" s="55"/>
      <c r="V1175" s="55"/>
      <c r="W1175" s="55"/>
    </row>
    <row r="1176" spans="1:23" ht="15" customHeight="1">
      <c r="A1176" s="13">
        <v>50</v>
      </c>
      <c r="B1176" s="83">
        <v>118</v>
      </c>
      <c r="C1176" s="10">
        <v>4100</v>
      </c>
      <c r="D1176" s="11">
        <v>23</v>
      </c>
      <c r="E1176" s="11">
        <v>25</v>
      </c>
      <c r="F1176" s="12">
        <v>12.1</v>
      </c>
      <c r="G1176" s="12">
        <v>8.3000000000000007</v>
      </c>
      <c r="H1176" s="12">
        <v>6</v>
      </c>
      <c r="I1176" s="12">
        <v>-2.5</v>
      </c>
      <c r="J1176" s="12">
        <v>-1.7</v>
      </c>
      <c r="K1176" s="12">
        <v>-1.3</v>
      </c>
      <c r="L1176" s="59">
        <v>-1</v>
      </c>
      <c r="M1176" s="102">
        <v>28</v>
      </c>
      <c r="N1176" s="105" t="s">
        <v>854</v>
      </c>
      <c r="O1176" s="85" t="s">
        <v>166</v>
      </c>
      <c r="P1176" s="86"/>
      <c r="Q1176" s="144"/>
      <c r="R1176" s="139"/>
      <c r="S1176" s="96"/>
      <c r="T1176" s="108">
        <v>118</v>
      </c>
      <c r="U1176" s="55"/>
      <c r="V1176" s="55"/>
      <c r="W1176" s="55"/>
    </row>
    <row r="1177" spans="1:23" ht="15" customHeight="1">
      <c r="A1177" s="13">
        <v>50</v>
      </c>
      <c r="B1177" s="83">
        <v>118.1</v>
      </c>
      <c r="C1177" s="10">
        <v>4100</v>
      </c>
      <c r="D1177" s="11">
        <v>23</v>
      </c>
      <c r="E1177" s="11">
        <v>25</v>
      </c>
      <c r="F1177" s="12">
        <v>8.3000000000000007</v>
      </c>
      <c r="G1177" s="12">
        <v>5.9</v>
      </c>
      <c r="H1177" s="12">
        <v>4.7</v>
      </c>
      <c r="I1177" s="12">
        <v>-2.2999999999999998</v>
      </c>
      <c r="J1177" s="12">
        <v>-1.8</v>
      </c>
      <c r="K1177" s="12">
        <v>-1.7</v>
      </c>
      <c r="L1177" s="59">
        <v>-1.4</v>
      </c>
      <c r="M1177" s="103"/>
      <c r="N1177" s="106"/>
      <c r="O1177" s="85" t="s">
        <v>29</v>
      </c>
      <c r="P1177" s="86"/>
      <c r="Q1177" s="144"/>
      <c r="R1177" s="139"/>
      <c r="S1177" s="96"/>
      <c r="T1177" s="109"/>
      <c r="U1177" s="55"/>
      <c r="V1177" s="55"/>
      <c r="W1177" s="55"/>
    </row>
    <row r="1178" spans="1:23" ht="15" customHeight="1">
      <c r="A1178" s="13">
        <v>50</v>
      </c>
      <c r="B1178" s="83">
        <v>118.2</v>
      </c>
      <c r="C1178" s="10">
        <v>4100</v>
      </c>
      <c r="D1178" s="11">
        <v>23</v>
      </c>
      <c r="E1178" s="11">
        <v>25</v>
      </c>
      <c r="F1178" s="12">
        <v>10.7</v>
      </c>
      <c r="G1178" s="12">
        <v>6.9</v>
      </c>
      <c r="H1178" s="12">
        <v>5.4</v>
      </c>
      <c r="I1178" s="12">
        <v>-2.6</v>
      </c>
      <c r="J1178" s="12">
        <v>-2.1</v>
      </c>
      <c r="K1178" s="12">
        <v>-1.6</v>
      </c>
      <c r="L1178" s="59">
        <v>-1.2</v>
      </c>
      <c r="M1178" s="103"/>
      <c r="N1178" s="106"/>
      <c r="O1178" s="85" t="s">
        <v>29</v>
      </c>
      <c r="P1178" s="86"/>
      <c r="Q1178" s="144"/>
      <c r="R1178" s="139"/>
      <c r="S1178" s="96"/>
      <c r="T1178" s="109"/>
      <c r="U1178" s="55"/>
      <c r="V1178" s="55"/>
      <c r="W1178" s="55"/>
    </row>
    <row r="1179" spans="1:23" ht="15" customHeight="1">
      <c r="A1179" s="13">
        <v>50</v>
      </c>
      <c r="B1179" s="83">
        <v>118.3</v>
      </c>
      <c r="C1179" s="10">
        <v>4100</v>
      </c>
      <c r="D1179" s="11">
        <v>23</v>
      </c>
      <c r="E1179" s="11">
        <v>25</v>
      </c>
      <c r="F1179" s="12">
        <v>6.6</v>
      </c>
      <c r="G1179" s="12">
        <v>4.2</v>
      </c>
      <c r="H1179" s="12">
        <v>3</v>
      </c>
      <c r="I1179" s="12">
        <v>-1.2</v>
      </c>
      <c r="J1179" s="12">
        <v>-0.8</v>
      </c>
      <c r="K1179" s="12">
        <v>-0.8</v>
      </c>
      <c r="L1179" s="59">
        <v>-0.6</v>
      </c>
      <c r="M1179" s="103"/>
      <c r="N1179" s="106"/>
      <c r="O1179" s="85" t="s">
        <v>29</v>
      </c>
      <c r="P1179" s="86"/>
      <c r="Q1179" s="144"/>
      <c r="R1179" s="139"/>
      <c r="S1179" s="96"/>
      <c r="T1179" s="109"/>
      <c r="U1179" s="55"/>
      <c r="V1179" s="55"/>
      <c r="W1179" s="55"/>
    </row>
    <row r="1180" spans="1:23" ht="15" customHeight="1">
      <c r="A1180" s="13">
        <v>50</v>
      </c>
      <c r="B1180" s="83">
        <v>118.4</v>
      </c>
      <c r="C1180" s="10">
        <v>4100</v>
      </c>
      <c r="D1180" s="11">
        <v>23</v>
      </c>
      <c r="E1180" s="11">
        <v>25</v>
      </c>
      <c r="F1180" s="12">
        <v>6.8</v>
      </c>
      <c r="G1180" s="12">
        <v>4.2</v>
      </c>
      <c r="H1180" s="12">
        <v>3</v>
      </c>
      <c r="I1180" s="12">
        <v>-1.1000000000000001</v>
      </c>
      <c r="J1180" s="12">
        <v>-0.9</v>
      </c>
      <c r="K1180" s="12">
        <v>-0.7</v>
      </c>
      <c r="L1180" s="59">
        <v>-0.6</v>
      </c>
      <c r="M1180" s="103"/>
      <c r="N1180" s="106"/>
      <c r="O1180" s="85" t="s">
        <v>29</v>
      </c>
      <c r="P1180" s="86"/>
      <c r="Q1180" s="144"/>
      <c r="R1180" s="139"/>
      <c r="S1180" s="96"/>
      <c r="T1180" s="109"/>
      <c r="U1180" s="55"/>
      <c r="V1180" s="55"/>
      <c r="W1180" s="55"/>
    </row>
    <row r="1181" spans="1:23" ht="15" customHeight="1">
      <c r="A1181" s="13">
        <v>50</v>
      </c>
      <c r="B1181" s="83">
        <v>118.5</v>
      </c>
      <c r="C1181" s="10">
        <v>4100</v>
      </c>
      <c r="D1181" s="11">
        <v>23</v>
      </c>
      <c r="E1181" s="11">
        <v>25</v>
      </c>
      <c r="F1181" s="12">
        <v>23.6</v>
      </c>
      <c r="G1181" s="12">
        <v>15.2</v>
      </c>
      <c r="H1181" s="12">
        <v>9.6</v>
      </c>
      <c r="I1181" s="12">
        <v>4.5999999999999996</v>
      </c>
      <c r="J1181" s="12">
        <v>2.2999999999999998</v>
      </c>
      <c r="K1181" s="12">
        <v>2</v>
      </c>
      <c r="L1181" s="59">
        <v>1.8</v>
      </c>
      <c r="M1181" s="103"/>
      <c r="N1181" s="106"/>
      <c r="O1181" s="85" t="s">
        <v>29</v>
      </c>
      <c r="P1181" s="86"/>
      <c r="Q1181" s="144"/>
      <c r="R1181" s="139">
        <v>-13.8167937</v>
      </c>
      <c r="S1181" s="96">
        <v>-49.0404445</v>
      </c>
      <c r="T1181" s="109"/>
      <c r="U1181" s="55"/>
      <c r="V1181" s="55"/>
      <c r="W1181" s="55"/>
    </row>
    <row r="1182" spans="1:23" ht="15" customHeight="1">
      <c r="A1182" s="13">
        <v>50</v>
      </c>
      <c r="B1182" s="83">
        <v>118.6</v>
      </c>
      <c r="C1182" s="10">
        <v>4100</v>
      </c>
      <c r="D1182" s="11">
        <v>23</v>
      </c>
      <c r="E1182" s="11">
        <v>25</v>
      </c>
      <c r="F1182" s="12">
        <v>23.8</v>
      </c>
      <c r="G1182" s="12">
        <v>17.3</v>
      </c>
      <c r="H1182" s="12">
        <v>11.9</v>
      </c>
      <c r="I1182" s="12">
        <v>7.3</v>
      </c>
      <c r="J1182" s="12">
        <v>4.0999999999999996</v>
      </c>
      <c r="K1182" s="12">
        <v>2.5</v>
      </c>
      <c r="L1182" s="59">
        <v>2</v>
      </c>
      <c r="M1182" s="103"/>
      <c r="N1182" s="106"/>
      <c r="O1182" s="85" t="s">
        <v>29</v>
      </c>
      <c r="P1182" s="86"/>
      <c r="Q1182" s="144"/>
      <c r="R1182" s="139">
        <v>-13.8175396</v>
      </c>
      <c r="S1182" s="96">
        <v>-49.040614400000003</v>
      </c>
      <c r="T1182" s="109"/>
      <c r="U1182" s="55"/>
      <c r="V1182" s="55"/>
      <c r="W1182" s="55"/>
    </row>
    <row r="1183" spans="1:23" ht="15" customHeight="1">
      <c r="A1183" s="13">
        <v>50</v>
      </c>
      <c r="B1183" s="83">
        <v>118.7</v>
      </c>
      <c r="C1183" s="10">
        <v>4100</v>
      </c>
      <c r="D1183" s="11">
        <v>23</v>
      </c>
      <c r="E1183" s="11">
        <v>25</v>
      </c>
      <c r="F1183" s="12">
        <v>24.8</v>
      </c>
      <c r="G1183" s="12">
        <v>17.5</v>
      </c>
      <c r="H1183" s="12">
        <v>12.3</v>
      </c>
      <c r="I1183" s="12">
        <v>7.8</v>
      </c>
      <c r="J1183" s="12">
        <v>4.0999999999999996</v>
      </c>
      <c r="K1183" s="12">
        <v>2.1</v>
      </c>
      <c r="L1183" s="59">
        <v>1.9</v>
      </c>
      <c r="M1183" s="103"/>
      <c r="N1183" s="106"/>
      <c r="O1183" s="85" t="s">
        <v>29</v>
      </c>
      <c r="P1183" s="86"/>
      <c r="Q1183" s="144"/>
      <c r="R1183" s="139">
        <v>-13.818559199999999</v>
      </c>
      <c r="S1183" s="96">
        <v>-49.040851699999997</v>
      </c>
      <c r="T1183" s="109"/>
      <c r="U1183" s="55"/>
      <c r="V1183" s="55"/>
      <c r="W1183" s="55"/>
    </row>
    <row r="1184" spans="1:23" ht="15" customHeight="1">
      <c r="A1184" s="13">
        <v>50</v>
      </c>
      <c r="B1184" s="83">
        <v>118.8</v>
      </c>
      <c r="C1184" s="10">
        <v>4100</v>
      </c>
      <c r="D1184" s="11">
        <v>23</v>
      </c>
      <c r="E1184" s="11">
        <v>25</v>
      </c>
      <c r="F1184" s="12">
        <v>33.700000000000003</v>
      </c>
      <c r="G1184" s="12">
        <v>27.2</v>
      </c>
      <c r="H1184" s="12">
        <v>16.7</v>
      </c>
      <c r="I1184" s="12">
        <v>7.6</v>
      </c>
      <c r="J1184" s="12">
        <v>5.3</v>
      </c>
      <c r="K1184" s="12">
        <v>3.6</v>
      </c>
      <c r="L1184" s="59">
        <v>3.4</v>
      </c>
      <c r="M1184" s="103"/>
      <c r="N1184" s="106"/>
      <c r="O1184" s="85" t="s">
        <v>29</v>
      </c>
      <c r="P1184" s="86"/>
      <c r="Q1184" s="144"/>
      <c r="R1184" s="139">
        <v>-13.8193973</v>
      </c>
      <c r="S1184" s="96">
        <v>-49.041043700000003</v>
      </c>
      <c r="T1184" s="109"/>
      <c r="U1184" s="55"/>
      <c r="V1184" s="55"/>
      <c r="W1184" s="55"/>
    </row>
    <row r="1185" spans="1:23" ht="15" customHeight="1">
      <c r="A1185" s="13">
        <v>50</v>
      </c>
      <c r="B1185" s="83">
        <v>118.9</v>
      </c>
      <c r="C1185" s="10">
        <v>4100</v>
      </c>
      <c r="D1185" s="11">
        <v>23</v>
      </c>
      <c r="E1185" s="11">
        <v>25</v>
      </c>
      <c r="F1185" s="12">
        <v>27.1</v>
      </c>
      <c r="G1185" s="12">
        <v>20.7</v>
      </c>
      <c r="H1185" s="12">
        <v>15.4</v>
      </c>
      <c r="I1185" s="12">
        <v>11.3</v>
      </c>
      <c r="J1185" s="12">
        <v>8.1</v>
      </c>
      <c r="K1185" s="12">
        <v>5.5</v>
      </c>
      <c r="L1185" s="59">
        <v>4.4000000000000004</v>
      </c>
      <c r="M1185" s="104"/>
      <c r="N1185" s="107"/>
      <c r="O1185" s="85" t="s">
        <v>29</v>
      </c>
      <c r="P1185" s="86"/>
      <c r="Q1185" s="144"/>
      <c r="R1185" s="139">
        <v>-13.820331100000001</v>
      </c>
      <c r="S1185" s="96">
        <v>-49.041240299999998</v>
      </c>
      <c r="T1185" s="110"/>
      <c r="U1185" s="55"/>
      <c r="V1185" s="55"/>
      <c r="W1185" s="55"/>
    </row>
    <row r="1186" spans="1:23" ht="15" customHeight="1">
      <c r="A1186" s="13">
        <v>50</v>
      </c>
      <c r="B1186" s="83">
        <v>119</v>
      </c>
      <c r="C1186" s="10">
        <v>4100</v>
      </c>
      <c r="D1186" s="11">
        <v>23</v>
      </c>
      <c r="E1186" s="11">
        <v>25</v>
      </c>
      <c r="F1186" s="12">
        <v>16.2</v>
      </c>
      <c r="G1186" s="12">
        <v>12.5</v>
      </c>
      <c r="H1186" s="12">
        <v>9.5</v>
      </c>
      <c r="I1186" s="12">
        <v>7</v>
      </c>
      <c r="J1186" s="12">
        <v>4.8</v>
      </c>
      <c r="K1186" s="12">
        <v>2.9</v>
      </c>
      <c r="L1186" s="59">
        <v>2.2000000000000002</v>
      </c>
      <c r="M1186" s="102">
        <v>15</v>
      </c>
      <c r="N1186" s="105" t="s">
        <v>854</v>
      </c>
      <c r="O1186" s="85" t="s">
        <v>167</v>
      </c>
      <c r="P1186" s="86"/>
      <c r="Q1186" s="144"/>
      <c r="R1186" s="139">
        <v>-13.821124599999999</v>
      </c>
      <c r="S1186" s="96">
        <v>-49.0414253</v>
      </c>
      <c r="T1186" s="108">
        <v>119</v>
      </c>
      <c r="U1186" s="55"/>
      <c r="V1186" s="55"/>
      <c r="W1186" s="55"/>
    </row>
    <row r="1187" spans="1:23" ht="15" customHeight="1">
      <c r="A1187" s="13">
        <v>50</v>
      </c>
      <c r="B1187" s="83">
        <v>119.1</v>
      </c>
      <c r="C1187" s="10">
        <v>4100</v>
      </c>
      <c r="D1187" s="11">
        <v>23</v>
      </c>
      <c r="E1187" s="11">
        <v>25</v>
      </c>
      <c r="F1187" s="12">
        <v>11</v>
      </c>
      <c r="G1187" s="12">
        <v>9.1999999999999993</v>
      </c>
      <c r="H1187" s="12">
        <v>7.1</v>
      </c>
      <c r="I1187" s="12">
        <v>5.5</v>
      </c>
      <c r="J1187" s="12">
        <v>2.8</v>
      </c>
      <c r="K1187" s="12">
        <v>1.5</v>
      </c>
      <c r="L1187" s="59">
        <v>1.3</v>
      </c>
      <c r="M1187" s="103"/>
      <c r="N1187" s="106"/>
      <c r="O1187" s="85" t="s">
        <v>29</v>
      </c>
      <c r="P1187" s="86"/>
      <c r="Q1187" s="144"/>
      <c r="R1187" s="139">
        <v>-13.821858199999999</v>
      </c>
      <c r="S1187" s="96">
        <v>-49.041590200000002</v>
      </c>
      <c r="T1187" s="109"/>
      <c r="U1187" s="55"/>
      <c r="V1187" s="55"/>
      <c r="W1187" s="55"/>
    </row>
    <row r="1188" spans="1:23" ht="15" customHeight="1">
      <c r="A1188" s="13">
        <v>50</v>
      </c>
      <c r="B1188" s="83">
        <v>119.2</v>
      </c>
      <c r="C1188" s="10">
        <v>4100</v>
      </c>
      <c r="D1188" s="11">
        <v>23</v>
      </c>
      <c r="E1188" s="11">
        <v>25</v>
      </c>
      <c r="F1188" s="12">
        <v>12.7</v>
      </c>
      <c r="G1188" s="12">
        <v>9.6</v>
      </c>
      <c r="H1188" s="12">
        <v>7.2</v>
      </c>
      <c r="I1188" s="12">
        <v>5.0999999999999996</v>
      </c>
      <c r="J1188" s="12">
        <v>3.4</v>
      </c>
      <c r="K1188" s="12">
        <v>2.2000000000000002</v>
      </c>
      <c r="L1188" s="59">
        <v>1.8</v>
      </c>
      <c r="M1188" s="103"/>
      <c r="N1188" s="106"/>
      <c r="O1188" s="85" t="s">
        <v>29</v>
      </c>
      <c r="P1188" s="86"/>
      <c r="Q1188" s="144"/>
      <c r="R1188" s="139">
        <v>-13.822968100000001</v>
      </c>
      <c r="S1188" s="96">
        <v>-49.0418308</v>
      </c>
      <c r="T1188" s="109"/>
      <c r="U1188" s="55"/>
      <c r="V1188" s="55"/>
      <c r="W1188" s="55"/>
    </row>
    <row r="1189" spans="1:23" ht="15" customHeight="1">
      <c r="A1189" s="13">
        <v>50</v>
      </c>
      <c r="B1189" s="83">
        <v>119.3</v>
      </c>
      <c r="C1189" s="10">
        <v>4100</v>
      </c>
      <c r="D1189" s="11">
        <v>23</v>
      </c>
      <c r="E1189" s="11">
        <v>25</v>
      </c>
      <c r="F1189" s="12">
        <v>14.6</v>
      </c>
      <c r="G1189" s="12">
        <v>12.5</v>
      </c>
      <c r="H1189" s="12">
        <v>9.8000000000000007</v>
      </c>
      <c r="I1189" s="12">
        <v>7.7</v>
      </c>
      <c r="J1189" s="12">
        <v>3.9</v>
      </c>
      <c r="K1189" s="12">
        <v>2.5</v>
      </c>
      <c r="L1189" s="59">
        <v>1.9</v>
      </c>
      <c r="M1189" s="103"/>
      <c r="N1189" s="106"/>
      <c r="O1189" s="85" t="s">
        <v>29</v>
      </c>
      <c r="P1189" s="86"/>
      <c r="Q1189" s="144"/>
      <c r="R1189" s="139">
        <v>-13.823807199999999</v>
      </c>
      <c r="S1189" s="96">
        <v>-49.042039000000003</v>
      </c>
      <c r="T1189" s="109"/>
      <c r="U1189" s="55"/>
      <c r="V1189" s="55"/>
      <c r="W1189" s="55"/>
    </row>
    <row r="1190" spans="1:23" ht="15" customHeight="1">
      <c r="A1190" s="13">
        <v>50</v>
      </c>
      <c r="B1190" s="83">
        <v>119.4</v>
      </c>
      <c r="C1190" s="10">
        <v>4100</v>
      </c>
      <c r="D1190" s="11">
        <v>23</v>
      </c>
      <c r="E1190" s="11">
        <v>25</v>
      </c>
      <c r="F1190" s="12">
        <v>10.8</v>
      </c>
      <c r="G1190" s="12">
        <v>8.1999999999999993</v>
      </c>
      <c r="H1190" s="12">
        <v>6.2</v>
      </c>
      <c r="I1190" s="12">
        <v>4.5999999999999996</v>
      </c>
      <c r="J1190" s="12">
        <v>3</v>
      </c>
      <c r="K1190" s="12">
        <v>2</v>
      </c>
      <c r="L1190" s="59">
        <v>1.6</v>
      </c>
      <c r="M1190" s="103"/>
      <c r="N1190" s="106"/>
      <c r="O1190" s="85" t="s">
        <v>29</v>
      </c>
      <c r="P1190" s="86"/>
      <c r="Q1190" s="144"/>
      <c r="R1190" s="139">
        <v>-13.824681099999999</v>
      </c>
      <c r="S1190" s="96">
        <v>-49.042236699999997</v>
      </c>
      <c r="T1190" s="109"/>
      <c r="U1190" s="55"/>
      <c r="V1190" s="55"/>
      <c r="W1190" s="55"/>
    </row>
    <row r="1191" spans="1:23" ht="15" customHeight="1">
      <c r="A1191" s="13">
        <v>50</v>
      </c>
      <c r="B1191" s="83">
        <v>119.5</v>
      </c>
      <c r="C1191" s="10">
        <v>4100</v>
      </c>
      <c r="D1191" s="11">
        <v>23</v>
      </c>
      <c r="E1191" s="11">
        <v>25</v>
      </c>
      <c r="F1191" s="12">
        <v>12.4</v>
      </c>
      <c r="G1191" s="12">
        <v>9.4</v>
      </c>
      <c r="H1191" s="12">
        <v>7.3</v>
      </c>
      <c r="I1191" s="12">
        <v>5.6</v>
      </c>
      <c r="J1191" s="12">
        <v>3.7</v>
      </c>
      <c r="K1191" s="12">
        <v>2.5</v>
      </c>
      <c r="L1191" s="59">
        <v>1.8</v>
      </c>
      <c r="M1191" s="103"/>
      <c r="N1191" s="106"/>
      <c r="O1191" s="85" t="s">
        <v>29</v>
      </c>
      <c r="P1191" s="86"/>
      <c r="Q1191" s="144"/>
      <c r="R1191" s="139">
        <v>-13.825593100000001</v>
      </c>
      <c r="S1191" s="96">
        <v>-49.0424407</v>
      </c>
      <c r="T1191" s="109"/>
      <c r="U1191" s="55"/>
      <c r="V1191" s="55"/>
      <c r="W1191" s="55"/>
    </row>
    <row r="1192" spans="1:23" ht="15" customHeight="1">
      <c r="A1192" s="13">
        <v>50</v>
      </c>
      <c r="B1192" s="83">
        <v>119.6</v>
      </c>
      <c r="C1192" s="10">
        <v>4100</v>
      </c>
      <c r="D1192" s="11">
        <v>23</v>
      </c>
      <c r="E1192" s="11">
        <v>25</v>
      </c>
      <c r="F1192" s="12">
        <v>13.7</v>
      </c>
      <c r="G1192" s="12">
        <v>10.1</v>
      </c>
      <c r="H1192" s="12">
        <v>7.6</v>
      </c>
      <c r="I1192" s="12">
        <v>5.6</v>
      </c>
      <c r="J1192" s="12">
        <v>3.7</v>
      </c>
      <c r="K1192" s="12">
        <v>2.4</v>
      </c>
      <c r="L1192" s="59">
        <v>1.6</v>
      </c>
      <c r="M1192" s="103"/>
      <c r="N1192" s="106"/>
      <c r="O1192" s="85" t="s">
        <v>29</v>
      </c>
      <c r="P1192" s="86"/>
      <c r="Q1192" s="144"/>
      <c r="R1192" s="139">
        <v>-13.826284299999999</v>
      </c>
      <c r="S1192" s="96">
        <v>-49.042579799999999</v>
      </c>
      <c r="T1192" s="109"/>
      <c r="U1192" s="55"/>
      <c r="V1192" s="55"/>
      <c r="W1192" s="55"/>
    </row>
    <row r="1193" spans="1:23" ht="15" customHeight="1">
      <c r="A1193" s="13">
        <v>50</v>
      </c>
      <c r="B1193" s="83">
        <v>119.7</v>
      </c>
      <c r="C1193" s="10">
        <v>4100</v>
      </c>
      <c r="D1193" s="11">
        <v>23</v>
      </c>
      <c r="E1193" s="11">
        <v>25</v>
      </c>
      <c r="F1193" s="12">
        <v>13.1</v>
      </c>
      <c r="G1193" s="12">
        <v>9.9</v>
      </c>
      <c r="H1193" s="12">
        <v>7.4</v>
      </c>
      <c r="I1193" s="12">
        <v>5.5</v>
      </c>
      <c r="J1193" s="12">
        <v>4.2</v>
      </c>
      <c r="K1193" s="12">
        <v>2.9</v>
      </c>
      <c r="L1193" s="59">
        <v>1.9</v>
      </c>
      <c r="M1193" s="103"/>
      <c r="N1193" s="106"/>
      <c r="O1193" s="85" t="s">
        <v>29</v>
      </c>
      <c r="P1193" s="86"/>
      <c r="Q1193" s="144"/>
      <c r="R1193" s="139">
        <v>-13.8263543</v>
      </c>
      <c r="S1193" s="96">
        <v>-49.042594000000001</v>
      </c>
      <c r="T1193" s="109"/>
      <c r="U1193" s="55"/>
      <c r="V1193" s="55"/>
      <c r="W1193" s="55"/>
    </row>
    <row r="1194" spans="1:23" ht="15" customHeight="1">
      <c r="A1194" s="13">
        <v>50</v>
      </c>
      <c r="B1194" s="83">
        <v>119.8</v>
      </c>
      <c r="C1194" s="10">
        <v>4100</v>
      </c>
      <c r="D1194" s="11">
        <v>23</v>
      </c>
      <c r="E1194" s="11">
        <v>25</v>
      </c>
      <c r="F1194" s="12">
        <v>16.2</v>
      </c>
      <c r="G1194" s="12">
        <v>8.6</v>
      </c>
      <c r="H1194" s="12">
        <v>5.9</v>
      </c>
      <c r="I1194" s="12">
        <v>4.9000000000000004</v>
      </c>
      <c r="J1194" s="12">
        <v>3.9</v>
      </c>
      <c r="K1194" s="12">
        <v>3.3</v>
      </c>
      <c r="L1194" s="59">
        <v>2.8</v>
      </c>
      <c r="M1194" s="103"/>
      <c r="N1194" s="106"/>
      <c r="O1194" s="85" t="s">
        <v>29</v>
      </c>
      <c r="P1194" s="86"/>
      <c r="Q1194" s="144"/>
      <c r="R1194" s="139">
        <v>-13.8263543</v>
      </c>
      <c r="S1194" s="96">
        <v>-49.042594000000001</v>
      </c>
      <c r="T1194" s="109"/>
      <c r="U1194" s="55"/>
      <c r="V1194" s="55"/>
      <c r="W1194" s="55"/>
    </row>
    <row r="1195" spans="1:23" ht="15" customHeight="1">
      <c r="A1195" s="13">
        <v>50</v>
      </c>
      <c r="B1195" s="83">
        <v>119.9</v>
      </c>
      <c r="C1195" s="10">
        <v>4100</v>
      </c>
      <c r="D1195" s="11">
        <v>22</v>
      </c>
      <c r="E1195" s="11">
        <v>25</v>
      </c>
      <c r="F1195" s="12">
        <v>40.5</v>
      </c>
      <c r="G1195" s="12">
        <v>28</v>
      </c>
      <c r="H1195" s="12">
        <v>18.100000000000001</v>
      </c>
      <c r="I1195" s="12">
        <v>9.5</v>
      </c>
      <c r="J1195" s="12">
        <v>4.5999999999999996</v>
      </c>
      <c r="K1195" s="12">
        <v>2.1</v>
      </c>
      <c r="L1195" s="59">
        <v>1.7</v>
      </c>
      <c r="M1195" s="104"/>
      <c r="N1195" s="107"/>
      <c r="O1195" s="85" t="s">
        <v>29</v>
      </c>
      <c r="P1195" s="86"/>
      <c r="Q1195" s="144"/>
      <c r="R1195" s="139">
        <v>-13.8263543</v>
      </c>
      <c r="S1195" s="96">
        <v>-49.042594000000001</v>
      </c>
      <c r="T1195" s="110"/>
      <c r="U1195" s="55"/>
      <c r="V1195" s="55"/>
      <c r="W1195" s="55"/>
    </row>
    <row r="1196" spans="1:23" ht="15" customHeight="1">
      <c r="A1196" s="13">
        <v>50</v>
      </c>
      <c r="B1196" s="83">
        <v>120</v>
      </c>
      <c r="C1196" s="10">
        <v>4100</v>
      </c>
      <c r="D1196" s="11">
        <v>22</v>
      </c>
      <c r="E1196" s="11">
        <v>25</v>
      </c>
      <c r="F1196" s="12">
        <v>28.1</v>
      </c>
      <c r="G1196" s="12">
        <v>18.7</v>
      </c>
      <c r="H1196" s="12">
        <v>12.4</v>
      </c>
      <c r="I1196" s="12">
        <v>6.9</v>
      </c>
      <c r="J1196" s="12">
        <v>4.3</v>
      </c>
      <c r="K1196" s="12">
        <v>3</v>
      </c>
      <c r="L1196" s="59">
        <v>2</v>
      </c>
      <c r="M1196" s="102">
        <v>36</v>
      </c>
      <c r="N1196" s="105" t="s">
        <v>854</v>
      </c>
      <c r="O1196" s="85" t="s">
        <v>168</v>
      </c>
      <c r="P1196" s="86"/>
      <c r="Q1196" s="144"/>
      <c r="R1196" s="139">
        <v>-13.8263543</v>
      </c>
      <c r="S1196" s="96">
        <v>-49.042594000000001</v>
      </c>
      <c r="T1196" s="108">
        <v>120</v>
      </c>
      <c r="U1196" s="55"/>
      <c r="V1196" s="55"/>
      <c r="W1196" s="55"/>
    </row>
    <row r="1197" spans="1:23" ht="15" customHeight="1">
      <c r="A1197" s="13">
        <v>50</v>
      </c>
      <c r="B1197" s="83">
        <v>120.1</v>
      </c>
      <c r="C1197" s="10">
        <v>4100</v>
      </c>
      <c r="D1197" s="11">
        <v>22</v>
      </c>
      <c r="E1197" s="11">
        <v>25</v>
      </c>
      <c r="F1197" s="12">
        <v>28.4</v>
      </c>
      <c r="G1197" s="12">
        <v>19.2</v>
      </c>
      <c r="H1197" s="12">
        <v>13.1</v>
      </c>
      <c r="I1197" s="12">
        <v>7.8</v>
      </c>
      <c r="J1197" s="12">
        <v>4.9000000000000004</v>
      </c>
      <c r="K1197" s="12">
        <v>3.3</v>
      </c>
      <c r="L1197" s="59">
        <v>2.7</v>
      </c>
      <c r="M1197" s="103"/>
      <c r="N1197" s="106"/>
      <c r="O1197" s="85" t="s">
        <v>29</v>
      </c>
      <c r="P1197" s="86"/>
      <c r="Q1197" s="144"/>
      <c r="R1197" s="139">
        <v>-13.8263543</v>
      </c>
      <c r="S1197" s="96">
        <v>-49.042594000000001</v>
      </c>
      <c r="T1197" s="109"/>
      <c r="U1197" s="55"/>
      <c r="V1197" s="55"/>
      <c r="W1197" s="55"/>
    </row>
    <row r="1198" spans="1:23" ht="15" customHeight="1">
      <c r="A1198" s="13">
        <v>50</v>
      </c>
      <c r="B1198" s="83">
        <v>120.2</v>
      </c>
      <c r="C1198" s="10">
        <v>4100</v>
      </c>
      <c r="D1198" s="11">
        <v>22</v>
      </c>
      <c r="E1198" s="11">
        <v>25</v>
      </c>
      <c r="F1198" s="12">
        <v>25.3</v>
      </c>
      <c r="G1198" s="12">
        <v>16.600000000000001</v>
      </c>
      <c r="H1198" s="12">
        <v>10.9</v>
      </c>
      <c r="I1198" s="12">
        <v>6</v>
      </c>
      <c r="J1198" s="12">
        <v>3.3</v>
      </c>
      <c r="K1198" s="12">
        <v>2.4</v>
      </c>
      <c r="L1198" s="59">
        <v>2.2999999999999998</v>
      </c>
      <c r="M1198" s="103"/>
      <c r="N1198" s="106"/>
      <c r="O1198" s="85" t="s">
        <v>29</v>
      </c>
      <c r="P1198" s="86"/>
      <c r="Q1198" s="144"/>
      <c r="R1198" s="139">
        <v>-13.8263543</v>
      </c>
      <c r="S1198" s="96">
        <v>-49.042594000000001</v>
      </c>
      <c r="T1198" s="109"/>
      <c r="U1198" s="55"/>
      <c r="V1198" s="55"/>
      <c r="W1198" s="55"/>
    </row>
    <row r="1199" spans="1:23" ht="15" customHeight="1">
      <c r="A1199" s="13">
        <v>50</v>
      </c>
      <c r="B1199" s="83">
        <v>120.3</v>
      </c>
      <c r="C1199" s="10">
        <v>4100</v>
      </c>
      <c r="D1199" s="11">
        <v>22</v>
      </c>
      <c r="E1199" s="11">
        <v>25</v>
      </c>
      <c r="F1199" s="12">
        <v>14.8</v>
      </c>
      <c r="G1199" s="12">
        <v>9.6</v>
      </c>
      <c r="H1199" s="12">
        <v>6.8</v>
      </c>
      <c r="I1199" s="12">
        <v>4.5999999999999996</v>
      </c>
      <c r="J1199" s="12">
        <v>3.2</v>
      </c>
      <c r="K1199" s="12">
        <v>2.8</v>
      </c>
      <c r="L1199" s="59">
        <v>1.8</v>
      </c>
      <c r="M1199" s="103"/>
      <c r="N1199" s="106"/>
      <c r="O1199" s="85" t="s">
        <v>29</v>
      </c>
      <c r="P1199" s="86"/>
      <c r="Q1199" s="144"/>
      <c r="R1199" s="139">
        <v>-13.8263543</v>
      </c>
      <c r="S1199" s="96">
        <v>-49.042594000000001</v>
      </c>
      <c r="T1199" s="109"/>
      <c r="U1199" s="55"/>
      <c r="V1199" s="55"/>
      <c r="W1199" s="55"/>
    </row>
    <row r="1200" spans="1:23" ht="15" customHeight="1">
      <c r="A1200" s="13">
        <v>50</v>
      </c>
      <c r="B1200" s="83">
        <v>120.4</v>
      </c>
      <c r="C1200" s="10">
        <v>4100</v>
      </c>
      <c r="D1200" s="11">
        <v>22</v>
      </c>
      <c r="E1200" s="11">
        <v>25</v>
      </c>
      <c r="F1200" s="12">
        <v>20.3</v>
      </c>
      <c r="G1200" s="12">
        <v>13.9</v>
      </c>
      <c r="H1200" s="12">
        <v>9.6</v>
      </c>
      <c r="I1200" s="12">
        <v>6.2</v>
      </c>
      <c r="J1200" s="12">
        <v>4.3</v>
      </c>
      <c r="K1200" s="12">
        <v>3.7</v>
      </c>
      <c r="L1200" s="59">
        <v>3</v>
      </c>
      <c r="M1200" s="103"/>
      <c r="N1200" s="106"/>
      <c r="O1200" s="85" t="s">
        <v>29</v>
      </c>
      <c r="P1200" s="86"/>
      <c r="Q1200" s="144"/>
      <c r="R1200" s="139">
        <v>-13.8263543</v>
      </c>
      <c r="S1200" s="96">
        <v>-49.042594000000001</v>
      </c>
      <c r="T1200" s="109"/>
      <c r="U1200" s="55"/>
      <c r="V1200" s="55"/>
      <c r="W1200" s="55"/>
    </row>
    <row r="1201" spans="1:23" ht="15" customHeight="1">
      <c r="A1201" s="13">
        <v>50</v>
      </c>
      <c r="B1201" s="83">
        <v>120.5</v>
      </c>
      <c r="C1201" s="10">
        <v>4100</v>
      </c>
      <c r="D1201" s="11">
        <v>22</v>
      </c>
      <c r="E1201" s="11">
        <v>25</v>
      </c>
      <c r="F1201" s="12">
        <v>27.1</v>
      </c>
      <c r="G1201" s="12">
        <v>17.399999999999999</v>
      </c>
      <c r="H1201" s="12">
        <v>11.1</v>
      </c>
      <c r="I1201" s="12">
        <v>5.5</v>
      </c>
      <c r="J1201" s="12">
        <v>4</v>
      </c>
      <c r="K1201" s="12">
        <v>3.3</v>
      </c>
      <c r="L1201" s="59">
        <v>3.1</v>
      </c>
      <c r="M1201" s="103"/>
      <c r="N1201" s="106"/>
      <c r="O1201" s="85" t="s">
        <v>29</v>
      </c>
      <c r="P1201" s="86"/>
      <c r="Q1201" s="144"/>
      <c r="R1201" s="139">
        <v>-13.8263543</v>
      </c>
      <c r="S1201" s="96">
        <v>-49.042594000000001</v>
      </c>
      <c r="T1201" s="109"/>
      <c r="U1201" s="55"/>
      <c r="V1201" s="55"/>
      <c r="W1201" s="55"/>
    </row>
    <row r="1202" spans="1:23" ht="15" customHeight="1">
      <c r="A1202" s="13">
        <v>50</v>
      </c>
      <c r="B1202" s="83">
        <v>120.6</v>
      </c>
      <c r="C1202" s="10">
        <v>4100</v>
      </c>
      <c r="D1202" s="11">
        <v>22</v>
      </c>
      <c r="E1202" s="11">
        <v>25</v>
      </c>
      <c r="F1202" s="12">
        <v>11</v>
      </c>
      <c r="G1202" s="12">
        <v>8.6</v>
      </c>
      <c r="H1202" s="12">
        <v>6.9</v>
      </c>
      <c r="I1202" s="12">
        <v>5.7</v>
      </c>
      <c r="J1202" s="12">
        <v>3.6</v>
      </c>
      <c r="K1202" s="12">
        <v>3.2</v>
      </c>
      <c r="L1202" s="59">
        <v>2.9</v>
      </c>
      <c r="M1202" s="103"/>
      <c r="N1202" s="106"/>
      <c r="O1202" s="85" t="s">
        <v>29</v>
      </c>
      <c r="P1202" s="86"/>
      <c r="Q1202" s="144"/>
      <c r="R1202" s="139">
        <v>-13.835168599999999</v>
      </c>
      <c r="S1202" s="96">
        <v>-49.044540400000002</v>
      </c>
      <c r="T1202" s="109"/>
      <c r="U1202" s="55"/>
      <c r="V1202" s="55"/>
      <c r="W1202" s="55"/>
    </row>
    <row r="1203" spans="1:23" ht="15" customHeight="1">
      <c r="A1203" s="13">
        <v>50</v>
      </c>
      <c r="B1203" s="83">
        <v>120.7</v>
      </c>
      <c r="C1203" s="10">
        <v>4100</v>
      </c>
      <c r="D1203" s="11">
        <v>22</v>
      </c>
      <c r="E1203" s="11">
        <v>25</v>
      </c>
      <c r="F1203" s="12">
        <v>47</v>
      </c>
      <c r="G1203" s="12">
        <v>30.1</v>
      </c>
      <c r="H1203" s="12">
        <v>18.5</v>
      </c>
      <c r="I1203" s="12">
        <v>8.1999999999999993</v>
      </c>
      <c r="J1203" s="12">
        <v>4.7</v>
      </c>
      <c r="K1203" s="12">
        <v>2.7</v>
      </c>
      <c r="L1203" s="59">
        <v>2.2000000000000002</v>
      </c>
      <c r="M1203" s="103"/>
      <c r="N1203" s="106"/>
      <c r="O1203" s="85" t="s">
        <v>29</v>
      </c>
      <c r="P1203" s="86"/>
      <c r="Q1203" s="144"/>
      <c r="R1203" s="139">
        <v>-13.836195999999999</v>
      </c>
      <c r="S1203" s="96">
        <v>-49.044756800000002</v>
      </c>
      <c r="T1203" s="109"/>
      <c r="U1203" s="55"/>
      <c r="V1203" s="55"/>
      <c r="W1203" s="55"/>
    </row>
    <row r="1204" spans="1:23" ht="15" customHeight="1">
      <c r="A1204" s="13">
        <v>50</v>
      </c>
      <c r="B1204" s="83">
        <v>120.8</v>
      </c>
      <c r="C1204" s="10">
        <v>4100</v>
      </c>
      <c r="D1204" s="11">
        <v>23</v>
      </c>
      <c r="E1204" s="11">
        <v>25</v>
      </c>
      <c r="F1204" s="12">
        <v>31.2</v>
      </c>
      <c r="G1204" s="12">
        <v>22</v>
      </c>
      <c r="H1204" s="12">
        <v>14.9</v>
      </c>
      <c r="I1204" s="12">
        <v>8.9</v>
      </c>
      <c r="J1204" s="12">
        <v>5.0999999999999996</v>
      </c>
      <c r="K1204" s="12">
        <v>3.2</v>
      </c>
      <c r="L1204" s="59">
        <v>2.5</v>
      </c>
      <c r="M1204" s="103"/>
      <c r="N1204" s="106"/>
      <c r="O1204" s="85" t="s">
        <v>29</v>
      </c>
      <c r="P1204" s="86"/>
      <c r="Q1204" s="144"/>
      <c r="R1204" s="139">
        <v>-13.837199500000001</v>
      </c>
      <c r="S1204" s="96">
        <v>-49.045054499999999</v>
      </c>
      <c r="T1204" s="109"/>
      <c r="U1204" s="55"/>
      <c r="V1204" s="55"/>
      <c r="W1204" s="55"/>
    </row>
    <row r="1205" spans="1:23" ht="15" customHeight="1">
      <c r="A1205" s="13">
        <v>50</v>
      </c>
      <c r="B1205" s="83">
        <v>120.9</v>
      </c>
      <c r="C1205" s="10">
        <v>4100</v>
      </c>
      <c r="D1205" s="11">
        <v>23</v>
      </c>
      <c r="E1205" s="11">
        <v>25</v>
      </c>
      <c r="F1205" s="12">
        <v>29.9</v>
      </c>
      <c r="G1205" s="12">
        <v>21</v>
      </c>
      <c r="H1205" s="12">
        <v>14.1</v>
      </c>
      <c r="I1205" s="12">
        <v>8.5</v>
      </c>
      <c r="J1205" s="12">
        <v>4.9000000000000004</v>
      </c>
      <c r="K1205" s="12">
        <v>3.7</v>
      </c>
      <c r="L1205" s="59">
        <v>3.3</v>
      </c>
      <c r="M1205" s="104"/>
      <c r="N1205" s="107"/>
      <c r="O1205" s="85" t="s">
        <v>29</v>
      </c>
      <c r="P1205" s="86"/>
      <c r="Q1205" s="144"/>
      <c r="R1205" s="139">
        <v>-13.838133300000001</v>
      </c>
      <c r="S1205" s="96">
        <v>-49.045254999999997</v>
      </c>
      <c r="T1205" s="110"/>
      <c r="U1205" s="55"/>
      <c r="V1205" s="55"/>
      <c r="W1205" s="55"/>
    </row>
    <row r="1206" spans="1:23" ht="15" customHeight="1">
      <c r="A1206" s="13">
        <v>50</v>
      </c>
      <c r="B1206" s="83">
        <v>121</v>
      </c>
      <c r="C1206" s="10">
        <v>4100</v>
      </c>
      <c r="D1206" s="11">
        <v>23</v>
      </c>
      <c r="E1206" s="11">
        <v>25</v>
      </c>
      <c r="F1206" s="12">
        <v>28.6</v>
      </c>
      <c r="G1206" s="12">
        <v>19.5</v>
      </c>
      <c r="H1206" s="12">
        <v>13</v>
      </c>
      <c r="I1206" s="12">
        <v>7.6</v>
      </c>
      <c r="J1206" s="12">
        <v>4.5</v>
      </c>
      <c r="K1206" s="12">
        <v>3.6</v>
      </c>
      <c r="L1206" s="59">
        <v>3</v>
      </c>
      <c r="M1206" s="102">
        <v>47</v>
      </c>
      <c r="N1206" s="105" t="s">
        <v>854</v>
      </c>
      <c r="O1206" s="85" t="s">
        <v>169</v>
      </c>
      <c r="P1206" s="86"/>
      <c r="Q1206" s="144"/>
      <c r="R1206" s="139">
        <v>-13.838779300000001</v>
      </c>
      <c r="S1206" s="96">
        <v>-49.045410099999998</v>
      </c>
      <c r="T1206" s="108">
        <v>121</v>
      </c>
      <c r="U1206" s="55"/>
      <c r="V1206" s="55"/>
      <c r="W1206" s="55"/>
    </row>
    <row r="1207" spans="1:23" ht="15" customHeight="1">
      <c r="A1207" s="13">
        <v>50</v>
      </c>
      <c r="B1207" s="83">
        <v>121.1</v>
      </c>
      <c r="C1207" s="10">
        <v>4100</v>
      </c>
      <c r="D1207" s="11">
        <v>23</v>
      </c>
      <c r="E1207" s="11">
        <v>25</v>
      </c>
      <c r="F1207" s="12">
        <v>31.7</v>
      </c>
      <c r="G1207" s="12">
        <v>22.7</v>
      </c>
      <c r="H1207" s="12">
        <v>15.2</v>
      </c>
      <c r="I1207" s="12">
        <v>8.9</v>
      </c>
      <c r="J1207" s="12">
        <v>4.9000000000000004</v>
      </c>
      <c r="K1207" s="12">
        <v>3.7</v>
      </c>
      <c r="L1207" s="59">
        <v>3.1</v>
      </c>
      <c r="M1207" s="103"/>
      <c r="N1207" s="106"/>
      <c r="O1207" s="85" t="s">
        <v>29</v>
      </c>
      <c r="P1207" s="86"/>
      <c r="Q1207" s="144"/>
      <c r="R1207" s="139">
        <v>-13.8396697</v>
      </c>
      <c r="S1207" s="96">
        <v>-49.045646099999999</v>
      </c>
      <c r="T1207" s="109"/>
      <c r="U1207" s="55"/>
      <c r="V1207" s="55"/>
      <c r="W1207" s="55"/>
    </row>
    <row r="1208" spans="1:23" ht="15" customHeight="1">
      <c r="A1208" s="13">
        <v>50</v>
      </c>
      <c r="B1208" s="83">
        <v>121.2</v>
      </c>
      <c r="C1208" s="10">
        <v>4100</v>
      </c>
      <c r="D1208" s="11">
        <v>23</v>
      </c>
      <c r="E1208" s="11">
        <v>25</v>
      </c>
      <c r="F1208" s="12">
        <v>29.5</v>
      </c>
      <c r="G1208" s="12">
        <v>20.399999999999999</v>
      </c>
      <c r="H1208" s="12">
        <v>13.8</v>
      </c>
      <c r="I1208" s="12">
        <v>8.3000000000000007</v>
      </c>
      <c r="J1208" s="12">
        <v>4.4000000000000004</v>
      </c>
      <c r="K1208" s="12">
        <v>3</v>
      </c>
      <c r="L1208" s="59">
        <v>2.6</v>
      </c>
      <c r="M1208" s="103"/>
      <c r="N1208" s="106"/>
      <c r="O1208" s="85" t="s">
        <v>29</v>
      </c>
      <c r="P1208" s="86"/>
      <c r="Q1208" s="144"/>
      <c r="R1208" s="139">
        <v>-13.8407541</v>
      </c>
      <c r="S1208" s="96">
        <v>-49.0458395</v>
      </c>
      <c r="T1208" s="109"/>
      <c r="U1208" s="55"/>
      <c r="V1208" s="55"/>
      <c r="W1208" s="55"/>
    </row>
    <row r="1209" spans="1:23" ht="15" customHeight="1">
      <c r="A1209" s="13">
        <v>50</v>
      </c>
      <c r="B1209" s="83">
        <v>121.3</v>
      </c>
      <c r="C1209" s="10">
        <v>4100</v>
      </c>
      <c r="D1209" s="11">
        <v>23</v>
      </c>
      <c r="E1209" s="11">
        <v>25</v>
      </c>
      <c r="F1209" s="12">
        <v>37.1</v>
      </c>
      <c r="G1209" s="12">
        <v>27.8</v>
      </c>
      <c r="H1209" s="12">
        <v>19.399999999999999</v>
      </c>
      <c r="I1209" s="12">
        <v>12.5</v>
      </c>
      <c r="J1209" s="12">
        <v>7.4</v>
      </c>
      <c r="K1209" s="12">
        <v>4.5999999999999996</v>
      </c>
      <c r="L1209" s="59">
        <v>3.5</v>
      </c>
      <c r="M1209" s="103"/>
      <c r="N1209" s="106"/>
      <c r="O1209" s="85" t="s">
        <v>29</v>
      </c>
      <c r="P1209" s="86"/>
      <c r="Q1209" s="144"/>
      <c r="R1209" s="139">
        <v>-13.8416149</v>
      </c>
      <c r="S1209" s="96">
        <v>-49.046025800000002</v>
      </c>
      <c r="T1209" s="109"/>
      <c r="U1209" s="55"/>
      <c r="V1209" s="55"/>
      <c r="W1209" s="55"/>
    </row>
    <row r="1210" spans="1:23" ht="15" customHeight="1">
      <c r="A1210" s="13">
        <v>50</v>
      </c>
      <c r="B1210" s="83">
        <v>121.4</v>
      </c>
      <c r="C1210" s="10">
        <v>4100</v>
      </c>
      <c r="D1210" s="11">
        <v>23</v>
      </c>
      <c r="E1210" s="11">
        <v>25</v>
      </c>
      <c r="F1210" s="12">
        <v>35.200000000000003</v>
      </c>
      <c r="G1210" s="12">
        <v>24.6</v>
      </c>
      <c r="H1210" s="12">
        <v>16.3</v>
      </c>
      <c r="I1210" s="12">
        <v>9.3000000000000007</v>
      </c>
      <c r="J1210" s="12">
        <v>5.3</v>
      </c>
      <c r="K1210" s="12">
        <v>3.3</v>
      </c>
      <c r="L1210" s="59">
        <v>2.6</v>
      </c>
      <c r="M1210" s="103"/>
      <c r="N1210" s="106"/>
      <c r="O1210" s="85" t="s">
        <v>29</v>
      </c>
      <c r="P1210" s="86"/>
      <c r="Q1210" s="144"/>
      <c r="R1210" s="139">
        <v>-13.842453300000001</v>
      </c>
      <c r="S1210" s="96">
        <v>-49.046216299999998</v>
      </c>
      <c r="T1210" s="109"/>
      <c r="U1210" s="55"/>
      <c r="V1210" s="55"/>
      <c r="W1210" s="55"/>
    </row>
    <row r="1211" spans="1:23" ht="15" customHeight="1">
      <c r="A1211" s="13">
        <v>50</v>
      </c>
      <c r="B1211" s="83">
        <v>121.5</v>
      </c>
      <c r="C1211" s="10">
        <v>4100</v>
      </c>
      <c r="D1211" s="11">
        <v>23</v>
      </c>
      <c r="E1211" s="11">
        <v>25</v>
      </c>
      <c r="F1211" s="12">
        <v>37.4</v>
      </c>
      <c r="G1211" s="12">
        <v>26.9</v>
      </c>
      <c r="H1211" s="12">
        <v>18.3</v>
      </c>
      <c r="I1211" s="12">
        <v>11.1</v>
      </c>
      <c r="J1211" s="12">
        <v>6.3</v>
      </c>
      <c r="K1211" s="12">
        <v>3.6</v>
      </c>
      <c r="L1211" s="59">
        <v>2.9</v>
      </c>
      <c r="M1211" s="103"/>
      <c r="N1211" s="106"/>
      <c r="O1211" s="85" t="s">
        <v>29</v>
      </c>
      <c r="P1211" s="86"/>
      <c r="Q1211" s="144"/>
      <c r="R1211" s="139">
        <v>-13.843341300000001</v>
      </c>
      <c r="S1211" s="96">
        <v>-49.046422900000003</v>
      </c>
      <c r="T1211" s="109"/>
      <c r="U1211" s="55"/>
      <c r="V1211" s="55"/>
      <c r="W1211" s="55"/>
    </row>
    <row r="1212" spans="1:23" ht="15" customHeight="1">
      <c r="A1212" s="13">
        <v>50</v>
      </c>
      <c r="B1212" s="83">
        <v>121.6</v>
      </c>
      <c r="C1212" s="10">
        <v>4100</v>
      </c>
      <c r="D1212" s="11">
        <v>23</v>
      </c>
      <c r="E1212" s="11">
        <v>25</v>
      </c>
      <c r="F1212" s="12">
        <v>30.3</v>
      </c>
      <c r="G1212" s="12">
        <v>18.7</v>
      </c>
      <c r="H1212" s="12">
        <v>12.2</v>
      </c>
      <c r="I1212" s="12">
        <v>6.4</v>
      </c>
      <c r="J1212" s="12">
        <v>3.8</v>
      </c>
      <c r="K1212" s="12">
        <v>2.8</v>
      </c>
      <c r="L1212" s="59">
        <v>2.4</v>
      </c>
      <c r="M1212" s="103"/>
      <c r="N1212" s="106"/>
      <c r="O1212" s="85" t="s">
        <v>29</v>
      </c>
      <c r="P1212" s="86"/>
      <c r="Q1212" s="144"/>
      <c r="R1212" s="139">
        <v>-13.8442983</v>
      </c>
      <c r="S1212" s="96">
        <v>-49.046618899999999</v>
      </c>
      <c r="T1212" s="109"/>
      <c r="U1212" s="55"/>
      <c r="V1212" s="55"/>
      <c r="W1212" s="55"/>
    </row>
    <row r="1213" spans="1:23" ht="15" customHeight="1">
      <c r="A1213" s="13">
        <v>50</v>
      </c>
      <c r="B1213" s="83">
        <v>121.7</v>
      </c>
      <c r="C1213" s="10">
        <v>4100</v>
      </c>
      <c r="D1213" s="11">
        <v>23</v>
      </c>
      <c r="E1213" s="11">
        <v>25</v>
      </c>
      <c r="F1213" s="12">
        <v>45.5</v>
      </c>
      <c r="G1213" s="12">
        <v>33.9</v>
      </c>
      <c r="H1213" s="12">
        <v>21.5</v>
      </c>
      <c r="I1213" s="12">
        <v>10.9</v>
      </c>
      <c r="J1213" s="12">
        <v>7</v>
      </c>
      <c r="K1213" s="12">
        <v>5.9</v>
      </c>
      <c r="L1213" s="59">
        <v>5.0999999999999996</v>
      </c>
      <c r="M1213" s="103"/>
      <c r="N1213" s="106"/>
      <c r="O1213" s="85" t="s">
        <v>29</v>
      </c>
      <c r="P1213" s="86"/>
      <c r="Q1213" s="144"/>
      <c r="R1213" s="139">
        <v>-13.8450086</v>
      </c>
      <c r="S1213" s="96">
        <v>-49.046743599999999</v>
      </c>
      <c r="T1213" s="109"/>
      <c r="U1213" s="55"/>
      <c r="V1213" s="55"/>
      <c r="W1213" s="55"/>
    </row>
    <row r="1214" spans="1:23" ht="15" customHeight="1">
      <c r="A1214" s="13">
        <v>50</v>
      </c>
      <c r="B1214" s="83">
        <v>121.8</v>
      </c>
      <c r="C1214" s="10">
        <v>4100</v>
      </c>
      <c r="D1214" s="11">
        <v>23</v>
      </c>
      <c r="E1214" s="11">
        <v>25</v>
      </c>
      <c r="F1214" s="12">
        <v>55.3</v>
      </c>
      <c r="G1214" s="12">
        <v>40.299999999999997</v>
      </c>
      <c r="H1214" s="12">
        <v>27.4</v>
      </c>
      <c r="I1214" s="12">
        <v>16.8</v>
      </c>
      <c r="J1214" s="12">
        <v>9.9</v>
      </c>
      <c r="K1214" s="12">
        <v>5.4</v>
      </c>
      <c r="L1214" s="59">
        <v>4</v>
      </c>
      <c r="M1214" s="103"/>
      <c r="N1214" s="106"/>
      <c r="O1214" s="85" t="s">
        <v>29</v>
      </c>
      <c r="P1214" s="86"/>
      <c r="Q1214" s="144"/>
      <c r="R1214" s="139">
        <v>-13.845883799999999</v>
      </c>
      <c r="S1214" s="96">
        <v>-49.0469723</v>
      </c>
      <c r="T1214" s="109"/>
      <c r="U1214" s="55"/>
      <c r="V1214" s="55"/>
      <c r="W1214" s="55"/>
    </row>
    <row r="1215" spans="1:23" ht="15" customHeight="1">
      <c r="A1215" s="13">
        <v>50</v>
      </c>
      <c r="B1215" s="83">
        <v>121.9</v>
      </c>
      <c r="C1215" s="10">
        <v>4100</v>
      </c>
      <c r="D1215" s="11">
        <v>23</v>
      </c>
      <c r="E1215" s="11">
        <v>25</v>
      </c>
      <c r="F1215" s="12">
        <v>47.5</v>
      </c>
      <c r="G1215" s="12">
        <v>35.1</v>
      </c>
      <c r="H1215" s="12">
        <v>22.6</v>
      </c>
      <c r="I1215" s="12">
        <v>12</v>
      </c>
      <c r="J1215" s="12">
        <v>7.7</v>
      </c>
      <c r="K1215" s="12">
        <v>5.0999999999999996</v>
      </c>
      <c r="L1215" s="59">
        <v>4.0999999999999996</v>
      </c>
      <c r="M1215" s="104"/>
      <c r="N1215" s="107"/>
      <c r="O1215" s="85" t="s">
        <v>29</v>
      </c>
      <c r="P1215" s="86"/>
      <c r="Q1215" s="144"/>
      <c r="R1215" s="139">
        <v>-13.846812</v>
      </c>
      <c r="S1215" s="96">
        <v>-49.047201700000002</v>
      </c>
      <c r="T1215" s="110"/>
      <c r="U1215" s="55"/>
      <c r="V1215" s="55"/>
      <c r="W1215" s="55"/>
    </row>
    <row r="1216" spans="1:23" ht="15" customHeight="1">
      <c r="A1216" s="13">
        <v>50</v>
      </c>
      <c r="B1216" s="83">
        <v>122</v>
      </c>
      <c r="C1216" s="10">
        <v>4100</v>
      </c>
      <c r="D1216" s="11">
        <v>23</v>
      </c>
      <c r="E1216" s="11">
        <v>25</v>
      </c>
      <c r="F1216" s="12">
        <v>50.2</v>
      </c>
      <c r="G1216" s="12">
        <v>32.9</v>
      </c>
      <c r="H1216" s="12">
        <v>23.1</v>
      </c>
      <c r="I1216" s="12">
        <v>15</v>
      </c>
      <c r="J1216" s="12">
        <v>9.4</v>
      </c>
      <c r="K1216" s="12">
        <v>6.3</v>
      </c>
      <c r="L1216" s="59">
        <v>5.5</v>
      </c>
      <c r="M1216" s="102">
        <v>54</v>
      </c>
      <c r="N1216" s="105" t="s">
        <v>854</v>
      </c>
      <c r="O1216" s="85" t="s">
        <v>170</v>
      </c>
      <c r="P1216" s="86"/>
      <c r="Q1216" s="144"/>
      <c r="R1216" s="139">
        <v>-13.847618799999999</v>
      </c>
      <c r="S1216" s="96">
        <v>-49.047358099999997</v>
      </c>
      <c r="T1216" s="108">
        <v>122</v>
      </c>
      <c r="U1216" s="55"/>
      <c r="V1216" s="55"/>
      <c r="W1216" s="55"/>
    </row>
    <row r="1217" spans="1:23" ht="15" customHeight="1">
      <c r="A1217" s="13">
        <v>50</v>
      </c>
      <c r="B1217" s="83">
        <v>122.1</v>
      </c>
      <c r="C1217" s="10">
        <v>4100</v>
      </c>
      <c r="D1217" s="11">
        <v>23</v>
      </c>
      <c r="E1217" s="11">
        <v>25</v>
      </c>
      <c r="F1217" s="12">
        <v>56.9</v>
      </c>
      <c r="G1217" s="12">
        <v>40.700000000000003</v>
      </c>
      <c r="H1217" s="12">
        <v>29.5</v>
      </c>
      <c r="I1217" s="12">
        <v>20.7</v>
      </c>
      <c r="J1217" s="12">
        <v>12.3</v>
      </c>
      <c r="K1217" s="12">
        <v>6.6</v>
      </c>
      <c r="L1217" s="59">
        <v>4.7</v>
      </c>
      <c r="M1217" s="103"/>
      <c r="N1217" s="106"/>
      <c r="O1217" s="85" t="s">
        <v>29</v>
      </c>
      <c r="P1217" s="86"/>
      <c r="Q1217" s="144"/>
      <c r="R1217" s="139">
        <v>-13.8487277</v>
      </c>
      <c r="S1217" s="96">
        <v>-49.047636400000002</v>
      </c>
      <c r="T1217" s="109"/>
      <c r="U1217" s="55"/>
      <c r="V1217" s="55"/>
      <c r="W1217" s="55"/>
    </row>
    <row r="1218" spans="1:23" ht="15" customHeight="1">
      <c r="A1218" s="13">
        <v>50</v>
      </c>
      <c r="B1218" s="83">
        <v>122.2</v>
      </c>
      <c r="C1218" s="10">
        <v>4100</v>
      </c>
      <c r="D1218" s="11">
        <v>23</v>
      </c>
      <c r="E1218" s="11">
        <v>25</v>
      </c>
      <c r="F1218" s="12">
        <v>39.5</v>
      </c>
      <c r="G1218" s="12">
        <v>26.7</v>
      </c>
      <c r="H1218" s="12">
        <v>16.899999999999999</v>
      </c>
      <c r="I1218" s="12">
        <v>8.1999999999999993</v>
      </c>
      <c r="J1218" s="12">
        <v>4.5999999999999996</v>
      </c>
      <c r="K1218" s="12">
        <v>2.5</v>
      </c>
      <c r="L1218" s="59">
        <v>2.1</v>
      </c>
      <c r="M1218" s="103"/>
      <c r="N1218" s="106"/>
      <c r="O1218" s="85" t="s">
        <v>29</v>
      </c>
      <c r="P1218" s="86"/>
      <c r="Q1218" s="144"/>
      <c r="R1218" s="139">
        <v>-13.8496574</v>
      </c>
      <c r="S1218" s="96">
        <v>-49.047785400000002</v>
      </c>
      <c r="T1218" s="109"/>
      <c r="U1218" s="55"/>
      <c r="V1218" s="55"/>
      <c r="W1218" s="55"/>
    </row>
    <row r="1219" spans="1:23" ht="15" customHeight="1">
      <c r="A1219" s="13">
        <v>50</v>
      </c>
      <c r="B1219" s="83">
        <v>122.3</v>
      </c>
      <c r="C1219" s="10">
        <v>4100</v>
      </c>
      <c r="D1219" s="11">
        <v>23</v>
      </c>
      <c r="E1219" s="11">
        <v>25</v>
      </c>
      <c r="F1219" s="12">
        <v>67.099999999999994</v>
      </c>
      <c r="G1219" s="12">
        <v>48.7</v>
      </c>
      <c r="H1219" s="12">
        <v>33.1</v>
      </c>
      <c r="I1219" s="12">
        <v>20</v>
      </c>
      <c r="J1219" s="12">
        <v>9.5</v>
      </c>
      <c r="K1219" s="12">
        <v>4.4000000000000004</v>
      </c>
      <c r="L1219" s="59">
        <v>3</v>
      </c>
      <c r="M1219" s="103"/>
      <c r="N1219" s="106"/>
      <c r="O1219" s="85" t="s">
        <v>29</v>
      </c>
      <c r="P1219" s="86"/>
      <c r="Q1219" s="144"/>
      <c r="R1219" s="139">
        <v>-13.850495799999999</v>
      </c>
      <c r="S1219" s="96">
        <v>-49.047949899999999</v>
      </c>
      <c r="T1219" s="109"/>
      <c r="U1219" s="55"/>
      <c r="V1219" s="55"/>
      <c r="W1219" s="55"/>
    </row>
    <row r="1220" spans="1:23" ht="15" customHeight="1">
      <c r="A1220" s="13">
        <v>50</v>
      </c>
      <c r="B1220" s="83">
        <v>122.4</v>
      </c>
      <c r="C1220" s="10">
        <v>4100</v>
      </c>
      <c r="D1220" s="11">
        <v>23</v>
      </c>
      <c r="E1220" s="11">
        <v>25</v>
      </c>
      <c r="F1220" s="12">
        <v>37.200000000000003</v>
      </c>
      <c r="G1220" s="12">
        <v>22.5</v>
      </c>
      <c r="H1220" s="12">
        <v>14.4</v>
      </c>
      <c r="I1220" s="12">
        <v>7.3</v>
      </c>
      <c r="J1220" s="12">
        <v>3.6</v>
      </c>
      <c r="K1220" s="12">
        <v>1.9</v>
      </c>
      <c r="L1220" s="59">
        <v>1.5</v>
      </c>
      <c r="M1220" s="103"/>
      <c r="N1220" s="106"/>
      <c r="O1220" s="85" t="s">
        <v>29</v>
      </c>
      <c r="P1220" s="86"/>
      <c r="Q1220" s="144"/>
      <c r="R1220" s="139">
        <v>-13.851287299999999</v>
      </c>
      <c r="S1220" s="96">
        <v>-49.0480479</v>
      </c>
      <c r="T1220" s="109"/>
      <c r="U1220" s="55"/>
      <c r="V1220" s="55"/>
      <c r="W1220" s="55"/>
    </row>
    <row r="1221" spans="1:23" ht="15" customHeight="1">
      <c r="A1221" s="13">
        <v>50</v>
      </c>
      <c r="B1221" s="83">
        <v>122.5</v>
      </c>
      <c r="C1221" s="10">
        <v>4100</v>
      </c>
      <c r="D1221" s="11">
        <v>22</v>
      </c>
      <c r="E1221" s="11">
        <v>25</v>
      </c>
      <c r="F1221" s="12">
        <v>34.5</v>
      </c>
      <c r="G1221" s="12">
        <v>23.2</v>
      </c>
      <c r="H1221" s="12">
        <v>15.8</v>
      </c>
      <c r="I1221" s="12">
        <v>9.6</v>
      </c>
      <c r="J1221" s="12">
        <v>6</v>
      </c>
      <c r="K1221" s="12">
        <v>3.9</v>
      </c>
      <c r="L1221" s="59">
        <v>3</v>
      </c>
      <c r="M1221" s="103"/>
      <c r="N1221" s="106"/>
      <c r="O1221" s="85" t="s">
        <v>29</v>
      </c>
      <c r="P1221" s="86"/>
      <c r="Q1221" s="144"/>
      <c r="R1221" s="139">
        <v>-13.8520927</v>
      </c>
      <c r="S1221" s="96">
        <v>-49.048279000000001</v>
      </c>
      <c r="T1221" s="109"/>
      <c r="U1221" s="55"/>
      <c r="V1221" s="55"/>
      <c r="W1221" s="55"/>
    </row>
    <row r="1222" spans="1:23" ht="15" customHeight="1">
      <c r="A1222" s="13">
        <v>50</v>
      </c>
      <c r="B1222" s="83">
        <v>122.6</v>
      </c>
      <c r="C1222" s="10">
        <v>4100</v>
      </c>
      <c r="D1222" s="11">
        <v>22</v>
      </c>
      <c r="E1222" s="11">
        <v>25</v>
      </c>
      <c r="F1222" s="12">
        <v>26.7</v>
      </c>
      <c r="G1222" s="12">
        <v>16.8</v>
      </c>
      <c r="H1222" s="12">
        <v>11.7</v>
      </c>
      <c r="I1222" s="12">
        <v>7.5</v>
      </c>
      <c r="J1222" s="12">
        <v>5.4</v>
      </c>
      <c r="K1222" s="12">
        <v>4</v>
      </c>
      <c r="L1222" s="59">
        <v>2.6</v>
      </c>
      <c r="M1222" s="103"/>
      <c r="N1222" s="106"/>
      <c r="O1222" s="85" t="s">
        <v>29</v>
      </c>
      <c r="P1222" s="86"/>
      <c r="Q1222" s="144"/>
      <c r="R1222" s="139">
        <v>-13.8530762</v>
      </c>
      <c r="S1222" s="96">
        <v>-49.048502599999999</v>
      </c>
      <c r="T1222" s="109"/>
      <c r="U1222" s="55"/>
      <c r="V1222" s="55"/>
      <c r="W1222" s="55"/>
    </row>
    <row r="1223" spans="1:23" ht="15" customHeight="1">
      <c r="A1223" s="13">
        <v>50</v>
      </c>
      <c r="B1223" s="83">
        <v>122.7</v>
      </c>
      <c r="C1223" s="10">
        <v>4100</v>
      </c>
      <c r="D1223" s="11">
        <v>22</v>
      </c>
      <c r="E1223" s="11">
        <v>25</v>
      </c>
      <c r="F1223" s="12">
        <v>25.8</v>
      </c>
      <c r="G1223" s="12">
        <v>19.2</v>
      </c>
      <c r="H1223" s="12">
        <v>13.8</v>
      </c>
      <c r="I1223" s="12">
        <v>9.3000000000000007</v>
      </c>
      <c r="J1223" s="12">
        <v>5.9</v>
      </c>
      <c r="K1223" s="12">
        <v>4.5999999999999996</v>
      </c>
      <c r="L1223" s="59">
        <v>3.3</v>
      </c>
      <c r="M1223" s="103"/>
      <c r="N1223" s="106"/>
      <c r="O1223" s="85" t="s">
        <v>29</v>
      </c>
      <c r="P1223" s="86"/>
      <c r="Q1223" s="144"/>
      <c r="R1223" s="139">
        <v>-13.854014400000001</v>
      </c>
      <c r="S1223" s="96">
        <v>-49.048671900000002</v>
      </c>
      <c r="T1223" s="109"/>
      <c r="U1223" s="55"/>
      <c r="V1223" s="55"/>
      <c r="W1223" s="55"/>
    </row>
    <row r="1224" spans="1:23" ht="15" customHeight="1">
      <c r="A1224" s="13">
        <v>50</v>
      </c>
      <c r="B1224" s="83">
        <v>122.8</v>
      </c>
      <c r="C1224" s="10">
        <v>4100</v>
      </c>
      <c r="D1224" s="11">
        <v>22</v>
      </c>
      <c r="E1224" s="11">
        <v>25</v>
      </c>
      <c r="F1224" s="12">
        <v>26.9</v>
      </c>
      <c r="G1224" s="12">
        <v>17.2</v>
      </c>
      <c r="H1224" s="12">
        <v>12.2</v>
      </c>
      <c r="I1224" s="12">
        <v>8.1</v>
      </c>
      <c r="J1224" s="12">
        <v>5.0999999999999996</v>
      </c>
      <c r="K1224" s="12">
        <v>4</v>
      </c>
      <c r="L1224" s="59">
        <v>2.7</v>
      </c>
      <c r="M1224" s="103"/>
      <c r="N1224" s="106"/>
      <c r="O1224" s="85" t="s">
        <v>29</v>
      </c>
      <c r="P1224" s="86"/>
      <c r="Q1224" s="144"/>
      <c r="R1224" s="139">
        <v>-13.8547437</v>
      </c>
      <c r="S1224" s="96">
        <v>-49.048844500000001</v>
      </c>
      <c r="T1224" s="109"/>
      <c r="U1224" s="55"/>
      <c r="V1224" s="55"/>
      <c r="W1224" s="55"/>
    </row>
    <row r="1225" spans="1:23" ht="15" customHeight="1">
      <c r="A1225" s="13">
        <v>50</v>
      </c>
      <c r="B1225" s="83">
        <v>122.9</v>
      </c>
      <c r="C1225" s="10">
        <v>4100</v>
      </c>
      <c r="D1225" s="11">
        <v>22</v>
      </c>
      <c r="E1225" s="11">
        <v>25</v>
      </c>
      <c r="F1225" s="12">
        <v>24.3</v>
      </c>
      <c r="G1225" s="12">
        <v>16.600000000000001</v>
      </c>
      <c r="H1225" s="12">
        <v>12</v>
      </c>
      <c r="I1225" s="12">
        <v>8.1999999999999993</v>
      </c>
      <c r="J1225" s="12">
        <v>5.0999999999999996</v>
      </c>
      <c r="K1225" s="12">
        <v>3.2</v>
      </c>
      <c r="L1225" s="59">
        <v>2.2999999999999998</v>
      </c>
      <c r="M1225" s="104"/>
      <c r="N1225" s="107"/>
      <c r="O1225" s="85" t="s">
        <v>29</v>
      </c>
      <c r="P1225" s="86"/>
      <c r="Q1225" s="144"/>
      <c r="R1225" s="139">
        <v>-13.8558185</v>
      </c>
      <c r="S1225" s="96">
        <v>-49.049125400000001</v>
      </c>
      <c r="T1225" s="110"/>
      <c r="U1225" s="55"/>
      <c r="V1225" s="55"/>
      <c r="W1225" s="55"/>
    </row>
    <row r="1226" spans="1:23" ht="15" customHeight="1">
      <c r="A1226" s="13">
        <v>50</v>
      </c>
      <c r="B1226" s="83">
        <v>123</v>
      </c>
      <c r="C1226" s="10">
        <v>4100</v>
      </c>
      <c r="D1226" s="11">
        <v>22</v>
      </c>
      <c r="E1226" s="11">
        <v>25</v>
      </c>
      <c r="F1226" s="12">
        <v>31.8</v>
      </c>
      <c r="G1226" s="12">
        <v>20.399999999999999</v>
      </c>
      <c r="H1226" s="12">
        <v>14</v>
      </c>
      <c r="I1226" s="12">
        <v>8.6999999999999993</v>
      </c>
      <c r="J1226" s="12">
        <v>5.5</v>
      </c>
      <c r="K1226" s="12">
        <v>3.4</v>
      </c>
      <c r="L1226" s="59">
        <v>2.5</v>
      </c>
      <c r="M1226" s="102">
        <v>40</v>
      </c>
      <c r="N1226" s="105" t="s">
        <v>854</v>
      </c>
      <c r="O1226" s="85" t="s">
        <v>171</v>
      </c>
      <c r="P1226" s="86"/>
      <c r="Q1226" s="144"/>
      <c r="R1226" s="139">
        <v>-13.8565174</v>
      </c>
      <c r="S1226" s="96">
        <v>-49.049263400000001</v>
      </c>
      <c r="T1226" s="108">
        <v>123</v>
      </c>
      <c r="U1226" s="55"/>
      <c r="V1226" s="55"/>
      <c r="W1226" s="55"/>
    </row>
    <row r="1227" spans="1:23" ht="15" customHeight="1">
      <c r="A1227" s="13">
        <v>50</v>
      </c>
      <c r="B1227" s="83">
        <v>123.1</v>
      </c>
      <c r="C1227" s="10">
        <v>4100</v>
      </c>
      <c r="D1227" s="11">
        <v>22</v>
      </c>
      <c r="E1227" s="11">
        <v>25</v>
      </c>
      <c r="F1227" s="12">
        <v>26.5</v>
      </c>
      <c r="G1227" s="12">
        <v>19.5</v>
      </c>
      <c r="H1227" s="12">
        <v>13.8</v>
      </c>
      <c r="I1227" s="12">
        <v>9</v>
      </c>
      <c r="J1227" s="12">
        <v>5.9</v>
      </c>
      <c r="K1227" s="12">
        <v>3.6</v>
      </c>
      <c r="L1227" s="59">
        <v>2.7</v>
      </c>
      <c r="M1227" s="103"/>
      <c r="N1227" s="106"/>
      <c r="O1227" s="85" t="s">
        <v>29</v>
      </c>
      <c r="P1227" s="86"/>
      <c r="Q1227" s="144"/>
      <c r="R1227" s="139">
        <v>-13.857469099999999</v>
      </c>
      <c r="S1227" s="96">
        <v>-49.049501399999997</v>
      </c>
      <c r="T1227" s="109"/>
      <c r="U1227" s="55"/>
      <c r="V1227" s="55"/>
      <c r="W1227" s="55"/>
    </row>
    <row r="1228" spans="1:23" ht="15" customHeight="1">
      <c r="A1228" s="13">
        <v>50</v>
      </c>
      <c r="B1228" s="83">
        <v>123.2</v>
      </c>
      <c r="C1228" s="10">
        <v>4100</v>
      </c>
      <c r="D1228" s="11">
        <v>22</v>
      </c>
      <c r="E1228" s="11">
        <v>25</v>
      </c>
      <c r="F1228" s="12">
        <v>27.3</v>
      </c>
      <c r="G1228" s="12">
        <v>17.5</v>
      </c>
      <c r="H1228" s="12">
        <v>11.8</v>
      </c>
      <c r="I1228" s="12">
        <v>7</v>
      </c>
      <c r="J1228" s="12">
        <v>4.2</v>
      </c>
      <c r="K1228" s="12">
        <v>3.1</v>
      </c>
      <c r="L1228" s="59">
        <v>2.1</v>
      </c>
      <c r="M1228" s="103"/>
      <c r="N1228" s="106"/>
      <c r="O1228" s="85" t="s">
        <v>29</v>
      </c>
      <c r="P1228" s="86"/>
      <c r="Q1228" s="144"/>
      <c r="R1228" s="139">
        <v>-13.858378399999999</v>
      </c>
      <c r="S1228" s="96">
        <v>-49.04974</v>
      </c>
      <c r="T1228" s="109"/>
      <c r="U1228" s="55"/>
      <c r="V1228" s="55"/>
      <c r="W1228" s="55"/>
    </row>
    <row r="1229" spans="1:23" ht="15" customHeight="1">
      <c r="A1229" s="13">
        <v>50</v>
      </c>
      <c r="B1229" s="83">
        <v>123.3</v>
      </c>
      <c r="C1229" s="10">
        <v>4100</v>
      </c>
      <c r="D1229" s="11">
        <v>22</v>
      </c>
      <c r="E1229" s="11">
        <v>25</v>
      </c>
      <c r="F1229" s="12">
        <v>35.200000000000003</v>
      </c>
      <c r="G1229" s="12">
        <v>25.5</v>
      </c>
      <c r="H1229" s="12">
        <v>18.600000000000001</v>
      </c>
      <c r="I1229" s="12">
        <v>13.2</v>
      </c>
      <c r="J1229" s="12">
        <v>9.3000000000000007</v>
      </c>
      <c r="K1229" s="12">
        <v>6.8</v>
      </c>
      <c r="L1229" s="59">
        <v>3.5</v>
      </c>
      <c r="M1229" s="103"/>
      <c r="N1229" s="106"/>
      <c r="O1229" s="85" t="s">
        <v>29</v>
      </c>
      <c r="P1229" s="86"/>
      <c r="Q1229" s="144"/>
      <c r="R1229" s="139">
        <v>-13.8595208</v>
      </c>
      <c r="S1229" s="96">
        <v>-49.049949099999999</v>
      </c>
      <c r="T1229" s="109"/>
      <c r="U1229" s="55"/>
      <c r="V1229" s="55"/>
      <c r="W1229" s="55"/>
    </row>
    <row r="1230" spans="1:23" ht="15" customHeight="1">
      <c r="A1230" s="13">
        <v>50</v>
      </c>
      <c r="B1230" s="83">
        <v>123.4</v>
      </c>
      <c r="C1230" s="10">
        <v>4100</v>
      </c>
      <c r="D1230" s="11">
        <v>23</v>
      </c>
      <c r="E1230" s="11">
        <v>25</v>
      </c>
      <c r="F1230" s="12">
        <v>29.3</v>
      </c>
      <c r="G1230" s="12">
        <v>21</v>
      </c>
      <c r="H1230" s="12">
        <v>13.9</v>
      </c>
      <c r="I1230" s="12">
        <v>7.8</v>
      </c>
      <c r="J1230" s="12">
        <v>5</v>
      </c>
      <c r="K1230" s="12">
        <v>3.3</v>
      </c>
      <c r="L1230" s="59">
        <v>2.5</v>
      </c>
      <c r="M1230" s="103"/>
      <c r="N1230" s="106"/>
      <c r="O1230" s="85" t="s">
        <v>29</v>
      </c>
      <c r="P1230" s="86"/>
      <c r="Q1230" s="144"/>
      <c r="R1230" s="139">
        <v>-13.860341500000001</v>
      </c>
      <c r="S1230" s="96">
        <v>-49.050080700000002</v>
      </c>
      <c r="T1230" s="109"/>
      <c r="U1230" s="55"/>
      <c r="V1230" s="55"/>
      <c r="W1230" s="55"/>
    </row>
    <row r="1231" spans="1:23" ht="15" customHeight="1">
      <c r="A1231" s="13">
        <v>50</v>
      </c>
      <c r="B1231" s="83">
        <v>123.5</v>
      </c>
      <c r="C1231" s="10">
        <v>4100</v>
      </c>
      <c r="D1231" s="11">
        <v>23</v>
      </c>
      <c r="E1231" s="11">
        <v>25</v>
      </c>
      <c r="F1231" s="12">
        <v>46.6</v>
      </c>
      <c r="G1231" s="12">
        <v>34</v>
      </c>
      <c r="H1231" s="12">
        <v>21.3</v>
      </c>
      <c r="I1231" s="12">
        <v>10.199999999999999</v>
      </c>
      <c r="J1231" s="12">
        <v>5.8</v>
      </c>
      <c r="K1231" s="12">
        <v>3.9</v>
      </c>
      <c r="L1231" s="59">
        <v>3.3</v>
      </c>
      <c r="M1231" s="103"/>
      <c r="N1231" s="106"/>
      <c r="O1231" s="85" t="s">
        <v>29</v>
      </c>
      <c r="P1231" s="86"/>
      <c r="Q1231" s="144"/>
      <c r="R1231" s="139">
        <v>-13.8612704</v>
      </c>
      <c r="S1231" s="96">
        <v>-49.050302799999997</v>
      </c>
      <c r="T1231" s="109"/>
      <c r="U1231" s="55"/>
      <c r="V1231" s="55"/>
      <c r="W1231" s="55"/>
    </row>
    <row r="1232" spans="1:23" ht="15" customHeight="1">
      <c r="A1232" s="13">
        <v>50</v>
      </c>
      <c r="B1232" s="83">
        <v>123.6</v>
      </c>
      <c r="C1232" s="10">
        <v>4100</v>
      </c>
      <c r="D1232" s="11">
        <v>23</v>
      </c>
      <c r="E1232" s="11">
        <v>25</v>
      </c>
      <c r="F1232" s="12">
        <v>35.799999999999997</v>
      </c>
      <c r="G1232" s="12">
        <v>27.3</v>
      </c>
      <c r="H1232" s="12">
        <v>18.399999999999999</v>
      </c>
      <c r="I1232" s="12">
        <v>11.1</v>
      </c>
      <c r="J1232" s="12">
        <v>7.6</v>
      </c>
      <c r="K1232" s="12">
        <v>5.8</v>
      </c>
      <c r="L1232" s="59">
        <v>4.9000000000000004</v>
      </c>
      <c r="M1232" s="103"/>
      <c r="N1232" s="106"/>
      <c r="O1232" s="85" t="s">
        <v>29</v>
      </c>
      <c r="P1232" s="86"/>
      <c r="Q1232" s="144"/>
      <c r="R1232" s="139">
        <v>-13.862154200000001</v>
      </c>
      <c r="S1232" s="96">
        <v>-49.050516600000002</v>
      </c>
      <c r="T1232" s="109"/>
      <c r="U1232" s="55"/>
      <c r="V1232" s="55"/>
      <c r="W1232" s="55"/>
    </row>
    <row r="1233" spans="1:23" ht="15" customHeight="1">
      <c r="A1233" s="13">
        <v>50</v>
      </c>
      <c r="B1233" s="83">
        <v>123.7</v>
      </c>
      <c r="C1233" s="10">
        <v>4100</v>
      </c>
      <c r="D1233" s="11">
        <v>23</v>
      </c>
      <c r="E1233" s="11">
        <v>25</v>
      </c>
      <c r="F1233" s="12">
        <v>33.6</v>
      </c>
      <c r="G1233" s="12">
        <v>26.9</v>
      </c>
      <c r="H1233" s="12">
        <v>19.600000000000001</v>
      </c>
      <c r="I1233" s="12">
        <v>13.8</v>
      </c>
      <c r="J1233" s="12">
        <v>8.6</v>
      </c>
      <c r="K1233" s="12">
        <v>5.3</v>
      </c>
      <c r="L1233" s="59">
        <v>3.7</v>
      </c>
      <c r="M1233" s="103"/>
      <c r="N1233" s="106"/>
      <c r="O1233" s="85" t="s">
        <v>29</v>
      </c>
      <c r="P1233" s="86"/>
      <c r="Q1233" s="144"/>
      <c r="R1233" s="139">
        <v>-13.8629202</v>
      </c>
      <c r="S1233" s="96">
        <v>-49.050693500000001</v>
      </c>
      <c r="T1233" s="109"/>
      <c r="U1233" s="55"/>
      <c r="V1233" s="55"/>
      <c r="W1233" s="55"/>
    </row>
    <row r="1234" spans="1:23" ht="15" customHeight="1">
      <c r="A1234" s="13">
        <v>50</v>
      </c>
      <c r="B1234" s="83">
        <v>123.8</v>
      </c>
      <c r="C1234" s="10">
        <v>4100</v>
      </c>
      <c r="D1234" s="11">
        <v>23</v>
      </c>
      <c r="E1234" s="11">
        <v>25</v>
      </c>
      <c r="F1234" s="12">
        <v>38</v>
      </c>
      <c r="G1234" s="12">
        <v>27.5</v>
      </c>
      <c r="H1234" s="12">
        <v>19.5</v>
      </c>
      <c r="I1234" s="12">
        <v>13</v>
      </c>
      <c r="J1234" s="12">
        <v>8.1</v>
      </c>
      <c r="K1234" s="12">
        <v>5.9</v>
      </c>
      <c r="L1234" s="59">
        <v>4.3</v>
      </c>
      <c r="M1234" s="103"/>
      <c r="N1234" s="106"/>
      <c r="O1234" s="85" t="s">
        <v>29</v>
      </c>
      <c r="P1234" s="86"/>
      <c r="Q1234" s="144"/>
      <c r="R1234" s="139">
        <v>-13.8639492</v>
      </c>
      <c r="S1234" s="96">
        <v>-49.050967</v>
      </c>
      <c r="T1234" s="109"/>
      <c r="U1234" s="55"/>
      <c r="V1234" s="55"/>
      <c r="W1234" s="55"/>
    </row>
    <row r="1235" spans="1:23" ht="15" customHeight="1">
      <c r="A1235" s="13">
        <v>50</v>
      </c>
      <c r="B1235" s="83">
        <v>123.9</v>
      </c>
      <c r="C1235" s="10">
        <v>4100</v>
      </c>
      <c r="D1235" s="11">
        <v>23</v>
      </c>
      <c r="E1235" s="11">
        <v>25</v>
      </c>
      <c r="F1235" s="12">
        <v>33.200000000000003</v>
      </c>
      <c r="G1235" s="12">
        <v>27.7</v>
      </c>
      <c r="H1235" s="12">
        <v>21.6</v>
      </c>
      <c r="I1235" s="12">
        <v>17</v>
      </c>
      <c r="J1235" s="12">
        <v>11.8</v>
      </c>
      <c r="K1235" s="12">
        <v>8.1999999999999993</v>
      </c>
      <c r="L1235" s="59">
        <v>6.1</v>
      </c>
      <c r="M1235" s="104"/>
      <c r="N1235" s="107"/>
      <c r="O1235" s="85" t="s">
        <v>29</v>
      </c>
      <c r="P1235" s="86"/>
      <c r="Q1235" s="144"/>
      <c r="R1235" s="139">
        <v>-13.864663500000001</v>
      </c>
      <c r="S1235" s="96">
        <v>-49.051186399999999</v>
      </c>
      <c r="T1235" s="110"/>
      <c r="U1235" s="55"/>
      <c r="V1235" s="55"/>
      <c r="W1235" s="55"/>
    </row>
    <row r="1236" spans="1:23" ht="15" customHeight="1">
      <c r="A1236" s="13">
        <v>50</v>
      </c>
      <c r="B1236" s="83">
        <v>124</v>
      </c>
      <c r="C1236" s="10">
        <v>4100</v>
      </c>
      <c r="D1236" s="11">
        <v>23</v>
      </c>
      <c r="E1236" s="11">
        <v>25</v>
      </c>
      <c r="F1236" s="12">
        <v>45</v>
      </c>
      <c r="G1236" s="12">
        <v>36.200000000000003</v>
      </c>
      <c r="H1236" s="12">
        <v>27.8</v>
      </c>
      <c r="I1236" s="12">
        <v>21.4</v>
      </c>
      <c r="J1236" s="12">
        <v>14.1</v>
      </c>
      <c r="K1236" s="12">
        <v>9.4</v>
      </c>
      <c r="L1236" s="59">
        <v>6.7</v>
      </c>
      <c r="M1236" s="102">
        <v>51</v>
      </c>
      <c r="N1236" s="105" t="s">
        <v>854</v>
      </c>
      <c r="O1236" s="85" t="s">
        <v>172</v>
      </c>
      <c r="P1236" s="86"/>
      <c r="Q1236" s="144"/>
      <c r="R1236" s="139">
        <v>-13.8653119</v>
      </c>
      <c r="S1236" s="96">
        <v>-49.051341999999998</v>
      </c>
      <c r="T1236" s="108">
        <v>124</v>
      </c>
      <c r="U1236" s="55"/>
      <c r="V1236" s="55"/>
      <c r="W1236" s="55"/>
    </row>
    <row r="1237" spans="1:23" ht="15" customHeight="1">
      <c r="A1237" s="13">
        <v>50</v>
      </c>
      <c r="B1237" s="83">
        <v>124.1</v>
      </c>
      <c r="C1237" s="10">
        <v>4100</v>
      </c>
      <c r="D1237" s="11">
        <v>23</v>
      </c>
      <c r="E1237" s="11">
        <v>25</v>
      </c>
      <c r="F1237" s="12">
        <v>40.299999999999997</v>
      </c>
      <c r="G1237" s="12">
        <v>33.200000000000003</v>
      </c>
      <c r="H1237" s="12">
        <v>23.6</v>
      </c>
      <c r="I1237" s="12">
        <v>15.8</v>
      </c>
      <c r="J1237" s="12">
        <v>10</v>
      </c>
      <c r="K1237" s="12">
        <v>5.5</v>
      </c>
      <c r="L1237" s="59">
        <v>4.4000000000000004</v>
      </c>
      <c r="M1237" s="103"/>
      <c r="N1237" s="106"/>
      <c r="O1237" s="85" t="s">
        <v>29</v>
      </c>
      <c r="P1237" s="86"/>
      <c r="Q1237" s="144"/>
      <c r="R1237" s="139">
        <v>-13.8663627</v>
      </c>
      <c r="S1237" s="96">
        <v>-49.051541499999999</v>
      </c>
      <c r="T1237" s="109"/>
      <c r="U1237" s="55"/>
      <c r="V1237" s="55"/>
      <c r="W1237" s="55"/>
    </row>
    <row r="1238" spans="1:23" ht="15" customHeight="1">
      <c r="A1238" s="13">
        <v>50</v>
      </c>
      <c r="B1238" s="83">
        <v>124.2</v>
      </c>
      <c r="C1238" s="10">
        <v>4100</v>
      </c>
      <c r="D1238" s="11">
        <v>23</v>
      </c>
      <c r="E1238" s="11">
        <v>25</v>
      </c>
      <c r="F1238" s="12">
        <v>31.2</v>
      </c>
      <c r="G1238" s="12">
        <v>24.5</v>
      </c>
      <c r="H1238" s="12">
        <v>18.100000000000001</v>
      </c>
      <c r="I1238" s="12">
        <v>13.1</v>
      </c>
      <c r="J1238" s="12">
        <v>8.3000000000000007</v>
      </c>
      <c r="K1238" s="12">
        <v>4.5999999999999996</v>
      </c>
      <c r="L1238" s="59">
        <v>3.7</v>
      </c>
      <c r="M1238" s="103"/>
      <c r="N1238" s="106"/>
      <c r="O1238" s="85" t="s">
        <v>29</v>
      </c>
      <c r="P1238" s="86"/>
      <c r="Q1238" s="144"/>
      <c r="R1238" s="139">
        <v>-13.867020200000001</v>
      </c>
      <c r="S1238" s="96">
        <v>-49.051642600000001</v>
      </c>
      <c r="T1238" s="109"/>
      <c r="U1238" s="55"/>
      <c r="V1238" s="55"/>
      <c r="W1238" s="55"/>
    </row>
    <row r="1239" spans="1:23" ht="15" customHeight="1">
      <c r="A1239" s="13">
        <v>50</v>
      </c>
      <c r="B1239" s="83">
        <v>124.3</v>
      </c>
      <c r="C1239" s="10">
        <v>4100</v>
      </c>
      <c r="D1239" s="11">
        <v>23</v>
      </c>
      <c r="E1239" s="11">
        <v>25</v>
      </c>
      <c r="F1239" s="12">
        <v>40.299999999999997</v>
      </c>
      <c r="G1239" s="12">
        <v>28.9</v>
      </c>
      <c r="H1239" s="12">
        <v>19.3</v>
      </c>
      <c r="I1239" s="12">
        <v>11.1</v>
      </c>
      <c r="J1239" s="12">
        <v>6.5</v>
      </c>
      <c r="K1239" s="12">
        <v>4.4000000000000004</v>
      </c>
      <c r="L1239" s="59">
        <v>3.5</v>
      </c>
      <c r="M1239" s="103"/>
      <c r="N1239" s="106"/>
      <c r="O1239" s="85" t="s">
        <v>29</v>
      </c>
      <c r="P1239" s="86"/>
      <c r="Q1239" s="144"/>
      <c r="R1239" s="139">
        <v>-13.8679229</v>
      </c>
      <c r="S1239" s="96">
        <v>-49.0518201</v>
      </c>
      <c r="T1239" s="109"/>
      <c r="U1239" s="55"/>
      <c r="V1239" s="55"/>
      <c r="W1239" s="55"/>
    </row>
    <row r="1240" spans="1:23" ht="15" customHeight="1">
      <c r="A1240" s="13">
        <v>50</v>
      </c>
      <c r="B1240" s="83">
        <v>124.4</v>
      </c>
      <c r="C1240" s="10">
        <v>4100</v>
      </c>
      <c r="D1240" s="11">
        <v>23</v>
      </c>
      <c r="E1240" s="11">
        <v>25</v>
      </c>
      <c r="F1240" s="12">
        <v>39.1</v>
      </c>
      <c r="G1240" s="12">
        <v>26.1</v>
      </c>
      <c r="H1240" s="12">
        <v>17.7</v>
      </c>
      <c r="I1240" s="12">
        <v>10.4</v>
      </c>
      <c r="J1240" s="12">
        <v>4.7</v>
      </c>
      <c r="K1240" s="12">
        <v>3.4</v>
      </c>
      <c r="L1240" s="59">
        <v>2.8</v>
      </c>
      <c r="M1240" s="103"/>
      <c r="N1240" s="106"/>
      <c r="O1240" s="85" t="s">
        <v>29</v>
      </c>
      <c r="P1240" s="86"/>
      <c r="Q1240" s="144"/>
      <c r="R1240" s="139">
        <v>-13.868820899999999</v>
      </c>
      <c r="S1240" s="96">
        <v>-49.052051499999997</v>
      </c>
      <c r="T1240" s="109"/>
      <c r="U1240" s="55"/>
      <c r="V1240" s="55"/>
      <c r="W1240" s="55"/>
    </row>
    <row r="1241" spans="1:23" ht="15" customHeight="1">
      <c r="A1241" s="13">
        <v>50</v>
      </c>
      <c r="B1241" s="83">
        <v>124.5</v>
      </c>
      <c r="C1241" s="10">
        <v>4100</v>
      </c>
      <c r="D1241" s="11">
        <v>23</v>
      </c>
      <c r="E1241" s="11">
        <v>25</v>
      </c>
      <c r="F1241" s="12">
        <v>57.5</v>
      </c>
      <c r="G1241" s="12">
        <v>45.9</v>
      </c>
      <c r="H1241" s="12">
        <v>29.6</v>
      </c>
      <c r="I1241" s="12">
        <v>15.6</v>
      </c>
      <c r="J1241" s="12">
        <v>8.8000000000000007</v>
      </c>
      <c r="K1241" s="12">
        <v>5.4</v>
      </c>
      <c r="L1241" s="59">
        <v>4.2</v>
      </c>
      <c r="M1241" s="103"/>
      <c r="N1241" s="106"/>
      <c r="O1241" s="85" t="s">
        <v>29</v>
      </c>
      <c r="P1241" s="86"/>
      <c r="Q1241" s="144"/>
      <c r="R1241" s="139">
        <v>-13.869725499999999</v>
      </c>
      <c r="S1241" s="96">
        <v>-49.052184099999998</v>
      </c>
      <c r="T1241" s="109"/>
      <c r="U1241" s="55"/>
      <c r="V1241" s="55"/>
      <c r="W1241" s="55"/>
    </row>
    <row r="1242" spans="1:23" ht="15" customHeight="1">
      <c r="A1242" s="13">
        <v>50</v>
      </c>
      <c r="B1242" s="83">
        <v>124.6</v>
      </c>
      <c r="C1242" s="10">
        <v>4100</v>
      </c>
      <c r="D1242" s="11">
        <v>23</v>
      </c>
      <c r="E1242" s="11">
        <v>25</v>
      </c>
      <c r="F1242" s="12">
        <v>37.1</v>
      </c>
      <c r="G1242" s="12">
        <v>26.1</v>
      </c>
      <c r="H1242" s="12">
        <v>17.899999999999999</v>
      </c>
      <c r="I1242" s="12">
        <v>11.1</v>
      </c>
      <c r="J1242" s="12">
        <v>7.2</v>
      </c>
      <c r="K1242" s="12">
        <v>4.8</v>
      </c>
      <c r="L1242" s="59">
        <v>3.2</v>
      </c>
      <c r="M1242" s="103"/>
      <c r="N1242" s="106"/>
      <c r="O1242" s="85" t="s">
        <v>29</v>
      </c>
      <c r="P1242" s="86"/>
      <c r="Q1242" s="144"/>
      <c r="R1242" s="139">
        <v>-13.870647</v>
      </c>
      <c r="S1242" s="96">
        <v>-49.052499300000001</v>
      </c>
      <c r="T1242" s="109"/>
      <c r="U1242" s="55"/>
      <c r="V1242" s="55"/>
      <c r="W1242" s="55"/>
    </row>
    <row r="1243" spans="1:23" ht="15" customHeight="1">
      <c r="A1243" s="13">
        <v>50</v>
      </c>
      <c r="B1243" s="83">
        <v>124.7</v>
      </c>
      <c r="C1243" s="10">
        <v>4100</v>
      </c>
      <c r="D1243" s="11">
        <v>23</v>
      </c>
      <c r="E1243" s="11">
        <v>25</v>
      </c>
      <c r="F1243" s="12">
        <v>34.9</v>
      </c>
      <c r="G1243" s="12">
        <v>24</v>
      </c>
      <c r="H1243" s="12">
        <v>16.399999999999999</v>
      </c>
      <c r="I1243" s="12">
        <v>10.3</v>
      </c>
      <c r="J1243" s="12">
        <v>7.1</v>
      </c>
      <c r="K1243" s="12">
        <v>5</v>
      </c>
      <c r="L1243" s="59">
        <v>4.5999999999999996</v>
      </c>
      <c r="M1243" s="103"/>
      <c r="N1243" s="106"/>
      <c r="O1243" s="85" t="s">
        <v>29</v>
      </c>
      <c r="P1243" s="86"/>
      <c r="Q1243" s="144"/>
      <c r="R1243" s="139">
        <v>-13.871708</v>
      </c>
      <c r="S1243" s="96">
        <v>-49.052767000000003</v>
      </c>
      <c r="T1243" s="109"/>
      <c r="U1243" s="55"/>
      <c r="V1243" s="55"/>
      <c r="W1243" s="55"/>
    </row>
    <row r="1244" spans="1:23" ht="15" customHeight="1">
      <c r="A1244" s="13">
        <v>50</v>
      </c>
      <c r="B1244" s="83">
        <v>124.8</v>
      </c>
      <c r="C1244" s="10">
        <v>4100</v>
      </c>
      <c r="D1244" s="11">
        <v>23</v>
      </c>
      <c r="E1244" s="11">
        <v>25</v>
      </c>
      <c r="F1244" s="12">
        <v>57</v>
      </c>
      <c r="G1244" s="12">
        <v>40</v>
      </c>
      <c r="H1244" s="12">
        <v>28.2</v>
      </c>
      <c r="I1244" s="12">
        <v>18.899999999999999</v>
      </c>
      <c r="J1244" s="12">
        <v>12.6</v>
      </c>
      <c r="K1244" s="12">
        <v>9.3000000000000007</v>
      </c>
      <c r="L1244" s="59">
        <v>6.7</v>
      </c>
      <c r="M1244" s="103"/>
      <c r="N1244" s="106"/>
      <c r="O1244" s="85" t="s">
        <v>29</v>
      </c>
      <c r="P1244" s="86"/>
      <c r="Q1244" s="144"/>
      <c r="R1244" s="139">
        <v>-13.8723858</v>
      </c>
      <c r="S1244" s="96">
        <v>-49.0530325</v>
      </c>
      <c r="T1244" s="109"/>
      <c r="U1244" s="55"/>
      <c r="V1244" s="55"/>
      <c r="W1244" s="55"/>
    </row>
    <row r="1245" spans="1:23" ht="15" customHeight="1">
      <c r="A1245" s="13">
        <v>50</v>
      </c>
      <c r="B1245" s="83">
        <v>124.9</v>
      </c>
      <c r="C1245" s="10">
        <v>4100</v>
      </c>
      <c r="D1245" s="11">
        <v>23</v>
      </c>
      <c r="E1245" s="11">
        <v>25</v>
      </c>
      <c r="F1245" s="12">
        <v>30.3</v>
      </c>
      <c r="G1245" s="12">
        <v>21</v>
      </c>
      <c r="H1245" s="12">
        <v>14.6</v>
      </c>
      <c r="I1245" s="12">
        <v>9.1999999999999993</v>
      </c>
      <c r="J1245" s="12">
        <v>5.6</v>
      </c>
      <c r="K1245" s="12">
        <v>3.9</v>
      </c>
      <c r="L1245" s="59">
        <v>3.3</v>
      </c>
      <c r="M1245" s="104"/>
      <c r="N1245" s="107"/>
      <c r="O1245" s="85" t="s">
        <v>29</v>
      </c>
      <c r="P1245" s="86"/>
      <c r="Q1245" s="144"/>
      <c r="R1245" s="139">
        <v>-13.8731811</v>
      </c>
      <c r="S1245" s="96">
        <v>-49.053134399999998</v>
      </c>
      <c r="T1245" s="110"/>
      <c r="U1245" s="55"/>
      <c r="V1245" s="55"/>
      <c r="W1245" s="55"/>
    </row>
    <row r="1246" spans="1:23" ht="15" customHeight="1">
      <c r="A1246" s="13">
        <v>50</v>
      </c>
      <c r="B1246" s="83">
        <v>125</v>
      </c>
      <c r="C1246" s="10">
        <v>4100</v>
      </c>
      <c r="D1246" s="11">
        <v>23</v>
      </c>
      <c r="E1246" s="11">
        <v>25</v>
      </c>
      <c r="F1246" s="12">
        <v>47</v>
      </c>
      <c r="G1246" s="12">
        <v>30.5</v>
      </c>
      <c r="H1246" s="12">
        <v>19.8</v>
      </c>
      <c r="I1246" s="12">
        <v>10.7</v>
      </c>
      <c r="J1246" s="12">
        <v>7.7</v>
      </c>
      <c r="K1246" s="12">
        <v>5.6</v>
      </c>
      <c r="L1246" s="59">
        <v>4.5999999999999996</v>
      </c>
      <c r="M1246" s="102">
        <v>53</v>
      </c>
      <c r="N1246" s="105" t="s">
        <v>854</v>
      </c>
      <c r="O1246" s="85" t="s">
        <v>173</v>
      </c>
      <c r="P1246" s="86"/>
      <c r="Q1246" s="144"/>
      <c r="R1246" s="139">
        <v>-13.874145800000001</v>
      </c>
      <c r="S1246" s="96">
        <v>-49.0533061</v>
      </c>
      <c r="T1246" s="108">
        <v>125</v>
      </c>
      <c r="U1246" s="55"/>
      <c r="V1246" s="55"/>
      <c r="W1246" s="55"/>
    </row>
    <row r="1247" spans="1:23" ht="15" customHeight="1">
      <c r="A1247" s="13">
        <v>50</v>
      </c>
      <c r="B1247" s="83">
        <v>125.1</v>
      </c>
      <c r="C1247" s="10">
        <v>4100</v>
      </c>
      <c r="D1247" s="11">
        <v>21</v>
      </c>
      <c r="E1247" s="11">
        <v>25</v>
      </c>
      <c r="F1247" s="12">
        <v>14</v>
      </c>
      <c r="G1247" s="12">
        <v>8.6</v>
      </c>
      <c r="H1247" s="12">
        <v>6.6</v>
      </c>
      <c r="I1247" s="12">
        <v>5.0999999999999996</v>
      </c>
      <c r="J1247" s="12">
        <v>3.9</v>
      </c>
      <c r="K1247" s="12">
        <v>3.2</v>
      </c>
      <c r="L1247" s="59">
        <v>2.9</v>
      </c>
      <c r="M1247" s="103"/>
      <c r="N1247" s="106"/>
      <c r="O1247" s="85" t="s">
        <v>29</v>
      </c>
      <c r="P1247" s="86"/>
      <c r="Q1247" s="144"/>
      <c r="R1247" s="139">
        <v>-13.874998099999999</v>
      </c>
      <c r="S1247" s="96">
        <v>-49.053396200000002</v>
      </c>
      <c r="T1247" s="109"/>
      <c r="U1247" s="55"/>
      <c r="V1247" s="55"/>
      <c r="W1247" s="55"/>
    </row>
    <row r="1248" spans="1:23" ht="15" customHeight="1">
      <c r="A1248" s="13">
        <v>50</v>
      </c>
      <c r="B1248" s="83">
        <v>125.2</v>
      </c>
      <c r="C1248" s="10">
        <v>4100</v>
      </c>
      <c r="D1248" s="11">
        <v>21</v>
      </c>
      <c r="E1248" s="11">
        <v>25</v>
      </c>
      <c r="F1248" s="12">
        <v>43.3</v>
      </c>
      <c r="G1248" s="12">
        <v>27.2</v>
      </c>
      <c r="H1248" s="12">
        <v>17.5</v>
      </c>
      <c r="I1248" s="12">
        <v>8.9</v>
      </c>
      <c r="J1248" s="12">
        <v>4.7</v>
      </c>
      <c r="K1248" s="12">
        <v>3.1</v>
      </c>
      <c r="L1248" s="59">
        <v>2.4</v>
      </c>
      <c r="M1248" s="103"/>
      <c r="N1248" s="106"/>
      <c r="O1248" s="85" t="s">
        <v>29</v>
      </c>
      <c r="P1248" s="86"/>
      <c r="Q1248" s="144"/>
      <c r="R1248" s="139">
        <v>-13.876208099999999</v>
      </c>
      <c r="S1248" s="96">
        <v>-49.053667400000002</v>
      </c>
      <c r="T1248" s="109"/>
      <c r="U1248" s="55"/>
      <c r="V1248" s="55"/>
      <c r="W1248" s="55"/>
    </row>
    <row r="1249" spans="1:23" ht="15" customHeight="1">
      <c r="A1249" s="13">
        <v>50</v>
      </c>
      <c r="B1249" s="83">
        <v>125.3</v>
      </c>
      <c r="C1249" s="10">
        <v>4100</v>
      </c>
      <c r="D1249" s="11">
        <v>21</v>
      </c>
      <c r="E1249" s="11">
        <v>25</v>
      </c>
      <c r="F1249" s="12">
        <v>51.9</v>
      </c>
      <c r="G1249" s="12">
        <v>35.6</v>
      </c>
      <c r="H1249" s="12">
        <v>24.1</v>
      </c>
      <c r="I1249" s="12">
        <v>14.6</v>
      </c>
      <c r="J1249" s="12">
        <v>9.4</v>
      </c>
      <c r="K1249" s="12">
        <v>5.6</v>
      </c>
      <c r="L1249" s="59">
        <v>4.5</v>
      </c>
      <c r="M1249" s="103"/>
      <c r="N1249" s="106"/>
      <c r="O1249" s="85" t="s">
        <v>29</v>
      </c>
      <c r="P1249" s="86"/>
      <c r="Q1249" s="144"/>
      <c r="R1249" s="139">
        <v>-13.8768151</v>
      </c>
      <c r="S1249" s="96">
        <v>-49.053783899999999</v>
      </c>
      <c r="T1249" s="109"/>
      <c r="U1249" s="55"/>
      <c r="V1249" s="55"/>
      <c r="W1249" s="55"/>
    </row>
    <row r="1250" spans="1:23" ht="15" customHeight="1">
      <c r="A1250" s="13">
        <v>50</v>
      </c>
      <c r="B1250" s="83">
        <v>125.4</v>
      </c>
      <c r="C1250" s="10">
        <v>4100</v>
      </c>
      <c r="D1250" s="11">
        <v>21</v>
      </c>
      <c r="E1250" s="11">
        <v>25</v>
      </c>
      <c r="F1250" s="12">
        <v>50.3</v>
      </c>
      <c r="G1250" s="12">
        <v>34</v>
      </c>
      <c r="H1250" s="12">
        <v>22.5</v>
      </c>
      <c r="I1250" s="12">
        <v>12.8</v>
      </c>
      <c r="J1250" s="12">
        <v>8.5</v>
      </c>
      <c r="K1250" s="12">
        <v>6</v>
      </c>
      <c r="L1250" s="59">
        <v>5.0999999999999996</v>
      </c>
      <c r="M1250" s="103"/>
      <c r="N1250" s="106"/>
      <c r="O1250" s="85" t="s">
        <v>29</v>
      </c>
      <c r="P1250" s="86"/>
      <c r="Q1250" s="144"/>
      <c r="R1250" s="139">
        <v>-13.8776128</v>
      </c>
      <c r="S1250" s="96">
        <v>-49.053963799999998</v>
      </c>
      <c r="T1250" s="109"/>
      <c r="U1250" s="55"/>
      <c r="V1250" s="55"/>
      <c r="W1250" s="55"/>
    </row>
    <row r="1251" spans="1:23" ht="15" customHeight="1">
      <c r="A1251" s="13">
        <v>50</v>
      </c>
      <c r="B1251" s="83">
        <v>125.5</v>
      </c>
      <c r="C1251" s="10">
        <v>4100</v>
      </c>
      <c r="D1251" s="11">
        <v>21</v>
      </c>
      <c r="E1251" s="11">
        <v>25</v>
      </c>
      <c r="F1251" s="12">
        <v>41.6</v>
      </c>
      <c r="G1251" s="12">
        <v>28</v>
      </c>
      <c r="H1251" s="12">
        <v>18.899999999999999</v>
      </c>
      <c r="I1251" s="12">
        <v>11</v>
      </c>
      <c r="J1251" s="12">
        <v>7.2</v>
      </c>
      <c r="K1251" s="12">
        <v>5.2</v>
      </c>
      <c r="L1251" s="59">
        <v>4.4000000000000004</v>
      </c>
      <c r="M1251" s="103"/>
      <c r="N1251" s="106"/>
      <c r="O1251" s="85" t="s">
        <v>29</v>
      </c>
      <c r="P1251" s="86"/>
      <c r="Q1251" s="144"/>
      <c r="R1251" s="139">
        <v>-13.8786494</v>
      </c>
      <c r="S1251" s="96">
        <v>-49.054208000000003</v>
      </c>
      <c r="T1251" s="109"/>
      <c r="U1251" s="55"/>
      <c r="V1251" s="55"/>
      <c r="W1251" s="55"/>
    </row>
    <row r="1252" spans="1:23" ht="15" customHeight="1">
      <c r="A1252" s="13">
        <v>50</v>
      </c>
      <c r="B1252" s="83">
        <v>125.6</v>
      </c>
      <c r="C1252" s="10">
        <v>4100</v>
      </c>
      <c r="D1252" s="11">
        <v>21</v>
      </c>
      <c r="E1252" s="11">
        <v>25</v>
      </c>
      <c r="F1252" s="12">
        <v>39.700000000000003</v>
      </c>
      <c r="G1252" s="12">
        <v>25.1</v>
      </c>
      <c r="H1252" s="12">
        <v>16.3</v>
      </c>
      <c r="I1252" s="12">
        <v>8.4</v>
      </c>
      <c r="J1252" s="12">
        <v>3.5</v>
      </c>
      <c r="K1252" s="12">
        <v>2.7</v>
      </c>
      <c r="L1252" s="59">
        <v>1.9</v>
      </c>
      <c r="M1252" s="103"/>
      <c r="N1252" s="106"/>
      <c r="O1252" s="85" t="s">
        <v>29</v>
      </c>
      <c r="P1252" s="86"/>
      <c r="Q1252" s="144"/>
      <c r="R1252" s="139">
        <v>-13.879433199999999</v>
      </c>
      <c r="S1252" s="96">
        <v>-49.054380500000001</v>
      </c>
      <c r="T1252" s="109"/>
      <c r="U1252" s="55"/>
      <c r="V1252" s="55"/>
      <c r="W1252" s="55"/>
    </row>
    <row r="1253" spans="1:23" ht="15" customHeight="1">
      <c r="A1253" s="13">
        <v>50</v>
      </c>
      <c r="B1253" s="83">
        <v>125.7</v>
      </c>
      <c r="C1253" s="10">
        <v>4100</v>
      </c>
      <c r="D1253" s="11">
        <v>21</v>
      </c>
      <c r="E1253" s="11">
        <v>25</v>
      </c>
      <c r="F1253" s="12">
        <v>49.7</v>
      </c>
      <c r="G1253" s="12">
        <v>35.9</v>
      </c>
      <c r="H1253" s="12">
        <v>24.7</v>
      </c>
      <c r="I1253" s="12">
        <v>15.2</v>
      </c>
      <c r="J1253" s="12">
        <v>8.6999999999999993</v>
      </c>
      <c r="K1253" s="12">
        <v>4.7</v>
      </c>
      <c r="L1253" s="59">
        <v>3</v>
      </c>
      <c r="M1253" s="103"/>
      <c r="N1253" s="106"/>
      <c r="O1253" s="85" t="s">
        <v>29</v>
      </c>
      <c r="P1253" s="86"/>
      <c r="Q1253" s="144"/>
      <c r="R1253" s="139">
        <v>-13.880311000000001</v>
      </c>
      <c r="S1253" s="96">
        <v>-49.054576699999998</v>
      </c>
      <c r="T1253" s="109"/>
      <c r="U1253" s="55"/>
      <c r="V1253" s="55"/>
      <c r="W1253" s="55"/>
    </row>
    <row r="1254" spans="1:23" ht="15" customHeight="1">
      <c r="A1254" s="13">
        <v>50</v>
      </c>
      <c r="B1254" s="83">
        <v>125.8</v>
      </c>
      <c r="C1254" s="10">
        <v>4100</v>
      </c>
      <c r="D1254" s="11">
        <v>21</v>
      </c>
      <c r="E1254" s="11">
        <v>25</v>
      </c>
      <c r="F1254" s="12">
        <v>47.4</v>
      </c>
      <c r="G1254" s="12">
        <v>32.200000000000003</v>
      </c>
      <c r="H1254" s="12">
        <v>21.4</v>
      </c>
      <c r="I1254" s="12">
        <v>12.2</v>
      </c>
      <c r="J1254" s="12">
        <v>7.2</v>
      </c>
      <c r="K1254" s="12">
        <v>4.5</v>
      </c>
      <c r="L1254" s="59">
        <v>3.5</v>
      </c>
      <c r="M1254" s="103"/>
      <c r="N1254" s="106"/>
      <c r="O1254" s="85" t="s">
        <v>29</v>
      </c>
      <c r="P1254" s="86"/>
      <c r="Q1254" s="144"/>
      <c r="R1254" s="139">
        <v>-13.8812818</v>
      </c>
      <c r="S1254" s="96">
        <v>-49.0547994</v>
      </c>
      <c r="T1254" s="109"/>
      <c r="U1254" s="55"/>
      <c r="V1254" s="55"/>
      <c r="W1254" s="55"/>
    </row>
    <row r="1255" spans="1:23" ht="15" customHeight="1">
      <c r="A1255" s="13">
        <v>50</v>
      </c>
      <c r="B1255" s="83">
        <v>125.9</v>
      </c>
      <c r="C1255" s="10">
        <v>4100</v>
      </c>
      <c r="D1255" s="11">
        <v>21</v>
      </c>
      <c r="E1255" s="11">
        <v>25</v>
      </c>
      <c r="F1255" s="12">
        <v>36.700000000000003</v>
      </c>
      <c r="G1255" s="12">
        <v>24.2</v>
      </c>
      <c r="H1255" s="12">
        <v>16.899999999999999</v>
      </c>
      <c r="I1255" s="12">
        <v>10.7</v>
      </c>
      <c r="J1255" s="12">
        <v>6.6</v>
      </c>
      <c r="K1255" s="12">
        <v>4.8</v>
      </c>
      <c r="L1255" s="59">
        <v>3.6</v>
      </c>
      <c r="M1255" s="104"/>
      <c r="N1255" s="107"/>
      <c r="O1255" s="85" t="s">
        <v>29</v>
      </c>
      <c r="P1255" s="86"/>
      <c r="Q1255" s="144"/>
      <c r="R1255" s="139">
        <v>-13.8823493</v>
      </c>
      <c r="S1255" s="96">
        <v>-49.055047999999999</v>
      </c>
      <c r="T1255" s="110"/>
      <c r="U1255" s="55"/>
      <c r="V1255" s="55"/>
      <c r="W1255" s="55"/>
    </row>
    <row r="1256" spans="1:23" ht="15" customHeight="1">
      <c r="A1256" s="13">
        <v>50</v>
      </c>
      <c r="B1256" s="83">
        <v>126</v>
      </c>
      <c r="C1256" s="10">
        <v>4100</v>
      </c>
      <c r="D1256" s="11">
        <v>21</v>
      </c>
      <c r="E1256" s="11">
        <v>25</v>
      </c>
      <c r="F1256" s="12">
        <v>41.9</v>
      </c>
      <c r="G1256" s="12">
        <v>28.5</v>
      </c>
      <c r="H1256" s="12">
        <v>19.399999999999999</v>
      </c>
      <c r="I1256" s="12">
        <v>11.6</v>
      </c>
      <c r="J1256" s="12">
        <v>6.8</v>
      </c>
      <c r="K1256" s="12">
        <v>4.3</v>
      </c>
      <c r="L1256" s="59">
        <v>3.6</v>
      </c>
      <c r="M1256" s="102">
        <v>50</v>
      </c>
      <c r="N1256" s="105" t="s">
        <v>854</v>
      </c>
      <c r="O1256" s="85" t="s">
        <v>29</v>
      </c>
      <c r="P1256" s="86"/>
      <c r="Q1256" s="144"/>
      <c r="R1256" s="139">
        <v>-13.883378199999999</v>
      </c>
      <c r="S1256" s="96">
        <v>-49.055252199999998</v>
      </c>
      <c r="T1256" s="108">
        <v>126</v>
      </c>
      <c r="U1256" s="55"/>
      <c r="V1256" s="55"/>
      <c r="W1256" s="55"/>
    </row>
    <row r="1257" spans="1:23" ht="15" customHeight="1">
      <c r="A1257" s="13">
        <v>50</v>
      </c>
      <c r="B1257" s="83">
        <v>126.1</v>
      </c>
      <c r="C1257" s="10">
        <v>4100</v>
      </c>
      <c r="D1257" s="11">
        <v>21</v>
      </c>
      <c r="E1257" s="11">
        <v>25</v>
      </c>
      <c r="F1257" s="12">
        <v>38.6</v>
      </c>
      <c r="G1257" s="12">
        <v>27.4</v>
      </c>
      <c r="H1257" s="12">
        <v>19.7</v>
      </c>
      <c r="I1257" s="12">
        <v>13.4</v>
      </c>
      <c r="J1257" s="12">
        <v>8</v>
      </c>
      <c r="K1257" s="12">
        <v>4.5999999999999996</v>
      </c>
      <c r="L1257" s="59">
        <v>3.3</v>
      </c>
      <c r="M1257" s="103"/>
      <c r="N1257" s="106"/>
      <c r="O1257" s="85" t="s">
        <v>29</v>
      </c>
      <c r="P1257" s="86"/>
      <c r="Q1257" s="144"/>
      <c r="R1257" s="139">
        <v>-13.8842657</v>
      </c>
      <c r="S1257" s="96">
        <v>-49.055447100000002</v>
      </c>
      <c r="T1257" s="109"/>
      <c r="U1257" s="55"/>
      <c r="V1257" s="55"/>
      <c r="W1257" s="55"/>
    </row>
    <row r="1258" spans="1:23" ht="15" customHeight="1">
      <c r="A1258" s="13">
        <v>50</v>
      </c>
      <c r="B1258" s="83">
        <v>126.2</v>
      </c>
      <c r="C1258" s="10">
        <v>4100</v>
      </c>
      <c r="D1258" s="11">
        <v>21</v>
      </c>
      <c r="E1258" s="11">
        <v>25</v>
      </c>
      <c r="F1258" s="12">
        <v>40.6</v>
      </c>
      <c r="G1258" s="12">
        <v>28.5</v>
      </c>
      <c r="H1258" s="12">
        <v>19.399999999999999</v>
      </c>
      <c r="I1258" s="12">
        <v>11.3</v>
      </c>
      <c r="J1258" s="12">
        <v>6.1</v>
      </c>
      <c r="K1258" s="12">
        <v>2.2999999999999998</v>
      </c>
      <c r="L1258" s="59">
        <v>2</v>
      </c>
      <c r="M1258" s="103"/>
      <c r="N1258" s="106"/>
      <c r="O1258" s="85" t="s">
        <v>29</v>
      </c>
      <c r="P1258" s="86"/>
      <c r="Q1258" s="144"/>
      <c r="R1258" s="139">
        <v>-13.885188899999999</v>
      </c>
      <c r="S1258" s="96">
        <v>-49.055639800000002</v>
      </c>
      <c r="T1258" s="109"/>
      <c r="U1258" s="55"/>
      <c r="V1258" s="55"/>
      <c r="W1258" s="55"/>
    </row>
    <row r="1259" spans="1:23" ht="15" customHeight="1">
      <c r="A1259" s="13">
        <v>50</v>
      </c>
      <c r="B1259" s="83">
        <v>126.3</v>
      </c>
      <c r="C1259" s="10">
        <v>4100</v>
      </c>
      <c r="D1259" s="11">
        <v>21</v>
      </c>
      <c r="E1259" s="11">
        <v>25</v>
      </c>
      <c r="F1259" s="12">
        <v>32</v>
      </c>
      <c r="G1259" s="12">
        <v>21.4</v>
      </c>
      <c r="H1259" s="12">
        <v>14</v>
      </c>
      <c r="I1259" s="12">
        <v>7.5</v>
      </c>
      <c r="J1259" s="12">
        <v>4.0999999999999996</v>
      </c>
      <c r="K1259" s="12">
        <v>2.2999999999999998</v>
      </c>
      <c r="L1259" s="59">
        <v>1.8</v>
      </c>
      <c r="M1259" s="103"/>
      <c r="N1259" s="106"/>
      <c r="O1259" s="85" t="s">
        <v>29</v>
      </c>
      <c r="P1259" s="86"/>
      <c r="Q1259" s="144"/>
      <c r="R1259" s="139">
        <v>-13.886109100000001</v>
      </c>
      <c r="S1259" s="96">
        <v>-49.0558403</v>
      </c>
      <c r="T1259" s="109"/>
      <c r="U1259" s="55"/>
      <c r="V1259" s="55"/>
      <c r="W1259" s="55"/>
    </row>
    <row r="1260" spans="1:23" ht="15" customHeight="1">
      <c r="A1260" s="13">
        <v>50</v>
      </c>
      <c r="B1260" s="83">
        <v>126.4</v>
      </c>
      <c r="C1260" s="10">
        <v>4100</v>
      </c>
      <c r="D1260" s="11">
        <v>21</v>
      </c>
      <c r="E1260" s="11">
        <v>25</v>
      </c>
      <c r="F1260" s="12">
        <v>51.8</v>
      </c>
      <c r="G1260" s="12">
        <v>32.9</v>
      </c>
      <c r="H1260" s="12">
        <v>22</v>
      </c>
      <c r="I1260" s="12">
        <v>12.7</v>
      </c>
      <c r="J1260" s="12">
        <v>6.7</v>
      </c>
      <c r="K1260" s="12">
        <v>3.5</v>
      </c>
      <c r="L1260" s="59">
        <v>2.5</v>
      </c>
      <c r="M1260" s="103"/>
      <c r="N1260" s="106"/>
      <c r="O1260" s="85" t="s">
        <v>29</v>
      </c>
      <c r="P1260" s="86"/>
      <c r="Q1260" s="144"/>
      <c r="R1260" s="139">
        <v>-13.8869106</v>
      </c>
      <c r="S1260" s="96">
        <v>-49.056031599999997</v>
      </c>
      <c r="T1260" s="109"/>
      <c r="U1260" s="55"/>
      <c r="V1260" s="55"/>
      <c r="W1260" s="55"/>
    </row>
    <row r="1261" spans="1:23" ht="15" customHeight="1">
      <c r="A1261" s="13">
        <v>50</v>
      </c>
      <c r="B1261" s="83">
        <v>126.5</v>
      </c>
      <c r="C1261" s="10">
        <v>4100</v>
      </c>
      <c r="D1261" s="11">
        <v>22</v>
      </c>
      <c r="E1261" s="11">
        <v>25</v>
      </c>
      <c r="F1261" s="12">
        <v>45.9</v>
      </c>
      <c r="G1261" s="12">
        <v>30.2</v>
      </c>
      <c r="H1261" s="12">
        <v>20</v>
      </c>
      <c r="I1261" s="12">
        <v>11.1</v>
      </c>
      <c r="J1261" s="12">
        <v>5.7</v>
      </c>
      <c r="K1261" s="12">
        <v>2.5</v>
      </c>
      <c r="L1261" s="59">
        <v>2.1</v>
      </c>
      <c r="M1261" s="103"/>
      <c r="N1261" s="106"/>
      <c r="O1261" s="85" t="s">
        <v>29</v>
      </c>
      <c r="P1261" s="86"/>
      <c r="Q1261" s="144"/>
      <c r="R1261" s="139">
        <v>-13.887696500000001</v>
      </c>
      <c r="S1261" s="96">
        <v>-49.056198700000003</v>
      </c>
      <c r="T1261" s="109"/>
      <c r="U1261" s="55"/>
      <c r="V1261" s="55"/>
      <c r="W1261" s="55"/>
    </row>
    <row r="1262" spans="1:23" ht="15" customHeight="1">
      <c r="A1262" s="13">
        <v>50</v>
      </c>
      <c r="B1262" s="83">
        <v>126.6</v>
      </c>
      <c r="C1262" s="10">
        <v>4100</v>
      </c>
      <c r="D1262" s="11">
        <v>22</v>
      </c>
      <c r="E1262" s="11">
        <v>25</v>
      </c>
      <c r="F1262" s="12">
        <v>38.1</v>
      </c>
      <c r="G1262" s="12">
        <v>26.4</v>
      </c>
      <c r="H1262" s="12">
        <v>18.3</v>
      </c>
      <c r="I1262" s="12">
        <v>11.3</v>
      </c>
      <c r="J1262" s="12">
        <v>6.3</v>
      </c>
      <c r="K1262" s="12">
        <v>2.9</v>
      </c>
      <c r="L1262" s="59">
        <v>2.2999999999999998</v>
      </c>
      <c r="M1262" s="103"/>
      <c r="N1262" s="106"/>
      <c r="O1262" s="85" t="s">
        <v>29</v>
      </c>
      <c r="P1262" s="86"/>
      <c r="Q1262" s="144"/>
      <c r="R1262" s="139">
        <v>-13.888533000000001</v>
      </c>
      <c r="S1262" s="96">
        <v>-49.056371200000001</v>
      </c>
      <c r="T1262" s="109"/>
      <c r="U1262" s="55"/>
      <c r="V1262" s="55"/>
      <c r="W1262" s="55"/>
    </row>
    <row r="1263" spans="1:23" ht="15" customHeight="1">
      <c r="A1263" s="13">
        <v>50</v>
      </c>
      <c r="B1263" s="83">
        <v>126.7</v>
      </c>
      <c r="C1263" s="10">
        <v>4100</v>
      </c>
      <c r="D1263" s="11">
        <v>22</v>
      </c>
      <c r="E1263" s="11">
        <v>25</v>
      </c>
      <c r="F1263" s="12">
        <v>22.1</v>
      </c>
      <c r="G1263" s="12">
        <v>14.5</v>
      </c>
      <c r="H1263" s="12">
        <v>10.199999999999999</v>
      </c>
      <c r="I1263" s="12">
        <v>6.5</v>
      </c>
      <c r="J1263" s="12">
        <v>4.2</v>
      </c>
      <c r="K1263" s="12">
        <v>3.2</v>
      </c>
      <c r="L1263" s="59">
        <v>2.5</v>
      </c>
      <c r="M1263" s="103"/>
      <c r="N1263" s="106"/>
      <c r="O1263" s="85" t="s">
        <v>29</v>
      </c>
      <c r="P1263" s="86"/>
      <c r="Q1263" s="144"/>
      <c r="R1263" s="139">
        <v>-13.8894971</v>
      </c>
      <c r="S1263" s="96">
        <v>-49.056590200000002</v>
      </c>
      <c r="T1263" s="109"/>
      <c r="U1263" s="55"/>
      <c r="V1263" s="55"/>
      <c r="W1263" s="55"/>
    </row>
    <row r="1264" spans="1:23" ht="15" customHeight="1">
      <c r="A1264" s="13">
        <v>50</v>
      </c>
      <c r="B1264" s="83">
        <v>126.8</v>
      </c>
      <c r="C1264" s="10">
        <v>4100</v>
      </c>
      <c r="D1264" s="11">
        <v>22</v>
      </c>
      <c r="E1264" s="11">
        <v>25</v>
      </c>
      <c r="F1264" s="12">
        <v>48.4</v>
      </c>
      <c r="G1264" s="12">
        <v>33.700000000000003</v>
      </c>
      <c r="H1264" s="12">
        <v>22.5</v>
      </c>
      <c r="I1264" s="12">
        <v>12.6</v>
      </c>
      <c r="J1264" s="12">
        <v>6.4</v>
      </c>
      <c r="K1264" s="12">
        <v>3</v>
      </c>
      <c r="L1264" s="59">
        <v>2.2999999999999998</v>
      </c>
      <c r="M1264" s="103"/>
      <c r="N1264" s="106"/>
      <c r="O1264" s="85" t="s">
        <v>29</v>
      </c>
      <c r="P1264" s="86"/>
      <c r="Q1264" s="144"/>
      <c r="R1264" s="139">
        <v>-13.8905388</v>
      </c>
      <c r="S1264" s="96">
        <v>-49.056802900000001</v>
      </c>
      <c r="T1264" s="109"/>
      <c r="U1264" s="55"/>
      <c r="V1264" s="55"/>
      <c r="W1264" s="55"/>
    </row>
    <row r="1265" spans="1:23" ht="15" customHeight="1">
      <c r="A1265" s="13">
        <v>50</v>
      </c>
      <c r="B1265" s="83">
        <v>126.9</v>
      </c>
      <c r="C1265" s="10">
        <v>4100</v>
      </c>
      <c r="D1265" s="11">
        <v>22</v>
      </c>
      <c r="E1265" s="11">
        <v>25</v>
      </c>
      <c r="F1265" s="12">
        <v>51.4</v>
      </c>
      <c r="G1265" s="12">
        <v>35.700000000000003</v>
      </c>
      <c r="H1265" s="12">
        <v>24.5</v>
      </c>
      <c r="I1265" s="12">
        <v>14.8</v>
      </c>
      <c r="J1265" s="12">
        <v>8.3000000000000007</v>
      </c>
      <c r="K1265" s="12">
        <v>4.4000000000000004</v>
      </c>
      <c r="L1265" s="59">
        <v>2.9</v>
      </c>
      <c r="M1265" s="104"/>
      <c r="N1265" s="107"/>
      <c r="O1265" s="85" t="s">
        <v>29</v>
      </c>
      <c r="P1265" s="86"/>
      <c r="Q1265" s="144"/>
      <c r="R1265" s="139">
        <v>-13.8912949</v>
      </c>
      <c r="S1265" s="96">
        <v>-49.057034100000003</v>
      </c>
      <c r="T1265" s="110"/>
      <c r="U1265" s="55"/>
      <c r="V1265" s="55"/>
      <c r="W1265" s="55"/>
    </row>
    <row r="1266" spans="1:23" ht="15" customHeight="1">
      <c r="A1266" s="13">
        <v>50</v>
      </c>
      <c r="B1266" s="83">
        <v>127</v>
      </c>
      <c r="C1266" s="10">
        <v>4100</v>
      </c>
      <c r="D1266" s="11">
        <v>22</v>
      </c>
      <c r="E1266" s="11">
        <v>25</v>
      </c>
      <c r="F1266" s="12">
        <v>41.2</v>
      </c>
      <c r="G1266" s="12">
        <v>29.9</v>
      </c>
      <c r="H1266" s="12">
        <v>20.5</v>
      </c>
      <c r="I1266" s="12">
        <v>12.3</v>
      </c>
      <c r="J1266" s="12">
        <v>6.6</v>
      </c>
      <c r="K1266" s="12">
        <v>3.5</v>
      </c>
      <c r="L1266" s="59">
        <v>2.9</v>
      </c>
      <c r="M1266" s="102">
        <v>41</v>
      </c>
      <c r="N1266" s="105" t="s">
        <v>854</v>
      </c>
      <c r="O1266" s="85" t="s">
        <v>174</v>
      </c>
      <c r="P1266" s="86"/>
      <c r="Q1266" s="144"/>
      <c r="R1266" s="139">
        <v>-13.891947999999999</v>
      </c>
      <c r="S1266" s="96">
        <v>-49.057317500000003</v>
      </c>
      <c r="T1266" s="108">
        <v>127</v>
      </c>
      <c r="U1266" s="55"/>
      <c r="V1266" s="55"/>
      <c r="W1266" s="55"/>
    </row>
    <row r="1267" spans="1:23" ht="15" customHeight="1">
      <c r="A1267" s="13">
        <v>50</v>
      </c>
      <c r="B1267" s="83">
        <v>127.1</v>
      </c>
      <c r="C1267" s="10">
        <v>4100</v>
      </c>
      <c r="D1267" s="11">
        <v>22</v>
      </c>
      <c r="E1267" s="11">
        <v>25</v>
      </c>
      <c r="F1267" s="12">
        <v>39.799999999999997</v>
      </c>
      <c r="G1267" s="12">
        <v>26.2</v>
      </c>
      <c r="H1267" s="12">
        <v>16</v>
      </c>
      <c r="I1267" s="12">
        <v>6.9</v>
      </c>
      <c r="J1267" s="12">
        <v>5.3</v>
      </c>
      <c r="K1267" s="12">
        <v>3.7</v>
      </c>
      <c r="L1267" s="59">
        <v>2.7</v>
      </c>
      <c r="M1267" s="103"/>
      <c r="N1267" s="106"/>
      <c r="O1267" s="85" t="s">
        <v>29</v>
      </c>
      <c r="P1267" s="86"/>
      <c r="Q1267" s="144"/>
      <c r="R1267" s="139">
        <v>-13.8929551</v>
      </c>
      <c r="S1267" s="96">
        <v>-49.057703099999998</v>
      </c>
      <c r="T1267" s="109"/>
      <c r="U1267" s="55"/>
      <c r="V1267" s="55"/>
      <c r="W1267" s="55"/>
    </row>
    <row r="1268" spans="1:23" ht="15" customHeight="1">
      <c r="A1268" s="13">
        <v>50</v>
      </c>
      <c r="B1268" s="83">
        <v>127.2</v>
      </c>
      <c r="C1268" s="10">
        <v>4100</v>
      </c>
      <c r="D1268" s="11">
        <v>22</v>
      </c>
      <c r="E1268" s="11">
        <v>25</v>
      </c>
      <c r="F1268" s="12">
        <v>47.4</v>
      </c>
      <c r="G1268" s="12">
        <v>33</v>
      </c>
      <c r="H1268" s="12">
        <v>22.1</v>
      </c>
      <c r="I1268" s="12">
        <v>12.7</v>
      </c>
      <c r="J1268" s="12">
        <v>6.4</v>
      </c>
      <c r="K1268" s="12">
        <v>2.9</v>
      </c>
      <c r="L1268" s="59">
        <v>2.2000000000000002</v>
      </c>
      <c r="M1268" s="103"/>
      <c r="N1268" s="106"/>
      <c r="O1268" s="85" t="s">
        <v>29</v>
      </c>
      <c r="P1268" s="86"/>
      <c r="Q1268" s="144"/>
      <c r="R1268" s="139">
        <v>-13.8935931</v>
      </c>
      <c r="S1268" s="96">
        <v>-49.057951899999999</v>
      </c>
      <c r="T1268" s="109"/>
      <c r="U1268" s="55"/>
      <c r="V1268" s="55"/>
      <c r="W1268" s="55"/>
    </row>
    <row r="1269" spans="1:23" ht="15" customHeight="1">
      <c r="A1269" s="13">
        <v>50</v>
      </c>
      <c r="B1269" s="83">
        <v>127.3</v>
      </c>
      <c r="C1269" s="10">
        <v>4100</v>
      </c>
      <c r="D1269" s="11">
        <v>22</v>
      </c>
      <c r="E1269" s="11">
        <v>25</v>
      </c>
      <c r="F1269" s="12">
        <v>32.1</v>
      </c>
      <c r="G1269" s="12">
        <v>22.2</v>
      </c>
      <c r="H1269" s="12">
        <v>14.7</v>
      </c>
      <c r="I1269" s="12">
        <v>8.1999999999999993</v>
      </c>
      <c r="J1269" s="12">
        <v>5</v>
      </c>
      <c r="K1269" s="12">
        <v>3.5</v>
      </c>
      <c r="L1269" s="59">
        <v>2.4</v>
      </c>
      <c r="M1269" s="103"/>
      <c r="N1269" s="106"/>
      <c r="O1269" s="85" t="s">
        <v>29</v>
      </c>
      <c r="P1269" s="86"/>
      <c r="Q1269" s="144"/>
      <c r="R1269" s="139">
        <v>-13.8944679</v>
      </c>
      <c r="S1269" s="96">
        <v>-49.0583052</v>
      </c>
      <c r="T1269" s="109"/>
      <c r="U1269" s="55"/>
      <c r="V1269" s="55"/>
      <c r="W1269" s="55"/>
    </row>
    <row r="1270" spans="1:23" ht="15" customHeight="1">
      <c r="A1270" s="13">
        <v>50</v>
      </c>
      <c r="B1270" s="83">
        <v>127.4</v>
      </c>
      <c r="C1270" s="10">
        <v>4100</v>
      </c>
      <c r="D1270" s="11">
        <v>22</v>
      </c>
      <c r="E1270" s="11">
        <v>25</v>
      </c>
      <c r="F1270" s="12">
        <v>30.9</v>
      </c>
      <c r="G1270" s="12">
        <v>18.5</v>
      </c>
      <c r="H1270" s="12">
        <v>12.1</v>
      </c>
      <c r="I1270" s="12">
        <v>6.4</v>
      </c>
      <c r="J1270" s="12">
        <v>4.0999999999999996</v>
      </c>
      <c r="K1270" s="12">
        <v>3.1</v>
      </c>
      <c r="L1270" s="59">
        <v>1.8</v>
      </c>
      <c r="M1270" s="103"/>
      <c r="N1270" s="106"/>
      <c r="O1270" s="85" t="s">
        <v>29</v>
      </c>
      <c r="P1270" s="86"/>
      <c r="Q1270" s="144"/>
      <c r="R1270" s="139">
        <v>-13.8953015</v>
      </c>
      <c r="S1270" s="96">
        <v>-49.0586761</v>
      </c>
      <c r="T1270" s="109"/>
      <c r="U1270" s="55"/>
      <c r="V1270" s="55"/>
      <c r="W1270" s="55"/>
    </row>
    <row r="1271" spans="1:23" ht="15" customHeight="1">
      <c r="A1271" s="13">
        <v>50</v>
      </c>
      <c r="B1271" s="83">
        <v>127.5</v>
      </c>
      <c r="C1271" s="10">
        <v>4100</v>
      </c>
      <c r="D1271" s="11">
        <v>22</v>
      </c>
      <c r="E1271" s="11">
        <v>25</v>
      </c>
      <c r="F1271" s="12">
        <v>26.8</v>
      </c>
      <c r="G1271" s="12">
        <v>17.100000000000001</v>
      </c>
      <c r="H1271" s="12">
        <v>11.8</v>
      </c>
      <c r="I1271" s="12">
        <v>7.2</v>
      </c>
      <c r="J1271" s="12">
        <v>4.2</v>
      </c>
      <c r="K1271" s="12">
        <v>2.8</v>
      </c>
      <c r="L1271" s="59">
        <v>2</v>
      </c>
      <c r="M1271" s="103"/>
      <c r="N1271" s="106"/>
      <c r="O1271" s="85" t="s">
        <v>29</v>
      </c>
      <c r="P1271" s="86"/>
      <c r="Q1271" s="144"/>
      <c r="R1271" s="139">
        <v>-13.8960884</v>
      </c>
      <c r="S1271" s="96">
        <v>-49.059002300000003</v>
      </c>
      <c r="T1271" s="109"/>
      <c r="U1271" s="55"/>
      <c r="V1271" s="55"/>
      <c r="W1271" s="55"/>
    </row>
    <row r="1272" spans="1:23" ht="15" customHeight="1">
      <c r="A1272" s="13">
        <v>50</v>
      </c>
      <c r="B1272" s="83">
        <v>127.6</v>
      </c>
      <c r="C1272" s="10">
        <v>4100</v>
      </c>
      <c r="D1272" s="11">
        <v>22</v>
      </c>
      <c r="E1272" s="11">
        <v>25</v>
      </c>
      <c r="F1272" s="12">
        <v>23.6</v>
      </c>
      <c r="G1272" s="12">
        <v>18</v>
      </c>
      <c r="H1272" s="12">
        <v>13.1</v>
      </c>
      <c r="I1272" s="12">
        <v>9.1</v>
      </c>
      <c r="J1272" s="12">
        <v>6.2</v>
      </c>
      <c r="K1272" s="12">
        <v>3.8</v>
      </c>
      <c r="L1272" s="59">
        <v>2.8</v>
      </c>
      <c r="M1272" s="103"/>
      <c r="N1272" s="106"/>
      <c r="O1272" s="85" t="s">
        <v>29</v>
      </c>
      <c r="P1272" s="86"/>
      <c r="Q1272" s="144"/>
      <c r="R1272" s="139">
        <v>-13.8970783</v>
      </c>
      <c r="S1272" s="96">
        <v>-49.059305799999997</v>
      </c>
      <c r="T1272" s="109"/>
      <c r="U1272" s="55"/>
      <c r="V1272" s="55"/>
      <c r="W1272" s="55"/>
    </row>
    <row r="1273" spans="1:23" ht="15" customHeight="1">
      <c r="A1273" s="13">
        <v>50</v>
      </c>
      <c r="B1273" s="83">
        <v>127.7</v>
      </c>
      <c r="C1273" s="10">
        <v>4100</v>
      </c>
      <c r="D1273" s="11">
        <v>22</v>
      </c>
      <c r="E1273" s="11">
        <v>25</v>
      </c>
      <c r="F1273" s="12">
        <v>26</v>
      </c>
      <c r="G1273" s="12">
        <v>15.3</v>
      </c>
      <c r="H1273" s="12">
        <v>9.8000000000000007</v>
      </c>
      <c r="I1273" s="12">
        <v>5</v>
      </c>
      <c r="J1273" s="12">
        <v>3.1</v>
      </c>
      <c r="K1273" s="12">
        <v>2.2999999999999998</v>
      </c>
      <c r="L1273" s="59">
        <v>1.9</v>
      </c>
      <c r="M1273" s="103"/>
      <c r="N1273" s="106"/>
      <c r="O1273" s="85" t="s">
        <v>29</v>
      </c>
      <c r="P1273" s="86"/>
      <c r="Q1273" s="144"/>
      <c r="R1273" s="139">
        <v>-13.897999499999999</v>
      </c>
      <c r="S1273" s="96">
        <v>-49.059659099999998</v>
      </c>
      <c r="T1273" s="109"/>
      <c r="U1273" s="55"/>
      <c r="V1273" s="55"/>
      <c r="W1273" s="55"/>
    </row>
    <row r="1274" spans="1:23" ht="15" customHeight="1">
      <c r="A1274" s="13">
        <v>50</v>
      </c>
      <c r="B1274" s="83">
        <v>127.8</v>
      </c>
      <c r="C1274" s="10">
        <v>4100</v>
      </c>
      <c r="D1274" s="11">
        <v>22</v>
      </c>
      <c r="E1274" s="11">
        <v>25</v>
      </c>
      <c r="F1274" s="12">
        <v>14.5</v>
      </c>
      <c r="G1274" s="12">
        <v>10.1</v>
      </c>
      <c r="H1274" s="12">
        <v>7.4</v>
      </c>
      <c r="I1274" s="12">
        <v>5.4</v>
      </c>
      <c r="J1274" s="12">
        <v>3.8</v>
      </c>
      <c r="K1274" s="12">
        <v>3.2</v>
      </c>
      <c r="L1274" s="59">
        <v>2.8</v>
      </c>
      <c r="M1274" s="103"/>
      <c r="N1274" s="106"/>
      <c r="O1274" s="85" t="s">
        <v>29</v>
      </c>
      <c r="P1274" s="86"/>
      <c r="Q1274" s="144"/>
      <c r="R1274" s="139">
        <v>-13.8989224</v>
      </c>
      <c r="S1274" s="96">
        <v>-49.060044900000001</v>
      </c>
      <c r="T1274" s="109"/>
      <c r="U1274" s="55"/>
      <c r="V1274" s="55"/>
      <c r="W1274" s="55"/>
    </row>
    <row r="1275" spans="1:23" ht="15" customHeight="1">
      <c r="A1275" s="13">
        <v>50</v>
      </c>
      <c r="B1275" s="83">
        <v>127.9</v>
      </c>
      <c r="C1275" s="10">
        <v>4100</v>
      </c>
      <c r="D1275" s="11">
        <v>23</v>
      </c>
      <c r="E1275" s="11">
        <v>25</v>
      </c>
      <c r="F1275" s="12">
        <v>28.2</v>
      </c>
      <c r="G1275" s="12">
        <v>22.9</v>
      </c>
      <c r="H1275" s="12">
        <v>15.5</v>
      </c>
      <c r="I1275" s="12">
        <v>9</v>
      </c>
      <c r="J1275" s="12">
        <v>5.7</v>
      </c>
      <c r="K1275" s="12">
        <v>3.6</v>
      </c>
      <c r="L1275" s="59">
        <v>3</v>
      </c>
      <c r="M1275" s="104"/>
      <c r="N1275" s="107"/>
      <c r="O1275" s="85" t="s">
        <v>29</v>
      </c>
      <c r="P1275" s="86"/>
      <c r="Q1275" s="144"/>
      <c r="R1275" s="139">
        <v>-13.8997239</v>
      </c>
      <c r="S1275" s="96">
        <v>-49.060350499999998</v>
      </c>
      <c r="T1275" s="110"/>
      <c r="U1275" s="55"/>
      <c r="V1275" s="55"/>
      <c r="W1275" s="55"/>
    </row>
    <row r="1276" spans="1:23" ht="15" customHeight="1">
      <c r="A1276" s="13">
        <v>50</v>
      </c>
      <c r="B1276" s="83">
        <v>128</v>
      </c>
      <c r="C1276" s="10">
        <v>4100</v>
      </c>
      <c r="D1276" s="11">
        <v>23</v>
      </c>
      <c r="E1276" s="11">
        <v>25</v>
      </c>
      <c r="F1276" s="12">
        <v>25.9</v>
      </c>
      <c r="G1276" s="12">
        <v>16.399999999999999</v>
      </c>
      <c r="H1276" s="12">
        <v>10.4</v>
      </c>
      <c r="I1276" s="12">
        <v>5.0999999999999996</v>
      </c>
      <c r="J1276" s="12">
        <v>3.2</v>
      </c>
      <c r="K1276" s="12">
        <v>2.7</v>
      </c>
      <c r="L1276" s="59">
        <v>2.2999999999999998</v>
      </c>
      <c r="M1276" s="102">
        <v>45</v>
      </c>
      <c r="N1276" s="105" t="s">
        <v>854</v>
      </c>
      <c r="O1276" s="85" t="s">
        <v>175</v>
      </c>
      <c r="P1276" s="86"/>
      <c r="Q1276" s="144"/>
      <c r="R1276" s="139">
        <v>-13.9004011</v>
      </c>
      <c r="S1276" s="96">
        <v>-49.060606900000003</v>
      </c>
      <c r="T1276" s="108">
        <v>128</v>
      </c>
      <c r="U1276" s="55"/>
      <c r="V1276" s="55"/>
      <c r="W1276" s="55"/>
    </row>
    <row r="1277" spans="1:23" ht="15" customHeight="1">
      <c r="A1277" s="13">
        <v>50</v>
      </c>
      <c r="B1277" s="83">
        <v>128.1</v>
      </c>
      <c r="C1277" s="10">
        <v>4100</v>
      </c>
      <c r="D1277" s="11">
        <v>23</v>
      </c>
      <c r="E1277" s="11">
        <v>25</v>
      </c>
      <c r="F1277" s="12">
        <v>18</v>
      </c>
      <c r="G1277" s="12">
        <v>12.9</v>
      </c>
      <c r="H1277" s="12">
        <v>9.5</v>
      </c>
      <c r="I1277" s="12">
        <v>6.9</v>
      </c>
      <c r="J1277" s="12">
        <v>4.5999999999999996</v>
      </c>
      <c r="K1277" s="12">
        <v>3.2</v>
      </c>
      <c r="L1277" s="59">
        <v>2.6</v>
      </c>
      <c r="M1277" s="103"/>
      <c r="N1277" s="106"/>
      <c r="O1277" s="85" t="s">
        <v>29</v>
      </c>
      <c r="P1277" s="86"/>
      <c r="Q1277" s="144"/>
      <c r="R1277" s="139">
        <v>-13.901398</v>
      </c>
      <c r="S1277" s="96">
        <v>-49.061018900000001</v>
      </c>
      <c r="T1277" s="109"/>
      <c r="U1277" s="55"/>
      <c r="V1277" s="55"/>
      <c r="W1277" s="55"/>
    </row>
    <row r="1278" spans="1:23" ht="15" customHeight="1">
      <c r="A1278" s="13">
        <v>50</v>
      </c>
      <c r="B1278" s="83">
        <v>128.19999999999999</v>
      </c>
      <c r="C1278" s="10">
        <v>4100</v>
      </c>
      <c r="D1278" s="11">
        <v>23</v>
      </c>
      <c r="E1278" s="11">
        <v>25</v>
      </c>
      <c r="F1278" s="12">
        <v>20.9</v>
      </c>
      <c r="G1278" s="12">
        <v>15.2</v>
      </c>
      <c r="H1278" s="12">
        <v>10.8</v>
      </c>
      <c r="I1278" s="12">
        <v>7.1</v>
      </c>
      <c r="J1278" s="12">
        <v>4.5999999999999996</v>
      </c>
      <c r="K1278" s="12">
        <v>3.7</v>
      </c>
      <c r="L1278" s="59">
        <v>3</v>
      </c>
      <c r="M1278" s="103"/>
      <c r="N1278" s="106"/>
      <c r="O1278" s="85" t="s">
        <v>29</v>
      </c>
      <c r="P1278" s="86"/>
      <c r="Q1278" s="144"/>
      <c r="R1278" s="139">
        <v>-13.9022766</v>
      </c>
      <c r="S1278" s="96">
        <v>-49.061332700000001</v>
      </c>
      <c r="T1278" s="109"/>
      <c r="U1278" s="55"/>
      <c r="V1278" s="55"/>
      <c r="W1278" s="55"/>
    </row>
    <row r="1279" spans="1:23" ht="15" customHeight="1">
      <c r="A1279" s="13">
        <v>50</v>
      </c>
      <c r="B1279" s="83">
        <v>128.30000000000001</v>
      </c>
      <c r="C1279" s="10">
        <v>4100</v>
      </c>
      <c r="D1279" s="11">
        <v>23</v>
      </c>
      <c r="E1279" s="11">
        <v>25</v>
      </c>
      <c r="F1279" s="12">
        <v>27.4</v>
      </c>
      <c r="G1279" s="12">
        <v>16.899999999999999</v>
      </c>
      <c r="H1279" s="12">
        <v>10.8</v>
      </c>
      <c r="I1279" s="12">
        <v>5.6</v>
      </c>
      <c r="J1279" s="12">
        <v>4.5999999999999996</v>
      </c>
      <c r="K1279" s="12">
        <v>3.7</v>
      </c>
      <c r="L1279" s="59">
        <v>2.9</v>
      </c>
      <c r="M1279" s="103"/>
      <c r="N1279" s="106"/>
      <c r="O1279" s="85" t="s">
        <v>29</v>
      </c>
      <c r="P1279" s="86"/>
      <c r="Q1279" s="144"/>
      <c r="R1279" s="139">
        <v>-13.9033348</v>
      </c>
      <c r="S1279" s="96">
        <v>-49.061758699999999</v>
      </c>
      <c r="T1279" s="109"/>
      <c r="U1279" s="55"/>
      <c r="V1279" s="55"/>
      <c r="W1279" s="55"/>
    </row>
    <row r="1280" spans="1:23" ht="15" customHeight="1">
      <c r="A1280" s="13">
        <v>50</v>
      </c>
      <c r="B1280" s="83">
        <v>128.4</v>
      </c>
      <c r="C1280" s="10">
        <v>4100</v>
      </c>
      <c r="D1280" s="11">
        <v>24</v>
      </c>
      <c r="E1280" s="11">
        <v>25</v>
      </c>
      <c r="F1280" s="12">
        <v>37.6</v>
      </c>
      <c r="G1280" s="12">
        <v>27.6</v>
      </c>
      <c r="H1280" s="12">
        <v>19.100000000000001</v>
      </c>
      <c r="I1280" s="12">
        <v>12</v>
      </c>
      <c r="J1280" s="12">
        <v>7</v>
      </c>
      <c r="K1280" s="12">
        <v>4.3</v>
      </c>
      <c r="L1280" s="59">
        <v>3.8</v>
      </c>
      <c r="M1280" s="103"/>
      <c r="N1280" s="106"/>
      <c r="O1280" s="85" t="s">
        <v>29</v>
      </c>
      <c r="P1280" s="86"/>
      <c r="Q1280" s="144"/>
      <c r="R1280" s="139">
        <v>-13.903864</v>
      </c>
      <c r="S1280" s="96">
        <v>-49.062005800000001</v>
      </c>
      <c r="T1280" s="109"/>
      <c r="U1280" s="55"/>
      <c r="V1280" s="55"/>
      <c r="W1280" s="55"/>
    </row>
    <row r="1281" spans="1:23" ht="15" customHeight="1">
      <c r="A1281" s="13">
        <v>50</v>
      </c>
      <c r="B1281" s="83">
        <v>128.5</v>
      </c>
      <c r="C1281" s="10">
        <v>4100</v>
      </c>
      <c r="D1281" s="11">
        <v>24</v>
      </c>
      <c r="E1281" s="11">
        <v>25</v>
      </c>
      <c r="F1281" s="12">
        <v>34.1</v>
      </c>
      <c r="G1281" s="12">
        <v>26.6</v>
      </c>
      <c r="H1281" s="12">
        <v>19.100000000000001</v>
      </c>
      <c r="I1281" s="12">
        <v>12.9</v>
      </c>
      <c r="J1281" s="12">
        <v>7.8</v>
      </c>
      <c r="K1281" s="12">
        <v>5</v>
      </c>
      <c r="L1281" s="59">
        <v>4</v>
      </c>
      <c r="M1281" s="103"/>
      <c r="N1281" s="106"/>
      <c r="O1281" s="85" t="s">
        <v>29</v>
      </c>
      <c r="P1281" s="86"/>
      <c r="Q1281" s="144"/>
      <c r="R1281" s="139">
        <v>-13.904671</v>
      </c>
      <c r="S1281" s="96">
        <v>-49.062334900000003</v>
      </c>
      <c r="T1281" s="109"/>
      <c r="U1281" s="55"/>
      <c r="V1281" s="55"/>
      <c r="W1281" s="55"/>
    </row>
    <row r="1282" spans="1:23" ht="15" customHeight="1">
      <c r="A1282" s="13">
        <v>50</v>
      </c>
      <c r="B1282" s="83">
        <v>128.6</v>
      </c>
      <c r="C1282" s="10">
        <v>4100</v>
      </c>
      <c r="D1282" s="11">
        <v>24</v>
      </c>
      <c r="E1282" s="11">
        <v>25</v>
      </c>
      <c r="F1282" s="12">
        <v>28</v>
      </c>
      <c r="G1282" s="12">
        <v>20.5</v>
      </c>
      <c r="H1282" s="12">
        <v>15</v>
      </c>
      <c r="I1282" s="12">
        <v>10.4</v>
      </c>
      <c r="J1282" s="12">
        <v>6.5</v>
      </c>
      <c r="K1282" s="12">
        <v>3.9</v>
      </c>
      <c r="L1282" s="59">
        <v>2.7</v>
      </c>
      <c r="M1282" s="103"/>
      <c r="N1282" s="106"/>
      <c r="O1282" s="85" t="s">
        <v>29</v>
      </c>
      <c r="P1282" s="86"/>
      <c r="Q1282" s="144"/>
      <c r="R1282" s="139">
        <v>-13.905630499999999</v>
      </c>
      <c r="S1282" s="96">
        <v>-49.062687799999999</v>
      </c>
      <c r="T1282" s="109"/>
      <c r="U1282" s="55"/>
      <c r="V1282" s="55"/>
      <c r="W1282" s="55"/>
    </row>
    <row r="1283" spans="1:23" ht="15" customHeight="1">
      <c r="A1283" s="13">
        <v>50</v>
      </c>
      <c r="B1283" s="83">
        <v>128.69999999999999</v>
      </c>
      <c r="C1283" s="10">
        <v>4100</v>
      </c>
      <c r="D1283" s="11">
        <v>24</v>
      </c>
      <c r="E1283" s="11">
        <v>25</v>
      </c>
      <c r="F1283" s="12">
        <v>42.7</v>
      </c>
      <c r="G1283" s="12">
        <v>29.9</v>
      </c>
      <c r="H1283" s="12">
        <v>20.5</v>
      </c>
      <c r="I1283" s="12">
        <v>12.7</v>
      </c>
      <c r="J1283" s="12">
        <v>7.2</v>
      </c>
      <c r="K1283" s="12">
        <v>4.5</v>
      </c>
      <c r="L1283" s="59">
        <v>3.5</v>
      </c>
      <c r="M1283" s="103"/>
      <c r="N1283" s="106"/>
      <c r="O1283" s="85" t="s">
        <v>29</v>
      </c>
      <c r="P1283" s="86"/>
      <c r="Q1283" s="144"/>
      <c r="R1283" s="139">
        <v>-13.9062631</v>
      </c>
      <c r="S1283" s="96">
        <v>-49.0629402</v>
      </c>
      <c r="T1283" s="109"/>
      <c r="U1283" s="55"/>
      <c r="V1283" s="55"/>
      <c r="W1283" s="55"/>
    </row>
    <row r="1284" spans="1:23" ht="15" customHeight="1">
      <c r="A1284" s="13">
        <v>50</v>
      </c>
      <c r="B1284" s="83">
        <v>128.80000000000001</v>
      </c>
      <c r="C1284" s="10">
        <v>4100</v>
      </c>
      <c r="D1284" s="11">
        <v>24</v>
      </c>
      <c r="E1284" s="11">
        <v>25</v>
      </c>
      <c r="F1284" s="12">
        <v>61.1</v>
      </c>
      <c r="G1284" s="12">
        <v>43.5</v>
      </c>
      <c r="H1284" s="12">
        <v>30.2</v>
      </c>
      <c r="I1284" s="12">
        <v>19.3</v>
      </c>
      <c r="J1284" s="12">
        <v>11</v>
      </c>
      <c r="K1284" s="12">
        <v>5.5</v>
      </c>
      <c r="L1284" s="59">
        <v>3.3</v>
      </c>
      <c r="M1284" s="103"/>
      <c r="N1284" s="106"/>
      <c r="O1284" s="85" t="s">
        <v>29</v>
      </c>
      <c r="P1284" s="86"/>
      <c r="Q1284" s="144"/>
      <c r="R1284" s="139">
        <v>-13.907162599999999</v>
      </c>
      <c r="S1284" s="96">
        <v>-49.063313600000001</v>
      </c>
      <c r="T1284" s="109"/>
      <c r="U1284" s="55"/>
      <c r="V1284" s="55"/>
      <c r="W1284" s="55"/>
    </row>
    <row r="1285" spans="1:23" ht="15" customHeight="1">
      <c r="A1285" s="13">
        <v>50</v>
      </c>
      <c r="B1285" s="83">
        <v>128.9</v>
      </c>
      <c r="C1285" s="10">
        <v>4100</v>
      </c>
      <c r="D1285" s="11">
        <v>24</v>
      </c>
      <c r="E1285" s="11">
        <v>25</v>
      </c>
      <c r="F1285" s="12">
        <v>34.700000000000003</v>
      </c>
      <c r="G1285" s="12">
        <v>22.8</v>
      </c>
      <c r="H1285" s="12">
        <v>15.9</v>
      </c>
      <c r="I1285" s="12">
        <v>10.1</v>
      </c>
      <c r="J1285" s="12">
        <v>6.3</v>
      </c>
      <c r="K1285" s="12">
        <v>4.0999999999999996</v>
      </c>
      <c r="L1285" s="59">
        <v>3.1</v>
      </c>
      <c r="M1285" s="104"/>
      <c r="N1285" s="107"/>
      <c r="O1285" s="85" t="s">
        <v>29</v>
      </c>
      <c r="P1285" s="86"/>
      <c r="Q1285" s="144"/>
      <c r="R1285" s="139">
        <v>-13.9080314</v>
      </c>
      <c r="S1285" s="96">
        <v>-49.063689699999998</v>
      </c>
      <c r="T1285" s="110"/>
      <c r="U1285" s="55"/>
      <c r="V1285" s="55"/>
      <c r="W1285" s="55"/>
    </row>
    <row r="1286" spans="1:23" ht="15" customHeight="1">
      <c r="A1286" s="13">
        <v>50</v>
      </c>
      <c r="B1286" s="83">
        <v>129</v>
      </c>
      <c r="C1286" s="10">
        <v>4100</v>
      </c>
      <c r="D1286" s="11">
        <v>24</v>
      </c>
      <c r="E1286" s="11">
        <v>25</v>
      </c>
      <c r="F1286" s="12">
        <v>56.5</v>
      </c>
      <c r="G1286" s="12">
        <v>39.6</v>
      </c>
      <c r="H1286" s="12">
        <v>27.5</v>
      </c>
      <c r="I1286" s="12">
        <v>17.5</v>
      </c>
      <c r="J1286" s="12">
        <v>10.5</v>
      </c>
      <c r="K1286" s="12">
        <v>5.8</v>
      </c>
      <c r="L1286" s="59">
        <v>4.2</v>
      </c>
      <c r="M1286" s="102">
        <v>51</v>
      </c>
      <c r="N1286" s="105" t="s">
        <v>854</v>
      </c>
      <c r="O1286" s="85" t="s">
        <v>29</v>
      </c>
      <c r="P1286" s="86"/>
      <c r="Q1286" s="144"/>
      <c r="R1286" s="139">
        <v>-13.9087979</v>
      </c>
      <c r="S1286" s="96">
        <v>-49.0639483</v>
      </c>
      <c r="T1286" s="108">
        <v>129</v>
      </c>
      <c r="U1286" s="55"/>
      <c r="V1286" s="55"/>
      <c r="W1286" s="55"/>
    </row>
    <row r="1287" spans="1:23" ht="15" customHeight="1">
      <c r="A1287" s="13">
        <v>50</v>
      </c>
      <c r="B1287" s="83">
        <v>129.1</v>
      </c>
      <c r="C1287" s="10">
        <v>4100</v>
      </c>
      <c r="D1287" s="11">
        <v>24</v>
      </c>
      <c r="E1287" s="11">
        <v>25</v>
      </c>
      <c r="F1287" s="12">
        <v>36.6</v>
      </c>
      <c r="G1287" s="12">
        <v>25.5</v>
      </c>
      <c r="H1287" s="12">
        <v>17.5</v>
      </c>
      <c r="I1287" s="12">
        <v>10.7</v>
      </c>
      <c r="J1287" s="12">
        <v>6.2</v>
      </c>
      <c r="K1287" s="12">
        <v>4</v>
      </c>
      <c r="L1287" s="59">
        <v>3.2</v>
      </c>
      <c r="M1287" s="103"/>
      <c r="N1287" s="106"/>
      <c r="O1287" s="85" t="s">
        <v>29</v>
      </c>
      <c r="P1287" s="86"/>
      <c r="Q1287" s="144"/>
      <c r="R1287" s="139">
        <v>-13.909952499999999</v>
      </c>
      <c r="S1287" s="96">
        <v>-49.064408299999997</v>
      </c>
      <c r="T1287" s="109"/>
      <c r="U1287" s="55"/>
      <c r="V1287" s="55"/>
      <c r="W1287" s="55"/>
    </row>
    <row r="1288" spans="1:23" ht="15" customHeight="1">
      <c r="A1288" s="13">
        <v>50</v>
      </c>
      <c r="B1288" s="83">
        <v>129.19999999999999</v>
      </c>
      <c r="C1288" s="10">
        <v>4100</v>
      </c>
      <c r="D1288" s="11">
        <v>24</v>
      </c>
      <c r="E1288" s="11">
        <v>25</v>
      </c>
      <c r="F1288" s="12">
        <v>43.1</v>
      </c>
      <c r="G1288" s="12">
        <v>29.9</v>
      </c>
      <c r="H1288" s="12">
        <v>20.399999999999999</v>
      </c>
      <c r="I1288" s="12">
        <v>12.4</v>
      </c>
      <c r="J1288" s="12">
        <v>7.2</v>
      </c>
      <c r="K1288" s="12">
        <v>4.2</v>
      </c>
      <c r="L1288" s="59">
        <v>3.4</v>
      </c>
      <c r="M1288" s="103"/>
      <c r="N1288" s="106"/>
      <c r="O1288" s="85" t="s">
        <v>29</v>
      </c>
      <c r="P1288" s="86"/>
      <c r="Q1288" s="144"/>
      <c r="R1288" s="139">
        <v>-13.9107536</v>
      </c>
      <c r="S1288" s="96">
        <v>-49.064719099999998</v>
      </c>
      <c r="T1288" s="109"/>
      <c r="U1288" s="55"/>
      <c r="V1288" s="55"/>
      <c r="W1288" s="55"/>
    </row>
    <row r="1289" spans="1:23" ht="15" customHeight="1">
      <c r="A1289" s="13">
        <v>50</v>
      </c>
      <c r="B1289" s="83">
        <v>129.30000000000001</v>
      </c>
      <c r="C1289" s="10">
        <v>4100</v>
      </c>
      <c r="D1289" s="11">
        <v>24</v>
      </c>
      <c r="E1289" s="11">
        <v>25</v>
      </c>
      <c r="F1289" s="12">
        <v>39.9</v>
      </c>
      <c r="G1289" s="12">
        <v>26.3</v>
      </c>
      <c r="H1289" s="12">
        <v>18.2</v>
      </c>
      <c r="I1289" s="12">
        <v>11.4</v>
      </c>
      <c r="J1289" s="12">
        <v>7.1</v>
      </c>
      <c r="K1289" s="12">
        <v>5.5</v>
      </c>
      <c r="L1289" s="59">
        <v>4.5</v>
      </c>
      <c r="M1289" s="103"/>
      <c r="N1289" s="106"/>
      <c r="O1289" s="85" t="s">
        <v>29</v>
      </c>
      <c r="P1289" s="86"/>
      <c r="Q1289" s="144"/>
      <c r="R1289" s="139">
        <v>-13.91142</v>
      </c>
      <c r="S1289" s="96">
        <v>-49.064957</v>
      </c>
      <c r="T1289" s="109"/>
      <c r="U1289" s="55"/>
      <c r="V1289" s="55"/>
      <c r="W1289" s="55"/>
    </row>
    <row r="1290" spans="1:23" ht="15" customHeight="1">
      <c r="A1290" s="13">
        <v>50</v>
      </c>
      <c r="B1290" s="83">
        <v>129.4</v>
      </c>
      <c r="C1290" s="10">
        <v>4100</v>
      </c>
      <c r="D1290" s="11">
        <v>24</v>
      </c>
      <c r="E1290" s="11">
        <v>25</v>
      </c>
      <c r="F1290" s="12">
        <v>25</v>
      </c>
      <c r="G1290" s="12">
        <v>17.3</v>
      </c>
      <c r="H1290" s="12">
        <v>12</v>
      </c>
      <c r="I1290" s="12">
        <v>7.4</v>
      </c>
      <c r="J1290" s="12">
        <v>5</v>
      </c>
      <c r="K1290" s="12">
        <v>3.5</v>
      </c>
      <c r="L1290" s="59">
        <v>3.3</v>
      </c>
      <c r="M1290" s="103"/>
      <c r="N1290" s="106"/>
      <c r="O1290" s="85" t="s">
        <v>29</v>
      </c>
      <c r="P1290" s="86"/>
      <c r="Q1290" s="144"/>
      <c r="R1290" s="139">
        <v>-13.912130899999999</v>
      </c>
      <c r="S1290" s="96">
        <v>-49.065275</v>
      </c>
      <c r="T1290" s="109"/>
      <c r="U1290" s="55"/>
      <c r="V1290" s="55"/>
      <c r="W1290" s="55"/>
    </row>
    <row r="1291" spans="1:23" ht="15" customHeight="1">
      <c r="A1291" s="13">
        <v>50</v>
      </c>
      <c r="B1291" s="83">
        <v>129.5</v>
      </c>
      <c r="C1291" s="10">
        <v>4100</v>
      </c>
      <c r="D1291" s="11">
        <v>24</v>
      </c>
      <c r="E1291" s="11">
        <v>25</v>
      </c>
      <c r="F1291" s="12">
        <v>39.4</v>
      </c>
      <c r="G1291" s="12">
        <v>22.9</v>
      </c>
      <c r="H1291" s="12">
        <v>15.2</v>
      </c>
      <c r="I1291" s="12">
        <v>8.5</v>
      </c>
      <c r="J1291" s="12">
        <v>4</v>
      </c>
      <c r="K1291" s="12">
        <v>2.2000000000000002</v>
      </c>
      <c r="L1291" s="59">
        <v>1.9</v>
      </c>
      <c r="M1291" s="103"/>
      <c r="N1291" s="106"/>
      <c r="O1291" s="85" t="s">
        <v>29</v>
      </c>
      <c r="P1291" s="86"/>
      <c r="Q1291" s="144"/>
      <c r="R1291" s="139">
        <v>-13.913013899999999</v>
      </c>
      <c r="S1291" s="96">
        <v>-49.065632700000002</v>
      </c>
      <c r="T1291" s="109"/>
      <c r="U1291" s="55"/>
      <c r="V1291" s="55"/>
      <c r="W1291" s="55"/>
    </row>
    <row r="1292" spans="1:23" ht="15" customHeight="1">
      <c r="A1292" s="13">
        <v>50</v>
      </c>
      <c r="B1292" s="83">
        <v>129.6</v>
      </c>
      <c r="C1292" s="10">
        <v>4100</v>
      </c>
      <c r="D1292" s="11">
        <v>24</v>
      </c>
      <c r="E1292" s="11">
        <v>25</v>
      </c>
      <c r="F1292" s="12">
        <v>39.6</v>
      </c>
      <c r="G1292" s="12">
        <v>25.2</v>
      </c>
      <c r="H1292" s="12">
        <v>16.3</v>
      </c>
      <c r="I1292" s="12">
        <v>8.6</v>
      </c>
      <c r="J1292" s="12">
        <v>5.5</v>
      </c>
      <c r="K1292" s="12">
        <v>3.2</v>
      </c>
      <c r="L1292" s="59">
        <v>2.4</v>
      </c>
      <c r="M1292" s="103"/>
      <c r="N1292" s="106"/>
      <c r="O1292" s="85" t="s">
        <v>29</v>
      </c>
      <c r="P1292" s="86"/>
      <c r="Q1292" s="144"/>
      <c r="R1292" s="139">
        <v>-13.9138556</v>
      </c>
      <c r="S1292" s="96">
        <v>-49.065939700000001</v>
      </c>
      <c r="T1292" s="109"/>
      <c r="U1292" s="55"/>
      <c r="V1292" s="55"/>
      <c r="W1292" s="55"/>
    </row>
    <row r="1293" spans="1:23" ht="15" customHeight="1">
      <c r="A1293" s="13">
        <v>50</v>
      </c>
      <c r="B1293" s="83">
        <v>129.69999999999999</v>
      </c>
      <c r="C1293" s="10">
        <v>4100</v>
      </c>
      <c r="D1293" s="11">
        <v>24</v>
      </c>
      <c r="E1293" s="11">
        <v>25</v>
      </c>
      <c r="F1293" s="12">
        <v>43.9</v>
      </c>
      <c r="G1293" s="12">
        <v>30.5</v>
      </c>
      <c r="H1293" s="12">
        <v>20.8</v>
      </c>
      <c r="I1293" s="12">
        <v>12.6</v>
      </c>
      <c r="J1293" s="12">
        <v>7.6</v>
      </c>
      <c r="K1293" s="12">
        <v>6</v>
      </c>
      <c r="L1293" s="59">
        <v>4.5999999999999996</v>
      </c>
      <c r="M1293" s="103"/>
      <c r="N1293" s="106"/>
      <c r="O1293" s="85" t="s">
        <v>29</v>
      </c>
      <c r="P1293" s="86"/>
      <c r="Q1293" s="144"/>
      <c r="R1293" s="139">
        <v>-13.914820000000001</v>
      </c>
      <c r="S1293" s="96">
        <v>-49.0663366</v>
      </c>
      <c r="T1293" s="109"/>
      <c r="U1293" s="55"/>
      <c r="V1293" s="55"/>
      <c r="W1293" s="55"/>
    </row>
    <row r="1294" spans="1:23" ht="15" customHeight="1">
      <c r="A1294" s="13">
        <v>50</v>
      </c>
      <c r="B1294" s="83">
        <v>129.80000000000001</v>
      </c>
      <c r="C1294" s="10">
        <v>4100</v>
      </c>
      <c r="D1294" s="11">
        <v>24</v>
      </c>
      <c r="E1294" s="11">
        <v>25</v>
      </c>
      <c r="F1294" s="12">
        <v>54.3</v>
      </c>
      <c r="G1294" s="12">
        <v>36.1</v>
      </c>
      <c r="H1294" s="12">
        <v>22.3</v>
      </c>
      <c r="I1294" s="12">
        <v>10.1</v>
      </c>
      <c r="J1294" s="12">
        <v>5.9</v>
      </c>
      <c r="K1294" s="12">
        <v>4.5999999999999996</v>
      </c>
      <c r="L1294" s="59">
        <v>4</v>
      </c>
      <c r="M1294" s="103"/>
      <c r="N1294" s="106"/>
      <c r="O1294" s="85" t="s">
        <v>29</v>
      </c>
      <c r="P1294" s="86"/>
      <c r="Q1294" s="144"/>
      <c r="R1294" s="139">
        <v>-13.915587500000001</v>
      </c>
      <c r="S1294" s="96">
        <v>-49.066658699999998</v>
      </c>
      <c r="T1294" s="109"/>
      <c r="U1294" s="55"/>
      <c r="V1294" s="55"/>
      <c r="W1294" s="55"/>
    </row>
    <row r="1295" spans="1:23" ht="15" customHeight="1">
      <c r="A1295" s="13">
        <v>50</v>
      </c>
      <c r="B1295" s="83">
        <v>129.9</v>
      </c>
      <c r="C1295" s="10">
        <v>4100</v>
      </c>
      <c r="D1295" s="11">
        <v>24</v>
      </c>
      <c r="E1295" s="11">
        <v>25</v>
      </c>
      <c r="F1295" s="12">
        <v>39.9</v>
      </c>
      <c r="G1295" s="12">
        <v>27.6</v>
      </c>
      <c r="H1295" s="12">
        <v>19.600000000000001</v>
      </c>
      <c r="I1295" s="12">
        <v>13</v>
      </c>
      <c r="J1295" s="12">
        <v>8</v>
      </c>
      <c r="K1295" s="12">
        <v>4.8</v>
      </c>
      <c r="L1295" s="59">
        <v>3</v>
      </c>
      <c r="M1295" s="104"/>
      <c r="N1295" s="107"/>
      <c r="O1295" s="85" t="s">
        <v>29</v>
      </c>
      <c r="P1295" s="86"/>
      <c r="Q1295" s="144"/>
      <c r="R1295" s="139">
        <v>-13.916636499999999</v>
      </c>
      <c r="S1295" s="96">
        <v>-49.067066400000002</v>
      </c>
      <c r="T1295" s="110"/>
      <c r="U1295" s="55"/>
      <c r="V1295" s="55"/>
      <c r="W1295" s="55"/>
    </row>
    <row r="1296" spans="1:23" ht="15" customHeight="1">
      <c r="A1296" s="13">
        <v>50</v>
      </c>
      <c r="B1296" s="83">
        <v>130</v>
      </c>
      <c r="C1296" s="10">
        <v>4100</v>
      </c>
      <c r="D1296" s="11">
        <v>24</v>
      </c>
      <c r="E1296" s="11">
        <v>25</v>
      </c>
      <c r="F1296" s="12">
        <v>41.6</v>
      </c>
      <c r="G1296" s="12">
        <v>28.8</v>
      </c>
      <c r="H1296" s="12">
        <v>19.7</v>
      </c>
      <c r="I1296" s="12">
        <v>12</v>
      </c>
      <c r="J1296" s="12">
        <v>7.1</v>
      </c>
      <c r="K1296" s="12">
        <v>4.5</v>
      </c>
      <c r="L1296" s="59">
        <v>4</v>
      </c>
      <c r="M1296" s="102">
        <v>48</v>
      </c>
      <c r="N1296" s="105" t="s">
        <v>854</v>
      </c>
      <c r="O1296" s="85" t="s">
        <v>176</v>
      </c>
      <c r="P1296" s="86"/>
      <c r="Q1296" s="144"/>
      <c r="R1296" s="139">
        <v>-13.917327</v>
      </c>
      <c r="S1296" s="96">
        <v>-49.0673295</v>
      </c>
      <c r="T1296" s="108">
        <v>130</v>
      </c>
      <c r="U1296" s="55"/>
      <c r="V1296" s="55"/>
      <c r="W1296" s="55"/>
    </row>
    <row r="1297" spans="1:23" ht="15" customHeight="1">
      <c r="A1297" s="13">
        <v>50</v>
      </c>
      <c r="B1297" s="83">
        <v>130.1</v>
      </c>
      <c r="C1297" s="10">
        <v>4100</v>
      </c>
      <c r="D1297" s="11">
        <v>25</v>
      </c>
      <c r="E1297" s="11">
        <v>25</v>
      </c>
      <c r="F1297" s="12">
        <v>59.7</v>
      </c>
      <c r="G1297" s="12">
        <v>37.799999999999997</v>
      </c>
      <c r="H1297" s="12">
        <v>26.9</v>
      </c>
      <c r="I1297" s="12">
        <v>18</v>
      </c>
      <c r="J1297" s="12">
        <v>12.8</v>
      </c>
      <c r="K1297" s="12">
        <v>9.6999999999999993</v>
      </c>
      <c r="L1297" s="59">
        <v>7.6</v>
      </c>
      <c r="M1297" s="103"/>
      <c r="N1297" s="106"/>
      <c r="O1297" s="85" t="s">
        <v>29</v>
      </c>
      <c r="P1297" s="86"/>
      <c r="Q1297" s="144"/>
      <c r="R1297" s="139">
        <v>-13.918791199999999</v>
      </c>
      <c r="S1297" s="96">
        <v>-49.0679242</v>
      </c>
      <c r="T1297" s="109"/>
      <c r="U1297" s="55"/>
      <c r="V1297" s="55"/>
      <c r="W1297" s="55"/>
    </row>
    <row r="1298" spans="1:23" ht="15" customHeight="1">
      <c r="A1298" s="13">
        <v>50</v>
      </c>
      <c r="B1298" s="83">
        <v>130.19999999999999</v>
      </c>
      <c r="C1298" s="10">
        <v>4100</v>
      </c>
      <c r="D1298" s="11">
        <v>25</v>
      </c>
      <c r="E1298" s="11">
        <v>25</v>
      </c>
      <c r="F1298" s="12">
        <v>36</v>
      </c>
      <c r="G1298" s="12">
        <v>22</v>
      </c>
      <c r="H1298" s="12">
        <v>13.9</v>
      </c>
      <c r="I1298" s="12">
        <v>6.8</v>
      </c>
      <c r="J1298" s="12">
        <v>4</v>
      </c>
      <c r="K1298" s="12">
        <v>3</v>
      </c>
      <c r="L1298" s="59">
        <v>2.6</v>
      </c>
      <c r="M1298" s="103"/>
      <c r="N1298" s="106"/>
      <c r="O1298" s="85" t="s">
        <v>29</v>
      </c>
      <c r="P1298" s="86"/>
      <c r="Q1298" s="144"/>
      <c r="R1298" s="139">
        <v>-13.919596500000001</v>
      </c>
      <c r="S1298" s="96">
        <v>-49.068225499999997</v>
      </c>
      <c r="T1298" s="109"/>
      <c r="U1298" s="55"/>
      <c r="V1298" s="55"/>
      <c r="W1298" s="55"/>
    </row>
    <row r="1299" spans="1:23" ht="15" customHeight="1">
      <c r="A1299" s="13">
        <v>50</v>
      </c>
      <c r="B1299" s="83">
        <v>130.30000000000001</v>
      </c>
      <c r="C1299" s="10">
        <v>4100</v>
      </c>
      <c r="D1299" s="11">
        <v>25</v>
      </c>
      <c r="E1299" s="11">
        <v>25</v>
      </c>
      <c r="F1299" s="12">
        <v>49.6</v>
      </c>
      <c r="G1299" s="12">
        <v>34.6</v>
      </c>
      <c r="H1299" s="12">
        <v>24.3</v>
      </c>
      <c r="I1299" s="12">
        <v>15.7</v>
      </c>
      <c r="J1299" s="12">
        <v>9.6999999999999993</v>
      </c>
      <c r="K1299" s="12">
        <v>5.8</v>
      </c>
      <c r="L1299" s="59">
        <v>4.4000000000000004</v>
      </c>
      <c r="M1299" s="103"/>
      <c r="N1299" s="106"/>
      <c r="O1299" s="85" t="s">
        <v>29</v>
      </c>
      <c r="P1299" s="86"/>
      <c r="Q1299" s="144"/>
      <c r="R1299" s="139">
        <v>-13.9200298</v>
      </c>
      <c r="S1299" s="96">
        <v>-49.068384100000003</v>
      </c>
      <c r="T1299" s="109"/>
      <c r="U1299" s="55"/>
      <c r="V1299" s="55"/>
      <c r="W1299" s="55"/>
    </row>
    <row r="1300" spans="1:23" ht="15" customHeight="1">
      <c r="A1300" s="13">
        <v>50</v>
      </c>
      <c r="B1300" s="83">
        <v>130.4</v>
      </c>
      <c r="C1300" s="10">
        <v>4100</v>
      </c>
      <c r="D1300" s="11">
        <v>25</v>
      </c>
      <c r="E1300" s="11">
        <v>25</v>
      </c>
      <c r="F1300" s="12">
        <v>32.6</v>
      </c>
      <c r="G1300" s="12">
        <v>21.1</v>
      </c>
      <c r="H1300" s="12">
        <v>14.3</v>
      </c>
      <c r="I1300" s="12">
        <v>8.6</v>
      </c>
      <c r="J1300" s="12">
        <v>5.4</v>
      </c>
      <c r="K1300" s="12">
        <v>4.5</v>
      </c>
      <c r="L1300" s="59">
        <v>3.8</v>
      </c>
      <c r="M1300" s="103"/>
      <c r="N1300" s="106"/>
      <c r="O1300" s="85" t="s">
        <v>29</v>
      </c>
      <c r="P1300" s="86"/>
      <c r="Q1300" s="144"/>
      <c r="R1300" s="139">
        <v>-13.9209627</v>
      </c>
      <c r="S1300" s="96">
        <v>-49.068758600000002</v>
      </c>
      <c r="T1300" s="109"/>
      <c r="U1300" s="55"/>
      <c r="V1300" s="55"/>
      <c r="W1300" s="55"/>
    </row>
    <row r="1301" spans="1:23" ht="15" customHeight="1">
      <c r="A1301" s="13">
        <v>50</v>
      </c>
      <c r="B1301" s="83">
        <v>130.5</v>
      </c>
      <c r="C1301" s="10">
        <v>4100</v>
      </c>
      <c r="D1301" s="11">
        <v>25</v>
      </c>
      <c r="E1301" s="11">
        <v>25</v>
      </c>
      <c r="F1301" s="12">
        <v>32</v>
      </c>
      <c r="G1301" s="12">
        <v>20.100000000000001</v>
      </c>
      <c r="H1301" s="12">
        <v>14.2</v>
      </c>
      <c r="I1301" s="12">
        <v>9.4</v>
      </c>
      <c r="J1301" s="12">
        <v>6.4</v>
      </c>
      <c r="K1301" s="12">
        <v>5.4</v>
      </c>
      <c r="L1301" s="59">
        <v>4.4000000000000004</v>
      </c>
      <c r="M1301" s="103"/>
      <c r="N1301" s="106"/>
      <c r="O1301" s="85" t="s">
        <v>29</v>
      </c>
      <c r="P1301" s="86"/>
      <c r="Q1301" s="144"/>
      <c r="R1301" s="139">
        <v>-13.921948199999999</v>
      </c>
      <c r="S1301" s="96">
        <v>-49.069141500000001</v>
      </c>
      <c r="T1301" s="109"/>
      <c r="U1301" s="55"/>
      <c r="V1301" s="55"/>
      <c r="W1301" s="55"/>
    </row>
    <row r="1302" spans="1:23" ht="15" customHeight="1">
      <c r="A1302" s="13">
        <v>50</v>
      </c>
      <c r="B1302" s="83">
        <v>130.6</v>
      </c>
      <c r="C1302" s="10">
        <v>4100</v>
      </c>
      <c r="D1302" s="11">
        <v>25</v>
      </c>
      <c r="E1302" s="11">
        <v>25</v>
      </c>
      <c r="F1302" s="12">
        <v>29.1</v>
      </c>
      <c r="G1302" s="12">
        <v>19.5</v>
      </c>
      <c r="H1302" s="12">
        <v>13.4</v>
      </c>
      <c r="I1302" s="12">
        <v>8.1</v>
      </c>
      <c r="J1302" s="12">
        <v>3.9</v>
      </c>
      <c r="K1302" s="12">
        <v>3.1</v>
      </c>
      <c r="L1302" s="59">
        <v>2.4</v>
      </c>
      <c r="M1302" s="103"/>
      <c r="N1302" s="106"/>
      <c r="O1302" s="85" t="s">
        <v>29</v>
      </c>
      <c r="P1302" s="86"/>
      <c r="Q1302" s="144"/>
      <c r="R1302" s="139">
        <v>-13.9227767</v>
      </c>
      <c r="S1302" s="96">
        <v>-49.069482700000002</v>
      </c>
      <c r="T1302" s="109"/>
      <c r="U1302" s="55"/>
      <c r="V1302" s="55"/>
      <c r="W1302" s="55"/>
    </row>
    <row r="1303" spans="1:23" ht="15" customHeight="1">
      <c r="A1303" s="13">
        <v>50</v>
      </c>
      <c r="B1303" s="83">
        <v>130.69999999999999</v>
      </c>
      <c r="C1303" s="10">
        <v>4100</v>
      </c>
      <c r="D1303" s="11">
        <v>25</v>
      </c>
      <c r="E1303" s="11">
        <v>25</v>
      </c>
      <c r="F1303" s="12">
        <v>26.9</v>
      </c>
      <c r="G1303" s="12">
        <v>19</v>
      </c>
      <c r="H1303" s="12">
        <v>13.6</v>
      </c>
      <c r="I1303" s="12">
        <v>9.3000000000000007</v>
      </c>
      <c r="J1303" s="12">
        <v>6.4</v>
      </c>
      <c r="K1303" s="12">
        <v>4</v>
      </c>
      <c r="L1303" s="59">
        <v>3.7</v>
      </c>
      <c r="M1303" s="103"/>
      <c r="N1303" s="106"/>
      <c r="O1303" s="85" t="s">
        <v>29</v>
      </c>
      <c r="P1303" s="86"/>
      <c r="Q1303" s="144"/>
      <c r="R1303" s="139">
        <v>-13.923352299999999</v>
      </c>
      <c r="S1303" s="96">
        <v>-49.069729700000003</v>
      </c>
      <c r="T1303" s="109"/>
      <c r="U1303" s="55"/>
      <c r="V1303" s="55"/>
      <c r="W1303" s="55"/>
    </row>
    <row r="1304" spans="1:23" ht="15" customHeight="1">
      <c r="A1304" s="13">
        <v>50</v>
      </c>
      <c r="B1304" s="83">
        <v>130.80000000000001</v>
      </c>
      <c r="C1304" s="10">
        <v>4100</v>
      </c>
      <c r="D1304" s="11">
        <v>25</v>
      </c>
      <c r="E1304" s="11">
        <v>25</v>
      </c>
      <c r="F1304" s="12">
        <v>15.9</v>
      </c>
      <c r="G1304" s="12">
        <v>9.3000000000000007</v>
      </c>
      <c r="H1304" s="12">
        <v>6.5</v>
      </c>
      <c r="I1304" s="12">
        <v>4.2</v>
      </c>
      <c r="J1304" s="12">
        <v>3.2</v>
      </c>
      <c r="K1304" s="12">
        <v>2.8</v>
      </c>
      <c r="L1304" s="59">
        <v>2.5</v>
      </c>
      <c r="M1304" s="103"/>
      <c r="N1304" s="106"/>
      <c r="O1304" s="85" t="s">
        <v>29</v>
      </c>
      <c r="P1304" s="86"/>
      <c r="Q1304" s="144"/>
      <c r="R1304" s="139">
        <v>-13.924520299999999</v>
      </c>
      <c r="S1304" s="96">
        <v>-49.070167900000001</v>
      </c>
      <c r="T1304" s="109"/>
      <c r="U1304" s="55"/>
      <c r="V1304" s="55"/>
      <c r="W1304" s="55"/>
    </row>
    <row r="1305" spans="1:23" ht="15" customHeight="1">
      <c r="A1305" s="13">
        <v>50</v>
      </c>
      <c r="B1305" s="83">
        <v>130.9</v>
      </c>
      <c r="C1305" s="10">
        <v>4100</v>
      </c>
      <c r="D1305" s="11">
        <v>26</v>
      </c>
      <c r="E1305" s="11">
        <v>25</v>
      </c>
      <c r="F1305" s="12">
        <v>35.200000000000003</v>
      </c>
      <c r="G1305" s="12">
        <v>26.5</v>
      </c>
      <c r="H1305" s="12">
        <v>18.399999999999999</v>
      </c>
      <c r="I1305" s="12">
        <v>11.7</v>
      </c>
      <c r="J1305" s="12">
        <v>6.5</v>
      </c>
      <c r="K1305" s="12">
        <v>4.5999999999999996</v>
      </c>
      <c r="L1305" s="59">
        <v>2.9</v>
      </c>
      <c r="M1305" s="104"/>
      <c r="N1305" s="107"/>
      <c r="O1305" s="85" t="s">
        <v>29</v>
      </c>
      <c r="P1305" s="86"/>
      <c r="Q1305" s="144"/>
      <c r="R1305" s="139">
        <v>-13.9251641</v>
      </c>
      <c r="S1305" s="96">
        <v>-49.070486199999998</v>
      </c>
      <c r="T1305" s="110"/>
      <c r="U1305" s="55"/>
      <c r="V1305" s="55"/>
      <c r="W1305" s="55"/>
    </row>
    <row r="1306" spans="1:23" ht="15" customHeight="1">
      <c r="A1306" s="13">
        <v>50</v>
      </c>
      <c r="B1306" s="83">
        <v>131</v>
      </c>
      <c r="C1306" s="10">
        <v>4100</v>
      </c>
      <c r="D1306" s="11">
        <v>26</v>
      </c>
      <c r="E1306" s="11">
        <v>25</v>
      </c>
      <c r="F1306" s="12">
        <v>53.9</v>
      </c>
      <c r="G1306" s="12">
        <v>40.799999999999997</v>
      </c>
      <c r="H1306" s="12">
        <v>28.7</v>
      </c>
      <c r="I1306" s="12">
        <v>18.7</v>
      </c>
      <c r="J1306" s="12">
        <v>11.6</v>
      </c>
      <c r="K1306" s="12">
        <v>8.8000000000000007</v>
      </c>
      <c r="L1306" s="59">
        <v>6.1</v>
      </c>
      <c r="M1306" s="102">
        <v>71</v>
      </c>
      <c r="N1306" s="105" t="s">
        <v>854</v>
      </c>
      <c r="O1306" s="85" t="s">
        <v>177</v>
      </c>
      <c r="P1306" s="86"/>
      <c r="Q1306" s="144"/>
      <c r="R1306" s="139">
        <v>-13.925717799999999</v>
      </c>
      <c r="S1306" s="96">
        <v>-49.070656399999997</v>
      </c>
      <c r="T1306" s="108">
        <v>131</v>
      </c>
      <c r="U1306" s="55"/>
      <c r="V1306" s="55"/>
      <c r="W1306" s="55"/>
    </row>
    <row r="1307" spans="1:23" ht="15" customHeight="1">
      <c r="A1307" s="13">
        <v>50</v>
      </c>
      <c r="B1307" s="83">
        <v>131.1</v>
      </c>
      <c r="C1307" s="10">
        <v>4100</v>
      </c>
      <c r="D1307" s="11">
        <v>26</v>
      </c>
      <c r="E1307" s="11">
        <v>25</v>
      </c>
      <c r="F1307" s="12">
        <v>16.7</v>
      </c>
      <c r="G1307" s="12">
        <v>11.3</v>
      </c>
      <c r="H1307" s="12">
        <v>7.9</v>
      </c>
      <c r="I1307" s="12">
        <v>5</v>
      </c>
      <c r="J1307" s="12">
        <v>3.2</v>
      </c>
      <c r="K1307" s="12">
        <v>2.5</v>
      </c>
      <c r="L1307" s="59">
        <v>1.9</v>
      </c>
      <c r="M1307" s="103"/>
      <c r="N1307" s="106"/>
      <c r="O1307" s="85" t="s">
        <v>29</v>
      </c>
      <c r="P1307" s="86"/>
      <c r="Q1307" s="144"/>
      <c r="R1307" s="139">
        <v>-13.926644700000001</v>
      </c>
      <c r="S1307" s="96">
        <v>-49.071039800000001</v>
      </c>
      <c r="T1307" s="109"/>
      <c r="U1307" s="55"/>
      <c r="V1307" s="55"/>
      <c r="W1307" s="55"/>
    </row>
    <row r="1308" spans="1:23" ht="15" customHeight="1">
      <c r="A1308" s="13">
        <v>50</v>
      </c>
      <c r="B1308" s="83">
        <v>131.19999999999999</v>
      </c>
      <c r="C1308" s="10">
        <v>4100</v>
      </c>
      <c r="D1308" s="11">
        <v>26</v>
      </c>
      <c r="E1308" s="11">
        <v>25</v>
      </c>
      <c r="F1308" s="12">
        <v>50.1</v>
      </c>
      <c r="G1308" s="12">
        <v>36.200000000000003</v>
      </c>
      <c r="H1308" s="12">
        <v>22.9</v>
      </c>
      <c r="I1308" s="12">
        <v>11.4</v>
      </c>
      <c r="J1308" s="12">
        <v>6.6</v>
      </c>
      <c r="K1308" s="12">
        <v>5.6</v>
      </c>
      <c r="L1308" s="59">
        <v>4.8</v>
      </c>
      <c r="M1308" s="103"/>
      <c r="N1308" s="106"/>
      <c r="O1308" s="85" t="s">
        <v>29</v>
      </c>
      <c r="P1308" s="86"/>
      <c r="Q1308" s="144"/>
      <c r="R1308" s="139">
        <v>-13.927707399999999</v>
      </c>
      <c r="S1308" s="96">
        <v>-49.071456400000002</v>
      </c>
      <c r="T1308" s="109"/>
      <c r="U1308" s="55"/>
      <c r="V1308" s="55"/>
      <c r="W1308" s="55"/>
    </row>
    <row r="1309" spans="1:23" ht="15" customHeight="1">
      <c r="A1309" s="13">
        <v>50</v>
      </c>
      <c r="B1309" s="83">
        <v>131.30000000000001</v>
      </c>
      <c r="C1309" s="10">
        <v>4100</v>
      </c>
      <c r="D1309" s="11">
        <v>26</v>
      </c>
      <c r="E1309" s="11">
        <v>25</v>
      </c>
      <c r="F1309" s="12">
        <v>61.2</v>
      </c>
      <c r="G1309" s="12">
        <v>40.5</v>
      </c>
      <c r="H1309" s="12">
        <v>26</v>
      </c>
      <c r="I1309" s="12">
        <v>13.7</v>
      </c>
      <c r="J1309" s="12">
        <v>7.7</v>
      </c>
      <c r="K1309" s="12">
        <v>6.2</v>
      </c>
      <c r="L1309" s="59">
        <v>4.8</v>
      </c>
      <c r="M1309" s="103"/>
      <c r="N1309" s="106"/>
      <c r="O1309" s="85" t="s">
        <v>29</v>
      </c>
      <c r="P1309" s="86"/>
      <c r="Q1309" s="144"/>
      <c r="R1309" s="139">
        <v>-13.9285692</v>
      </c>
      <c r="S1309" s="96">
        <v>-49.0719116</v>
      </c>
      <c r="T1309" s="109"/>
      <c r="U1309" s="55"/>
      <c r="V1309" s="55"/>
      <c r="W1309" s="55"/>
    </row>
    <row r="1310" spans="1:23" ht="15" customHeight="1">
      <c r="A1310" s="13">
        <v>50</v>
      </c>
      <c r="B1310" s="83">
        <v>131.4</v>
      </c>
      <c r="C1310" s="10">
        <v>4100</v>
      </c>
      <c r="D1310" s="11">
        <v>26</v>
      </c>
      <c r="E1310" s="11">
        <v>25</v>
      </c>
      <c r="F1310" s="12">
        <v>54.1</v>
      </c>
      <c r="G1310" s="12">
        <v>39.6</v>
      </c>
      <c r="H1310" s="12">
        <v>24.3</v>
      </c>
      <c r="I1310" s="12">
        <v>10.9</v>
      </c>
      <c r="J1310" s="12">
        <v>5.8</v>
      </c>
      <c r="K1310" s="12">
        <v>4.5999999999999996</v>
      </c>
      <c r="L1310" s="59">
        <v>3.4</v>
      </c>
      <c r="M1310" s="103"/>
      <c r="N1310" s="106"/>
      <c r="O1310" s="85" t="s">
        <v>29</v>
      </c>
      <c r="P1310" s="86"/>
      <c r="Q1310" s="144"/>
      <c r="R1310" s="139">
        <v>-13.929293400000001</v>
      </c>
      <c r="S1310" s="96">
        <v>-49.072356200000002</v>
      </c>
      <c r="T1310" s="109"/>
      <c r="U1310" s="55"/>
      <c r="V1310" s="55"/>
      <c r="W1310" s="55"/>
    </row>
    <row r="1311" spans="1:23" ht="15" customHeight="1">
      <c r="A1311" s="13">
        <v>50</v>
      </c>
      <c r="B1311" s="83">
        <v>131.5</v>
      </c>
      <c r="C1311" s="10">
        <v>4100</v>
      </c>
      <c r="D1311" s="11">
        <v>26</v>
      </c>
      <c r="E1311" s="11">
        <v>25</v>
      </c>
      <c r="F1311" s="12">
        <v>60.5</v>
      </c>
      <c r="G1311" s="12">
        <v>42.2</v>
      </c>
      <c r="H1311" s="12">
        <v>27.8</v>
      </c>
      <c r="I1311" s="12">
        <v>15.5</v>
      </c>
      <c r="J1311" s="12">
        <v>8.4</v>
      </c>
      <c r="K1311" s="12">
        <v>6.3</v>
      </c>
      <c r="L1311" s="59">
        <v>4.3</v>
      </c>
      <c r="M1311" s="103"/>
      <c r="N1311" s="106"/>
      <c r="O1311" s="85" t="s">
        <v>29</v>
      </c>
      <c r="P1311" s="86"/>
      <c r="Q1311" s="144"/>
      <c r="R1311" s="139">
        <v>-13.9302546</v>
      </c>
      <c r="S1311" s="96">
        <v>-49.072949100000002</v>
      </c>
      <c r="T1311" s="109"/>
      <c r="U1311" s="55"/>
      <c r="V1311" s="55"/>
      <c r="W1311" s="55"/>
    </row>
    <row r="1312" spans="1:23" ht="15" customHeight="1">
      <c r="A1312" s="13">
        <v>50</v>
      </c>
      <c r="B1312" s="83">
        <v>131.6</v>
      </c>
      <c r="C1312" s="10">
        <v>4100</v>
      </c>
      <c r="D1312" s="11">
        <v>26</v>
      </c>
      <c r="E1312" s="11">
        <v>25</v>
      </c>
      <c r="F1312" s="12">
        <v>61.9</v>
      </c>
      <c r="G1312" s="12">
        <v>46.3</v>
      </c>
      <c r="H1312" s="12">
        <v>33.5</v>
      </c>
      <c r="I1312" s="12">
        <v>23.1</v>
      </c>
      <c r="J1312" s="12">
        <v>13.8</v>
      </c>
      <c r="K1312" s="12">
        <v>9.1</v>
      </c>
      <c r="L1312" s="59">
        <v>4.7</v>
      </c>
      <c r="M1312" s="103"/>
      <c r="N1312" s="106"/>
      <c r="O1312" s="85" t="s">
        <v>29</v>
      </c>
      <c r="P1312" s="86"/>
      <c r="Q1312" s="144"/>
      <c r="R1312" s="139">
        <v>-13.931039699999999</v>
      </c>
      <c r="S1312" s="96">
        <v>-49.073413199999997</v>
      </c>
      <c r="T1312" s="109"/>
      <c r="U1312" s="55"/>
      <c r="V1312" s="55"/>
      <c r="W1312" s="55"/>
    </row>
    <row r="1313" spans="1:23" ht="15" customHeight="1">
      <c r="A1313" s="13">
        <v>50</v>
      </c>
      <c r="B1313" s="83">
        <v>131.69999999999999</v>
      </c>
      <c r="C1313" s="10">
        <v>4100</v>
      </c>
      <c r="D1313" s="11">
        <v>26</v>
      </c>
      <c r="E1313" s="11">
        <v>25</v>
      </c>
      <c r="F1313" s="12">
        <v>42.2</v>
      </c>
      <c r="G1313" s="12">
        <v>31.7</v>
      </c>
      <c r="H1313" s="12">
        <v>21.4</v>
      </c>
      <c r="I1313" s="12">
        <v>12.7</v>
      </c>
      <c r="J1313" s="12">
        <v>7</v>
      </c>
      <c r="K1313" s="12">
        <v>3.8</v>
      </c>
      <c r="L1313" s="59">
        <v>3.1</v>
      </c>
      <c r="M1313" s="103"/>
      <c r="N1313" s="106"/>
      <c r="O1313" s="85" t="s">
        <v>29</v>
      </c>
      <c r="P1313" s="86"/>
      <c r="Q1313" s="144"/>
      <c r="R1313" s="139">
        <v>-13.9318703</v>
      </c>
      <c r="S1313" s="96">
        <v>-49.073928100000003</v>
      </c>
      <c r="T1313" s="109"/>
      <c r="U1313" s="55"/>
      <c r="V1313" s="55"/>
      <c r="W1313" s="55"/>
    </row>
    <row r="1314" spans="1:23" ht="15" customHeight="1">
      <c r="A1314" s="13">
        <v>50</v>
      </c>
      <c r="B1314" s="83">
        <v>131.80000000000001</v>
      </c>
      <c r="C1314" s="10">
        <v>4100</v>
      </c>
      <c r="D1314" s="11">
        <v>26</v>
      </c>
      <c r="E1314" s="11">
        <v>25</v>
      </c>
      <c r="F1314" s="12">
        <v>79.3</v>
      </c>
      <c r="G1314" s="12">
        <v>57</v>
      </c>
      <c r="H1314" s="12">
        <v>39.1</v>
      </c>
      <c r="I1314" s="12">
        <v>24</v>
      </c>
      <c r="J1314" s="12">
        <v>14.1</v>
      </c>
      <c r="K1314" s="12">
        <v>7.6</v>
      </c>
      <c r="L1314" s="59">
        <v>6</v>
      </c>
      <c r="M1314" s="103"/>
      <c r="N1314" s="106"/>
      <c r="O1314" s="85" t="s">
        <v>29</v>
      </c>
      <c r="P1314" s="86"/>
      <c r="Q1314" s="144"/>
      <c r="R1314" s="139">
        <v>-13.9323736</v>
      </c>
      <c r="S1314" s="96">
        <v>-49.074220400000002</v>
      </c>
      <c r="T1314" s="109"/>
      <c r="U1314" s="55"/>
      <c r="V1314" s="55"/>
      <c r="W1314" s="55"/>
    </row>
    <row r="1315" spans="1:23" ht="15" customHeight="1">
      <c r="A1315" s="13">
        <v>50</v>
      </c>
      <c r="B1315" s="83">
        <v>131.9</v>
      </c>
      <c r="C1315" s="10">
        <v>4100</v>
      </c>
      <c r="D1315" s="11">
        <v>26</v>
      </c>
      <c r="E1315" s="11">
        <v>25</v>
      </c>
      <c r="F1315" s="12">
        <v>62.3</v>
      </c>
      <c r="G1315" s="12">
        <v>42.9</v>
      </c>
      <c r="H1315" s="12">
        <v>27.9</v>
      </c>
      <c r="I1315" s="12">
        <v>15.2</v>
      </c>
      <c r="J1315" s="12">
        <v>11.3</v>
      </c>
      <c r="K1315" s="12">
        <v>7.9</v>
      </c>
      <c r="L1315" s="59">
        <v>4.7</v>
      </c>
      <c r="M1315" s="104"/>
      <c r="N1315" s="107"/>
      <c r="O1315" s="85" t="s">
        <v>29</v>
      </c>
      <c r="P1315" s="86"/>
      <c r="Q1315" s="144"/>
      <c r="R1315" s="139">
        <v>-13.933012</v>
      </c>
      <c r="S1315" s="96">
        <v>-49.074613999999997</v>
      </c>
      <c r="T1315" s="110"/>
      <c r="U1315" s="55"/>
      <c r="V1315" s="55"/>
      <c r="W1315" s="55"/>
    </row>
    <row r="1316" spans="1:23" ht="15" customHeight="1">
      <c r="A1316" s="13">
        <v>50</v>
      </c>
      <c r="B1316" s="83">
        <v>132</v>
      </c>
      <c r="C1316" s="10">
        <v>4100</v>
      </c>
      <c r="D1316" s="11">
        <v>26</v>
      </c>
      <c r="E1316" s="11">
        <v>25</v>
      </c>
      <c r="F1316" s="12">
        <v>48.4</v>
      </c>
      <c r="G1316" s="12">
        <v>35.5</v>
      </c>
      <c r="H1316" s="12">
        <v>25.6</v>
      </c>
      <c r="I1316" s="12">
        <v>17.7</v>
      </c>
      <c r="J1316" s="12">
        <v>12</v>
      </c>
      <c r="K1316" s="12">
        <v>8.6999999999999993</v>
      </c>
      <c r="L1316" s="59">
        <v>7.4</v>
      </c>
      <c r="M1316" s="102">
        <v>56</v>
      </c>
      <c r="N1316" s="105" t="s">
        <v>854</v>
      </c>
      <c r="O1316" s="85" t="s">
        <v>178</v>
      </c>
      <c r="P1316" s="86"/>
      <c r="Q1316" s="144"/>
      <c r="R1316" s="139">
        <v>-13.933683800000001</v>
      </c>
      <c r="S1316" s="96">
        <v>-49.075027800000001</v>
      </c>
      <c r="T1316" s="108">
        <v>132</v>
      </c>
      <c r="U1316" s="55"/>
      <c r="V1316" s="55"/>
      <c r="W1316" s="55"/>
    </row>
    <row r="1317" spans="1:23" ht="15" customHeight="1">
      <c r="A1317" s="13">
        <v>50</v>
      </c>
      <c r="B1317" s="83">
        <v>132.1</v>
      </c>
      <c r="C1317" s="10">
        <v>4100</v>
      </c>
      <c r="D1317" s="11">
        <v>26</v>
      </c>
      <c r="E1317" s="11">
        <v>25</v>
      </c>
      <c r="F1317" s="12">
        <v>41.4</v>
      </c>
      <c r="G1317" s="12">
        <v>26.3</v>
      </c>
      <c r="H1317" s="12">
        <v>17.600000000000001</v>
      </c>
      <c r="I1317" s="12">
        <v>9.6999999999999993</v>
      </c>
      <c r="J1317" s="12">
        <v>5.0999999999999996</v>
      </c>
      <c r="K1317" s="12">
        <v>1.8</v>
      </c>
      <c r="L1317" s="59">
        <v>1</v>
      </c>
      <c r="M1317" s="103"/>
      <c r="N1317" s="106"/>
      <c r="O1317" s="85" t="s">
        <v>29</v>
      </c>
      <c r="P1317" s="86"/>
      <c r="Q1317" s="144"/>
      <c r="R1317" s="139">
        <v>-13.9345716</v>
      </c>
      <c r="S1317" s="96">
        <v>-49.075595700000001</v>
      </c>
      <c r="T1317" s="109"/>
      <c r="U1317" s="55"/>
      <c r="V1317" s="55"/>
      <c r="W1317" s="55"/>
    </row>
    <row r="1318" spans="1:23" ht="15" customHeight="1">
      <c r="A1318" s="13">
        <v>50</v>
      </c>
      <c r="B1318" s="83">
        <v>132.19999999999999</v>
      </c>
      <c r="C1318" s="10">
        <v>4100</v>
      </c>
      <c r="D1318" s="11">
        <v>26</v>
      </c>
      <c r="E1318" s="11">
        <v>25</v>
      </c>
      <c r="F1318" s="12">
        <v>63.8</v>
      </c>
      <c r="G1318" s="12">
        <v>39.200000000000003</v>
      </c>
      <c r="H1318" s="12">
        <v>27.2</v>
      </c>
      <c r="I1318" s="12">
        <v>17.100000000000001</v>
      </c>
      <c r="J1318" s="12">
        <v>10.9</v>
      </c>
      <c r="K1318" s="12">
        <v>7.1</v>
      </c>
      <c r="L1318" s="59">
        <v>5.2</v>
      </c>
      <c r="M1318" s="103"/>
      <c r="N1318" s="106"/>
      <c r="O1318" s="85" t="s">
        <v>29</v>
      </c>
      <c r="P1318" s="86"/>
      <c r="Q1318" s="144"/>
      <c r="R1318" s="139">
        <v>-13.935450400000001</v>
      </c>
      <c r="S1318" s="96">
        <v>-49.076112500000001</v>
      </c>
      <c r="T1318" s="109"/>
      <c r="U1318" s="55"/>
      <c r="V1318" s="55"/>
      <c r="W1318" s="55"/>
    </row>
    <row r="1319" spans="1:23" ht="15" customHeight="1">
      <c r="A1319" s="13">
        <v>50</v>
      </c>
      <c r="B1319" s="83">
        <v>132.30000000000001</v>
      </c>
      <c r="C1319" s="10">
        <v>4100</v>
      </c>
      <c r="D1319" s="11">
        <v>26</v>
      </c>
      <c r="E1319" s="11">
        <v>25</v>
      </c>
      <c r="F1319" s="12">
        <v>40.6</v>
      </c>
      <c r="G1319" s="12">
        <v>24.8</v>
      </c>
      <c r="H1319" s="12">
        <v>16.600000000000001</v>
      </c>
      <c r="I1319" s="12">
        <v>9.6</v>
      </c>
      <c r="J1319" s="12">
        <v>6.1</v>
      </c>
      <c r="K1319" s="12">
        <v>5.0999999999999996</v>
      </c>
      <c r="L1319" s="59">
        <v>4.0999999999999996</v>
      </c>
      <c r="M1319" s="103"/>
      <c r="N1319" s="106"/>
      <c r="O1319" s="85" t="s">
        <v>29</v>
      </c>
      <c r="P1319" s="86"/>
      <c r="Q1319" s="144"/>
      <c r="R1319" s="139">
        <v>-13.9361599</v>
      </c>
      <c r="S1319" s="96">
        <v>-49.076544499999997</v>
      </c>
      <c r="T1319" s="109"/>
      <c r="U1319" s="55"/>
      <c r="V1319" s="55"/>
      <c r="W1319" s="55"/>
    </row>
    <row r="1320" spans="1:23" ht="15" customHeight="1">
      <c r="A1320" s="13">
        <v>50</v>
      </c>
      <c r="B1320" s="83">
        <v>132.4</v>
      </c>
      <c r="C1320" s="10">
        <v>4100</v>
      </c>
      <c r="D1320" s="11">
        <v>26</v>
      </c>
      <c r="E1320" s="11">
        <v>25</v>
      </c>
      <c r="F1320" s="12">
        <v>24.9</v>
      </c>
      <c r="G1320" s="12">
        <v>16.3</v>
      </c>
      <c r="H1320" s="12">
        <v>11</v>
      </c>
      <c r="I1320" s="12">
        <v>6.4</v>
      </c>
      <c r="J1320" s="12">
        <v>4.0999999999999996</v>
      </c>
      <c r="K1320" s="12">
        <v>3.5</v>
      </c>
      <c r="L1320" s="59">
        <v>2.7</v>
      </c>
      <c r="M1320" s="103"/>
      <c r="N1320" s="106"/>
      <c r="O1320" s="85" t="s">
        <v>29</v>
      </c>
      <c r="P1320" s="86"/>
      <c r="Q1320" s="144"/>
      <c r="R1320" s="139">
        <v>-13.9369452</v>
      </c>
      <c r="S1320" s="96">
        <v>-49.077039999999997</v>
      </c>
      <c r="T1320" s="109"/>
      <c r="U1320" s="55"/>
      <c r="V1320" s="55"/>
      <c r="W1320" s="55"/>
    </row>
    <row r="1321" spans="1:23" ht="15" customHeight="1">
      <c r="A1321" s="13">
        <v>50</v>
      </c>
      <c r="B1321" s="83">
        <v>132.5</v>
      </c>
      <c r="C1321" s="10">
        <v>4100</v>
      </c>
      <c r="D1321" s="11">
        <v>26</v>
      </c>
      <c r="E1321" s="11">
        <v>25</v>
      </c>
      <c r="F1321" s="12">
        <v>20.3</v>
      </c>
      <c r="G1321" s="12">
        <v>13.8</v>
      </c>
      <c r="H1321" s="12">
        <v>9.5</v>
      </c>
      <c r="I1321" s="12">
        <v>5.8</v>
      </c>
      <c r="J1321" s="12">
        <v>3.6</v>
      </c>
      <c r="K1321" s="12">
        <v>2.7</v>
      </c>
      <c r="L1321" s="59">
        <v>2.2999999999999998</v>
      </c>
      <c r="M1321" s="103"/>
      <c r="N1321" s="106"/>
      <c r="O1321" s="85" t="s">
        <v>29</v>
      </c>
      <c r="P1321" s="86"/>
      <c r="Q1321" s="144"/>
      <c r="R1321" s="139">
        <v>-13.9376788</v>
      </c>
      <c r="S1321" s="96">
        <v>-49.0774671</v>
      </c>
      <c r="T1321" s="109"/>
      <c r="U1321" s="55"/>
      <c r="V1321" s="55"/>
      <c r="W1321" s="55"/>
    </row>
    <row r="1322" spans="1:23" ht="15" customHeight="1">
      <c r="A1322" s="13">
        <v>50</v>
      </c>
      <c r="B1322" s="83">
        <v>132.6</v>
      </c>
      <c r="C1322" s="10">
        <v>4100</v>
      </c>
      <c r="D1322" s="11">
        <v>28</v>
      </c>
      <c r="E1322" s="11">
        <v>25</v>
      </c>
      <c r="F1322" s="12">
        <v>37.700000000000003</v>
      </c>
      <c r="G1322" s="12">
        <v>26.9</v>
      </c>
      <c r="H1322" s="12">
        <v>18.8</v>
      </c>
      <c r="I1322" s="12">
        <v>11.9</v>
      </c>
      <c r="J1322" s="12">
        <v>6.6</v>
      </c>
      <c r="K1322" s="12">
        <v>3.1</v>
      </c>
      <c r="L1322" s="59">
        <v>2.2999999999999998</v>
      </c>
      <c r="M1322" s="103"/>
      <c r="N1322" s="106"/>
      <c r="O1322" s="85" t="s">
        <v>29</v>
      </c>
      <c r="P1322" s="86"/>
      <c r="Q1322" s="144"/>
      <c r="R1322" s="139">
        <v>-13.9384313</v>
      </c>
      <c r="S1322" s="96">
        <v>-49.077911399999998</v>
      </c>
      <c r="T1322" s="109"/>
      <c r="U1322" s="55"/>
      <c r="V1322" s="55"/>
      <c r="W1322" s="55"/>
    </row>
    <row r="1323" spans="1:23" ht="15" customHeight="1">
      <c r="A1323" s="13">
        <v>50</v>
      </c>
      <c r="B1323" s="83">
        <v>132.69999999999999</v>
      </c>
      <c r="C1323" s="10">
        <v>4100</v>
      </c>
      <c r="D1323" s="11">
        <v>28</v>
      </c>
      <c r="E1323" s="11">
        <v>25</v>
      </c>
      <c r="F1323" s="12">
        <v>49.9</v>
      </c>
      <c r="G1323" s="12">
        <v>35.9</v>
      </c>
      <c r="H1323" s="12">
        <v>23.8</v>
      </c>
      <c r="I1323" s="12">
        <v>13.6</v>
      </c>
      <c r="J1323" s="12">
        <v>8.9</v>
      </c>
      <c r="K1323" s="12">
        <v>6.3</v>
      </c>
      <c r="L1323" s="59">
        <v>4.8</v>
      </c>
      <c r="M1323" s="103"/>
      <c r="N1323" s="106"/>
      <c r="O1323" s="85" t="s">
        <v>29</v>
      </c>
      <c r="P1323" s="86"/>
      <c r="Q1323" s="144"/>
      <c r="R1323" s="139">
        <v>-13.9392435</v>
      </c>
      <c r="S1323" s="96">
        <v>-49.0784406</v>
      </c>
      <c r="T1323" s="109"/>
      <c r="U1323" s="55"/>
      <c r="V1323" s="55"/>
      <c r="W1323" s="55"/>
    </row>
    <row r="1324" spans="1:23" ht="15" customHeight="1">
      <c r="A1324" s="13">
        <v>50</v>
      </c>
      <c r="B1324" s="83">
        <v>132.80000000000001</v>
      </c>
      <c r="C1324" s="10">
        <v>4100</v>
      </c>
      <c r="D1324" s="11">
        <v>28</v>
      </c>
      <c r="E1324" s="11">
        <v>25</v>
      </c>
      <c r="F1324" s="12">
        <v>58.9</v>
      </c>
      <c r="G1324" s="12">
        <v>46.4</v>
      </c>
      <c r="H1324" s="12">
        <v>35.4</v>
      </c>
      <c r="I1324" s="12">
        <v>27</v>
      </c>
      <c r="J1324" s="12">
        <v>19.100000000000001</v>
      </c>
      <c r="K1324" s="12">
        <v>13.7</v>
      </c>
      <c r="L1324" s="59">
        <v>10.1</v>
      </c>
      <c r="M1324" s="103"/>
      <c r="N1324" s="106"/>
      <c r="O1324" s="85" t="s">
        <v>29</v>
      </c>
      <c r="P1324" s="86"/>
      <c r="Q1324" s="144"/>
      <c r="R1324" s="139">
        <v>-13.9399827</v>
      </c>
      <c r="S1324" s="96">
        <v>-49.078884600000002</v>
      </c>
      <c r="T1324" s="109"/>
      <c r="U1324" s="55"/>
      <c r="V1324" s="55"/>
      <c r="W1324" s="55"/>
    </row>
    <row r="1325" spans="1:23" ht="15" customHeight="1">
      <c r="A1325" s="13">
        <v>50</v>
      </c>
      <c r="B1325" s="83">
        <v>132.9</v>
      </c>
      <c r="C1325" s="10">
        <v>4100</v>
      </c>
      <c r="D1325" s="11">
        <v>28</v>
      </c>
      <c r="E1325" s="11">
        <v>25</v>
      </c>
      <c r="F1325" s="12">
        <v>43.4</v>
      </c>
      <c r="G1325" s="12">
        <v>28.7</v>
      </c>
      <c r="H1325" s="12">
        <v>20</v>
      </c>
      <c r="I1325" s="12">
        <v>12.6</v>
      </c>
      <c r="J1325" s="12">
        <v>8.8000000000000007</v>
      </c>
      <c r="K1325" s="12">
        <v>6</v>
      </c>
      <c r="L1325" s="59">
        <v>4.5</v>
      </c>
      <c r="M1325" s="104"/>
      <c r="N1325" s="107"/>
      <c r="O1325" s="85" t="s">
        <v>29</v>
      </c>
      <c r="P1325" s="86"/>
      <c r="Q1325" s="144"/>
      <c r="R1325" s="139">
        <v>-13.9409165</v>
      </c>
      <c r="S1325" s="96">
        <v>-49.079442700000001</v>
      </c>
      <c r="T1325" s="110"/>
      <c r="U1325" s="55"/>
      <c r="V1325" s="55"/>
      <c r="W1325" s="55"/>
    </row>
    <row r="1326" spans="1:23" ht="15" customHeight="1">
      <c r="A1326" s="13">
        <v>50</v>
      </c>
      <c r="B1326" s="83">
        <v>133</v>
      </c>
      <c r="C1326" s="10">
        <v>4100</v>
      </c>
      <c r="D1326" s="11">
        <v>28</v>
      </c>
      <c r="E1326" s="11">
        <v>25</v>
      </c>
      <c r="F1326" s="12">
        <v>42.3</v>
      </c>
      <c r="G1326" s="12">
        <v>28.8</v>
      </c>
      <c r="H1326" s="12">
        <v>19.8</v>
      </c>
      <c r="I1326" s="12">
        <v>12.2</v>
      </c>
      <c r="J1326" s="12">
        <v>8.1</v>
      </c>
      <c r="K1326" s="12">
        <v>6.2</v>
      </c>
      <c r="L1326" s="59">
        <v>4.9000000000000004</v>
      </c>
      <c r="M1326" s="102">
        <v>49</v>
      </c>
      <c r="N1326" s="105" t="s">
        <v>854</v>
      </c>
      <c r="O1326" s="85" t="s">
        <v>179</v>
      </c>
      <c r="P1326" s="86"/>
      <c r="Q1326" s="144"/>
      <c r="R1326" s="139">
        <v>-13.941509399999999</v>
      </c>
      <c r="S1326" s="96">
        <v>-49.079793500000001</v>
      </c>
      <c r="T1326" s="108">
        <v>133</v>
      </c>
      <c r="U1326" s="55"/>
      <c r="V1326" s="55"/>
      <c r="W1326" s="55"/>
    </row>
    <row r="1327" spans="1:23" ht="15" customHeight="1">
      <c r="A1327" s="13">
        <v>50</v>
      </c>
      <c r="B1327" s="83">
        <v>133.1</v>
      </c>
      <c r="C1327" s="10">
        <v>4100</v>
      </c>
      <c r="D1327" s="11">
        <v>28</v>
      </c>
      <c r="E1327" s="11">
        <v>25</v>
      </c>
      <c r="F1327" s="12">
        <v>40.200000000000003</v>
      </c>
      <c r="G1327" s="12">
        <v>25</v>
      </c>
      <c r="H1327" s="12">
        <v>15.9</v>
      </c>
      <c r="I1327" s="12">
        <v>8</v>
      </c>
      <c r="J1327" s="12">
        <v>5.3</v>
      </c>
      <c r="K1327" s="12">
        <v>4.0999999999999996</v>
      </c>
      <c r="L1327" s="59">
        <v>3.6</v>
      </c>
      <c r="M1327" s="103"/>
      <c r="N1327" s="106"/>
      <c r="O1327" s="85" t="s">
        <v>29</v>
      </c>
      <c r="P1327" s="86"/>
      <c r="Q1327" s="144"/>
      <c r="R1327" s="139">
        <v>-13.942336900000001</v>
      </c>
      <c r="S1327" s="96">
        <v>-49.080300600000001</v>
      </c>
      <c r="T1327" s="109"/>
      <c r="U1327" s="55"/>
      <c r="V1327" s="55"/>
      <c r="W1327" s="55"/>
    </row>
    <row r="1328" spans="1:23" ht="15" customHeight="1">
      <c r="A1328" s="13">
        <v>50</v>
      </c>
      <c r="B1328" s="83">
        <v>133.19999999999999</v>
      </c>
      <c r="C1328" s="10">
        <v>4100</v>
      </c>
      <c r="D1328" s="11">
        <v>28</v>
      </c>
      <c r="E1328" s="11">
        <v>25</v>
      </c>
      <c r="F1328" s="12">
        <v>49.6</v>
      </c>
      <c r="G1328" s="12">
        <v>39.5</v>
      </c>
      <c r="H1328" s="12">
        <v>27.6</v>
      </c>
      <c r="I1328" s="12">
        <v>17.8</v>
      </c>
      <c r="J1328" s="12">
        <v>12.2</v>
      </c>
      <c r="K1328" s="12">
        <v>7.7</v>
      </c>
      <c r="L1328" s="59">
        <v>6.3</v>
      </c>
      <c r="M1328" s="103"/>
      <c r="N1328" s="106"/>
      <c r="O1328" s="85" t="s">
        <v>29</v>
      </c>
      <c r="P1328" s="86"/>
      <c r="Q1328" s="144"/>
      <c r="R1328" s="139">
        <v>-13.943228</v>
      </c>
      <c r="S1328" s="96">
        <v>-49.080854299999999</v>
      </c>
      <c r="T1328" s="109"/>
      <c r="U1328" s="55"/>
      <c r="V1328" s="55"/>
      <c r="W1328" s="55"/>
    </row>
    <row r="1329" spans="1:23" ht="15" customHeight="1">
      <c r="A1329" s="13">
        <v>50</v>
      </c>
      <c r="B1329" s="83">
        <v>133.30000000000001</v>
      </c>
      <c r="C1329" s="10">
        <v>4100</v>
      </c>
      <c r="D1329" s="11">
        <v>28</v>
      </c>
      <c r="E1329" s="11">
        <v>25</v>
      </c>
      <c r="F1329" s="12">
        <v>34.4</v>
      </c>
      <c r="G1329" s="12">
        <v>24.2</v>
      </c>
      <c r="H1329" s="12">
        <v>16.3</v>
      </c>
      <c r="I1329" s="12">
        <v>9.4</v>
      </c>
      <c r="J1329" s="12">
        <v>6</v>
      </c>
      <c r="K1329" s="12">
        <v>3.7</v>
      </c>
      <c r="L1329" s="59">
        <v>2.8</v>
      </c>
      <c r="M1329" s="103"/>
      <c r="N1329" s="106"/>
      <c r="O1329" s="85" t="s">
        <v>29</v>
      </c>
      <c r="P1329" s="86"/>
      <c r="Q1329" s="144"/>
      <c r="R1329" s="139">
        <v>-13.944009299999999</v>
      </c>
      <c r="S1329" s="96">
        <v>-49.081336299999997</v>
      </c>
      <c r="T1329" s="109"/>
      <c r="U1329" s="55"/>
      <c r="V1329" s="55"/>
      <c r="W1329" s="55"/>
    </row>
    <row r="1330" spans="1:23" ht="15" customHeight="1">
      <c r="A1330" s="13">
        <v>50</v>
      </c>
      <c r="B1330" s="83">
        <v>133.4</v>
      </c>
      <c r="C1330" s="10">
        <v>4100</v>
      </c>
      <c r="D1330" s="11">
        <v>28</v>
      </c>
      <c r="E1330" s="11">
        <v>25</v>
      </c>
      <c r="F1330" s="12">
        <v>57.2</v>
      </c>
      <c r="G1330" s="12">
        <v>43.3</v>
      </c>
      <c r="H1330" s="12">
        <v>31</v>
      </c>
      <c r="I1330" s="12">
        <v>21.1</v>
      </c>
      <c r="J1330" s="12">
        <v>13.7</v>
      </c>
      <c r="K1330" s="12">
        <v>7.8</v>
      </c>
      <c r="L1330" s="59">
        <v>5</v>
      </c>
      <c r="M1330" s="103"/>
      <c r="N1330" s="106"/>
      <c r="O1330" s="85" t="s">
        <v>29</v>
      </c>
      <c r="P1330" s="86"/>
      <c r="Q1330" s="144"/>
      <c r="R1330" s="139">
        <v>-13.9447492</v>
      </c>
      <c r="S1330" s="96">
        <v>-49.081798399999997</v>
      </c>
      <c r="T1330" s="109"/>
      <c r="U1330" s="55"/>
      <c r="V1330" s="55"/>
      <c r="W1330" s="55"/>
    </row>
    <row r="1331" spans="1:23" ht="15" customHeight="1">
      <c r="A1331" s="13">
        <v>50</v>
      </c>
      <c r="B1331" s="83">
        <v>133.5</v>
      </c>
      <c r="C1331" s="10">
        <v>4100</v>
      </c>
      <c r="D1331" s="11">
        <v>28</v>
      </c>
      <c r="E1331" s="11">
        <v>25</v>
      </c>
      <c r="F1331" s="12">
        <v>24.8</v>
      </c>
      <c r="G1331" s="12">
        <v>19.100000000000001</v>
      </c>
      <c r="H1331" s="12">
        <v>14.3</v>
      </c>
      <c r="I1331" s="12">
        <v>10.6</v>
      </c>
      <c r="J1331" s="12">
        <v>6.2</v>
      </c>
      <c r="K1331" s="12">
        <v>4.5</v>
      </c>
      <c r="L1331" s="59">
        <v>4</v>
      </c>
      <c r="M1331" s="103"/>
      <c r="N1331" s="106"/>
      <c r="O1331" s="85" t="s">
        <v>29</v>
      </c>
      <c r="P1331" s="86"/>
      <c r="Q1331" s="144"/>
      <c r="R1331" s="139">
        <v>-13.945463800000001</v>
      </c>
      <c r="S1331" s="96">
        <v>-49.082243300000002</v>
      </c>
      <c r="T1331" s="109"/>
      <c r="U1331" s="55"/>
      <c r="V1331" s="55"/>
      <c r="W1331" s="55"/>
    </row>
    <row r="1332" spans="1:23" ht="15" customHeight="1">
      <c r="A1332" s="13">
        <v>50</v>
      </c>
      <c r="B1332" s="83">
        <v>133.6</v>
      </c>
      <c r="C1332" s="10">
        <v>4100</v>
      </c>
      <c r="D1332" s="11">
        <v>28</v>
      </c>
      <c r="E1332" s="11">
        <v>25</v>
      </c>
      <c r="F1332" s="12">
        <v>41.5</v>
      </c>
      <c r="G1332" s="12">
        <v>29.8</v>
      </c>
      <c r="H1332" s="12">
        <v>20.9</v>
      </c>
      <c r="I1332" s="12">
        <v>13.5</v>
      </c>
      <c r="J1332" s="12">
        <v>9.1999999999999993</v>
      </c>
      <c r="K1332" s="12">
        <v>7.2</v>
      </c>
      <c r="L1332" s="59">
        <v>5.4</v>
      </c>
      <c r="M1332" s="103"/>
      <c r="N1332" s="106"/>
      <c r="O1332" s="85" t="s">
        <v>29</v>
      </c>
      <c r="P1332" s="86"/>
      <c r="Q1332" s="144"/>
      <c r="R1332" s="139">
        <v>-13.9462896</v>
      </c>
      <c r="S1332" s="96">
        <v>-49.082743200000003</v>
      </c>
      <c r="T1332" s="109"/>
      <c r="U1332" s="55"/>
      <c r="V1332" s="55"/>
      <c r="W1332" s="55"/>
    </row>
    <row r="1333" spans="1:23" ht="15" customHeight="1">
      <c r="A1333" s="13">
        <v>50</v>
      </c>
      <c r="B1333" s="83">
        <v>133.69999999999999</v>
      </c>
      <c r="C1333" s="10">
        <v>4100</v>
      </c>
      <c r="D1333" s="11">
        <v>28</v>
      </c>
      <c r="E1333" s="11">
        <v>25</v>
      </c>
      <c r="F1333" s="12">
        <v>29.5</v>
      </c>
      <c r="G1333" s="12">
        <v>18.8</v>
      </c>
      <c r="H1333" s="12">
        <v>12.9</v>
      </c>
      <c r="I1333" s="12">
        <v>7.7</v>
      </c>
      <c r="J1333" s="12">
        <v>5.2</v>
      </c>
      <c r="K1333" s="12">
        <v>3.7</v>
      </c>
      <c r="L1333" s="59">
        <v>2.9</v>
      </c>
      <c r="M1333" s="103"/>
      <c r="N1333" s="106"/>
      <c r="O1333" s="85" t="s">
        <v>29</v>
      </c>
      <c r="P1333" s="86"/>
      <c r="Q1333" s="144"/>
      <c r="R1333" s="139">
        <v>-13.946998600000001</v>
      </c>
      <c r="S1333" s="96">
        <v>-49.0832014</v>
      </c>
      <c r="T1333" s="109"/>
      <c r="U1333" s="55"/>
      <c r="V1333" s="55"/>
      <c r="W1333" s="55"/>
    </row>
    <row r="1334" spans="1:23" ht="15" customHeight="1">
      <c r="A1334" s="13">
        <v>50</v>
      </c>
      <c r="B1334" s="83">
        <v>133.80000000000001</v>
      </c>
      <c r="C1334" s="10">
        <v>4100</v>
      </c>
      <c r="D1334" s="11">
        <v>28</v>
      </c>
      <c r="E1334" s="11">
        <v>25</v>
      </c>
      <c r="F1334" s="12">
        <v>24.2</v>
      </c>
      <c r="G1334" s="12">
        <v>17.3</v>
      </c>
      <c r="H1334" s="12">
        <v>11.5</v>
      </c>
      <c r="I1334" s="12">
        <v>6.2</v>
      </c>
      <c r="J1334" s="12">
        <v>3.2</v>
      </c>
      <c r="K1334" s="12">
        <v>2.2000000000000002</v>
      </c>
      <c r="L1334" s="59">
        <v>2</v>
      </c>
      <c r="M1334" s="103"/>
      <c r="N1334" s="106"/>
      <c r="O1334" s="85" t="s">
        <v>29</v>
      </c>
      <c r="P1334" s="86"/>
      <c r="Q1334" s="144"/>
      <c r="R1334" s="139">
        <v>-13.9478036</v>
      </c>
      <c r="S1334" s="96">
        <v>-49.083682099999997</v>
      </c>
      <c r="T1334" s="109"/>
      <c r="U1334" s="55"/>
      <c r="V1334" s="55"/>
      <c r="W1334" s="55"/>
    </row>
    <row r="1335" spans="1:23" ht="15" customHeight="1">
      <c r="A1335" s="13">
        <v>50</v>
      </c>
      <c r="B1335" s="83">
        <v>133.9</v>
      </c>
      <c r="C1335" s="10">
        <v>4100</v>
      </c>
      <c r="D1335" s="11">
        <v>28</v>
      </c>
      <c r="E1335" s="11">
        <v>25</v>
      </c>
      <c r="F1335" s="12">
        <v>41.1</v>
      </c>
      <c r="G1335" s="12">
        <v>26.8</v>
      </c>
      <c r="H1335" s="12">
        <v>16.7</v>
      </c>
      <c r="I1335" s="12">
        <v>7.6</v>
      </c>
      <c r="J1335" s="12">
        <v>3.8</v>
      </c>
      <c r="K1335" s="12">
        <v>3.5</v>
      </c>
      <c r="L1335" s="59">
        <v>3.3</v>
      </c>
      <c r="M1335" s="104"/>
      <c r="N1335" s="107"/>
      <c r="O1335" s="85" t="s">
        <v>29</v>
      </c>
      <c r="P1335" s="86"/>
      <c r="Q1335" s="144"/>
      <c r="R1335" s="139">
        <v>-13.9485337</v>
      </c>
      <c r="S1335" s="96">
        <v>-49.084131200000002</v>
      </c>
      <c r="T1335" s="110"/>
      <c r="U1335" s="55"/>
      <c r="V1335" s="55"/>
      <c r="W1335" s="55"/>
    </row>
    <row r="1336" spans="1:23" ht="15" customHeight="1">
      <c r="A1336" s="13">
        <v>50</v>
      </c>
      <c r="B1336" s="83">
        <v>134</v>
      </c>
      <c r="C1336" s="10">
        <v>4100</v>
      </c>
      <c r="D1336" s="11">
        <v>28</v>
      </c>
      <c r="E1336" s="11">
        <v>25</v>
      </c>
      <c r="F1336" s="12">
        <v>49.3</v>
      </c>
      <c r="G1336" s="12">
        <v>31.1</v>
      </c>
      <c r="H1336" s="12">
        <v>20.3</v>
      </c>
      <c r="I1336" s="12">
        <v>10.7</v>
      </c>
      <c r="J1336" s="12">
        <v>6.2</v>
      </c>
      <c r="K1336" s="12">
        <v>4.2</v>
      </c>
      <c r="L1336" s="59">
        <v>3.3</v>
      </c>
      <c r="M1336" s="102">
        <v>58</v>
      </c>
      <c r="N1336" s="105" t="s">
        <v>854</v>
      </c>
      <c r="O1336" s="85" t="s">
        <v>180</v>
      </c>
      <c r="P1336" s="86"/>
      <c r="Q1336" s="144"/>
      <c r="R1336" s="139">
        <v>-13.949302299999999</v>
      </c>
      <c r="S1336" s="96">
        <v>-49.084584900000003</v>
      </c>
      <c r="T1336" s="108">
        <v>134</v>
      </c>
      <c r="U1336" s="55"/>
      <c r="V1336" s="55"/>
      <c r="W1336" s="55"/>
    </row>
    <row r="1337" spans="1:23" ht="15" customHeight="1">
      <c r="A1337" s="13">
        <v>50</v>
      </c>
      <c r="B1337" s="83">
        <v>134.1</v>
      </c>
      <c r="C1337" s="10">
        <v>4100</v>
      </c>
      <c r="D1337" s="11">
        <v>28</v>
      </c>
      <c r="E1337" s="11">
        <v>25</v>
      </c>
      <c r="F1337" s="12">
        <v>42.3</v>
      </c>
      <c r="G1337" s="12">
        <v>28.7</v>
      </c>
      <c r="H1337" s="12">
        <v>19.3</v>
      </c>
      <c r="I1337" s="12">
        <v>11</v>
      </c>
      <c r="J1337" s="12">
        <v>6.3</v>
      </c>
      <c r="K1337" s="12">
        <v>3.9</v>
      </c>
      <c r="L1337" s="59">
        <v>3.2</v>
      </c>
      <c r="M1337" s="103"/>
      <c r="N1337" s="106"/>
      <c r="O1337" s="85" t="s">
        <v>29</v>
      </c>
      <c r="P1337" s="86"/>
      <c r="Q1337" s="144"/>
      <c r="R1337" s="139">
        <v>-13.9502293</v>
      </c>
      <c r="S1337" s="96">
        <v>-49.085136200000001</v>
      </c>
      <c r="T1337" s="109"/>
      <c r="U1337" s="55"/>
      <c r="V1337" s="55"/>
      <c r="W1337" s="55"/>
    </row>
    <row r="1338" spans="1:23" ht="15" customHeight="1">
      <c r="A1338" s="13">
        <v>50</v>
      </c>
      <c r="B1338" s="83">
        <v>134.19999999999999</v>
      </c>
      <c r="C1338" s="10">
        <v>4100</v>
      </c>
      <c r="D1338" s="11">
        <v>28</v>
      </c>
      <c r="E1338" s="11">
        <v>25</v>
      </c>
      <c r="F1338" s="12">
        <v>18.399999999999999</v>
      </c>
      <c r="G1338" s="12">
        <v>11.9</v>
      </c>
      <c r="H1338" s="12">
        <v>8.3000000000000007</v>
      </c>
      <c r="I1338" s="12">
        <v>5</v>
      </c>
      <c r="J1338" s="12">
        <v>3.3</v>
      </c>
      <c r="K1338" s="12">
        <v>2.4</v>
      </c>
      <c r="L1338" s="59">
        <v>1.8</v>
      </c>
      <c r="M1338" s="103"/>
      <c r="N1338" s="106"/>
      <c r="O1338" s="85" t="s">
        <v>29</v>
      </c>
      <c r="P1338" s="86"/>
      <c r="Q1338" s="144"/>
      <c r="R1338" s="139">
        <v>-13.9511881</v>
      </c>
      <c r="S1338" s="96">
        <v>-49.085653399999998</v>
      </c>
      <c r="T1338" s="109"/>
      <c r="U1338" s="55"/>
      <c r="V1338" s="55"/>
      <c r="W1338" s="55"/>
    </row>
    <row r="1339" spans="1:23" ht="15" customHeight="1">
      <c r="A1339" s="13">
        <v>50</v>
      </c>
      <c r="B1339" s="83">
        <v>134.30000000000001</v>
      </c>
      <c r="C1339" s="10">
        <v>4100</v>
      </c>
      <c r="D1339" s="11">
        <v>28</v>
      </c>
      <c r="E1339" s="11">
        <v>25</v>
      </c>
      <c r="F1339" s="12">
        <v>41</v>
      </c>
      <c r="G1339" s="12">
        <v>20.6</v>
      </c>
      <c r="H1339" s="12">
        <v>15.7</v>
      </c>
      <c r="I1339" s="12">
        <v>11.8</v>
      </c>
      <c r="J1339" s="12">
        <v>7.8</v>
      </c>
      <c r="K1339" s="12">
        <v>6</v>
      </c>
      <c r="L1339" s="59">
        <v>4.3</v>
      </c>
      <c r="M1339" s="103"/>
      <c r="N1339" s="106"/>
      <c r="O1339" s="85" t="s">
        <v>29</v>
      </c>
      <c r="P1339" s="86"/>
      <c r="Q1339" s="144"/>
      <c r="R1339" s="139">
        <v>-13.951909499999999</v>
      </c>
      <c r="S1339" s="96">
        <v>-49.085935200000002</v>
      </c>
      <c r="T1339" s="109"/>
      <c r="U1339" s="55"/>
      <c r="V1339" s="55"/>
      <c r="W1339" s="55"/>
    </row>
    <row r="1340" spans="1:23" ht="15" customHeight="1">
      <c r="A1340" s="13">
        <v>50</v>
      </c>
      <c r="B1340" s="83">
        <v>134.4</v>
      </c>
      <c r="C1340" s="10">
        <v>4100</v>
      </c>
      <c r="D1340" s="11">
        <v>28</v>
      </c>
      <c r="E1340" s="11">
        <v>25</v>
      </c>
      <c r="F1340" s="12">
        <v>22.7</v>
      </c>
      <c r="G1340" s="12">
        <v>16.3</v>
      </c>
      <c r="H1340" s="12">
        <v>12.4</v>
      </c>
      <c r="I1340" s="12">
        <v>9.1999999999999993</v>
      </c>
      <c r="J1340" s="12">
        <v>5.9</v>
      </c>
      <c r="K1340" s="12">
        <v>3.6</v>
      </c>
      <c r="L1340" s="59">
        <v>2.6</v>
      </c>
      <c r="M1340" s="103"/>
      <c r="N1340" s="106"/>
      <c r="O1340" s="85" t="s">
        <v>29</v>
      </c>
      <c r="P1340" s="86"/>
      <c r="Q1340" s="144"/>
      <c r="R1340" s="139">
        <v>-13.952663899999999</v>
      </c>
      <c r="S1340" s="96">
        <v>-49.0861752</v>
      </c>
      <c r="T1340" s="109"/>
      <c r="U1340" s="55"/>
      <c r="V1340" s="55"/>
      <c r="W1340" s="55"/>
    </row>
    <row r="1341" spans="1:23" ht="15" customHeight="1">
      <c r="A1341" s="13">
        <v>50</v>
      </c>
      <c r="B1341" s="83">
        <v>134.5</v>
      </c>
      <c r="C1341" s="10">
        <v>4100</v>
      </c>
      <c r="D1341" s="11">
        <v>28</v>
      </c>
      <c r="E1341" s="11">
        <v>25</v>
      </c>
      <c r="F1341" s="12">
        <v>14.9</v>
      </c>
      <c r="G1341" s="12">
        <v>12.2</v>
      </c>
      <c r="H1341" s="12">
        <v>9.6</v>
      </c>
      <c r="I1341" s="12">
        <v>7.4</v>
      </c>
      <c r="J1341" s="12">
        <v>4.5999999999999996</v>
      </c>
      <c r="K1341" s="12">
        <v>2.5</v>
      </c>
      <c r="L1341" s="59">
        <v>2.2999999999999998</v>
      </c>
      <c r="M1341" s="103"/>
      <c r="N1341" s="106"/>
      <c r="O1341" s="85" t="s">
        <v>29</v>
      </c>
      <c r="P1341" s="86"/>
      <c r="Q1341" s="144"/>
      <c r="R1341" s="139">
        <v>-13.9536271</v>
      </c>
      <c r="S1341" s="96">
        <v>-49.086505199999998</v>
      </c>
      <c r="T1341" s="109"/>
      <c r="U1341" s="55"/>
      <c r="V1341" s="55"/>
      <c r="W1341" s="55"/>
    </row>
    <row r="1342" spans="1:23" ht="15" customHeight="1">
      <c r="A1342" s="13">
        <v>50</v>
      </c>
      <c r="B1342" s="83">
        <v>134.6</v>
      </c>
      <c r="C1342" s="10">
        <v>4100</v>
      </c>
      <c r="D1342" s="11">
        <v>28</v>
      </c>
      <c r="E1342" s="11">
        <v>25</v>
      </c>
      <c r="F1342" s="12">
        <v>28.6</v>
      </c>
      <c r="G1342" s="12">
        <v>17</v>
      </c>
      <c r="H1342" s="12">
        <v>12.8</v>
      </c>
      <c r="I1342" s="12">
        <v>9.1999999999999993</v>
      </c>
      <c r="J1342" s="12">
        <v>5.7</v>
      </c>
      <c r="K1342" s="12">
        <v>3.9</v>
      </c>
      <c r="L1342" s="59">
        <v>3.4</v>
      </c>
      <c r="M1342" s="103"/>
      <c r="N1342" s="106"/>
      <c r="O1342" s="85" t="s">
        <v>29</v>
      </c>
      <c r="P1342" s="86"/>
      <c r="Q1342" s="144"/>
      <c r="R1342" s="139">
        <v>-13.954375600000001</v>
      </c>
      <c r="S1342" s="96">
        <v>-49.086722700000003</v>
      </c>
      <c r="T1342" s="109"/>
      <c r="U1342" s="55"/>
      <c r="V1342" s="55"/>
      <c r="W1342" s="55"/>
    </row>
    <row r="1343" spans="1:23" ht="15" customHeight="1">
      <c r="A1343" s="13">
        <v>50</v>
      </c>
      <c r="B1343" s="83">
        <v>134.69999999999999</v>
      </c>
      <c r="C1343" s="10">
        <v>4100</v>
      </c>
      <c r="D1343" s="11">
        <v>28</v>
      </c>
      <c r="E1343" s="11">
        <v>25</v>
      </c>
      <c r="F1343" s="12">
        <v>80.5</v>
      </c>
      <c r="G1343" s="12">
        <v>66.3</v>
      </c>
      <c r="H1343" s="12">
        <v>45.2</v>
      </c>
      <c r="I1343" s="12">
        <v>26.9</v>
      </c>
      <c r="J1343" s="12">
        <v>15.1</v>
      </c>
      <c r="K1343" s="12">
        <v>4.9000000000000004</v>
      </c>
      <c r="L1343" s="59">
        <v>2.8</v>
      </c>
      <c r="M1343" s="103"/>
      <c r="N1343" s="106"/>
      <c r="O1343" s="85" t="s">
        <v>181</v>
      </c>
      <c r="P1343" s="86"/>
      <c r="Q1343" s="144"/>
      <c r="R1343" s="139">
        <v>-13.955242699999999</v>
      </c>
      <c r="S1343" s="96">
        <v>-49.086987100000002</v>
      </c>
      <c r="T1343" s="109"/>
      <c r="U1343" s="55"/>
      <c r="V1343" s="55"/>
      <c r="W1343" s="55"/>
    </row>
    <row r="1344" spans="1:23" ht="15" customHeight="1">
      <c r="A1344" s="13">
        <v>50</v>
      </c>
      <c r="B1344" s="83">
        <v>134.80000000000001</v>
      </c>
      <c r="C1344" s="10">
        <v>4100</v>
      </c>
      <c r="D1344" s="11">
        <v>28</v>
      </c>
      <c r="E1344" s="11">
        <v>25</v>
      </c>
      <c r="F1344" s="12">
        <v>42.3</v>
      </c>
      <c r="G1344" s="12">
        <v>28.9</v>
      </c>
      <c r="H1344" s="12">
        <v>20.399999999999999</v>
      </c>
      <c r="I1344" s="12">
        <v>13.2</v>
      </c>
      <c r="J1344" s="12">
        <v>8.3000000000000007</v>
      </c>
      <c r="K1344" s="12">
        <v>6.2</v>
      </c>
      <c r="L1344" s="59">
        <v>5.2</v>
      </c>
      <c r="M1344" s="103"/>
      <c r="N1344" s="106"/>
      <c r="O1344" s="85" t="s">
        <v>29</v>
      </c>
      <c r="P1344" s="86"/>
      <c r="Q1344" s="144"/>
      <c r="R1344" s="139">
        <v>-13.956087500000001</v>
      </c>
      <c r="S1344" s="96">
        <v>-49.087246499999999</v>
      </c>
      <c r="T1344" s="109"/>
      <c r="U1344" s="55"/>
      <c r="V1344" s="55"/>
      <c r="W1344" s="55"/>
    </row>
    <row r="1345" spans="1:23" ht="15" customHeight="1">
      <c r="A1345" s="13">
        <v>50</v>
      </c>
      <c r="B1345" s="83">
        <v>134.9</v>
      </c>
      <c r="C1345" s="10">
        <v>4100</v>
      </c>
      <c r="D1345" s="11">
        <v>28</v>
      </c>
      <c r="E1345" s="11">
        <v>25</v>
      </c>
      <c r="F1345" s="12">
        <v>50.7</v>
      </c>
      <c r="G1345" s="12">
        <v>38.299999999999997</v>
      </c>
      <c r="H1345" s="12">
        <v>27.9</v>
      </c>
      <c r="I1345" s="12">
        <v>19.100000000000001</v>
      </c>
      <c r="J1345" s="12">
        <v>11.7</v>
      </c>
      <c r="K1345" s="12">
        <v>7.1</v>
      </c>
      <c r="L1345" s="59">
        <v>4.9000000000000004</v>
      </c>
      <c r="M1345" s="104"/>
      <c r="N1345" s="107"/>
      <c r="O1345" s="85" t="s">
        <v>29</v>
      </c>
      <c r="P1345" s="86"/>
      <c r="Q1345" s="144"/>
      <c r="R1345" s="139">
        <v>-13.9568487</v>
      </c>
      <c r="S1345" s="96">
        <v>-49.0874849</v>
      </c>
      <c r="T1345" s="110"/>
      <c r="U1345" s="55"/>
      <c r="V1345" s="55"/>
      <c r="W1345" s="55"/>
    </row>
    <row r="1346" spans="1:23" ht="15" customHeight="1">
      <c r="A1346" s="13">
        <v>50</v>
      </c>
      <c r="B1346" s="83">
        <v>135</v>
      </c>
      <c r="C1346" s="10">
        <v>4100</v>
      </c>
      <c r="D1346" s="11">
        <v>28</v>
      </c>
      <c r="E1346" s="11">
        <v>25</v>
      </c>
      <c r="F1346" s="12">
        <v>40.5</v>
      </c>
      <c r="G1346" s="12">
        <v>29.4</v>
      </c>
      <c r="H1346" s="12">
        <v>20.9</v>
      </c>
      <c r="I1346" s="12">
        <v>13.5</v>
      </c>
      <c r="J1346" s="12">
        <v>7.6</v>
      </c>
      <c r="K1346" s="12">
        <v>4.3</v>
      </c>
      <c r="L1346" s="59">
        <v>3.3</v>
      </c>
      <c r="M1346" s="102">
        <v>58</v>
      </c>
      <c r="N1346" s="105" t="s">
        <v>854</v>
      </c>
      <c r="O1346" s="85" t="s">
        <v>182</v>
      </c>
      <c r="P1346" s="86"/>
      <c r="Q1346" s="144"/>
      <c r="R1346" s="139">
        <v>-13.9577805</v>
      </c>
      <c r="S1346" s="96">
        <v>-49.087752199999997</v>
      </c>
      <c r="T1346" s="108">
        <v>135</v>
      </c>
      <c r="U1346" s="55"/>
      <c r="V1346" s="55"/>
      <c r="W1346" s="55"/>
    </row>
    <row r="1347" spans="1:23" ht="15" customHeight="1">
      <c r="A1347" s="13">
        <v>50</v>
      </c>
      <c r="B1347" s="83">
        <v>135.1</v>
      </c>
      <c r="C1347" s="10">
        <v>4100</v>
      </c>
      <c r="D1347" s="11">
        <v>28</v>
      </c>
      <c r="E1347" s="11">
        <v>25</v>
      </c>
      <c r="F1347" s="12">
        <v>53.1</v>
      </c>
      <c r="G1347" s="12">
        <v>32.700000000000003</v>
      </c>
      <c r="H1347" s="12">
        <v>20.399999999999999</v>
      </c>
      <c r="I1347" s="12">
        <v>9.4</v>
      </c>
      <c r="J1347" s="12">
        <v>5.8</v>
      </c>
      <c r="K1347" s="12">
        <v>3.7</v>
      </c>
      <c r="L1347" s="59">
        <v>2.8</v>
      </c>
      <c r="M1347" s="103"/>
      <c r="N1347" s="106"/>
      <c r="O1347" s="85" t="s">
        <v>29</v>
      </c>
      <c r="P1347" s="86"/>
      <c r="Q1347" s="144"/>
      <c r="R1347" s="139">
        <v>-13.958892799999999</v>
      </c>
      <c r="S1347" s="96">
        <v>-49.088107299999997</v>
      </c>
      <c r="T1347" s="109"/>
      <c r="U1347" s="55"/>
      <c r="V1347" s="55"/>
      <c r="W1347" s="55"/>
    </row>
    <row r="1348" spans="1:23" ht="15" customHeight="1">
      <c r="A1348" s="13">
        <v>50</v>
      </c>
      <c r="B1348" s="83">
        <v>135.19999999999999</v>
      </c>
      <c r="C1348" s="10">
        <v>4100</v>
      </c>
      <c r="D1348" s="11">
        <v>28</v>
      </c>
      <c r="E1348" s="11">
        <v>25</v>
      </c>
      <c r="F1348" s="12">
        <v>43.1</v>
      </c>
      <c r="G1348" s="12">
        <v>30.1</v>
      </c>
      <c r="H1348" s="12">
        <v>21.3</v>
      </c>
      <c r="I1348" s="12">
        <v>13.8</v>
      </c>
      <c r="J1348" s="12">
        <v>7.3</v>
      </c>
      <c r="K1348" s="12">
        <v>3.7</v>
      </c>
      <c r="L1348" s="59">
        <v>2.6</v>
      </c>
      <c r="M1348" s="103"/>
      <c r="N1348" s="106"/>
      <c r="O1348" s="85" t="s">
        <v>29</v>
      </c>
      <c r="P1348" s="86"/>
      <c r="Q1348" s="144"/>
      <c r="R1348" s="139">
        <v>-13.959894500000001</v>
      </c>
      <c r="S1348" s="96">
        <v>-49.088419000000002</v>
      </c>
      <c r="T1348" s="109"/>
      <c r="U1348" s="55"/>
      <c r="V1348" s="55"/>
      <c r="W1348" s="55"/>
    </row>
    <row r="1349" spans="1:23" ht="15" customHeight="1">
      <c r="A1349" s="13">
        <v>50</v>
      </c>
      <c r="B1349" s="83">
        <v>135.30000000000001</v>
      </c>
      <c r="C1349" s="10">
        <v>4100</v>
      </c>
      <c r="D1349" s="11">
        <v>29</v>
      </c>
      <c r="E1349" s="11">
        <v>25</v>
      </c>
      <c r="F1349" s="12">
        <v>56.2</v>
      </c>
      <c r="G1349" s="12">
        <v>43.7</v>
      </c>
      <c r="H1349" s="12">
        <v>31.9</v>
      </c>
      <c r="I1349" s="12">
        <v>22</v>
      </c>
      <c r="J1349" s="12">
        <v>13.7</v>
      </c>
      <c r="K1349" s="12">
        <v>8.1999999999999993</v>
      </c>
      <c r="L1349" s="59">
        <v>5.9</v>
      </c>
      <c r="M1349" s="103"/>
      <c r="N1349" s="106"/>
      <c r="O1349" s="85" t="s">
        <v>29</v>
      </c>
      <c r="P1349" s="86"/>
      <c r="Q1349" s="144"/>
      <c r="R1349" s="139">
        <v>-13.960922500000001</v>
      </c>
      <c r="S1349" s="96">
        <v>-49.088738599999999</v>
      </c>
      <c r="T1349" s="109"/>
      <c r="U1349" s="55"/>
      <c r="V1349" s="55"/>
      <c r="W1349" s="55"/>
    </row>
    <row r="1350" spans="1:23" ht="15" customHeight="1">
      <c r="A1350" s="13">
        <v>50</v>
      </c>
      <c r="B1350" s="83">
        <v>135.4</v>
      </c>
      <c r="C1350" s="10">
        <v>4100</v>
      </c>
      <c r="D1350" s="11">
        <v>29</v>
      </c>
      <c r="E1350" s="11">
        <v>25</v>
      </c>
      <c r="F1350" s="12">
        <v>29.8</v>
      </c>
      <c r="G1350" s="12">
        <v>20.6</v>
      </c>
      <c r="H1350" s="12">
        <v>14.3</v>
      </c>
      <c r="I1350" s="12">
        <v>8.6999999999999993</v>
      </c>
      <c r="J1350" s="12">
        <v>4.5999999999999996</v>
      </c>
      <c r="K1350" s="12">
        <v>2.6</v>
      </c>
      <c r="L1350" s="59">
        <v>2.1</v>
      </c>
      <c r="M1350" s="103"/>
      <c r="N1350" s="106"/>
      <c r="O1350" s="85" t="s">
        <v>29</v>
      </c>
      <c r="P1350" s="86"/>
      <c r="Q1350" s="144"/>
      <c r="R1350" s="139">
        <v>-13.9617225</v>
      </c>
      <c r="S1350" s="96">
        <v>-49.088994300000003</v>
      </c>
      <c r="T1350" s="109"/>
      <c r="U1350" s="55"/>
      <c r="V1350" s="55"/>
      <c r="W1350" s="55"/>
    </row>
    <row r="1351" spans="1:23" ht="15" customHeight="1">
      <c r="A1351" s="13">
        <v>50</v>
      </c>
      <c r="B1351" s="83">
        <v>135.5</v>
      </c>
      <c r="C1351" s="10">
        <v>4100</v>
      </c>
      <c r="D1351" s="11">
        <v>29</v>
      </c>
      <c r="E1351" s="11">
        <v>25</v>
      </c>
      <c r="F1351" s="12">
        <v>49</v>
      </c>
      <c r="G1351" s="12">
        <v>35.799999999999997</v>
      </c>
      <c r="H1351" s="12">
        <v>25.8</v>
      </c>
      <c r="I1351" s="12">
        <v>17.5</v>
      </c>
      <c r="J1351" s="12">
        <v>9.9</v>
      </c>
      <c r="K1351" s="12">
        <v>4.9000000000000004</v>
      </c>
      <c r="L1351" s="59">
        <v>4</v>
      </c>
      <c r="M1351" s="103"/>
      <c r="N1351" s="106"/>
      <c r="O1351" s="85" t="s">
        <v>29</v>
      </c>
      <c r="P1351" s="86"/>
      <c r="Q1351" s="144"/>
      <c r="R1351" s="139">
        <v>-13.962623900000001</v>
      </c>
      <c r="S1351" s="96">
        <v>-49.089266899999998</v>
      </c>
      <c r="T1351" s="109"/>
      <c r="U1351" s="55"/>
      <c r="V1351" s="55"/>
      <c r="W1351" s="55"/>
    </row>
    <row r="1352" spans="1:23" ht="15" customHeight="1">
      <c r="A1352" s="13">
        <v>50</v>
      </c>
      <c r="B1352" s="83">
        <v>135.6</v>
      </c>
      <c r="C1352" s="10">
        <v>4100</v>
      </c>
      <c r="D1352" s="11">
        <v>29</v>
      </c>
      <c r="E1352" s="11">
        <v>25</v>
      </c>
      <c r="F1352" s="12">
        <v>49</v>
      </c>
      <c r="G1352" s="12">
        <v>36.6</v>
      </c>
      <c r="H1352" s="12">
        <v>26.9</v>
      </c>
      <c r="I1352" s="12">
        <v>19.100000000000001</v>
      </c>
      <c r="J1352" s="12">
        <v>12.7</v>
      </c>
      <c r="K1352" s="12">
        <v>8.6999999999999993</v>
      </c>
      <c r="L1352" s="59">
        <v>6.7</v>
      </c>
      <c r="M1352" s="103"/>
      <c r="N1352" s="106"/>
      <c r="O1352" s="85" t="s">
        <v>29</v>
      </c>
      <c r="P1352" s="86"/>
      <c r="Q1352" s="144"/>
      <c r="R1352" s="139">
        <v>-13.9633763</v>
      </c>
      <c r="S1352" s="96">
        <v>-49.089515800000001</v>
      </c>
      <c r="T1352" s="109"/>
      <c r="U1352" s="55"/>
      <c r="V1352" s="55"/>
      <c r="W1352" s="55"/>
    </row>
    <row r="1353" spans="1:23" ht="15" customHeight="1">
      <c r="A1353" s="13">
        <v>50</v>
      </c>
      <c r="B1353" s="83">
        <v>135.69999999999999</v>
      </c>
      <c r="C1353" s="10">
        <v>4100</v>
      </c>
      <c r="D1353" s="11">
        <v>29</v>
      </c>
      <c r="E1353" s="11">
        <v>25</v>
      </c>
      <c r="F1353" s="12">
        <v>68.099999999999994</v>
      </c>
      <c r="G1353" s="12">
        <v>52.2</v>
      </c>
      <c r="H1353" s="12">
        <v>38.700000000000003</v>
      </c>
      <c r="I1353" s="12">
        <v>27.9</v>
      </c>
      <c r="J1353" s="12">
        <v>18.3</v>
      </c>
      <c r="K1353" s="12">
        <v>11.6</v>
      </c>
      <c r="L1353" s="59">
        <v>7.7</v>
      </c>
      <c r="M1353" s="103"/>
      <c r="N1353" s="106"/>
      <c r="O1353" s="85" t="s">
        <v>29</v>
      </c>
      <c r="P1353" s="86"/>
      <c r="Q1353" s="144"/>
      <c r="R1353" s="139">
        <v>-13.964297500000001</v>
      </c>
      <c r="S1353" s="96">
        <v>-49.089807399999998</v>
      </c>
      <c r="T1353" s="109"/>
      <c r="U1353" s="55"/>
      <c r="V1353" s="55"/>
      <c r="W1353" s="55"/>
    </row>
    <row r="1354" spans="1:23" ht="15" customHeight="1">
      <c r="A1354" s="13">
        <v>50</v>
      </c>
      <c r="B1354" s="83">
        <v>135.80000000000001</v>
      </c>
      <c r="C1354" s="10">
        <v>4100</v>
      </c>
      <c r="D1354" s="11">
        <v>29</v>
      </c>
      <c r="E1354" s="11">
        <v>25</v>
      </c>
      <c r="F1354" s="12">
        <v>25.6</v>
      </c>
      <c r="G1354" s="12">
        <v>19.399999999999999</v>
      </c>
      <c r="H1354" s="12">
        <v>14.2</v>
      </c>
      <c r="I1354" s="12">
        <v>9.6</v>
      </c>
      <c r="J1354" s="12">
        <v>5.7</v>
      </c>
      <c r="K1354" s="12">
        <v>3.2</v>
      </c>
      <c r="L1354" s="59">
        <v>2.5</v>
      </c>
      <c r="M1354" s="103"/>
      <c r="N1354" s="106"/>
      <c r="O1354" s="85" t="s">
        <v>29</v>
      </c>
      <c r="P1354" s="86"/>
      <c r="Q1354" s="144"/>
      <c r="R1354" s="139">
        <v>-13.9649468</v>
      </c>
      <c r="S1354" s="96">
        <v>-49.089970200000003</v>
      </c>
      <c r="T1354" s="109"/>
      <c r="U1354" s="55"/>
      <c r="V1354" s="55"/>
      <c r="W1354" s="55"/>
    </row>
    <row r="1355" spans="1:23" ht="15" customHeight="1">
      <c r="A1355" s="13">
        <v>50</v>
      </c>
      <c r="B1355" s="83">
        <v>135.9</v>
      </c>
      <c r="C1355" s="10">
        <v>4100</v>
      </c>
      <c r="D1355" s="11">
        <v>29</v>
      </c>
      <c r="E1355" s="11">
        <v>25</v>
      </c>
      <c r="F1355" s="12">
        <v>31.1</v>
      </c>
      <c r="G1355" s="12">
        <v>22.9</v>
      </c>
      <c r="H1355" s="12">
        <v>16.899999999999999</v>
      </c>
      <c r="I1355" s="12">
        <v>11.8</v>
      </c>
      <c r="J1355" s="12">
        <v>7.6</v>
      </c>
      <c r="K1355" s="12">
        <v>4.8</v>
      </c>
      <c r="L1355" s="59">
        <v>3.4</v>
      </c>
      <c r="M1355" s="104"/>
      <c r="N1355" s="107"/>
      <c r="O1355" s="85" t="s">
        <v>29</v>
      </c>
      <c r="P1355" s="86"/>
      <c r="Q1355" s="144"/>
      <c r="R1355" s="139">
        <v>-13.9656617</v>
      </c>
      <c r="S1355" s="96">
        <v>-49.090125700000002</v>
      </c>
      <c r="T1355" s="110"/>
      <c r="U1355" s="55"/>
      <c r="V1355" s="55"/>
      <c r="W1355" s="55"/>
    </row>
    <row r="1356" spans="1:23" ht="15" customHeight="1">
      <c r="A1356" s="13">
        <v>50</v>
      </c>
      <c r="B1356" s="83">
        <v>136</v>
      </c>
      <c r="C1356" s="10">
        <v>4100</v>
      </c>
      <c r="D1356" s="11">
        <v>29</v>
      </c>
      <c r="E1356" s="11">
        <v>25</v>
      </c>
      <c r="F1356" s="12">
        <v>46.8</v>
      </c>
      <c r="G1356" s="12">
        <v>33.799999999999997</v>
      </c>
      <c r="H1356" s="12">
        <v>24.2</v>
      </c>
      <c r="I1356" s="12">
        <v>16.100000000000001</v>
      </c>
      <c r="J1356" s="12">
        <v>9.1</v>
      </c>
      <c r="K1356" s="12">
        <v>4.4000000000000004</v>
      </c>
      <c r="L1356" s="59">
        <v>3.1</v>
      </c>
      <c r="M1356" s="102">
        <v>43</v>
      </c>
      <c r="N1356" s="105" t="s">
        <v>854</v>
      </c>
      <c r="O1356" s="85" t="s">
        <v>183</v>
      </c>
      <c r="P1356" s="86"/>
      <c r="Q1356" s="144"/>
      <c r="R1356" s="139">
        <v>-13.9664945</v>
      </c>
      <c r="S1356" s="96">
        <v>-49.090263499999999</v>
      </c>
      <c r="T1356" s="108">
        <v>136</v>
      </c>
      <c r="U1356" s="55"/>
      <c r="V1356" s="55"/>
      <c r="W1356" s="55"/>
    </row>
    <row r="1357" spans="1:23" ht="15" customHeight="1">
      <c r="A1357" s="13">
        <v>50</v>
      </c>
      <c r="B1357" s="83">
        <v>136.1</v>
      </c>
      <c r="C1357" s="10">
        <v>4100</v>
      </c>
      <c r="D1357" s="11">
        <v>29</v>
      </c>
      <c r="E1357" s="11">
        <v>25</v>
      </c>
      <c r="F1357" s="12">
        <v>45.5</v>
      </c>
      <c r="G1357" s="12">
        <v>32.6</v>
      </c>
      <c r="H1357" s="12">
        <v>23.7</v>
      </c>
      <c r="I1357" s="12">
        <v>16.2</v>
      </c>
      <c r="J1357" s="12">
        <v>9.9</v>
      </c>
      <c r="K1357" s="12">
        <v>7.2</v>
      </c>
      <c r="L1357" s="59">
        <v>5</v>
      </c>
      <c r="M1357" s="103"/>
      <c r="N1357" s="106"/>
      <c r="O1357" s="85" t="s">
        <v>29</v>
      </c>
      <c r="P1357" s="86"/>
      <c r="Q1357" s="144"/>
      <c r="R1357" s="139">
        <v>-13.9675384</v>
      </c>
      <c r="S1357" s="96">
        <v>-49.090314900000003</v>
      </c>
      <c r="T1357" s="109"/>
      <c r="U1357" s="55"/>
      <c r="V1357" s="55"/>
      <c r="W1357" s="55"/>
    </row>
    <row r="1358" spans="1:23" ht="15" customHeight="1">
      <c r="A1358" s="13">
        <v>50</v>
      </c>
      <c r="B1358" s="83">
        <v>136.19999999999999</v>
      </c>
      <c r="C1358" s="10">
        <v>4100</v>
      </c>
      <c r="D1358" s="11">
        <v>29</v>
      </c>
      <c r="E1358" s="11">
        <v>25</v>
      </c>
      <c r="F1358" s="12">
        <v>29.4</v>
      </c>
      <c r="G1358" s="12">
        <v>20.8</v>
      </c>
      <c r="H1358" s="12">
        <v>15.4</v>
      </c>
      <c r="I1358" s="12">
        <v>10.9</v>
      </c>
      <c r="J1358" s="12">
        <v>7.5</v>
      </c>
      <c r="K1358" s="12">
        <v>5.4</v>
      </c>
      <c r="L1358" s="59">
        <v>4.5</v>
      </c>
      <c r="M1358" s="103"/>
      <c r="N1358" s="106"/>
      <c r="O1358" s="85" t="s">
        <v>29</v>
      </c>
      <c r="P1358" s="86"/>
      <c r="Q1358" s="144"/>
      <c r="R1358" s="139">
        <v>-13.968488300000001</v>
      </c>
      <c r="S1358" s="96">
        <v>-49.090327799999997</v>
      </c>
      <c r="T1358" s="109"/>
      <c r="U1358" s="55"/>
      <c r="V1358" s="55"/>
      <c r="W1358" s="55"/>
    </row>
    <row r="1359" spans="1:23" ht="15" customHeight="1">
      <c r="A1359" s="13">
        <v>50</v>
      </c>
      <c r="B1359" s="83">
        <v>136.30000000000001</v>
      </c>
      <c r="C1359" s="10">
        <v>4100</v>
      </c>
      <c r="D1359" s="11">
        <v>29</v>
      </c>
      <c r="E1359" s="11">
        <v>25</v>
      </c>
      <c r="F1359" s="12">
        <v>32.6</v>
      </c>
      <c r="G1359" s="12">
        <v>24.3</v>
      </c>
      <c r="H1359" s="12">
        <v>18.399999999999999</v>
      </c>
      <c r="I1359" s="12">
        <v>13.7</v>
      </c>
      <c r="J1359" s="12">
        <v>8.6</v>
      </c>
      <c r="K1359" s="12">
        <v>5.2</v>
      </c>
      <c r="L1359" s="59">
        <v>3.4</v>
      </c>
      <c r="M1359" s="103"/>
      <c r="N1359" s="106"/>
      <c r="O1359" s="85" t="s">
        <v>29</v>
      </c>
      <c r="P1359" s="86"/>
      <c r="Q1359" s="144"/>
      <c r="R1359" s="139">
        <v>-13.9694027</v>
      </c>
      <c r="S1359" s="96">
        <v>-49.0903396</v>
      </c>
      <c r="T1359" s="109"/>
      <c r="U1359" s="55"/>
      <c r="V1359" s="55"/>
      <c r="W1359" s="55"/>
    </row>
    <row r="1360" spans="1:23" ht="15" customHeight="1">
      <c r="A1360" s="13">
        <v>50</v>
      </c>
      <c r="B1360" s="83">
        <v>136.4</v>
      </c>
      <c r="C1360" s="10">
        <v>4100</v>
      </c>
      <c r="D1360" s="11">
        <v>29</v>
      </c>
      <c r="E1360" s="11">
        <v>25</v>
      </c>
      <c r="F1360" s="12">
        <v>39.5</v>
      </c>
      <c r="G1360" s="12">
        <v>31.4</v>
      </c>
      <c r="H1360" s="12">
        <v>24.2</v>
      </c>
      <c r="I1360" s="12">
        <v>18.5</v>
      </c>
      <c r="J1360" s="12">
        <v>12.4</v>
      </c>
      <c r="K1360" s="12">
        <v>8.4</v>
      </c>
      <c r="L1360" s="59">
        <v>5.3</v>
      </c>
      <c r="M1360" s="103"/>
      <c r="N1360" s="106"/>
      <c r="O1360" s="85" t="s">
        <v>29</v>
      </c>
      <c r="P1360" s="86"/>
      <c r="Q1360" s="144"/>
      <c r="R1360" s="139">
        <v>-13.9701562</v>
      </c>
      <c r="S1360" s="96">
        <v>-49.090348200000001</v>
      </c>
      <c r="T1360" s="109"/>
      <c r="U1360" s="55"/>
      <c r="V1360" s="55"/>
      <c r="W1360" s="55"/>
    </row>
    <row r="1361" spans="1:23" ht="15" customHeight="1">
      <c r="A1361" s="13">
        <v>50</v>
      </c>
      <c r="B1361" s="83">
        <v>136.5</v>
      </c>
      <c r="C1361" s="10">
        <v>4100</v>
      </c>
      <c r="D1361" s="11">
        <v>29</v>
      </c>
      <c r="E1361" s="11">
        <v>25</v>
      </c>
      <c r="F1361" s="12">
        <v>28.9</v>
      </c>
      <c r="G1361" s="12">
        <v>22.3</v>
      </c>
      <c r="H1361" s="12">
        <v>17.600000000000001</v>
      </c>
      <c r="I1361" s="12">
        <v>14.1</v>
      </c>
      <c r="J1361" s="12">
        <v>9.8000000000000007</v>
      </c>
      <c r="K1361" s="12">
        <v>6.3</v>
      </c>
      <c r="L1361" s="59">
        <v>4.5</v>
      </c>
      <c r="M1361" s="103"/>
      <c r="N1361" s="106"/>
      <c r="O1361" s="85" t="s">
        <v>29</v>
      </c>
      <c r="P1361" s="86"/>
      <c r="Q1361" s="144"/>
      <c r="R1361" s="139">
        <v>-13.970953</v>
      </c>
      <c r="S1361" s="96">
        <v>-49.090360099999998</v>
      </c>
      <c r="T1361" s="109"/>
      <c r="U1361" s="55"/>
      <c r="V1361" s="55"/>
      <c r="W1361" s="55"/>
    </row>
    <row r="1362" spans="1:23" ht="15" customHeight="1">
      <c r="A1362" s="13">
        <v>50</v>
      </c>
      <c r="B1362" s="83">
        <v>136.6</v>
      </c>
      <c r="C1362" s="10">
        <v>4100</v>
      </c>
      <c r="D1362" s="11">
        <v>30</v>
      </c>
      <c r="E1362" s="11">
        <v>25</v>
      </c>
      <c r="F1362" s="12">
        <v>38.4</v>
      </c>
      <c r="G1362" s="12">
        <v>34.1</v>
      </c>
      <c r="H1362" s="12">
        <v>27.1</v>
      </c>
      <c r="I1362" s="12">
        <v>21.7</v>
      </c>
      <c r="J1362" s="12">
        <v>16.5</v>
      </c>
      <c r="K1362" s="12">
        <v>10.4</v>
      </c>
      <c r="L1362" s="59">
        <v>7.5</v>
      </c>
      <c r="M1362" s="103"/>
      <c r="N1362" s="106"/>
      <c r="O1362" s="85" t="s">
        <v>29</v>
      </c>
      <c r="P1362" s="86"/>
      <c r="Q1362" s="144"/>
      <c r="R1362" s="139">
        <v>-13.971898899999999</v>
      </c>
      <c r="S1362" s="96">
        <v>-49.090374300000001</v>
      </c>
      <c r="T1362" s="109"/>
      <c r="U1362" s="55"/>
      <c r="V1362" s="55"/>
      <c r="W1362" s="55"/>
    </row>
    <row r="1363" spans="1:23" ht="15" customHeight="1">
      <c r="A1363" s="13">
        <v>50</v>
      </c>
      <c r="B1363" s="83">
        <v>136.69999999999999</v>
      </c>
      <c r="C1363" s="10">
        <v>4100</v>
      </c>
      <c r="D1363" s="11">
        <v>30</v>
      </c>
      <c r="E1363" s="11">
        <v>25</v>
      </c>
      <c r="F1363" s="12">
        <v>38.1</v>
      </c>
      <c r="G1363" s="12">
        <v>29.6</v>
      </c>
      <c r="H1363" s="12">
        <v>22.8</v>
      </c>
      <c r="I1363" s="12">
        <v>17.399999999999999</v>
      </c>
      <c r="J1363" s="12">
        <v>12.2</v>
      </c>
      <c r="K1363" s="12">
        <v>8.1999999999999993</v>
      </c>
      <c r="L1363" s="59">
        <v>6.1</v>
      </c>
      <c r="M1363" s="103"/>
      <c r="N1363" s="106"/>
      <c r="O1363" s="85" t="s">
        <v>29</v>
      </c>
      <c r="P1363" s="86"/>
      <c r="Q1363" s="144"/>
      <c r="R1363" s="139">
        <v>-13.972895299999999</v>
      </c>
      <c r="S1363" s="96">
        <v>-49.090388699999998</v>
      </c>
      <c r="T1363" s="109"/>
      <c r="U1363" s="55"/>
      <c r="V1363" s="55"/>
      <c r="W1363" s="55"/>
    </row>
    <row r="1364" spans="1:23" ht="15" customHeight="1">
      <c r="A1364" s="13">
        <v>50</v>
      </c>
      <c r="B1364" s="83">
        <v>136.80000000000001</v>
      </c>
      <c r="C1364" s="10">
        <v>4100</v>
      </c>
      <c r="D1364" s="11">
        <v>30</v>
      </c>
      <c r="E1364" s="11">
        <v>25</v>
      </c>
      <c r="F1364" s="12">
        <v>35.4</v>
      </c>
      <c r="G1364" s="12">
        <v>29.7</v>
      </c>
      <c r="H1364" s="12">
        <v>23.8</v>
      </c>
      <c r="I1364" s="12">
        <v>19.3</v>
      </c>
      <c r="J1364" s="12">
        <v>13.4</v>
      </c>
      <c r="K1364" s="12">
        <v>6.5</v>
      </c>
      <c r="L1364" s="59">
        <v>4.3</v>
      </c>
      <c r="M1364" s="103"/>
      <c r="N1364" s="106"/>
      <c r="O1364" s="85" t="s">
        <v>29</v>
      </c>
      <c r="P1364" s="86"/>
      <c r="Q1364" s="144"/>
      <c r="R1364" s="139">
        <v>-13.9738481</v>
      </c>
      <c r="S1364" s="96">
        <v>-49.090378100000002</v>
      </c>
      <c r="T1364" s="109"/>
      <c r="U1364" s="55"/>
      <c r="V1364" s="55"/>
      <c r="W1364" s="55"/>
    </row>
    <row r="1365" spans="1:23" ht="15" customHeight="1">
      <c r="A1365" s="13">
        <v>50</v>
      </c>
      <c r="B1365" s="83">
        <v>136.9</v>
      </c>
      <c r="C1365" s="10">
        <v>4100</v>
      </c>
      <c r="D1365" s="11">
        <v>30</v>
      </c>
      <c r="E1365" s="11">
        <v>25</v>
      </c>
      <c r="F1365" s="12">
        <v>29.9</v>
      </c>
      <c r="G1365" s="12">
        <v>21.6</v>
      </c>
      <c r="H1365" s="12">
        <v>16.100000000000001</v>
      </c>
      <c r="I1365" s="12">
        <v>11.5</v>
      </c>
      <c r="J1365" s="12">
        <v>8.4</v>
      </c>
      <c r="K1365" s="12">
        <v>5.6</v>
      </c>
      <c r="L1365" s="59">
        <v>3.9</v>
      </c>
      <c r="M1365" s="104"/>
      <c r="N1365" s="107"/>
      <c r="O1365" s="85" t="s">
        <v>29</v>
      </c>
      <c r="P1365" s="86"/>
      <c r="Q1365" s="144"/>
      <c r="R1365" s="139">
        <v>-13.974816499999999</v>
      </c>
      <c r="S1365" s="96">
        <v>-49.090406000000002</v>
      </c>
      <c r="T1365" s="110"/>
      <c r="U1365" s="55"/>
      <c r="V1365" s="55"/>
      <c r="W1365" s="55"/>
    </row>
    <row r="1366" spans="1:23" ht="15" customHeight="1">
      <c r="A1366" s="13">
        <v>50</v>
      </c>
      <c r="B1366" s="83">
        <v>137</v>
      </c>
      <c r="C1366" s="10">
        <v>4100</v>
      </c>
      <c r="D1366" s="11">
        <v>30</v>
      </c>
      <c r="E1366" s="11">
        <v>25</v>
      </c>
      <c r="F1366" s="12">
        <v>20.5</v>
      </c>
      <c r="G1366" s="12">
        <v>14.6</v>
      </c>
      <c r="H1366" s="12">
        <v>11</v>
      </c>
      <c r="I1366" s="12">
        <v>8.1</v>
      </c>
      <c r="J1366" s="12">
        <v>5.4</v>
      </c>
      <c r="K1366" s="12">
        <v>3.9</v>
      </c>
      <c r="L1366" s="59">
        <v>3.4</v>
      </c>
      <c r="M1366" s="102">
        <v>54</v>
      </c>
      <c r="N1366" s="105" t="s">
        <v>854</v>
      </c>
      <c r="O1366" s="85" t="s">
        <v>184</v>
      </c>
      <c r="P1366" s="86"/>
      <c r="Q1366" s="144"/>
      <c r="R1366" s="139">
        <v>-13.9755191</v>
      </c>
      <c r="S1366" s="96">
        <v>-49.090420299999998</v>
      </c>
      <c r="T1366" s="108">
        <v>137</v>
      </c>
      <c r="U1366" s="55"/>
      <c r="V1366" s="55"/>
      <c r="W1366" s="55"/>
    </row>
    <row r="1367" spans="1:23" ht="15" customHeight="1">
      <c r="A1367" s="13">
        <v>50</v>
      </c>
      <c r="B1367" s="83">
        <v>137.1</v>
      </c>
      <c r="C1367" s="10">
        <v>4100</v>
      </c>
      <c r="D1367" s="11">
        <v>30</v>
      </c>
      <c r="E1367" s="11">
        <v>25</v>
      </c>
      <c r="F1367" s="12">
        <v>28</v>
      </c>
      <c r="G1367" s="12">
        <v>20.5</v>
      </c>
      <c r="H1367" s="12">
        <v>15</v>
      </c>
      <c r="I1367" s="12">
        <v>10.3</v>
      </c>
      <c r="J1367" s="12">
        <v>6.4</v>
      </c>
      <c r="K1367" s="12">
        <v>3.7</v>
      </c>
      <c r="L1367" s="59">
        <v>2.9</v>
      </c>
      <c r="M1367" s="103"/>
      <c r="N1367" s="106"/>
      <c r="O1367" s="85" t="s">
        <v>29</v>
      </c>
      <c r="P1367" s="86"/>
      <c r="Q1367" s="144"/>
      <c r="R1367" s="139">
        <v>-13.9766434</v>
      </c>
      <c r="S1367" s="96">
        <v>-49.0904375</v>
      </c>
      <c r="T1367" s="109"/>
      <c r="U1367" s="55"/>
      <c r="V1367" s="55"/>
      <c r="W1367" s="55"/>
    </row>
    <row r="1368" spans="1:23" ht="15" customHeight="1">
      <c r="A1368" s="13">
        <v>50</v>
      </c>
      <c r="B1368" s="83">
        <v>137.19999999999999</v>
      </c>
      <c r="C1368" s="10">
        <v>4100</v>
      </c>
      <c r="D1368" s="11">
        <v>30</v>
      </c>
      <c r="E1368" s="11">
        <v>25</v>
      </c>
      <c r="F1368" s="12">
        <v>51.5</v>
      </c>
      <c r="G1368" s="12">
        <v>39</v>
      </c>
      <c r="H1368" s="12">
        <v>28.7</v>
      </c>
      <c r="I1368" s="12">
        <v>20.100000000000001</v>
      </c>
      <c r="J1368" s="12">
        <v>11.6</v>
      </c>
      <c r="K1368" s="12">
        <v>5.5</v>
      </c>
      <c r="L1368" s="59">
        <v>3.8</v>
      </c>
      <c r="M1368" s="103"/>
      <c r="N1368" s="106"/>
      <c r="O1368" s="85" t="s">
        <v>29</v>
      </c>
      <c r="P1368" s="86"/>
      <c r="Q1368" s="144"/>
      <c r="R1368" s="139">
        <v>-13.977621900000001</v>
      </c>
      <c r="S1368" s="96">
        <v>-49.090455599999999</v>
      </c>
      <c r="T1368" s="109"/>
      <c r="U1368" s="55"/>
      <c r="V1368" s="55"/>
      <c r="W1368" s="55"/>
    </row>
    <row r="1369" spans="1:23" ht="15" customHeight="1">
      <c r="A1369" s="13">
        <v>50</v>
      </c>
      <c r="B1369" s="83">
        <v>137.30000000000001</v>
      </c>
      <c r="C1369" s="10">
        <v>4100</v>
      </c>
      <c r="D1369" s="11">
        <v>30</v>
      </c>
      <c r="E1369" s="11">
        <v>25</v>
      </c>
      <c r="F1369" s="12">
        <v>54.7</v>
      </c>
      <c r="G1369" s="12">
        <v>40.6</v>
      </c>
      <c r="H1369" s="12">
        <v>29.2</v>
      </c>
      <c r="I1369" s="12">
        <v>19.8</v>
      </c>
      <c r="J1369" s="12">
        <v>11.5</v>
      </c>
      <c r="K1369" s="12">
        <v>6.7</v>
      </c>
      <c r="L1369" s="59">
        <v>5.0999999999999996</v>
      </c>
      <c r="M1369" s="103"/>
      <c r="N1369" s="106"/>
      <c r="O1369" s="85" t="s">
        <v>29</v>
      </c>
      <c r="P1369" s="86"/>
      <c r="Q1369" s="144"/>
      <c r="R1369" s="139">
        <v>-13.978478900000001</v>
      </c>
      <c r="S1369" s="96">
        <v>-49.090475900000001</v>
      </c>
      <c r="T1369" s="109"/>
      <c r="U1369" s="55"/>
      <c r="V1369" s="55"/>
      <c r="W1369" s="55"/>
    </row>
    <row r="1370" spans="1:23" ht="15" customHeight="1">
      <c r="A1370" s="13">
        <v>50</v>
      </c>
      <c r="B1370" s="83">
        <v>137.4</v>
      </c>
      <c r="C1370" s="10">
        <v>4100</v>
      </c>
      <c r="D1370" s="11">
        <v>30</v>
      </c>
      <c r="E1370" s="11">
        <v>25</v>
      </c>
      <c r="F1370" s="12">
        <v>58.6</v>
      </c>
      <c r="G1370" s="12">
        <v>41.1</v>
      </c>
      <c r="H1370" s="12">
        <v>28.3</v>
      </c>
      <c r="I1370" s="12">
        <v>17.2</v>
      </c>
      <c r="J1370" s="12">
        <v>9.4</v>
      </c>
      <c r="K1370" s="12">
        <v>5.3</v>
      </c>
      <c r="L1370" s="59">
        <v>3.9</v>
      </c>
      <c r="M1370" s="103"/>
      <c r="N1370" s="106"/>
      <c r="O1370" s="85" t="s">
        <v>29</v>
      </c>
      <c r="P1370" s="86"/>
      <c r="Q1370" s="144"/>
      <c r="R1370" s="139">
        <v>-13.9794128</v>
      </c>
      <c r="S1370" s="96">
        <v>-49.090492400000002</v>
      </c>
      <c r="T1370" s="109"/>
      <c r="U1370" s="55"/>
      <c r="V1370" s="55"/>
      <c r="W1370" s="55"/>
    </row>
    <row r="1371" spans="1:23" ht="15" customHeight="1">
      <c r="A1371" s="13">
        <v>50</v>
      </c>
      <c r="B1371" s="83">
        <v>137.5</v>
      </c>
      <c r="C1371" s="10">
        <v>4100</v>
      </c>
      <c r="D1371" s="11">
        <v>30</v>
      </c>
      <c r="E1371" s="11">
        <v>25</v>
      </c>
      <c r="F1371" s="12">
        <v>43.8</v>
      </c>
      <c r="G1371" s="12">
        <v>31.3</v>
      </c>
      <c r="H1371" s="12">
        <v>22.2</v>
      </c>
      <c r="I1371" s="12">
        <v>14.5</v>
      </c>
      <c r="J1371" s="12">
        <v>9</v>
      </c>
      <c r="K1371" s="12">
        <v>6</v>
      </c>
      <c r="L1371" s="59">
        <v>4.9000000000000004</v>
      </c>
      <c r="M1371" s="103"/>
      <c r="N1371" s="106"/>
      <c r="O1371" s="85" t="s">
        <v>29</v>
      </c>
      <c r="P1371" s="86"/>
      <c r="Q1371" s="144"/>
      <c r="R1371" s="139">
        <v>-13.9803534</v>
      </c>
      <c r="S1371" s="96">
        <v>-49.090508300000003</v>
      </c>
      <c r="T1371" s="109"/>
      <c r="U1371" s="55"/>
      <c r="V1371" s="55"/>
      <c r="W1371" s="55"/>
    </row>
    <row r="1372" spans="1:23" ht="15" customHeight="1">
      <c r="A1372" s="13">
        <v>50</v>
      </c>
      <c r="B1372" s="83">
        <v>137.6</v>
      </c>
      <c r="C1372" s="10">
        <v>4100</v>
      </c>
      <c r="D1372" s="11">
        <v>30</v>
      </c>
      <c r="E1372" s="11">
        <v>25</v>
      </c>
      <c r="F1372" s="12">
        <v>35.5</v>
      </c>
      <c r="G1372" s="12">
        <v>24.4</v>
      </c>
      <c r="H1372" s="12">
        <v>17.600000000000001</v>
      </c>
      <c r="I1372" s="12">
        <v>11.8</v>
      </c>
      <c r="J1372" s="12">
        <v>7.4</v>
      </c>
      <c r="K1372" s="12">
        <v>4.8</v>
      </c>
      <c r="L1372" s="59">
        <v>3.5</v>
      </c>
      <c r="M1372" s="103"/>
      <c r="N1372" s="106"/>
      <c r="O1372" s="85" t="s">
        <v>29</v>
      </c>
      <c r="P1372" s="86"/>
      <c r="Q1372" s="144"/>
      <c r="R1372" s="139">
        <v>-13.9812023</v>
      </c>
      <c r="S1372" s="96">
        <v>-49.0905196</v>
      </c>
      <c r="T1372" s="109"/>
      <c r="U1372" s="55"/>
      <c r="V1372" s="55"/>
      <c r="W1372" s="55"/>
    </row>
    <row r="1373" spans="1:23" ht="15" customHeight="1">
      <c r="A1373" s="13">
        <v>50</v>
      </c>
      <c r="B1373" s="83">
        <v>137.69999999999999</v>
      </c>
      <c r="C1373" s="10">
        <v>4100</v>
      </c>
      <c r="D1373" s="11">
        <v>31</v>
      </c>
      <c r="E1373" s="11">
        <v>25</v>
      </c>
      <c r="F1373" s="12">
        <v>38.4</v>
      </c>
      <c r="G1373" s="12">
        <v>27.2</v>
      </c>
      <c r="H1373" s="12">
        <v>19.100000000000001</v>
      </c>
      <c r="I1373" s="12">
        <v>12.2</v>
      </c>
      <c r="J1373" s="12">
        <v>7.2</v>
      </c>
      <c r="K1373" s="12">
        <v>4.8</v>
      </c>
      <c r="L1373" s="59">
        <v>3.7</v>
      </c>
      <c r="M1373" s="103"/>
      <c r="N1373" s="106"/>
      <c r="O1373" s="85" t="s">
        <v>29</v>
      </c>
      <c r="P1373" s="86"/>
      <c r="Q1373" s="144"/>
      <c r="R1373" s="139">
        <v>-13.982104</v>
      </c>
      <c r="S1373" s="96">
        <v>-49.090560099999998</v>
      </c>
      <c r="T1373" s="109"/>
      <c r="U1373" s="55"/>
      <c r="V1373" s="55"/>
      <c r="W1373" s="55"/>
    </row>
    <row r="1374" spans="1:23" ht="15" customHeight="1">
      <c r="A1374" s="13">
        <v>50</v>
      </c>
      <c r="B1374" s="83">
        <v>137.80000000000001</v>
      </c>
      <c r="C1374" s="10">
        <v>4100</v>
      </c>
      <c r="D1374" s="11">
        <v>31</v>
      </c>
      <c r="E1374" s="11">
        <v>25</v>
      </c>
      <c r="F1374" s="12">
        <v>48</v>
      </c>
      <c r="G1374" s="12">
        <v>34</v>
      </c>
      <c r="H1374" s="12">
        <v>23.7</v>
      </c>
      <c r="I1374" s="12">
        <v>14.9</v>
      </c>
      <c r="J1374" s="12">
        <v>9</v>
      </c>
      <c r="K1374" s="12">
        <v>5.4</v>
      </c>
      <c r="L1374" s="59">
        <v>4</v>
      </c>
      <c r="M1374" s="103"/>
      <c r="N1374" s="106"/>
      <c r="O1374" s="85" t="s">
        <v>29</v>
      </c>
      <c r="P1374" s="86"/>
      <c r="Q1374" s="144"/>
      <c r="R1374" s="139">
        <v>-13.982846</v>
      </c>
      <c r="S1374" s="96">
        <v>-49.0905779</v>
      </c>
      <c r="T1374" s="109"/>
      <c r="U1374" s="55"/>
      <c r="V1374" s="55"/>
      <c r="W1374" s="55"/>
    </row>
    <row r="1375" spans="1:23" ht="15" customHeight="1">
      <c r="A1375" s="13">
        <v>50</v>
      </c>
      <c r="B1375" s="83">
        <v>137.9</v>
      </c>
      <c r="C1375" s="10">
        <v>4100</v>
      </c>
      <c r="D1375" s="11">
        <v>31</v>
      </c>
      <c r="E1375" s="11">
        <v>25</v>
      </c>
      <c r="F1375" s="12">
        <v>42.3</v>
      </c>
      <c r="G1375" s="12">
        <v>28.8</v>
      </c>
      <c r="H1375" s="12">
        <v>19.5</v>
      </c>
      <c r="I1375" s="12">
        <v>11.1</v>
      </c>
      <c r="J1375" s="12">
        <v>6.3</v>
      </c>
      <c r="K1375" s="12">
        <v>3</v>
      </c>
      <c r="L1375" s="59">
        <v>1.8</v>
      </c>
      <c r="M1375" s="104"/>
      <c r="N1375" s="107"/>
      <c r="O1375" s="85" t="s">
        <v>29</v>
      </c>
      <c r="P1375" s="86"/>
      <c r="Q1375" s="144"/>
      <c r="R1375" s="139">
        <v>-13.983795199999999</v>
      </c>
      <c r="S1375" s="96">
        <v>-49.090593599999998</v>
      </c>
      <c r="T1375" s="110"/>
      <c r="U1375" s="55"/>
      <c r="V1375" s="55"/>
      <c r="W1375" s="55"/>
    </row>
    <row r="1376" spans="1:23" ht="15" customHeight="1">
      <c r="A1376" s="13">
        <v>50</v>
      </c>
      <c r="B1376" s="83">
        <v>138</v>
      </c>
      <c r="C1376" s="10">
        <v>4100</v>
      </c>
      <c r="D1376" s="11">
        <v>31</v>
      </c>
      <c r="E1376" s="11">
        <v>25</v>
      </c>
      <c r="F1376" s="12">
        <v>49.5</v>
      </c>
      <c r="G1376" s="12">
        <v>32.9</v>
      </c>
      <c r="H1376" s="12">
        <v>21.7</v>
      </c>
      <c r="I1376" s="12">
        <v>11.8</v>
      </c>
      <c r="J1376" s="12">
        <v>8.1</v>
      </c>
      <c r="K1376" s="12">
        <v>4.5</v>
      </c>
      <c r="L1376" s="59">
        <v>3.3</v>
      </c>
      <c r="M1376" s="102">
        <v>47</v>
      </c>
      <c r="N1376" s="105" t="s">
        <v>854</v>
      </c>
      <c r="O1376" s="85" t="s">
        <v>185</v>
      </c>
      <c r="P1376" s="86"/>
      <c r="Q1376" s="144"/>
      <c r="R1376" s="139">
        <v>-13.984671799999999</v>
      </c>
      <c r="S1376" s="96">
        <v>-49.090570999999997</v>
      </c>
      <c r="T1376" s="108">
        <v>138</v>
      </c>
      <c r="U1376" s="55"/>
      <c r="V1376" s="55"/>
      <c r="W1376" s="55"/>
    </row>
    <row r="1377" spans="1:23" ht="15" customHeight="1">
      <c r="A1377" s="13">
        <v>50</v>
      </c>
      <c r="B1377" s="83">
        <v>138.1</v>
      </c>
      <c r="C1377" s="10">
        <v>4100</v>
      </c>
      <c r="D1377" s="11">
        <v>31</v>
      </c>
      <c r="E1377" s="11">
        <v>25</v>
      </c>
      <c r="F1377" s="12">
        <v>35.5</v>
      </c>
      <c r="G1377" s="12">
        <v>24.5</v>
      </c>
      <c r="H1377" s="12">
        <v>16.899999999999999</v>
      </c>
      <c r="I1377" s="12">
        <v>10.3</v>
      </c>
      <c r="J1377" s="12">
        <v>6.1</v>
      </c>
      <c r="K1377" s="12">
        <v>4.2</v>
      </c>
      <c r="L1377" s="59">
        <v>2.6</v>
      </c>
      <c r="M1377" s="103"/>
      <c r="N1377" s="106"/>
      <c r="O1377" s="85" t="s">
        <v>29</v>
      </c>
      <c r="P1377" s="86"/>
      <c r="Q1377" s="144"/>
      <c r="R1377" s="139">
        <v>-13.9856113</v>
      </c>
      <c r="S1377" s="96">
        <v>-49.090591600000003</v>
      </c>
      <c r="T1377" s="109"/>
      <c r="U1377" s="55"/>
      <c r="V1377" s="55"/>
      <c r="W1377" s="55"/>
    </row>
    <row r="1378" spans="1:23" ht="15" customHeight="1">
      <c r="A1378" s="13">
        <v>50</v>
      </c>
      <c r="B1378" s="83">
        <v>138.19999999999999</v>
      </c>
      <c r="C1378" s="10">
        <v>4100</v>
      </c>
      <c r="D1378" s="11">
        <v>31</v>
      </c>
      <c r="E1378" s="11">
        <v>25</v>
      </c>
      <c r="F1378" s="12">
        <v>36.799999999999997</v>
      </c>
      <c r="G1378" s="12">
        <v>24.8</v>
      </c>
      <c r="H1378" s="12">
        <v>17.3</v>
      </c>
      <c r="I1378" s="12">
        <v>10.7</v>
      </c>
      <c r="J1378" s="12">
        <v>6.3</v>
      </c>
      <c r="K1378" s="12">
        <v>3.7</v>
      </c>
      <c r="L1378" s="59">
        <v>2.7</v>
      </c>
      <c r="M1378" s="103"/>
      <c r="N1378" s="106"/>
      <c r="O1378" s="85" t="s">
        <v>29</v>
      </c>
      <c r="P1378" s="86"/>
      <c r="Q1378" s="144"/>
      <c r="R1378" s="139">
        <v>-13.9866186</v>
      </c>
      <c r="S1378" s="96">
        <v>-49.090611899999999</v>
      </c>
      <c r="T1378" s="109"/>
      <c r="U1378" s="55"/>
      <c r="V1378" s="55"/>
      <c r="W1378" s="55"/>
    </row>
    <row r="1379" spans="1:23" ht="15" customHeight="1">
      <c r="A1379" s="13">
        <v>50</v>
      </c>
      <c r="B1379" s="83">
        <v>138.30000000000001</v>
      </c>
      <c r="C1379" s="10">
        <v>4100</v>
      </c>
      <c r="D1379" s="11">
        <v>31</v>
      </c>
      <c r="E1379" s="11">
        <v>25</v>
      </c>
      <c r="F1379" s="12">
        <v>49.1</v>
      </c>
      <c r="G1379" s="12">
        <v>31.7</v>
      </c>
      <c r="H1379" s="12">
        <v>21.4</v>
      </c>
      <c r="I1379" s="12">
        <v>12.4</v>
      </c>
      <c r="J1379" s="12">
        <v>6.7</v>
      </c>
      <c r="K1379" s="12">
        <v>3.4</v>
      </c>
      <c r="L1379" s="59">
        <v>2.2999999999999998</v>
      </c>
      <c r="M1379" s="103"/>
      <c r="N1379" s="106"/>
      <c r="O1379" s="85" t="s">
        <v>29</v>
      </c>
      <c r="P1379" s="86"/>
      <c r="Q1379" s="144"/>
      <c r="R1379" s="139">
        <v>-13.9875668</v>
      </c>
      <c r="S1379" s="96">
        <v>-49.090620199999996</v>
      </c>
      <c r="T1379" s="109"/>
      <c r="U1379" s="55"/>
      <c r="V1379" s="55"/>
      <c r="W1379" s="55"/>
    </row>
    <row r="1380" spans="1:23" ht="15" customHeight="1">
      <c r="A1380" s="13">
        <v>50</v>
      </c>
      <c r="B1380" s="83">
        <v>138.4</v>
      </c>
      <c r="C1380" s="10">
        <v>4100</v>
      </c>
      <c r="D1380" s="11">
        <v>31</v>
      </c>
      <c r="E1380" s="11">
        <v>25</v>
      </c>
      <c r="F1380" s="12">
        <v>41.5</v>
      </c>
      <c r="G1380" s="12">
        <v>33.200000000000003</v>
      </c>
      <c r="H1380" s="12">
        <v>22</v>
      </c>
      <c r="I1380" s="12">
        <v>12</v>
      </c>
      <c r="J1380" s="12">
        <v>5.4</v>
      </c>
      <c r="K1380" s="12">
        <v>3.7</v>
      </c>
      <c r="L1380" s="59">
        <v>2.2000000000000002</v>
      </c>
      <c r="M1380" s="103"/>
      <c r="N1380" s="106"/>
      <c r="O1380" s="85" t="s">
        <v>29</v>
      </c>
      <c r="P1380" s="86"/>
      <c r="Q1380" s="144"/>
      <c r="R1380" s="139">
        <v>-13.988602800000001</v>
      </c>
      <c r="S1380" s="96">
        <v>-49.090646200000002</v>
      </c>
      <c r="T1380" s="109"/>
      <c r="U1380" s="55"/>
      <c r="V1380" s="55"/>
      <c r="W1380" s="55"/>
    </row>
    <row r="1381" spans="1:23" ht="15" customHeight="1">
      <c r="A1381" s="13">
        <v>50</v>
      </c>
      <c r="B1381" s="83">
        <v>138.5</v>
      </c>
      <c r="C1381" s="10">
        <v>4100</v>
      </c>
      <c r="D1381" s="11">
        <v>31</v>
      </c>
      <c r="E1381" s="11">
        <v>25</v>
      </c>
      <c r="F1381" s="12">
        <v>37.4</v>
      </c>
      <c r="G1381" s="12">
        <v>25.8</v>
      </c>
      <c r="H1381" s="12">
        <v>17.7</v>
      </c>
      <c r="I1381" s="12">
        <v>10.7</v>
      </c>
      <c r="J1381" s="12">
        <v>6.1</v>
      </c>
      <c r="K1381" s="12">
        <v>2.8</v>
      </c>
      <c r="L1381" s="59">
        <v>2.1</v>
      </c>
      <c r="M1381" s="103"/>
      <c r="N1381" s="106"/>
      <c r="O1381" s="85" t="s">
        <v>29</v>
      </c>
      <c r="P1381" s="86"/>
      <c r="Q1381" s="144"/>
      <c r="R1381" s="139">
        <v>-13.989361199999999</v>
      </c>
      <c r="S1381" s="96">
        <v>-49.090653699999997</v>
      </c>
      <c r="T1381" s="109"/>
      <c r="U1381" s="55"/>
      <c r="V1381" s="55"/>
      <c r="W1381" s="55"/>
    </row>
    <row r="1382" spans="1:23" ht="15" customHeight="1">
      <c r="A1382" s="13">
        <v>50</v>
      </c>
      <c r="B1382" s="83">
        <v>138.6</v>
      </c>
      <c r="C1382" s="10">
        <v>4100</v>
      </c>
      <c r="D1382" s="11">
        <v>31</v>
      </c>
      <c r="E1382" s="11">
        <v>25</v>
      </c>
      <c r="F1382" s="12">
        <v>27</v>
      </c>
      <c r="G1382" s="12">
        <v>19.3</v>
      </c>
      <c r="H1382" s="12">
        <v>13.4</v>
      </c>
      <c r="I1382" s="12">
        <v>8.3000000000000007</v>
      </c>
      <c r="J1382" s="12">
        <v>5.3</v>
      </c>
      <c r="K1382" s="12">
        <v>3.9</v>
      </c>
      <c r="L1382" s="59">
        <v>3.2</v>
      </c>
      <c r="M1382" s="103"/>
      <c r="N1382" s="106"/>
      <c r="O1382" s="85" t="s">
        <v>29</v>
      </c>
      <c r="P1382" s="86"/>
      <c r="Q1382" s="144"/>
      <c r="R1382" s="139">
        <v>-13.9904042</v>
      </c>
      <c r="S1382" s="96">
        <v>-49.0906126</v>
      </c>
      <c r="T1382" s="109"/>
      <c r="U1382" s="55"/>
      <c r="V1382" s="55"/>
      <c r="W1382" s="55"/>
    </row>
    <row r="1383" spans="1:23" ht="15" customHeight="1">
      <c r="A1383" s="13">
        <v>50</v>
      </c>
      <c r="B1383" s="83">
        <v>138.69999999999999</v>
      </c>
      <c r="C1383" s="10">
        <v>4100</v>
      </c>
      <c r="D1383" s="11">
        <v>31</v>
      </c>
      <c r="E1383" s="11">
        <v>25</v>
      </c>
      <c r="F1383" s="12">
        <v>41.4</v>
      </c>
      <c r="G1383" s="12">
        <v>27.4</v>
      </c>
      <c r="H1383" s="12">
        <v>19.2</v>
      </c>
      <c r="I1383" s="12">
        <v>11.9</v>
      </c>
      <c r="J1383" s="12">
        <v>7.3</v>
      </c>
      <c r="K1383" s="12">
        <v>3.6</v>
      </c>
      <c r="L1383" s="59">
        <v>3.1</v>
      </c>
      <c r="M1383" s="103"/>
      <c r="N1383" s="106"/>
      <c r="O1383" s="85" t="s">
        <v>29</v>
      </c>
      <c r="P1383" s="86"/>
      <c r="Q1383" s="144"/>
      <c r="R1383" s="139">
        <v>-13.991327200000001</v>
      </c>
      <c r="S1383" s="96">
        <v>-49.090463200000002</v>
      </c>
      <c r="T1383" s="109"/>
      <c r="U1383" s="55"/>
      <c r="V1383" s="55"/>
      <c r="W1383" s="55"/>
    </row>
    <row r="1384" spans="1:23" ht="15" customHeight="1">
      <c r="A1384" s="13">
        <v>50</v>
      </c>
      <c r="B1384" s="83">
        <v>138.80000000000001</v>
      </c>
      <c r="C1384" s="10">
        <v>4100</v>
      </c>
      <c r="D1384" s="11">
        <v>31</v>
      </c>
      <c r="E1384" s="11">
        <v>25</v>
      </c>
      <c r="F1384" s="12">
        <v>43.9</v>
      </c>
      <c r="G1384" s="12">
        <v>31.1</v>
      </c>
      <c r="H1384" s="12">
        <v>21.7</v>
      </c>
      <c r="I1384" s="12">
        <v>13.5</v>
      </c>
      <c r="J1384" s="12">
        <v>7.8</v>
      </c>
      <c r="K1384" s="12">
        <v>3.7</v>
      </c>
      <c r="L1384" s="59">
        <v>2.4</v>
      </c>
      <c r="M1384" s="103"/>
      <c r="N1384" s="106"/>
      <c r="O1384" s="85" t="s">
        <v>29</v>
      </c>
      <c r="P1384" s="86"/>
      <c r="Q1384" s="144"/>
      <c r="R1384" s="139">
        <v>-13.9922749</v>
      </c>
      <c r="S1384" s="96">
        <v>-49.090219300000001</v>
      </c>
      <c r="T1384" s="109"/>
      <c r="U1384" s="55"/>
      <c r="V1384" s="55"/>
      <c r="W1384" s="55"/>
    </row>
    <row r="1385" spans="1:23" ht="15" customHeight="1">
      <c r="A1385" s="13">
        <v>50</v>
      </c>
      <c r="B1385" s="83">
        <v>138.9</v>
      </c>
      <c r="C1385" s="10">
        <v>4100</v>
      </c>
      <c r="D1385" s="11">
        <v>31</v>
      </c>
      <c r="E1385" s="11">
        <v>25</v>
      </c>
      <c r="F1385" s="12">
        <v>24.5</v>
      </c>
      <c r="G1385" s="12">
        <v>17.5</v>
      </c>
      <c r="H1385" s="12">
        <v>12.4</v>
      </c>
      <c r="I1385" s="12">
        <v>8</v>
      </c>
      <c r="J1385" s="12">
        <v>4.9000000000000004</v>
      </c>
      <c r="K1385" s="12">
        <v>3.3</v>
      </c>
      <c r="L1385" s="59">
        <v>2.4</v>
      </c>
      <c r="M1385" s="104"/>
      <c r="N1385" s="107"/>
      <c r="O1385" s="85" t="s">
        <v>29</v>
      </c>
      <c r="P1385" s="86"/>
      <c r="Q1385" s="144"/>
      <c r="R1385" s="139">
        <v>-13.992853200000001</v>
      </c>
      <c r="S1385" s="96">
        <v>-49.0900502</v>
      </c>
      <c r="T1385" s="110"/>
      <c r="U1385" s="55"/>
      <c r="V1385" s="55"/>
      <c r="W1385" s="55"/>
    </row>
    <row r="1386" spans="1:23" ht="15" customHeight="1">
      <c r="A1386" s="13">
        <v>50</v>
      </c>
      <c r="B1386" s="83">
        <v>139</v>
      </c>
      <c r="C1386" s="10">
        <v>4100</v>
      </c>
      <c r="D1386" s="11">
        <v>31</v>
      </c>
      <c r="E1386" s="11">
        <v>25</v>
      </c>
      <c r="F1386" s="12">
        <v>33.4</v>
      </c>
      <c r="G1386" s="12">
        <v>24.4</v>
      </c>
      <c r="H1386" s="12">
        <v>17.899999999999999</v>
      </c>
      <c r="I1386" s="12">
        <v>12.5</v>
      </c>
      <c r="J1386" s="12">
        <v>8</v>
      </c>
      <c r="K1386" s="12">
        <v>4.9000000000000004</v>
      </c>
      <c r="L1386" s="59">
        <v>3.3</v>
      </c>
      <c r="M1386" s="102">
        <v>47</v>
      </c>
      <c r="N1386" s="105" t="s">
        <v>854</v>
      </c>
      <c r="O1386" s="85" t="s">
        <v>186</v>
      </c>
      <c r="P1386" s="86"/>
      <c r="Q1386" s="144"/>
      <c r="R1386" s="139">
        <v>-13.993561700000001</v>
      </c>
      <c r="S1386" s="96">
        <v>-49.089861499999998</v>
      </c>
      <c r="T1386" s="108">
        <v>139</v>
      </c>
      <c r="U1386" s="55"/>
      <c r="V1386" s="55"/>
      <c r="W1386" s="55"/>
    </row>
    <row r="1387" spans="1:23" ht="15" customHeight="1">
      <c r="A1387" s="13">
        <v>50</v>
      </c>
      <c r="B1387" s="83">
        <v>139.1</v>
      </c>
      <c r="C1387" s="10">
        <v>4100</v>
      </c>
      <c r="D1387" s="11">
        <v>33</v>
      </c>
      <c r="E1387" s="11">
        <v>25</v>
      </c>
      <c r="F1387" s="12">
        <v>48</v>
      </c>
      <c r="G1387" s="12">
        <v>33.799999999999997</v>
      </c>
      <c r="H1387" s="12">
        <v>23.6</v>
      </c>
      <c r="I1387" s="12">
        <v>15.1</v>
      </c>
      <c r="J1387" s="12">
        <v>9.5</v>
      </c>
      <c r="K1387" s="12">
        <v>6.4</v>
      </c>
      <c r="L1387" s="59">
        <v>4.9000000000000004</v>
      </c>
      <c r="M1387" s="103"/>
      <c r="N1387" s="106"/>
      <c r="O1387" s="85" t="s">
        <v>29</v>
      </c>
      <c r="P1387" s="86"/>
      <c r="Q1387" s="144"/>
      <c r="R1387" s="139">
        <v>-13.994437599999999</v>
      </c>
      <c r="S1387" s="96">
        <v>-49.089621999999999</v>
      </c>
      <c r="T1387" s="109"/>
      <c r="U1387" s="55"/>
      <c r="V1387" s="55"/>
      <c r="W1387" s="55"/>
    </row>
    <row r="1388" spans="1:23" ht="15" customHeight="1">
      <c r="A1388" s="13">
        <v>50</v>
      </c>
      <c r="B1388" s="83">
        <v>139.19999999999999</v>
      </c>
      <c r="C1388" s="10">
        <v>4100</v>
      </c>
      <c r="D1388" s="11">
        <v>33</v>
      </c>
      <c r="E1388" s="11">
        <v>25</v>
      </c>
      <c r="F1388" s="12">
        <v>41.4</v>
      </c>
      <c r="G1388" s="12">
        <v>26.5</v>
      </c>
      <c r="H1388" s="12">
        <v>17.5</v>
      </c>
      <c r="I1388" s="12">
        <v>9.5</v>
      </c>
      <c r="J1388" s="12">
        <v>4.5</v>
      </c>
      <c r="K1388" s="12">
        <v>1.9</v>
      </c>
      <c r="L1388" s="59">
        <v>0.9</v>
      </c>
      <c r="M1388" s="103"/>
      <c r="N1388" s="106"/>
      <c r="O1388" s="85" t="s">
        <v>29</v>
      </c>
      <c r="P1388" s="86"/>
      <c r="Q1388" s="144"/>
      <c r="R1388" s="139">
        <v>-13.995445200000001</v>
      </c>
      <c r="S1388" s="96">
        <v>-49.089328600000002</v>
      </c>
      <c r="T1388" s="109"/>
      <c r="U1388" s="55"/>
      <c r="V1388" s="55"/>
      <c r="W1388" s="55"/>
    </row>
    <row r="1389" spans="1:23" ht="15" customHeight="1">
      <c r="A1389" s="13">
        <v>50</v>
      </c>
      <c r="B1389" s="83">
        <v>139.30000000000001</v>
      </c>
      <c r="C1389" s="10">
        <v>4100</v>
      </c>
      <c r="D1389" s="11">
        <v>33</v>
      </c>
      <c r="E1389" s="11">
        <v>25</v>
      </c>
      <c r="F1389" s="12">
        <v>45.5</v>
      </c>
      <c r="G1389" s="12">
        <v>29.9</v>
      </c>
      <c r="H1389" s="12">
        <v>20.6</v>
      </c>
      <c r="I1389" s="12">
        <v>12.4</v>
      </c>
      <c r="J1389" s="12">
        <v>6.3</v>
      </c>
      <c r="K1389" s="12">
        <v>2.6</v>
      </c>
      <c r="L1389" s="59">
        <v>1.3</v>
      </c>
      <c r="M1389" s="103"/>
      <c r="N1389" s="106"/>
      <c r="O1389" s="85" t="s">
        <v>29</v>
      </c>
      <c r="P1389" s="86"/>
      <c r="Q1389" s="144"/>
      <c r="R1389" s="139">
        <v>-13.996116900000001</v>
      </c>
      <c r="S1389" s="96">
        <v>-49.08916</v>
      </c>
      <c r="T1389" s="109"/>
      <c r="U1389" s="55"/>
      <c r="V1389" s="55"/>
      <c r="W1389" s="55"/>
    </row>
    <row r="1390" spans="1:23" ht="15" customHeight="1">
      <c r="A1390" s="13">
        <v>50</v>
      </c>
      <c r="B1390" s="83">
        <v>139.4</v>
      </c>
      <c r="C1390" s="10">
        <v>4100</v>
      </c>
      <c r="D1390" s="11">
        <v>33</v>
      </c>
      <c r="E1390" s="11">
        <v>25</v>
      </c>
      <c r="F1390" s="12">
        <v>53.5</v>
      </c>
      <c r="G1390" s="12">
        <v>38.1</v>
      </c>
      <c r="H1390" s="12">
        <v>27.6</v>
      </c>
      <c r="I1390" s="12">
        <v>19</v>
      </c>
      <c r="J1390" s="12">
        <v>11.7</v>
      </c>
      <c r="K1390" s="12">
        <v>5.6</v>
      </c>
      <c r="L1390" s="59">
        <v>3.1</v>
      </c>
      <c r="M1390" s="103"/>
      <c r="N1390" s="106"/>
      <c r="O1390" s="85" t="s">
        <v>29</v>
      </c>
      <c r="P1390" s="86"/>
      <c r="Q1390" s="144"/>
      <c r="R1390" s="139">
        <v>-13.9969421</v>
      </c>
      <c r="S1390" s="96">
        <v>-49.088932399999997</v>
      </c>
      <c r="T1390" s="109"/>
      <c r="U1390" s="55"/>
      <c r="V1390" s="55"/>
      <c r="W1390" s="55"/>
    </row>
    <row r="1391" spans="1:23" ht="15" customHeight="1">
      <c r="A1391" s="13">
        <v>50</v>
      </c>
      <c r="B1391" s="83">
        <v>139.5</v>
      </c>
      <c r="C1391" s="10">
        <v>4100</v>
      </c>
      <c r="D1391" s="11">
        <v>33</v>
      </c>
      <c r="E1391" s="11">
        <v>25</v>
      </c>
      <c r="F1391" s="12">
        <v>16.600000000000001</v>
      </c>
      <c r="G1391" s="12">
        <v>12.4</v>
      </c>
      <c r="H1391" s="12">
        <v>9.3000000000000007</v>
      </c>
      <c r="I1391" s="12">
        <v>6.7</v>
      </c>
      <c r="J1391" s="12">
        <v>4.5</v>
      </c>
      <c r="K1391" s="12">
        <v>3.3</v>
      </c>
      <c r="L1391" s="59">
        <v>2.5</v>
      </c>
      <c r="M1391" s="103"/>
      <c r="N1391" s="106"/>
      <c r="O1391" s="85" t="s">
        <v>29</v>
      </c>
      <c r="P1391" s="86"/>
      <c r="Q1391" s="144"/>
      <c r="R1391" s="139">
        <v>-13.9979437</v>
      </c>
      <c r="S1391" s="96">
        <v>-49.0886663</v>
      </c>
      <c r="T1391" s="109"/>
      <c r="U1391" s="55"/>
      <c r="V1391" s="55"/>
      <c r="W1391" s="55"/>
    </row>
    <row r="1392" spans="1:23" ht="15" customHeight="1">
      <c r="A1392" s="13">
        <v>50</v>
      </c>
      <c r="B1392" s="83">
        <v>139.6</v>
      </c>
      <c r="C1392" s="10">
        <v>4100</v>
      </c>
      <c r="D1392" s="11">
        <v>33</v>
      </c>
      <c r="E1392" s="11">
        <v>25</v>
      </c>
      <c r="F1392" s="12">
        <v>30.7</v>
      </c>
      <c r="G1392" s="12">
        <v>21.8</v>
      </c>
      <c r="H1392" s="12">
        <v>15.6</v>
      </c>
      <c r="I1392" s="12">
        <v>10.199999999999999</v>
      </c>
      <c r="J1392" s="12">
        <v>6</v>
      </c>
      <c r="K1392" s="12">
        <v>3.9</v>
      </c>
      <c r="L1392" s="59">
        <v>3</v>
      </c>
      <c r="M1392" s="103"/>
      <c r="N1392" s="106"/>
      <c r="O1392" s="85" t="s">
        <v>29</v>
      </c>
      <c r="P1392" s="86"/>
      <c r="Q1392" s="144"/>
      <c r="R1392" s="139">
        <v>-13.998941200000001</v>
      </c>
      <c r="S1392" s="96">
        <v>-49.088399099999997</v>
      </c>
      <c r="T1392" s="109"/>
      <c r="U1392" s="55"/>
      <c r="V1392" s="55"/>
      <c r="W1392" s="55"/>
    </row>
    <row r="1393" spans="1:23" ht="15" customHeight="1">
      <c r="A1393" s="13">
        <v>50</v>
      </c>
      <c r="B1393" s="83">
        <v>139.69999999999999</v>
      </c>
      <c r="C1393" s="10">
        <v>4100</v>
      </c>
      <c r="D1393" s="11">
        <v>33</v>
      </c>
      <c r="E1393" s="11">
        <v>25</v>
      </c>
      <c r="F1393" s="12">
        <v>25.5</v>
      </c>
      <c r="G1393" s="12">
        <v>17.7</v>
      </c>
      <c r="H1393" s="12">
        <v>12.4</v>
      </c>
      <c r="I1393" s="12">
        <v>7.9</v>
      </c>
      <c r="J1393" s="12">
        <v>4.9000000000000004</v>
      </c>
      <c r="K1393" s="12">
        <v>3.4</v>
      </c>
      <c r="L1393" s="59">
        <v>3</v>
      </c>
      <c r="M1393" s="103"/>
      <c r="N1393" s="106"/>
      <c r="O1393" s="85" t="s">
        <v>29</v>
      </c>
      <c r="P1393" s="86"/>
      <c r="Q1393" s="144"/>
      <c r="R1393" s="139">
        <v>-13.9999152</v>
      </c>
      <c r="S1393" s="96">
        <v>-49.0881167</v>
      </c>
      <c r="T1393" s="109"/>
      <c r="U1393" s="55"/>
      <c r="V1393" s="55"/>
      <c r="W1393" s="55"/>
    </row>
    <row r="1394" spans="1:23" ht="15" customHeight="1">
      <c r="A1394" s="13">
        <v>50</v>
      </c>
      <c r="B1394" s="83">
        <v>139.80000000000001</v>
      </c>
      <c r="C1394" s="10">
        <v>4100</v>
      </c>
      <c r="D1394" s="11">
        <v>33</v>
      </c>
      <c r="E1394" s="11">
        <v>25</v>
      </c>
      <c r="F1394" s="12">
        <v>26.8</v>
      </c>
      <c r="G1394" s="12">
        <v>20</v>
      </c>
      <c r="H1394" s="12">
        <v>14.4</v>
      </c>
      <c r="I1394" s="12">
        <v>9.6999999999999993</v>
      </c>
      <c r="J1394" s="12">
        <v>5.9</v>
      </c>
      <c r="K1394" s="12">
        <v>3.8</v>
      </c>
      <c r="L1394" s="59">
        <v>3.1</v>
      </c>
      <c r="M1394" s="103"/>
      <c r="N1394" s="106"/>
      <c r="O1394" s="85" t="s">
        <v>29</v>
      </c>
      <c r="P1394" s="86"/>
      <c r="Q1394" s="144"/>
      <c r="R1394" s="139">
        <v>-14.000549299999999</v>
      </c>
      <c r="S1394" s="96">
        <v>-49.087930100000001</v>
      </c>
      <c r="T1394" s="109"/>
      <c r="U1394" s="55"/>
      <c r="V1394" s="55"/>
      <c r="W1394" s="55"/>
    </row>
    <row r="1395" spans="1:23" ht="15" customHeight="1">
      <c r="A1395" s="13">
        <v>50</v>
      </c>
      <c r="B1395" s="83">
        <v>139.9</v>
      </c>
      <c r="C1395" s="10">
        <v>4100</v>
      </c>
      <c r="D1395" s="11">
        <v>33</v>
      </c>
      <c r="E1395" s="11">
        <v>25</v>
      </c>
      <c r="F1395" s="12">
        <v>33.299999999999997</v>
      </c>
      <c r="G1395" s="12">
        <v>21.5</v>
      </c>
      <c r="H1395" s="12">
        <v>14.3</v>
      </c>
      <c r="I1395" s="12">
        <v>8</v>
      </c>
      <c r="J1395" s="12">
        <v>4.4000000000000004</v>
      </c>
      <c r="K1395" s="12">
        <v>2.6</v>
      </c>
      <c r="L1395" s="59">
        <v>2</v>
      </c>
      <c r="M1395" s="104"/>
      <c r="N1395" s="107"/>
      <c r="O1395" s="85" t="s">
        <v>29</v>
      </c>
      <c r="P1395" s="86"/>
      <c r="Q1395" s="144"/>
      <c r="R1395" s="139">
        <v>-14.0014462</v>
      </c>
      <c r="S1395" s="96">
        <v>-49.0876959</v>
      </c>
      <c r="T1395" s="110"/>
      <c r="U1395" s="55"/>
      <c r="V1395" s="55"/>
      <c r="W1395" s="55"/>
    </row>
    <row r="1396" spans="1:23" ht="15" customHeight="1">
      <c r="A1396" s="13">
        <v>50</v>
      </c>
      <c r="B1396" s="83">
        <v>140</v>
      </c>
      <c r="C1396" s="10">
        <v>4100</v>
      </c>
      <c r="D1396" s="11">
        <v>34</v>
      </c>
      <c r="E1396" s="11">
        <v>25</v>
      </c>
      <c r="F1396" s="12">
        <v>22.1</v>
      </c>
      <c r="G1396" s="12">
        <v>15.2</v>
      </c>
      <c r="H1396" s="12">
        <v>9.6</v>
      </c>
      <c r="I1396" s="12">
        <v>4.4000000000000004</v>
      </c>
      <c r="J1396" s="12">
        <v>2.5</v>
      </c>
      <c r="K1396" s="12">
        <v>2.1</v>
      </c>
      <c r="L1396" s="59">
        <v>1.5</v>
      </c>
      <c r="M1396" s="102">
        <v>33</v>
      </c>
      <c r="N1396" s="105" t="s">
        <v>854</v>
      </c>
      <c r="O1396" s="85" t="s">
        <v>187</v>
      </c>
      <c r="P1396" s="86"/>
      <c r="Q1396" s="144"/>
      <c r="R1396" s="139">
        <v>-14.0022944</v>
      </c>
      <c r="S1396" s="96">
        <v>-49.087457200000003</v>
      </c>
      <c r="T1396" s="108">
        <v>140</v>
      </c>
      <c r="U1396" s="55"/>
      <c r="V1396" s="55"/>
      <c r="W1396" s="55"/>
    </row>
    <row r="1397" spans="1:23" ht="15" customHeight="1">
      <c r="A1397" s="13">
        <v>50</v>
      </c>
      <c r="B1397" s="83">
        <v>140.1</v>
      </c>
      <c r="C1397" s="10">
        <v>4100</v>
      </c>
      <c r="D1397" s="11">
        <v>34</v>
      </c>
      <c r="E1397" s="11">
        <v>25</v>
      </c>
      <c r="F1397" s="12">
        <v>18.5</v>
      </c>
      <c r="G1397" s="12">
        <v>13.5</v>
      </c>
      <c r="H1397" s="12">
        <v>10</v>
      </c>
      <c r="I1397" s="12">
        <v>7</v>
      </c>
      <c r="J1397" s="12">
        <v>4.0999999999999996</v>
      </c>
      <c r="K1397" s="12">
        <v>2.9</v>
      </c>
      <c r="L1397" s="59">
        <v>2.5</v>
      </c>
      <c r="M1397" s="103"/>
      <c r="N1397" s="106"/>
      <c r="O1397" s="85" t="s">
        <v>29</v>
      </c>
      <c r="P1397" s="86"/>
      <c r="Q1397" s="144"/>
      <c r="R1397" s="139">
        <v>-14.0033426</v>
      </c>
      <c r="S1397" s="96">
        <v>-49.087166099999997</v>
      </c>
      <c r="T1397" s="109"/>
      <c r="U1397" s="55"/>
      <c r="V1397" s="55"/>
      <c r="W1397" s="55"/>
    </row>
    <row r="1398" spans="1:23" ht="15" customHeight="1">
      <c r="A1398" s="13">
        <v>50</v>
      </c>
      <c r="B1398" s="83">
        <v>140.19999999999999</v>
      </c>
      <c r="C1398" s="10">
        <v>4100</v>
      </c>
      <c r="D1398" s="11">
        <v>34</v>
      </c>
      <c r="E1398" s="11">
        <v>25</v>
      </c>
      <c r="F1398" s="12">
        <v>34.9</v>
      </c>
      <c r="G1398" s="12">
        <v>21</v>
      </c>
      <c r="H1398" s="12">
        <v>15.1</v>
      </c>
      <c r="I1398" s="12">
        <v>10.1</v>
      </c>
      <c r="J1398" s="12">
        <v>6.3</v>
      </c>
      <c r="K1398" s="12">
        <v>4.0999999999999996</v>
      </c>
      <c r="L1398" s="59">
        <v>3.2</v>
      </c>
      <c r="M1398" s="103"/>
      <c r="N1398" s="106"/>
      <c r="O1398" s="85" t="s">
        <v>29</v>
      </c>
      <c r="P1398" s="86"/>
      <c r="Q1398" s="144"/>
      <c r="R1398" s="139">
        <v>-14.0044062</v>
      </c>
      <c r="S1398" s="96">
        <v>-49.086861900000002</v>
      </c>
      <c r="T1398" s="109"/>
      <c r="U1398" s="55"/>
      <c r="V1398" s="55"/>
      <c r="W1398" s="55"/>
    </row>
    <row r="1399" spans="1:23" ht="15" customHeight="1">
      <c r="A1399" s="13">
        <v>50</v>
      </c>
      <c r="B1399" s="83">
        <v>140.30000000000001</v>
      </c>
      <c r="C1399" s="10">
        <v>4100</v>
      </c>
      <c r="D1399" s="11">
        <v>34</v>
      </c>
      <c r="E1399" s="11">
        <v>25</v>
      </c>
      <c r="F1399" s="12">
        <v>28.8</v>
      </c>
      <c r="G1399" s="12">
        <v>20.5</v>
      </c>
      <c r="H1399" s="12">
        <v>14.4</v>
      </c>
      <c r="I1399" s="12">
        <v>9.1</v>
      </c>
      <c r="J1399" s="12">
        <v>5.4</v>
      </c>
      <c r="K1399" s="12">
        <v>4.5</v>
      </c>
      <c r="L1399" s="59">
        <v>3.7</v>
      </c>
      <c r="M1399" s="103"/>
      <c r="N1399" s="106"/>
      <c r="O1399" s="85" t="s">
        <v>29</v>
      </c>
      <c r="P1399" s="86"/>
      <c r="Q1399" s="144"/>
      <c r="R1399" s="139">
        <v>-14.0052983</v>
      </c>
      <c r="S1399" s="96">
        <v>-49.086608499999997</v>
      </c>
      <c r="T1399" s="109"/>
      <c r="U1399" s="55"/>
      <c r="V1399" s="55"/>
      <c r="W1399" s="55"/>
    </row>
    <row r="1400" spans="1:23" ht="15" customHeight="1">
      <c r="A1400" s="13">
        <v>50</v>
      </c>
      <c r="B1400" s="83">
        <v>140.4</v>
      </c>
      <c r="C1400" s="10">
        <v>4100</v>
      </c>
      <c r="D1400" s="11">
        <v>34</v>
      </c>
      <c r="E1400" s="11">
        <v>25</v>
      </c>
      <c r="F1400" s="12">
        <v>34.1</v>
      </c>
      <c r="G1400" s="12">
        <v>22.3</v>
      </c>
      <c r="H1400" s="12">
        <v>15.6</v>
      </c>
      <c r="I1400" s="12">
        <v>9.8000000000000007</v>
      </c>
      <c r="J1400" s="12">
        <v>6</v>
      </c>
      <c r="K1400" s="12">
        <v>4.7</v>
      </c>
      <c r="L1400" s="59">
        <v>3.5</v>
      </c>
      <c r="M1400" s="103"/>
      <c r="N1400" s="106"/>
      <c r="O1400" s="85" t="s">
        <v>29</v>
      </c>
      <c r="P1400" s="86"/>
      <c r="Q1400" s="144"/>
      <c r="R1400" s="139">
        <v>-14.006093399999999</v>
      </c>
      <c r="S1400" s="96">
        <v>-49.086392199999999</v>
      </c>
      <c r="T1400" s="109"/>
      <c r="U1400" s="55"/>
      <c r="V1400" s="55"/>
      <c r="W1400" s="55"/>
    </row>
    <row r="1401" spans="1:23" ht="15" customHeight="1">
      <c r="A1401" s="13">
        <v>50</v>
      </c>
      <c r="B1401" s="83">
        <v>140.5</v>
      </c>
      <c r="C1401" s="10">
        <v>4100</v>
      </c>
      <c r="D1401" s="11">
        <v>34</v>
      </c>
      <c r="E1401" s="11">
        <v>25</v>
      </c>
      <c r="F1401" s="12">
        <v>33.5</v>
      </c>
      <c r="G1401" s="12">
        <v>23.4</v>
      </c>
      <c r="H1401" s="12">
        <v>16.7</v>
      </c>
      <c r="I1401" s="12">
        <v>11</v>
      </c>
      <c r="J1401" s="12">
        <v>6</v>
      </c>
      <c r="K1401" s="12">
        <v>5.2</v>
      </c>
      <c r="L1401" s="59">
        <v>4.5999999999999996</v>
      </c>
      <c r="M1401" s="103"/>
      <c r="N1401" s="106"/>
      <c r="O1401" s="85" t="s">
        <v>29</v>
      </c>
      <c r="P1401" s="86"/>
      <c r="Q1401" s="144"/>
      <c r="R1401" s="139">
        <v>-14.0068413</v>
      </c>
      <c r="S1401" s="96">
        <v>-49.086182000000001</v>
      </c>
      <c r="T1401" s="109"/>
      <c r="U1401" s="55"/>
      <c r="V1401" s="55"/>
      <c r="W1401" s="55"/>
    </row>
    <row r="1402" spans="1:23" ht="15" customHeight="1">
      <c r="A1402" s="13">
        <v>50</v>
      </c>
      <c r="B1402" s="83">
        <v>140.6</v>
      </c>
      <c r="C1402" s="10">
        <v>4100</v>
      </c>
      <c r="D1402" s="11">
        <v>34</v>
      </c>
      <c r="E1402" s="11">
        <v>25</v>
      </c>
      <c r="F1402" s="12">
        <v>27.3</v>
      </c>
      <c r="G1402" s="12">
        <v>19.8</v>
      </c>
      <c r="H1402" s="12">
        <v>14.1</v>
      </c>
      <c r="I1402" s="12">
        <v>9.1999999999999993</v>
      </c>
      <c r="J1402" s="12">
        <v>6.5</v>
      </c>
      <c r="K1402" s="12">
        <v>4.5</v>
      </c>
      <c r="L1402" s="59">
        <v>3.6</v>
      </c>
      <c r="M1402" s="103"/>
      <c r="N1402" s="106"/>
      <c r="O1402" s="85" t="s">
        <v>29</v>
      </c>
      <c r="P1402" s="86"/>
      <c r="Q1402" s="144"/>
      <c r="R1402" s="139">
        <v>-14.0077669</v>
      </c>
      <c r="S1402" s="96">
        <v>-49.085937600000001</v>
      </c>
      <c r="T1402" s="109"/>
      <c r="U1402" s="55"/>
      <c r="V1402" s="55"/>
      <c r="W1402" s="55"/>
    </row>
    <row r="1403" spans="1:23" ht="15" customHeight="1">
      <c r="A1403" s="13">
        <v>50</v>
      </c>
      <c r="B1403" s="83">
        <v>140.69999999999999</v>
      </c>
      <c r="C1403" s="10">
        <v>4100</v>
      </c>
      <c r="D1403" s="11">
        <v>34</v>
      </c>
      <c r="E1403" s="11">
        <v>25</v>
      </c>
      <c r="F1403" s="12">
        <v>29.4</v>
      </c>
      <c r="G1403" s="12">
        <v>20.399999999999999</v>
      </c>
      <c r="H1403" s="12">
        <v>14.2</v>
      </c>
      <c r="I1403" s="12">
        <v>8.9</v>
      </c>
      <c r="J1403" s="12">
        <v>6</v>
      </c>
      <c r="K1403" s="12">
        <v>3.8</v>
      </c>
      <c r="L1403" s="59">
        <v>2.8</v>
      </c>
      <c r="M1403" s="103"/>
      <c r="N1403" s="106"/>
      <c r="O1403" s="85" t="s">
        <v>29</v>
      </c>
      <c r="P1403" s="86"/>
      <c r="Q1403" s="144"/>
      <c r="R1403" s="139">
        <v>-14.0086741</v>
      </c>
      <c r="S1403" s="96">
        <v>-49.085688699999999</v>
      </c>
      <c r="T1403" s="109"/>
      <c r="U1403" s="55"/>
      <c r="V1403" s="55"/>
      <c r="W1403" s="55"/>
    </row>
    <row r="1404" spans="1:23" ht="15" customHeight="1">
      <c r="A1404" s="13">
        <v>50</v>
      </c>
      <c r="B1404" s="83">
        <v>140.80000000000001</v>
      </c>
      <c r="C1404" s="10">
        <v>4100</v>
      </c>
      <c r="D1404" s="11">
        <v>34</v>
      </c>
      <c r="E1404" s="11">
        <v>25</v>
      </c>
      <c r="F1404" s="12">
        <v>18.7</v>
      </c>
      <c r="G1404" s="12">
        <v>13.2</v>
      </c>
      <c r="H1404" s="12">
        <v>10</v>
      </c>
      <c r="I1404" s="12">
        <v>7.3</v>
      </c>
      <c r="J1404" s="12">
        <v>5.0999999999999996</v>
      </c>
      <c r="K1404" s="12">
        <v>3.6</v>
      </c>
      <c r="L1404" s="59">
        <v>3</v>
      </c>
      <c r="M1404" s="103"/>
      <c r="N1404" s="106"/>
      <c r="O1404" s="85" t="s">
        <v>29</v>
      </c>
      <c r="P1404" s="86"/>
      <c r="Q1404" s="144"/>
      <c r="R1404" s="139">
        <v>-14.009574499999999</v>
      </c>
      <c r="S1404" s="96">
        <v>-49.0854602</v>
      </c>
      <c r="T1404" s="109"/>
      <c r="U1404" s="55"/>
      <c r="V1404" s="55"/>
      <c r="W1404" s="55"/>
    </row>
    <row r="1405" spans="1:23" ht="15" customHeight="1">
      <c r="A1405" s="13">
        <v>50</v>
      </c>
      <c r="B1405" s="83">
        <v>140.9</v>
      </c>
      <c r="C1405" s="10">
        <v>4100</v>
      </c>
      <c r="D1405" s="11">
        <v>35</v>
      </c>
      <c r="E1405" s="11">
        <v>25</v>
      </c>
      <c r="F1405" s="12">
        <v>23</v>
      </c>
      <c r="G1405" s="12">
        <v>17.3</v>
      </c>
      <c r="H1405" s="12">
        <v>13.3</v>
      </c>
      <c r="I1405" s="12">
        <v>10.1</v>
      </c>
      <c r="J1405" s="12">
        <v>6.7</v>
      </c>
      <c r="K1405" s="12">
        <v>4.9000000000000004</v>
      </c>
      <c r="L1405" s="59">
        <v>3.7</v>
      </c>
      <c r="M1405" s="104"/>
      <c r="N1405" s="107"/>
      <c r="O1405" s="85" t="s">
        <v>29</v>
      </c>
      <c r="P1405" s="86"/>
      <c r="Q1405" s="144"/>
      <c r="R1405" s="139">
        <v>-14.0104323</v>
      </c>
      <c r="S1405" s="96">
        <v>-49.085326100000003</v>
      </c>
      <c r="T1405" s="110"/>
      <c r="U1405" s="55"/>
      <c r="V1405" s="55"/>
      <c r="W1405" s="55"/>
    </row>
    <row r="1406" spans="1:23" ht="15" customHeight="1">
      <c r="A1406" s="13">
        <v>50</v>
      </c>
      <c r="B1406" s="83">
        <v>141</v>
      </c>
      <c r="C1406" s="10">
        <v>4100</v>
      </c>
      <c r="D1406" s="11">
        <v>35</v>
      </c>
      <c r="E1406" s="11">
        <v>25</v>
      </c>
      <c r="F1406" s="12">
        <v>31.6</v>
      </c>
      <c r="G1406" s="12">
        <v>22.6</v>
      </c>
      <c r="H1406" s="12">
        <v>15.4</v>
      </c>
      <c r="I1406" s="12">
        <v>9.1</v>
      </c>
      <c r="J1406" s="12">
        <v>5.7</v>
      </c>
      <c r="K1406" s="12">
        <v>3.7</v>
      </c>
      <c r="L1406" s="59">
        <v>2.8</v>
      </c>
      <c r="M1406" s="102">
        <v>34</v>
      </c>
      <c r="N1406" s="105" t="s">
        <v>854</v>
      </c>
      <c r="O1406" s="85" t="s">
        <v>188</v>
      </c>
      <c r="P1406" s="86"/>
      <c r="Q1406" s="144"/>
      <c r="R1406" s="139">
        <v>-14.011103500000001</v>
      </c>
      <c r="S1406" s="96">
        <v>-49.085305400000003</v>
      </c>
      <c r="T1406" s="108">
        <v>141</v>
      </c>
      <c r="U1406" s="55"/>
      <c r="V1406" s="55"/>
      <c r="W1406" s="55"/>
    </row>
    <row r="1407" spans="1:23" ht="15" customHeight="1">
      <c r="A1407" s="13">
        <v>50</v>
      </c>
      <c r="B1407" s="83">
        <v>141.1</v>
      </c>
      <c r="C1407" s="10">
        <v>4100</v>
      </c>
      <c r="D1407" s="11">
        <v>35</v>
      </c>
      <c r="E1407" s="11">
        <v>25</v>
      </c>
      <c r="F1407" s="12">
        <v>35.200000000000003</v>
      </c>
      <c r="G1407" s="12">
        <v>25.2</v>
      </c>
      <c r="H1407" s="12">
        <v>17.2</v>
      </c>
      <c r="I1407" s="12">
        <v>10.1</v>
      </c>
      <c r="J1407" s="12">
        <v>5.3</v>
      </c>
      <c r="K1407" s="12">
        <v>2.8</v>
      </c>
      <c r="L1407" s="59">
        <v>2</v>
      </c>
      <c r="M1407" s="103"/>
      <c r="N1407" s="106"/>
      <c r="O1407" s="85" t="s">
        <v>29</v>
      </c>
      <c r="P1407" s="86"/>
      <c r="Q1407" s="144"/>
      <c r="R1407" s="139">
        <v>-14.012401300000001</v>
      </c>
      <c r="S1407" s="96">
        <v>-49.0854055</v>
      </c>
      <c r="T1407" s="109"/>
      <c r="U1407" s="55"/>
      <c r="V1407" s="55"/>
      <c r="W1407" s="55"/>
    </row>
    <row r="1408" spans="1:23" ht="15" customHeight="1">
      <c r="A1408" s="13">
        <v>50</v>
      </c>
      <c r="B1408" s="83">
        <v>141.19999999999999</v>
      </c>
      <c r="C1408" s="10">
        <v>4100</v>
      </c>
      <c r="D1408" s="11">
        <v>35</v>
      </c>
      <c r="E1408" s="11">
        <v>25</v>
      </c>
      <c r="F1408" s="12">
        <v>32.200000000000003</v>
      </c>
      <c r="G1408" s="12">
        <v>23</v>
      </c>
      <c r="H1408" s="12">
        <v>16.5</v>
      </c>
      <c r="I1408" s="12">
        <v>10.9</v>
      </c>
      <c r="J1408" s="12">
        <v>6.4</v>
      </c>
      <c r="K1408" s="12">
        <v>4.0999999999999996</v>
      </c>
      <c r="L1408" s="59">
        <v>3.7</v>
      </c>
      <c r="M1408" s="103"/>
      <c r="N1408" s="106"/>
      <c r="O1408" s="85" t="s">
        <v>29</v>
      </c>
      <c r="P1408" s="86"/>
      <c r="Q1408" s="144"/>
      <c r="R1408" s="139">
        <v>-14.0134627</v>
      </c>
      <c r="S1408" s="96">
        <v>-49.085667000000001</v>
      </c>
      <c r="T1408" s="109"/>
      <c r="U1408" s="55"/>
      <c r="V1408" s="55"/>
      <c r="W1408" s="55"/>
    </row>
    <row r="1409" spans="1:23" ht="15" customHeight="1">
      <c r="A1409" s="13">
        <v>50</v>
      </c>
      <c r="B1409" s="83">
        <v>141.30000000000001</v>
      </c>
      <c r="C1409" s="10">
        <v>4100</v>
      </c>
      <c r="D1409" s="11">
        <v>35</v>
      </c>
      <c r="E1409" s="11">
        <v>25</v>
      </c>
      <c r="F1409" s="12">
        <v>28.2</v>
      </c>
      <c r="G1409" s="12">
        <v>19.5</v>
      </c>
      <c r="H1409" s="12">
        <v>13.8</v>
      </c>
      <c r="I1409" s="12">
        <v>8.8000000000000007</v>
      </c>
      <c r="J1409" s="12">
        <v>5.4</v>
      </c>
      <c r="K1409" s="12">
        <v>3</v>
      </c>
      <c r="L1409" s="59">
        <v>2.5</v>
      </c>
      <c r="M1409" s="103"/>
      <c r="N1409" s="106"/>
      <c r="O1409" s="85" t="s">
        <v>29</v>
      </c>
      <c r="P1409" s="86"/>
      <c r="Q1409" s="144"/>
      <c r="R1409" s="139">
        <v>-14.0143603</v>
      </c>
      <c r="S1409" s="96">
        <v>-49.085841000000002</v>
      </c>
      <c r="T1409" s="109"/>
      <c r="U1409" s="55"/>
      <c r="V1409" s="55"/>
      <c r="W1409" s="55"/>
    </row>
    <row r="1410" spans="1:23" ht="15" customHeight="1">
      <c r="A1410" s="13">
        <v>50</v>
      </c>
      <c r="B1410" s="83">
        <v>141.4</v>
      </c>
      <c r="C1410" s="10">
        <v>4100</v>
      </c>
      <c r="D1410" s="11">
        <v>35</v>
      </c>
      <c r="E1410" s="11">
        <v>25</v>
      </c>
      <c r="F1410" s="12">
        <v>31.5</v>
      </c>
      <c r="G1410" s="12">
        <v>23.9</v>
      </c>
      <c r="H1410" s="12">
        <v>17.399999999999999</v>
      </c>
      <c r="I1410" s="12">
        <v>11.9</v>
      </c>
      <c r="J1410" s="12">
        <v>7.2</v>
      </c>
      <c r="K1410" s="12">
        <v>3.5</v>
      </c>
      <c r="L1410" s="59">
        <v>2</v>
      </c>
      <c r="M1410" s="103"/>
      <c r="N1410" s="106"/>
      <c r="O1410" s="85" t="s">
        <v>29</v>
      </c>
      <c r="P1410" s="86"/>
      <c r="Q1410" s="144"/>
      <c r="R1410" s="139">
        <v>-14.015068100000001</v>
      </c>
      <c r="S1410" s="96">
        <v>-49.085983499999998</v>
      </c>
      <c r="T1410" s="109"/>
      <c r="U1410" s="55"/>
      <c r="V1410" s="55"/>
      <c r="W1410" s="55"/>
    </row>
    <row r="1411" spans="1:23" ht="15" customHeight="1">
      <c r="A1411" s="13">
        <v>50</v>
      </c>
      <c r="B1411" s="83">
        <v>141.5</v>
      </c>
      <c r="C1411" s="10">
        <v>4100</v>
      </c>
      <c r="D1411" s="11">
        <v>35</v>
      </c>
      <c r="E1411" s="11">
        <v>25</v>
      </c>
      <c r="F1411" s="12">
        <v>30.7</v>
      </c>
      <c r="G1411" s="12">
        <v>20.5</v>
      </c>
      <c r="H1411" s="12">
        <v>14.1</v>
      </c>
      <c r="I1411" s="12">
        <v>8.5</v>
      </c>
      <c r="J1411" s="12">
        <v>4.5</v>
      </c>
      <c r="K1411" s="12">
        <v>2.4</v>
      </c>
      <c r="L1411" s="59">
        <v>1.7</v>
      </c>
      <c r="M1411" s="103"/>
      <c r="N1411" s="106"/>
      <c r="O1411" s="85" t="s">
        <v>29</v>
      </c>
      <c r="P1411" s="86"/>
      <c r="Q1411" s="144"/>
      <c r="R1411" s="139">
        <v>-14.0157241</v>
      </c>
      <c r="S1411" s="96">
        <v>-49.086107599999998</v>
      </c>
      <c r="T1411" s="109"/>
      <c r="U1411" s="55"/>
      <c r="V1411" s="55"/>
      <c r="W1411" s="55"/>
    </row>
    <row r="1412" spans="1:23" ht="15" customHeight="1">
      <c r="A1412" s="13">
        <v>50</v>
      </c>
      <c r="B1412" s="83">
        <v>141.6</v>
      </c>
      <c r="C1412" s="10">
        <v>4100</v>
      </c>
      <c r="D1412" s="11">
        <v>35</v>
      </c>
      <c r="E1412" s="11">
        <v>25</v>
      </c>
      <c r="F1412" s="12">
        <v>15.9</v>
      </c>
      <c r="G1412" s="12">
        <v>11.3</v>
      </c>
      <c r="H1412" s="12">
        <v>7.9</v>
      </c>
      <c r="I1412" s="12">
        <v>4.8</v>
      </c>
      <c r="J1412" s="12">
        <v>2.5</v>
      </c>
      <c r="K1412" s="12">
        <v>1.9</v>
      </c>
      <c r="L1412" s="59">
        <v>1.7</v>
      </c>
      <c r="M1412" s="103"/>
      <c r="N1412" s="106"/>
      <c r="O1412" s="85" t="s">
        <v>29</v>
      </c>
      <c r="P1412" s="86"/>
      <c r="Q1412" s="144"/>
      <c r="R1412" s="139">
        <v>-14.0167114</v>
      </c>
      <c r="S1412" s="96">
        <v>-49.086244600000001</v>
      </c>
      <c r="T1412" s="109"/>
      <c r="U1412" s="55"/>
      <c r="V1412" s="55"/>
      <c r="W1412" s="55"/>
    </row>
    <row r="1413" spans="1:23" ht="15" customHeight="1">
      <c r="A1413" s="13">
        <v>50</v>
      </c>
      <c r="B1413" s="83">
        <v>141.69999999999999</v>
      </c>
      <c r="C1413" s="10">
        <v>4100</v>
      </c>
      <c r="D1413" s="11">
        <v>35</v>
      </c>
      <c r="E1413" s="11">
        <v>25</v>
      </c>
      <c r="F1413" s="12">
        <v>27.8</v>
      </c>
      <c r="G1413" s="12">
        <v>16.600000000000001</v>
      </c>
      <c r="H1413" s="12">
        <v>10.9</v>
      </c>
      <c r="I1413" s="12">
        <v>5.7</v>
      </c>
      <c r="J1413" s="12">
        <v>3.4</v>
      </c>
      <c r="K1413" s="12">
        <v>2.4</v>
      </c>
      <c r="L1413" s="59">
        <v>2.1</v>
      </c>
      <c r="M1413" s="103"/>
      <c r="N1413" s="106"/>
      <c r="O1413" s="85" t="s">
        <v>29</v>
      </c>
      <c r="P1413" s="86"/>
      <c r="Q1413" s="144"/>
      <c r="R1413" s="139">
        <v>-14.017461900000001</v>
      </c>
      <c r="S1413" s="96">
        <v>-49.086373500000001</v>
      </c>
      <c r="T1413" s="109"/>
      <c r="U1413" s="55"/>
      <c r="V1413" s="55"/>
      <c r="W1413" s="55"/>
    </row>
    <row r="1414" spans="1:23" ht="15" customHeight="1">
      <c r="A1414" s="13">
        <v>50</v>
      </c>
      <c r="B1414" s="83">
        <v>141.80000000000001</v>
      </c>
      <c r="C1414" s="10">
        <v>4100</v>
      </c>
      <c r="D1414" s="11">
        <v>35</v>
      </c>
      <c r="E1414" s="11">
        <v>25</v>
      </c>
      <c r="F1414" s="12">
        <v>22</v>
      </c>
      <c r="G1414" s="12">
        <v>12.7</v>
      </c>
      <c r="H1414" s="12">
        <v>8.1</v>
      </c>
      <c r="I1414" s="12">
        <v>4</v>
      </c>
      <c r="J1414" s="12">
        <v>2.2999999999999998</v>
      </c>
      <c r="K1414" s="12">
        <v>1.8</v>
      </c>
      <c r="L1414" s="59">
        <v>1.2</v>
      </c>
      <c r="M1414" s="103"/>
      <c r="N1414" s="106"/>
      <c r="O1414" s="85" t="s">
        <v>29</v>
      </c>
      <c r="P1414" s="86"/>
      <c r="Q1414" s="144"/>
      <c r="R1414" s="139">
        <v>-14.018307500000001</v>
      </c>
      <c r="S1414" s="96">
        <v>-49.086531200000003</v>
      </c>
      <c r="T1414" s="109"/>
      <c r="U1414" s="55"/>
      <c r="V1414" s="55"/>
      <c r="W1414" s="55"/>
    </row>
    <row r="1415" spans="1:23" ht="15" customHeight="1">
      <c r="A1415" s="13">
        <v>50</v>
      </c>
      <c r="B1415" s="83">
        <v>141.9</v>
      </c>
      <c r="C1415" s="10">
        <v>4100</v>
      </c>
      <c r="D1415" s="11">
        <v>35</v>
      </c>
      <c r="E1415" s="11">
        <v>25</v>
      </c>
      <c r="F1415" s="12">
        <v>15</v>
      </c>
      <c r="G1415" s="12">
        <v>8.6</v>
      </c>
      <c r="H1415" s="12">
        <v>6.1</v>
      </c>
      <c r="I1415" s="12">
        <v>4</v>
      </c>
      <c r="J1415" s="12">
        <v>2.7</v>
      </c>
      <c r="K1415" s="12">
        <v>1.7</v>
      </c>
      <c r="L1415" s="59">
        <v>1.2</v>
      </c>
      <c r="M1415" s="104"/>
      <c r="N1415" s="107"/>
      <c r="O1415" s="85" t="s">
        <v>29</v>
      </c>
      <c r="P1415" s="86"/>
      <c r="Q1415" s="144"/>
      <c r="R1415" s="139">
        <v>-14.0192213</v>
      </c>
      <c r="S1415" s="96">
        <v>-49.086706599999999</v>
      </c>
      <c r="T1415" s="110"/>
      <c r="U1415" s="55"/>
      <c r="V1415" s="55"/>
      <c r="W1415" s="55"/>
    </row>
    <row r="1416" spans="1:23" ht="15" customHeight="1">
      <c r="A1416" s="13">
        <v>50</v>
      </c>
      <c r="B1416" s="83">
        <v>142</v>
      </c>
      <c r="C1416" s="10">
        <v>4100</v>
      </c>
      <c r="D1416" s="11">
        <v>35</v>
      </c>
      <c r="E1416" s="11">
        <v>25</v>
      </c>
      <c r="F1416" s="12">
        <v>21.3</v>
      </c>
      <c r="G1416" s="12">
        <v>12.5</v>
      </c>
      <c r="H1416" s="12">
        <v>8.1</v>
      </c>
      <c r="I1416" s="12">
        <v>4.0999999999999996</v>
      </c>
      <c r="J1416" s="12">
        <v>2.2000000000000002</v>
      </c>
      <c r="K1416" s="12">
        <v>1.3</v>
      </c>
      <c r="L1416" s="59">
        <v>1.1000000000000001</v>
      </c>
      <c r="M1416" s="102">
        <v>47</v>
      </c>
      <c r="N1416" s="105" t="s">
        <v>854</v>
      </c>
      <c r="O1416" s="85" t="s">
        <v>189</v>
      </c>
      <c r="P1416" s="86"/>
      <c r="Q1416" s="144"/>
      <c r="R1416" s="139">
        <v>-14.020030800000001</v>
      </c>
      <c r="S1416" s="96">
        <v>-49.086851600000003</v>
      </c>
      <c r="T1416" s="108">
        <v>142</v>
      </c>
      <c r="U1416" s="55"/>
      <c r="V1416" s="55"/>
      <c r="W1416" s="55"/>
    </row>
    <row r="1417" spans="1:23" ht="15" customHeight="1">
      <c r="A1417" s="13">
        <v>50</v>
      </c>
      <c r="B1417" s="83">
        <v>142.1</v>
      </c>
      <c r="C1417" s="10">
        <v>4100</v>
      </c>
      <c r="D1417" s="11">
        <v>35</v>
      </c>
      <c r="E1417" s="11">
        <v>25</v>
      </c>
      <c r="F1417" s="12">
        <v>19</v>
      </c>
      <c r="G1417" s="12">
        <v>11.5</v>
      </c>
      <c r="H1417" s="12">
        <v>7</v>
      </c>
      <c r="I1417" s="12">
        <v>3</v>
      </c>
      <c r="J1417" s="12">
        <v>1.6</v>
      </c>
      <c r="K1417" s="12">
        <v>1.5</v>
      </c>
      <c r="L1417" s="59">
        <v>1.4</v>
      </c>
      <c r="M1417" s="103"/>
      <c r="N1417" s="106"/>
      <c r="O1417" s="85" t="s">
        <v>29</v>
      </c>
      <c r="P1417" s="86"/>
      <c r="Q1417" s="144"/>
      <c r="R1417" s="139">
        <v>-14.0211167</v>
      </c>
      <c r="S1417" s="96">
        <v>-49.087049200000003</v>
      </c>
      <c r="T1417" s="109"/>
      <c r="U1417" s="55"/>
      <c r="V1417" s="55"/>
      <c r="W1417" s="55"/>
    </row>
    <row r="1418" spans="1:23" ht="15" customHeight="1">
      <c r="A1418" s="13">
        <v>50</v>
      </c>
      <c r="B1418" s="83">
        <v>142.19999999999999</v>
      </c>
      <c r="C1418" s="10">
        <v>4100</v>
      </c>
      <c r="D1418" s="11">
        <v>35</v>
      </c>
      <c r="E1418" s="11">
        <v>25</v>
      </c>
      <c r="F1418" s="12">
        <v>21.6</v>
      </c>
      <c r="G1418" s="12">
        <v>13.6</v>
      </c>
      <c r="H1418" s="12">
        <v>8.6999999999999993</v>
      </c>
      <c r="I1418" s="12">
        <v>4.3</v>
      </c>
      <c r="J1418" s="12">
        <v>2.7</v>
      </c>
      <c r="K1418" s="12">
        <v>2.1</v>
      </c>
      <c r="L1418" s="59">
        <v>2.1</v>
      </c>
      <c r="M1418" s="103"/>
      <c r="N1418" s="106"/>
      <c r="O1418" s="85" t="s">
        <v>29</v>
      </c>
      <c r="P1418" s="86"/>
      <c r="Q1418" s="144"/>
      <c r="R1418" s="139">
        <v>-14.022372600000001</v>
      </c>
      <c r="S1418" s="96">
        <v>-49.087282299999998</v>
      </c>
      <c r="T1418" s="109"/>
      <c r="U1418" s="55"/>
      <c r="V1418" s="55"/>
      <c r="W1418" s="55"/>
    </row>
    <row r="1419" spans="1:23" ht="15" customHeight="1">
      <c r="A1419" s="13">
        <v>50</v>
      </c>
      <c r="B1419" s="83">
        <v>142.30000000000001</v>
      </c>
      <c r="C1419" s="10">
        <v>4100</v>
      </c>
      <c r="D1419" s="11">
        <v>35</v>
      </c>
      <c r="E1419" s="11">
        <v>25</v>
      </c>
      <c r="F1419" s="12">
        <v>41.6</v>
      </c>
      <c r="G1419" s="12">
        <v>27.3</v>
      </c>
      <c r="H1419" s="12">
        <v>17.899999999999999</v>
      </c>
      <c r="I1419" s="12">
        <v>9.6</v>
      </c>
      <c r="J1419" s="12">
        <v>5</v>
      </c>
      <c r="K1419" s="12">
        <v>3.5</v>
      </c>
      <c r="L1419" s="59">
        <v>2.9</v>
      </c>
      <c r="M1419" s="103"/>
      <c r="N1419" s="106"/>
      <c r="O1419" s="85" t="s">
        <v>29</v>
      </c>
      <c r="P1419" s="86"/>
      <c r="Q1419" s="144"/>
      <c r="R1419" s="139">
        <v>-14.0234305</v>
      </c>
      <c r="S1419" s="96">
        <v>-49.087476600000002</v>
      </c>
      <c r="T1419" s="109"/>
      <c r="U1419" s="55"/>
      <c r="V1419" s="55"/>
      <c r="W1419" s="55"/>
    </row>
    <row r="1420" spans="1:23" ht="15" customHeight="1">
      <c r="A1420" s="13">
        <v>50</v>
      </c>
      <c r="B1420" s="83">
        <v>142.4</v>
      </c>
      <c r="C1420" s="10">
        <v>4100</v>
      </c>
      <c r="D1420" s="11">
        <v>35</v>
      </c>
      <c r="E1420" s="11">
        <v>25</v>
      </c>
      <c r="F1420" s="12">
        <v>42</v>
      </c>
      <c r="G1420" s="12">
        <v>29</v>
      </c>
      <c r="H1420" s="12">
        <v>18.399999999999999</v>
      </c>
      <c r="I1420" s="12">
        <v>8.9</v>
      </c>
      <c r="J1420" s="12">
        <v>4.5</v>
      </c>
      <c r="K1420" s="12">
        <v>2.7</v>
      </c>
      <c r="L1420" s="59">
        <v>2.2999999999999998</v>
      </c>
      <c r="M1420" s="103"/>
      <c r="N1420" s="106"/>
      <c r="O1420" s="85" t="s">
        <v>29</v>
      </c>
      <c r="P1420" s="86"/>
      <c r="Q1420" s="144"/>
      <c r="R1420" s="139">
        <v>-14.024046</v>
      </c>
      <c r="S1420" s="96">
        <v>-49.087599300000001</v>
      </c>
      <c r="T1420" s="109"/>
      <c r="U1420" s="55"/>
      <c r="V1420" s="55"/>
      <c r="W1420" s="55"/>
    </row>
    <row r="1421" spans="1:23" ht="15" customHeight="1">
      <c r="A1421" s="13">
        <v>50</v>
      </c>
      <c r="B1421" s="83">
        <v>142.5</v>
      </c>
      <c r="C1421" s="10">
        <v>4100</v>
      </c>
      <c r="D1421" s="11">
        <v>35</v>
      </c>
      <c r="E1421" s="11">
        <v>25</v>
      </c>
      <c r="F1421" s="12">
        <v>43.8</v>
      </c>
      <c r="G1421" s="12">
        <v>29.7</v>
      </c>
      <c r="H1421" s="12">
        <v>19.600000000000001</v>
      </c>
      <c r="I1421" s="12">
        <v>11</v>
      </c>
      <c r="J1421" s="12">
        <v>6.4</v>
      </c>
      <c r="K1421" s="12">
        <v>3.7</v>
      </c>
      <c r="L1421" s="59">
        <v>3.2</v>
      </c>
      <c r="M1421" s="103"/>
      <c r="N1421" s="106"/>
      <c r="O1421" s="85" t="s">
        <v>29</v>
      </c>
      <c r="P1421" s="86"/>
      <c r="Q1421" s="144"/>
      <c r="R1421" s="139">
        <v>-14.024746</v>
      </c>
      <c r="S1421" s="96">
        <v>-49.087731400000003</v>
      </c>
      <c r="T1421" s="109"/>
      <c r="U1421" s="55"/>
      <c r="V1421" s="55"/>
      <c r="W1421" s="55"/>
    </row>
    <row r="1422" spans="1:23" ht="15" customHeight="1">
      <c r="A1422" s="13">
        <v>50</v>
      </c>
      <c r="B1422" s="83">
        <v>142.6</v>
      </c>
      <c r="C1422" s="10">
        <v>4100</v>
      </c>
      <c r="D1422" s="11">
        <v>35</v>
      </c>
      <c r="E1422" s="11">
        <v>25</v>
      </c>
      <c r="F1422" s="12">
        <v>34.799999999999997</v>
      </c>
      <c r="G1422" s="12">
        <v>22.8</v>
      </c>
      <c r="H1422" s="12">
        <v>14.7</v>
      </c>
      <c r="I1422" s="12">
        <v>7.8</v>
      </c>
      <c r="J1422" s="12">
        <v>4.3</v>
      </c>
      <c r="K1422" s="12">
        <v>3.2</v>
      </c>
      <c r="L1422" s="59">
        <v>3</v>
      </c>
      <c r="M1422" s="103"/>
      <c r="N1422" s="106"/>
      <c r="O1422" s="85" t="s">
        <v>29</v>
      </c>
      <c r="P1422" s="86"/>
      <c r="Q1422" s="144"/>
      <c r="R1422" s="139">
        <v>-14.0254589</v>
      </c>
      <c r="S1422" s="96">
        <v>-49.087870600000002</v>
      </c>
      <c r="T1422" s="109"/>
      <c r="U1422" s="55"/>
      <c r="V1422" s="55"/>
      <c r="W1422" s="55"/>
    </row>
    <row r="1423" spans="1:23" ht="15" customHeight="1">
      <c r="A1423" s="13">
        <v>50</v>
      </c>
      <c r="B1423" s="83">
        <v>142.69999999999999</v>
      </c>
      <c r="C1423" s="10">
        <v>4100</v>
      </c>
      <c r="D1423" s="11">
        <v>35</v>
      </c>
      <c r="E1423" s="11">
        <v>25</v>
      </c>
      <c r="F1423" s="12">
        <v>48.8</v>
      </c>
      <c r="G1423" s="12">
        <v>33.4</v>
      </c>
      <c r="H1423" s="12">
        <v>22.3</v>
      </c>
      <c r="I1423" s="12">
        <v>12.8</v>
      </c>
      <c r="J1423" s="12">
        <v>6.9</v>
      </c>
      <c r="K1423" s="12">
        <v>4</v>
      </c>
      <c r="L1423" s="59">
        <v>3.4</v>
      </c>
      <c r="M1423" s="103"/>
      <c r="N1423" s="106"/>
      <c r="O1423" s="85" t="s">
        <v>29</v>
      </c>
      <c r="P1423" s="86"/>
      <c r="Q1423" s="144"/>
      <c r="R1423" s="139">
        <v>-14.0261817</v>
      </c>
      <c r="S1423" s="96">
        <v>-49.088012900000003</v>
      </c>
      <c r="T1423" s="109"/>
      <c r="U1423" s="55"/>
      <c r="V1423" s="55"/>
      <c r="W1423" s="55"/>
    </row>
    <row r="1424" spans="1:23" ht="15" customHeight="1">
      <c r="A1424" s="13">
        <v>50</v>
      </c>
      <c r="B1424" s="83">
        <v>142.80000000000001</v>
      </c>
      <c r="C1424" s="10">
        <v>4100</v>
      </c>
      <c r="D1424" s="11">
        <v>35</v>
      </c>
      <c r="E1424" s="11">
        <v>25</v>
      </c>
      <c r="F1424" s="12">
        <v>32.799999999999997</v>
      </c>
      <c r="G1424" s="12">
        <v>20.9</v>
      </c>
      <c r="H1424" s="12">
        <v>13.8</v>
      </c>
      <c r="I1424" s="12">
        <v>7.6</v>
      </c>
      <c r="J1424" s="12">
        <v>4.2</v>
      </c>
      <c r="K1424" s="12">
        <v>3.1</v>
      </c>
      <c r="L1424" s="59">
        <v>2.5</v>
      </c>
      <c r="M1424" s="103"/>
      <c r="N1424" s="106"/>
      <c r="O1424" s="85" t="s">
        <v>29</v>
      </c>
      <c r="P1424" s="86"/>
      <c r="Q1424" s="144"/>
      <c r="R1424" s="139">
        <v>-14.027189699999999</v>
      </c>
      <c r="S1424" s="96">
        <v>-49.088202600000002</v>
      </c>
      <c r="T1424" s="109"/>
      <c r="U1424" s="55"/>
      <c r="V1424" s="55"/>
      <c r="W1424" s="55"/>
    </row>
    <row r="1425" spans="1:23" ht="15" customHeight="1">
      <c r="A1425" s="13">
        <v>50</v>
      </c>
      <c r="B1425" s="83">
        <v>142.9</v>
      </c>
      <c r="C1425" s="10">
        <v>4100</v>
      </c>
      <c r="D1425" s="11">
        <v>35</v>
      </c>
      <c r="E1425" s="11">
        <v>25</v>
      </c>
      <c r="F1425" s="12">
        <v>47.4</v>
      </c>
      <c r="G1425" s="12">
        <v>27.3</v>
      </c>
      <c r="H1425" s="12">
        <v>16</v>
      </c>
      <c r="I1425" s="12">
        <v>5.7</v>
      </c>
      <c r="J1425" s="12">
        <v>2.5</v>
      </c>
      <c r="K1425" s="12">
        <v>1.8</v>
      </c>
      <c r="L1425" s="59">
        <v>1.6</v>
      </c>
      <c r="M1425" s="104"/>
      <c r="N1425" s="107"/>
      <c r="O1425" s="85" t="s">
        <v>29</v>
      </c>
      <c r="P1425" s="86"/>
      <c r="Q1425" s="144"/>
      <c r="R1425" s="139">
        <v>-14.028055999999999</v>
      </c>
      <c r="S1425" s="96">
        <v>-49.0883106</v>
      </c>
      <c r="T1425" s="110"/>
      <c r="U1425" s="55"/>
      <c r="V1425" s="55"/>
      <c r="W1425" s="55"/>
    </row>
    <row r="1426" spans="1:23" ht="15" customHeight="1">
      <c r="A1426" s="13">
        <v>50</v>
      </c>
      <c r="B1426" s="83">
        <v>143</v>
      </c>
      <c r="C1426" s="10">
        <v>4100</v>
      </c>
      <c r="D1426" s="11">
        <v>36</v>
      </c>
      <c r="E1426" s="11">
        <v>25</v>
      </c>
      <c r="F1426" s="12">
        <v>15.8</v>
      </c>
      <c r="G1426" s="12">
        <v>9.4</v>
      </c>
      <c r="H1426" s="12">
        <v>6.4</v>
      </c>
      <c r="I1426" s="12">
        <v>3.8</v>
      </c>
      <c r="J1426" s="12">
        <v>2.6</v>
      </c>
      <c r="K1426" s="12">
        <v>2.1</v>
      </c>
      <c r="L1426" s="59">
        <v>2</v>
      </c>
      <c r="M1426" s="102">
        <v>39</v>
      </c>
      <c r="N1426" s="105" t="s">
        <v>854</v>
      </c>
      <c r="O1426" s="85" t="s">
        <v>29</v>
      </c>
      <c r="P1426" s="86"/>
      <c r="Q1426" s="144"/>
      <c r="R1426" s="139">
        <v>-14.0290082</v>
      </c>
      <c r="S1426" s="96">
        <v>-49.0883325</v>
      </c>
      <c r="T1426" s="108">
        <v>143</v>
      </c>
      <c r="U1426" s="55"/>
      <c r="V1426" s="55"/>
      <c r="W1426" s="55"/>
    </row>
    <row r="1427" spans="1:23" ht="15" customHeight="1">
      <c r="A1427" s="13">
        <v>50</v>
      </c>
      <c r="B1427" s="83">
        <v>143.1</v>
      </c>
      <c r="C1427" s="10">
        <v>4100</v>
      </c>
      <c r="D1427" s="11">
        <v>36</v>
      </c>
      <c r="E1427" s="11">
        <v>25</v>
      </c>
      <c r="F1427" s="12">
        <v>20.5</v>
      </c>
      <c r="G1427" s="12">
        <v>11.8</v>
      </c>
      <c r="H1427" s="12">
        <v>7.6</v>
      </c>
      <c r="I1427" s="12">
        <v>3.8</v>
      </c>
      <c r="J1427" s="12">
        <v>2.2999999999999998</v>
      </c>
      <c r="K1427" s="12">
        <v>2</v>
      </c>
      <c r="L1427" s="59">
        <v>1.9</v>
      </c>
      <c r="M1427" s="103"/>
      <c r="N1427" s="106"/>
      <c r="O1427" s="85" t="s">
        <v>29</v>
      </c>
      <c r="P1427" s="86"/>
      <c r="Q1427" s="144"/>
      <c r="R1427" s="139">
        <v>-14.0298946</v>
      </c>
      <c r="S1427" s="96">
        <v>-49.0883368</v>
      </c>
      <c r="T1427" s="109"/>
      <c r="U1427" s="55"/>
      <c r="V1427" s="55"/>
      <c r="W1427" s="55"/>
    </row>
    <row r="1428" spans="1:23" ht="15" customHeight="1">
      <c r="A1428" s="13">
        <v>50</v>
      </c>
      <c r="B1428" s="83">
        <v>143.19999999999999</v>
      </c>
      <c r="C1428" s="10">
        <v>4100</v>
      </c>
      <c r="D1428" s="11">
        <v>36</v>
      </c>
      <c r="E1428" s="11">
        <v>25</v>
      </c>
      <c r="F1428" s="12">
        <v>28.3</v>
      </c>
      <c r="G1428" s="12">
        <v>19.100000000000001</v>
      </c>
      <c r="H1428" s="12">
        <v>12.8</v>
      </c>
      <c r="I1428" s="12">
        <v>7.2</v>
      </c>
      <c r="J1428" s="12">
        <v>3.7</v>
      </c>
      <c r="K1428" s="12">
        <v>1.5</v>
      </c>
      <c r="L1428" s="59">
        <v>1.3</v>
      </c>
      <c r="M1428" s="103"/>
      <c r="N1428" s="106"/>
      <c r="O1428" s="85" t="s">
        <v>29</v>
      </c>
      <c r="P1428" s="86"/>
      <c r="Q1428" s="144"/>
      <c r="R1428" s="139">
        <v>-14.0306476</v>
      </c>
      <c r="S1428" s="96">
        <v>-49.088337099999997</v>
      </c>
      <c r="T1428" s="109"/>
      <c r="U1428" s="55"/>
      <c r="V1428" s="55"/>
      <c r="W1428" s="55"/>
    </row>
    <row r="1429" spans="1:23" ht="15" customHeight="1">
      <c r="A1429" s="13">
        <v>50</v>
      </c>
      <c r="B1429" s="83">
        <v>143.30000000000001</v>
      </c>
      <c r="C1429" s="10">
        <v>4100</v>
      </c>
      <c r="D1429" s="11">
        <v>36</v>
      </c>
      <c r="E1429" s="11">
        <v>25</v>
      </c>
      <c r="F1429" s="12">
        <v>22</v>
      </c>
      <c r="G1429" s="12">
        <v>12.3</v>
      </c>
      <c r="H1429" s="12">
        <v>7</v>
      </c>
      <c r="I1429" s="12">
        <v>2</v>
      </c>
      <c r="J1429" s="12">
        <v>1.7</v>
      </c>
      <c r="K1429" s="12">
        <v>1.3</v>
      </c>
      <c r="L1429" s="59">
        <v>1.7</v>
      </c>
      <c r="M1429" s="103"/>
      <c r="N1429" s="106"/>
      <c r="O1429" s="85" t="s">
        <v>29</v>
      </c>
      <c r="P1429" s="86"/>
      <c r="Q1429" s="144"/>
      <c r="R1429" s="139">
        <v>-14.0315437</v>
      </c>
      <c r="S1429" s="96">
        <v>-49.088354699999996</v>
      </c>
      <c r="T1429" s="109"/>
      <c r="U1429" s="55"/>
      <c r="V1429" s="55"/>
      <c r="W1429" s="55"/>
    </row>
    <row r="1430" spans="1:23" ht="15" customHeight="1">
      <c r="A1430" s="13">
        <v>50</v>
      </c>
      <c r="B1430" s="83">
        <v>143.4</v>
      </c>
      <c r="C1430" s="10">
        <v>4100</v>
      </c>
      <c r="D1430" s="11">
        <v>36</v>
      </c>
      <c r="E1430" s="11">
        <v>25</v>
      </c>
      <c r="F1430" s="12">
        <v>23.1</v>
      </c>
      <c r="G1430" s="12">
        <v>15.1</v>
      </c>
      <c r="H1430" s="12">
        <v>10.1</v>
      </c>
      <c r="I1430" s="12">
        <v>5.8</v>
      </c>
      <c r="J1430" s="12">
        <v>3.2</v>
      </c>
      <c r="K1430" s="12">
        <v>2.8</v>
      </c>
      <c r="L1430" s="59">
        <v>2.5</v>
      </c>
      <c r="M1430" s="103"/>
      <c r="N1430" s="106"/>
      <c r="O1430" s="85" t="s">
        <v>29</v>
      </c>
      <c r="P1430" s="86"/>
      <c r="Q1430" s="144"/>
      <c r="R1430" s="139">
        <v>-14.0323919</v>
      </c>
      <c r="S1430" s="96">
        <v>-49.088351699999997</v>
      </c>
      <c r="T1430" s="109"/>
      <c r="U1430" s="55"/>
      <c r="V1430" s="55"/>
      <c r="W1430" s="55"/>
    </row>
    <row r="1431" spans="1:23" ht="15" customHeight="1">
      <c r="A1431" s="13">
        <v>50</v>
      </c>
      <c r="B1431" s="83">
        <v>143.5</v>
      </c>
      <c r="C1431" s="10">
        <v>4100</v>
      </c>
      <c r="D1431" s="11">
        <v>36</v>
      </c>
      <c r="E1431" s="11">
        <v>25</v>
      </c>
      <c r="F1431" s="12">
        <v>31.9</v>
      </c>
      <c r="G1431" s="12">
        <v>19.8</v>
      </c>
      <c r="H1431" s="12">
        <v>12.9</v>
      </c>
      <c r="I1431" s="12">
        <v>6.7</v>
      </c>
      <c r="J1431" s="12">
        <v>3.4</v>
      </c>
      <c r="K1431" s="12">
        <v>2.2999999999999998</v>
      </c>
      <c r="L1431" s="59">
        <v>1.8</v>
      </c>
      <c r="M1431" s="103"/>
      <c r="N1431" s="106"/>
      <c r="O1431" s="85" t="s">
        <v>29</v>
      </c>
      <c r="P1431" s="86"/>
      <c r="Q1431" s="144"/>
      <c r="R1431" s="139">
        <v>-14.0334574</v>
      </c>
      <c r="S1431" s="96">
        <v>-49.088359500000003</v>
      </c>
      <c r="T1431" s="109"/>
      <c r="U1431" s="55"/>
      <c r="V1431" s="55"/>
      <c r="W1431" s="55"/>
    </row>
    <row r="1432" spans="1:23" ht="15" customHeight="1">
      <c r="A1432" s="13">
        <v>50</v>
      </c>
      <c r="B1432" s="83">
        <v>143.6</v>
      </c>
      <c r="C1432" s="10">
        <v>4100</v>
      </c>
      <c r="D1432" s="11">
        <v>36</v>
      </c>
      <c r="E1432" s="11">
        <v>25</v>
      </c>
      <c r="F1432" s="12">
        <v>22.4</v>
      </c>
      <c r="G1432" s="12">
        <v>13.9</v>
      </c>
      <c r="H1432" s="12">
        <v>9.5</v>
      </c>
      <c r="I1432" s="12">
        <v>5.7</v>
      </c>
      <c r="J1432" s="12">
        <v>3.7</v>
      </c>
      <c r="K1432" s="12">
        <v>2.6</v>
      </c>
      <c r="L1432" s="59">
        <v>1.7</v>
      </c>
      <c r="M1432" s="103"/>
      <c r="N1432" s="106"/>
      <c r="O1432" s="85" t="s">
        <v>29</v>
      </c>
      <c r="P1432" s="86"/>
      <c r="Q1432" s="144"/>
      <c r="R1432" s="139">
        <v>-14.034576899999999</v>
      </c>
      <c r="S1432" s="96">
        <v>-49.088376699999998</v>
      </c>
      <c r="T1432" s="109"/>
      <c r="U1432" s="55"/>
      <c r="V1432" s="55"/>
      <c r="W1432" s="55"/>
    </row>
    <row r="1433" spans="1:23" ht="15" customHeight="1">
      <c r="A1433" s="13">
        <v>50</v>
      </c>
      <c r="B1433" s="83">
        <v>143.69999999999999</v>
      </c>
      <c r="C1433" s="10">
        <v>4100</v>
      </c>
      <c r="D1433" s="11">
        <v>36</v>
      </c>
      <c r="E1433" s="11">
        <v>25</v>
      </c>
      <c r="F1433" s="12">
        <v>24.3</v>
      </c>
      <c r="G1433" s="12">
        <v>16.5</v>
      </c>
      <c r="H1433" s="12">
        <v>11</v>
      </c>
      <c r="I1433" s="12">
        <v>6.2</v>
      </c>
      <c r="J1433" s="12">
        <v>4.2</v>
      </c>
      <c r="K1433" s="12">
        <v>2.9</v>
      </c>
      <c r="L1433" s="59">
        <v>2.2000000000000002</v>
      </c>
      <c r="M1433" s="103"/>
      <c r="N1433" s="106"/>
      <c r="O1433" s="85" t="s">
        <v>29</v>
      </c>
      <c r="P1433" s="86"/>
      <c r="Q1433" s="144"/>
      <c r="R1433" s="139">
        <v>-14.0355863</v>
      </c>
      <c r="S1433" s="96">
        <v>-49.088370300000001</v>
      </c>
      <c r="T1433" s="109"/>
      <c r="U1433" s="55"/>
      <c r="V1433" s="55"/>
      <c r="W1433" s="55"/>
    </row>
    <row r="1434" spans="1:23" ht="15" customHeight="1">
      <c r="A1434" s="13">
        <v>50</v>
      </c>
      <c r="B1434" s="83">
        <v>143.80000000000001</v>
      </c>
      <c r="C1434" s="10">
        <v>4100</v>
      </c>
      <c r="D1434" s="11">
        <v>36</v>
      </c>
      <c r="E1434" s="11">
        <v>25</v>
      </c>
      <c r="F1434" s="12">
        <v>47.8</v>
      </c>
      <c r="G1434" s="12">
        <v>31.6</v>
      </c>
      <c r="H1434" s="12">
        <v>20.3</v>
      </c>
      <c r="I1434" s="12">
        <v>10.5</v>
      </c>
      <c r="J1434" s="12">
        <v>5.5</v>
      </c>
      <c r="K1434" s="12">
        <v>3.3</v>
      </c>
      <c r="L1434" s="59">
        <v>2.7</v>
      </c>
      <c r="M1434" s="103"/>
      <c r="N1434" s="106"/>
      <c r="O1434" s="85" t="s">
        <v>29</v>
      </c>
      <c r="P1434" s="86"/>
      <c r="Q1434" s="144"/>
      <c r="R1434" s="139">
        <v>-14.0366477</v>
      </c>
      <c r="S1434" s="96">
        <v>-49.088381900000002</v>
      </c>
      <c r="T1434" s="109"/>
      <c r="U1434" s="55"/>
      <c r="V1434" s="55"/>
      <c r="W1434" s="55"/>
    </row>
    <row r="1435" spans="1:23" ht="15" customHeight="1">
      <c r="A1435" s="13">
        <v>50</v>
      </c>
      <c r="B1435" s="83">
        <v>143.9</v>
      </c>
      <c r="C1435" s="10">
        <v>4100</v>
      </c>
      <c r="D1435" s="11">
        <v>36</v>
      </c>
      <c r="E1435" s="11">
        <v>25</v>
      </c>
      <c r="F1435" s="12">
        <v>46.9</v>
      </c>
      <c r="G1435" s="12">
        <v>31.6</v>
      </c>
      <c r="H1435" s="12">
        <v>20.100000000000001</v>
      </c>
      <c r="I1435" s="12">
        <v>9.6999999999999993</v>
      </c>
      <c r="J1435" s="12">
        <v>4.5</v>
      </c>
      <c r="K1435" s="12">
        <v>2.2999999999999998</v>
      </c>
      <c r="L1435" s="59">
        <v>1.6</v>
      </c>
      <c r="M1435" s="104"/>
      <c r="N1435" s="107"/>
      <c r="O1435" s="85" t="s">
        <v>29</v>
      </c>
      <c r="P1435" s="86"/>
      <c r="Q1435" s="144"/>
      <c r="R1435" s="139">
        <v>-14.037543299999999</v>
      </c>
      <c r="S1435" s="96">
        <v>-49.088396400000001</v>
      </c>
      <c r="T1435" s="110"/>
      <c r="U1435" s="55"/>
      <c r="V1435" s="55"/>
      <c r="W1435" s="55"/>
    </row>
    <row r="1436" spans="1:23" ht="15" customHeight="1">
      <c r="A1436" s="13">
        <v>50</v>
      </c>
      <c r="B1436" s="83">
        <v>144</v>
      </c>
      <c r="C1436" s="10">
        <v>4100</v>
      </c>
      <c r="D1436" s="11">
        <v>36</v>
      </c>
      <c r="E1436" s="11">
        <v>25</v>
      </c>
      <c r="F1436" s="12">
        <v>42.2</v>
      </c>
      <c r="G1436" s="12">
        <v>28.3</v>
      </c>
      <c r="H1436" s="12">
        <v>18</v>
      </c>
      <c r="I1436" s="12">
        <v>8.9</v>
      </c>
      <c r="J1436" s="12">
        <v>4.4000000000000004</v>
      </c>
      <c r="K1436" s="12">
        <v>2.6</v>
      </c>
      <c r="L1436" s="59">
        <v>2.1</v>
      </c>
      <c r="M1436" s="102">
        <v>47</v>
      </c>
      <c r="N1436" s="105" t="s">
        <v>854</v>
      </c>
      <c r="O1436" s="85" t="s">
        <v>190</v>
      </c>
      <c r="P1436" s="86"/>
      <c r="Q1436" s="144"/>
      <c r="R1436" s="139">
        <v>-14.038120899999999</v>
      </c>
      <c r="S1436" s="96">
        <v>-49.088424400000001</v>
      </c>
      <c r="T1436" s="108">
        <v>144</v>
      </c>
      <c r="U1436" s="55"/>
      <c r="V1436" s="55"/>
      <c r="W1436" s="55"/>
    </row>
    <row r="1437" spans="1:23" ht="15" customHeight="1">
      <c r="A1437" s="13">
        <v>50</v>
      </c>
      <c r="B1437" s="83">
        <v>144.1</v>
      </c>
      <c r="C1437" s="10">
        <v>4100</v>
      </c>
      <c r="D1437" s="11">
        <v>36</v>
      </c>
      <c r="E1437" s="11">
        <v>25</v>
      </c>
      <c r="F1437" s="12">
        <v>43.8</v>
      </c>
      <c r="G1437" s="12">
        <v>29.7</v>
      </c>
      <c r="H1437" s="12">
        <v>18.8</v>
      </c>
      <c r="I1437" s="12">
        <v>9</v>
      </c>
      <c r="J1437" s="12">
        <v>4.0999999999999996</v>
      </c>
      <c r="K1437" s="12">
        <v>2.2000000000000002</v>
      </c>
      <c r="L1437" s="59">
        <v>1.9</v>
      </c>
      <c r="M1437" s="103"/>
      <c r="N1437" s="106"/>
      <c r="O1437" s="85" t="s">
        <v>29</v>
      </c>
      <c r="P1437" s="86"/>
      <c r="Q1437" s="144"/>
      <c r="R1437" s="139">
        <v>-14.0391058</v>
      </c>
      <c r="S1437" s="96">
        <v>-49.088401900000001</v>
      </c>
      <c r="T1437" s="109"/>
      <c r="U1437" s="55"/>
      <c r="V1437" s="55"/>
      <c r="W1437" s="55"/>
    </row>
    <row r="1438" spans="1:23" ht="15" customHeight="1">
      <c r="A1438" s="13">
        <v>50</v>
      </c>
      <c r="B1438" s="83">
        <v>144.19999999999999</v>
      </c>
      <c r="C1438" s="10">
        <v>4100</v>
      </c>
      <c r="D1438" s="11">
        <v>36</v>
      </c>
      <c r="E1438" s="11">
        <v>25</v>
      </c>
      <c r="F1438" s="12">
        <v>42</v>
      </c>
      <c r="G1438" s="12">
        <v>25.8</v>
      </c>
      <c r="H1438" s="12">
        <v>15.9</v>
      </c>
      <c r="I1438" s="12">
        <v>6.8</v>
      </c>
      <c r="J1438" s="12">
        <v>2.8</v>
      </c>
      <c r="K1438" s="12">
        <v>1.8</v>
      </c>
      <c r="L1438" s="59">
        <v>0.9</v>
      </c>
      <c r="M1438" s="103"/>
      <c r="N1438" s="106"/>
      <c r="O1438" s="85" t="s">
        <v>29</v>
      </c>
      <c r="P1438" s="86"/>
      <c r="Q1438" s="144"/>
      <c r="R1438" s="139">
        <v>-14.0399949</v>
      </c>
      <c r="S1438" s="96">
        <v>-49.088411299999997</v>
      </c>
      <c r="T1438" s="109"/>
      <c r="U1438" s="55"/>
      <c r="V1438" s="55"/>
      <c r="W1438" s="55"/>
    </row>
    <row r="1439" spans="1:23" ht="15" customHeight="1">
      <c r="A1439" s="13">
        <v>50</v>
      </c>
      <c r="B1439" s="83">
        <v>144.30000000000001</v>
      </c>
      <c r="C1439" s="10">
        <v>4100</v>
      </c>
      <c r="D1439" s="11">
        <v>36</v>
      </c>
      <c r="E1439" s="11">
        <v>25</v>
      </c>
      <c r="F1439" s="12">
        <v>28.1</v>
      </c>
      <c r="G1439" s="12">
        <v>17.2</v>
      </c>
      <c r="H1439" s="12">
        <v>11.1</v>
      </c>
      <c r="I1439" s="12">
        <v>5.6</v>
      </c>
      <c r="J1439" s="12">
        <v>3.4</v>
      </c>
      <c r="K1439" s="12">
        <v>2.6</v>
      </c>
      <c r="L1439" s="59">
        <v>2.1</v>
      </c>
      <c r="M1439" s="103"/>
      <c r="N1439" s="106"/>
      <c r="O1439" s="85" t="s">
        <v>29</v>
      </c>
      <c r="P1439" s="86"/>
      <c r="Q1439" s="144"/>
      <c r="R1439" s="139">
        <v>-14.0410541</v>
      </c>
      <c r="S1439" s="96">
        <v>-49.088429900000001</v>
      </c>
      <c r="T1439" s="109"/>
      <c r="U1439" s="55"/>
      <c r="V1439" s="55"/>
      <c r="W1439" s="55"/>
    </row>
    <row r="1440" spans="1:23" ht="15" customHeight="1">
      <c r="A1440" s="13">
        <v>50</v>
      </c>
      <c r="B1440" s="83">
        <v>144.4</v>
      </c>
      <c r="C1440" s="10">
        <v>4100</v>
      </c>
      <c r="D1440" s="11">
        <v>36</v>
      </c>
      <c r="E1440" s="11">
        <v>25</v>
      </c>
      <c r="F1440" s="12">
        <v>26.2</v>
      </c>
      <c r="G1440" s="12">
        <v>14.7</v>
      </c>
      <c r="H1440" s="12">
        <v>10.1</v>
      </c>
      <c r="I1440" s="12">
        <v>6.3</v>
      </c>
      <c r="J1440" s="12">
        <v>4</v>
      </c>
      <c r="K1440" s="12">
        <v>3.4</v>
      </c>
      <c r="L1440" s="59">
        <v>3.2</v>
      </c>
      <c r="M1440" s="103"/>
      <c r="N1440" s="106"/>
      <c r="O1440" s="85" t="s">
        <v>29</v>
      </c>
      <c r="P1440" s="86"/>
      <c r="Q1440" s="144"/>
      <c r="R1440" s="139">
        <v>-14.0423896</v>
      </c>
      <c r="S1440" s="96">
        <v>-49.088441000000003</v>
      </c>
      <c r="T1440" s="109"/>
      <c r="U1440" s="55"/>
      <c r="V1440" s="55"/>
      <c r="W1440" s="55"/>
    </row>
    <row r="1441" spans="1:23" ht="15" customHeight="1">
      <c r="A1441" s="13">
        <v>50</v>
      </c>
      <c r="B1441" s="83">
        <v>144.5</v>
      </c>
      <c r="C1441" s="10">
        <v>4100</v>
      </c>
      <c r="D1441" s="11">
        <v>36</v>
      </c>
      <c r="E1441" s="11">
        <v>25</v>
      </c>
      <c r="F1441" s="12">
        <v>47.3</v>
      </c>
      <c r="G1441" s="12">
        <v>27.2</v>
      </c>
      <c r="H1441" s="12">
        <v>16.899999999999999</v>
      </c>
      <c r="I1441" s="12">
        <v>7.9</v>
      </c>
      <c r="J1441" s="12">
        <v>4.7</v>
      </c>
      <c r="K1441" s="12">
        <v>3.2</v>
      </c>
      <c r="L1441" s="59">
        <v>2.5</v>
      </c>
      <c r="M1441" s="103"/>
      <c r="N1441" s="106"/>
      <c r="O1441" s="85" t="s">
        <v>29</v>
      </c>
      <c r="P1441" s="86"/>
      <c r="Q1441" s="144"/>
      <c r="R1441" s="139">
        <v>-14.042987699999999</v>
      </c>
      <c r="S1441" s="96">
        <v>-49.0884511</v>
      </c>
      <c r="T1441" s="109"/>
      <c r="U1441" s="55"/>
      <c r="V1441" s="55"/>
      <c r="W1441" s="55"/>
    </row>
    <row r="1442" spans="1:23" ht="15" customHeight="1">
      <c r="A1442" s="13">
        <v>50</v>
      </c>
      <c r="B1442" s="83">
        <v>144.6</v>
      </c>
      <c r="C1442" s="10">
        <v>4100</v>
      </c>
      <c r="D1442" s="11">
        <v>36</v>
      </c>
      <c r="E1442" s="11">
        <v>25</v>
      </c>
      <c r="F1442" s="12">
        <v>34.5</v>
      </c>
      <c r="G1442" s="12">
        <v>20.8</v>
      </c>
      <c r="H1442" s="12">
        <v>13.3</v>
      </c>
      <c r="I1442" s="12">
        <v>6.8</v>
      </c>
      <c r="J1442" s="12">
        <v>3.9</v>
      </c>
      <c r="K1442" s="12">
        <v>3</v>
      </c>
      <c r="L1442" s="59">
        <v>2.4</v>
      </c>
      <c r="M1442" s="103"/>
      <c r="N1442" s="106"/>
      <c r="O1442" s="85" t="s">
        <v>29</v>
      </c>
      <c r="P1442" s="86"/>
      <c r="Q1442" s="144"/>
      <c r="R1442" s="139">
        <v>-14.0437303</v>
      </c>
      <c r="S1442" s="96">
        <v>-49.088466199999999</v>
      </c>
      <c r="T1442" s="109"/>
      <c r="U1442" s="55"/>
      <c r="V1442" s="55"/>
      <c r="W1442" s="55"/>
    </row>
    <row r="1443" spans="1:23" ht="15" customHeight="1">
      <c r="A1443" s="13">
        <v>50</v>
      </c>
      <c r="B1443" s="83">
        <v>144.69999999999999</v>
      </c>
      <c r="C1443" s="10">
        <v>4100</v>
      </c>
      <c r="D1443" s="11">
        <v>36</v>
      </c>
      <c r="E1443" s="11">
        <v>25</v>
      </c>
      <c r="F1443" s="12">
        <v>36.4</v>
      </c>
      <c r="G1443" s="12">
        <v>23</v>
      </c>
      <c r="H1443" s="12">
        <v>14.8</v>
      </c>
      <c r="I1443" s="12">
        <v>7.3</v>
      </c>
      <c r="J1443" s="12">
        <v>4</v>
      </c>
      <c r="K1443" s="12">
        <v>2.8</v>
      </c>
      <c r="L1443" s="59">
        <v>1.9</v>
      </c>
      <c r="M1443" s="103"/>
      <c r="N1443" s="106"/>
      <c r="O1443" s="85" t="s">
        <v>29</v>
      </c>
      <c r="P1443" s="86"/>
      <c r="Q1443" s="144"/>
      <c r="R1443" s="139">
        <v>-14.0445691</v>
      </c>
      <c r="S1443" s="96">
        <v>-49.088508300000001</v>
      </c>
      <c r="T1443" s="109"/>
      <c r="U1443" s="55"/>
      <c r="V1443" s="55"/>
      <c r="W1443" s="55"/>
    </row>
    <row r="1444" spans="1:23" ht="15" customHeight="1">
      <c r="A1444" s="13">
        <v>50</v>
      </c>
      <c r="B1444" s="83">
        <v>144.80000000000001</v>
      </c>
      <c r="C1444" s="10">
        <v>4100</v>
      </c>
      <c r="D1444" s="11">
        <v>36</v>
      </c>
      <c r="E1444" s="11">
        <v>25</v>
      </c>
      <c r="F1444" s="12">
        <v>47.7</v>
      </c>
      <c r="G1444" s="12">
        <v>31.1</v>
      </c>
      <c r="H1444" s="12">
        <v>19.7</v>
      </c>
      <c r="I1444" s="12">
        <v>9.6</v>
      </c>
      <c r="J1444" s="12">
        <v>4.0999999999999996</v>
      </c>
      <c r="K1444" s="12">
        <v>3.3</v>
      </c>
      <c r="L1444" s="59">
        <v>2.6</v>
      </c>
      <c r="M1444" s="103"/>
      <c r="N1444" s="106"/>
      <c r="O1444" s="85" t="s">
        <v>29</v>
      </c>
      <c r="P1444" s="86"/>
      <c r="Q1444" s="144"/>
      <c r="R1444" s="139">
        <v>-14.0453926</v>
      </c>
      <c r="S1444" s="96">
        <v>-49.0886438</v>
      </c>
      <c r="T1444" s="109"/>
      <c r="U1444" s="55"/>
      <c r="V1444" s="55"/>
      <c r="W1444" s="55"/>
    </row>
    <row r="1445" spans="1:23" ht="15" customHeight="1">
      <c r="A1445" s="13">
        <v>50</v>
      </c>
      <c r="B1445" s="83">
        <v>144.9</v>
      </c>
      <c r="C1445" s="10">
        <v>4100</v>
      </c>
      <c r="D1445" s="11">
        <v>36</v>
      </c>
      <c r="E1445" s="11">
        <v>25</v>
      </c>
      <c r="F1445" s="12">
        <v>44.1</v>
      </c>
      <c r="G1445" s="12">
        <v>30.7</v>
      </c>
      <c r="H1445" s="12">
        <v>19.5</v>
      </c>
      <c r="I1445" s="12">
        <v>9.6</v>
      </c>
      <c r="J1445" s="12">
        <v>4.5999999999999996</v>
      </c>
      <c r="K1445" s="12">
        <v>2.7</v>
      </c>
      <c r="L1445" s="59">
        <v>2.4</v>
      </c>
      <c r="M1445" s="104"/>
      <c r="N1445" s="107"/>
      <c r="O1445" s="85" t="s">
        <v>29</v>
      </c>
      <c r="P1445" s="86"/>
      <c r="Q1445" s="144"/>
      <c r="R1445" s="139">
        <v>-14.0464362</v>
      </c>
      <c r="S1445" s="96">
        <v>-49.088783200000002</v>
      </c>
      <c r="T1445" s="110"/>
      <c r="U1445" s="55"/>
      <c r="V1445" s="55"/>
      <c r="W1445" s="55"/>
    </row>
    <row r="1446" spans="1:23" ht="15" customHeight="1">
      <c r="A1446" s="13">
        <v>50</v>
      </c>
      <c r="B1446" s="83">
        <v>145</v>
      </c>
      <c r="C1446" s="10">
        <v>4100</v>
      </c>
      <c r="D1446" s="11">
        <v>37</v>
      </c>
      <c r="E1446" s="11">
        <v>25</v>
      </c>
      <c r="F1446" s="12">
        <v>35.4</v>
      </c>
      <c r="G1446" s="12">
        <v>22.2</v>
      </c>
      <c r="H1446" s="12">
        <v>14</v>
      </c>
      <c r="I1446" s="12">
        <v>6.7</v>
      </c>
      <c r="J1446" s="12">
        <v>3.5</v>
      </c>
      <c r="K1446" s="12">
        <v>2.2999999999999998</v>
      </c>
      <c r="L1446" s="59">
        <v>2.1</v>
      </c>
      <c r="M1446" s="102">
        <v>43</v>
      </c>
      <c r="N1446" s="105" t="s">
        <v>854</v>
      </c>
      <c r="O1446" s="85" t="s">
        <v>191</v>
      </c>
      <c r="P1446" s="86"/>
      <c r="Q1446" s="144"/>
      <c r="R1446" s="139">
        <v>-14.0471501</v>
      </c>
      <c r="S1446" s="96">
        <v>-49.088918800000002</v>
      </c>
      <c r="T1446" s="108">
        <v>145</v>
      </c>
      <c r="U1446" s="55"/>
      <c r="V1446" s="55"/>
      <c r="W1446" s="55"/>
    </row>
    <row r="1447" spans="1:23" ht="15" customHeight="1">
      <c r="A1447" s="13">
        <v>50</v>
      </c>
      <c r="B1447" s="83">
        <v>145.1</v>
      </c>
      <c r="C1447" s="10">
        <v>4100</v>
      </c>
      <c r="D1447" s="11">
        <v>37</v>
      </c>
      <c r="E1447" s="11">
        <v>25</v>
      </c>
      <c r="F1447" s="12">
        <v>46.8</v>
      </c>
      <c r="G1447" s="12">
        <v>29.6</v>
      </c>
      <c r="H1447" s="12">
        <v>18.899999999999999</v>
      </c>
      <c r="I1447" s="12">
        <v>9.3000000000000007</v>
      </c>
      <c r="J1447" s="12">
        <v>4.9000000000000004</v>
      </c>
      <c r="K1447" s="12">
        <v>2.6</v>
      </c>
      <c r="L1447" s="59">
        <v>2.2999999999999998</v>
      </c>
      <c r="M1447" s="103"/>
      <c r="N1447" s="106"/>
      <c r="O1447" s="85" t="s">
        <v>29</v>
      </c>
      <c r="P1447" s="86"/>
      <c r="Q1447" s="144"/>
      <c r="R1447" s="139">
        <v>-14.048209200000001</v>
      </c>
      <c r="S1447" s="96">
        <v>-49.089132599999999</v>
      </c>
      <c r="T1447" s="109"/>
      <c r="U1447" s="55"/>
      <c r="V1447" s="55"/>
      <c r="W1447" s="55"/>
    </row>
    <row r="1448" spans="1:23" ht="15" customHeight="1">
      <c r="A1448" s="13">
        <v>50</v>
      </c>
      <c r="B1448" s="83">
        <v>145.19999999999999</v>
      </c>
      <c r="C1448" s="10">
        <v>4100</v>
      </c>
      <c r="D1448" s="11">
        <v>37</v>
      </c>
      <c r="E1448" s="11">
        <v>25</v>
      </c>
      <c r="F1448" s="12">
        <v>28.8</v>
      </c>
      <c r="G1448" s="12">
        <v>18</v>
      </c>
      <c r="H1448" s="12">
        <v>12</v>
      </c>
      <c r="I1448" s="12">
        <v>6.7</v>
      </c>
      <c r="J1448" s="12">
        <v>3.7</v>
      </c>
      <c r="K1448" s="12">
        <v>3</v>
      </c>
      <c r="L1448" s="59">
        <v>2.2999999999999998</v>
      </c>
      <c r="M1448" s="103"/>
      <c r="N1448" s="106"/>
      <c r="O1448" s="85" t="s">
        <v>29</v>
      </c>
      <c r="P1448" s="86"/>
      <c r="Q1448" s="144"/>
      <c r="R1448" s="139">
        <v>-14.0491045</v>
      </c>
      <c r="S1448" s="96">
        <v>-49.089340300000003</v>
      </c>
      <c r="T1448" s="109"/>
      <c r="U1448" s="55"/>
      <c r="V1448" s="55"/>
      <c r="W1448" s="55"/>
    </row>
    <row r="1449" spans="1:23" ht="15" customHeight="1">
      <c r="A1449" s="13">
        <v>50</v>
      </c>
      <c r="B1449" s="83">
        <v>145.30000000000001</v>
      </c>
      <c r="C1449" s="10">
        <v>4100</v>
      </c>
      <c r="D1449" s="11">
        <v>37</v>
      </c>
      <c r="E1449" s="11">
        <v>25</v>
      </c>
      <c r="F1449" s="12">
        <v>44.4</v>
      </c>
      <c r="G1449" s="12">
        <v>27.6</v>
      </c>
      <c r="H1449" s="12">
        <v>17.8</v>
      </c>
      <c r="I1449" s="12">
        <v>9.1999999999999993</v>
      </c>
      <c r="J1449" s="12">
        <v>4.8</v>
      </c>
      <c r="K1449" s="12">
        <v>3.2</v>
      </c>
      <c r="L1449" s="59">
        <v>2.7</v>
      </c>
      <c r="M1449" s="103"/>
      <c r="N1449" s="106"/>
      <c r="O1449" s="85" t="s">
        <v>29</v>
      </c>
      <c r="P1449" s="86"/>
      <c r="Q1449" s="144"/>
      <c r="R1449" s="139">
        <v>-14.0499831</v>
      </c>
      <c r="S1449" s="96">
        <v>-49.0895096</v>
      </c>
      <c r="T1449" s="109"/>
      <c r="U1449" s="55"/>
      <c r="V1449" s="55"/>
      <c r="W1449" s="55"/>
    </row>
    <row r="1450" spans="1:23" ht="15" customHeight="1">
      <c r="A1450" s="13">
        <v>50</v>
      </c>
      <c r="B1450" s="83">
        <v>145.4</v>
      </c>
      <c r="C1450" s="10">
        <v>4100</v>
      </c>
      <c r="D1450" s="11">
        <v>37</v>
      </c>
      <c r="E1450" s="11">
        <v>25</v>
      </c>
      <c r="F1450" s="12">
        <v>43.8</v>
      </c>
      <c r="G1450" s="12">
        <v>29.6</v>
      </c>
      <c r="H1450" s="12">
        <v>18.399999999999999</v>
      </c>
      <c r="I1450" s="12">
        <v>8.6</v>
      </c>
      <c r="J1450" s="12">
        <v>4.7</v>
      </c>
      <c r="K1450" s="12">
        <v>3.9</v>
      </c>
      <c r="L1450" s="59">
        <v>3.2</v>
      </c>
      <c r="M1450" s="103"/>
      <c r="N1450" s="106"/>
      <c r="O1450" s="85" t="s">
        <v>29</v>
      </c>
      <c r="P1450" s="86"/>
      <c r="Q1450" s="144"/>
      <c r="R1450" s="139">
        <v>-14.0508437</v>
      </c>
      <c r="S1450" s="96">
        <v>-49.089661399999997</v>
      </c>
      <c r="T1450" s="109"/>
      <c r="U1450" s="55"/>
      <c r="V1450" s="55"/>
      <c r="W1450" s="55"/>
    </row>
    <row r="1451" spans="1:23" ht="15" customHeight="1">
      <c r="A1451" s="13">
        <v>50</v>
      </c>
      <c r="B1451" s="83">
        <v>145.5</v>
      </c>
      <c r="C1451" s="10">
        <v>4100</v>
      </c>
      <c r="D1451" s="11">
        <v>37</v>
      </c>
      <c r="E1451" s="11">
        <v>25</v>
      </c>
      <c r="F1451" s="12">
        <v>36.5</v>
      </c>
      <c r="G1451" s="12">
        <v>22</v>
      </c>
      <c r="H1451" s="12">
        <v>14.2</v>
      </c>
      <c r="I1451" s="12">
        <v>7.4</v>
      </c>
      <c r="J1451" s="12">
        <v>4.4000000000000004</v>
      </c>
      <c r="K1451" s="12">
        <v>3.2</v>
      </c>
      <c r="L1451" s="59">
        <v>2.7</v>
      </c>
      <c r="M1451" s="103"/>
      <c r="N1451" s="106"/>
      <c r="O1451" s="85" t="s">
        <v>29</v>
      </c>
      <c r="P1451" s="86"/>
      <c r="Q1451" s="144"/>
      <c r="R1451" s="139">
        <v>-14.051856799999999</v>
      </c>
      <c r="S1451" s="96">
        <v>-49.089861200000001</v>
      </c>
      <c r="T1451" s="109"/>
      <c r="U1451" s="55"/>
      <c r="V1451" s="55"/>
      <c r="W1451" s="55"/>
    </row>
    <row r="1452" spans="1:23" ht="15" customHeight="1">
      <c r="A1452" s="13">
        <v>50</v>
      </c>
      <c r="B1452" s="83">
        <v>145.6</v>
      </c>
      <c r="C1452" s="10">
        <v>4100</v>
      </c>
      <c r="D1452" s="11">
        <v>37</v>
      </c>
      <c r="E1452" s="11">
        <v>25</v>
      </c>
      <c r="F1452" s="12">
        <v>29.4</v>
      </c>
      <c r="G1452" s="12">
        <v>16.899999999999999</v>
      </c>
      <c r="H1452" s="12">
        <v>11.6</v>
      </c>
      <c r="I1452" s="12">
        <v>6.9</v>
      </c>
      <c r="J1452" s="12">
        <v>4.2</v>
      </c>
      <c r="K1452" s="12">
        <v>3.2</v>
      </c>
      <c r="L1452" s="59">
        <v>2.4</v>
      </c>
      <c r="M1452" s="103"/>
      <c r="N1452" s="106"/>
      <c r="O1452" s="85" t="s">
        <v>29</v>
      </c>
      <c r="P1452" s="86"/>
      <c r="Q1452" s="144"/>
      <c r="R1452" s="139">
        <v>-14.0527777</v>
      </c>
      <c r="S1452" s="96">
        <v>-49.0900113</v>
      </c>
      <c r="T1452" s="109"/>
      <c r="U1452" s="55"/>
      <c r="V1452" s="55"/>
      <c r="W1452" s="55"/>
    </row>
    <row r="1453" spans="1:23" ht="15" customHeight="1">
      <c r="A1453" s="13">
        <v>50</v>
      </c>
      <c r="B1453" s="83">
        <v>145.69999999999999</v>
      </c>
      <c r="C1453" s="10">
        <v>4100</v>
      </c>
      <c r="D1453" s="11">
        <v>37</v>
      </c>
      <c r="E1453" s="11">
        <v>25</v>
      </c>
      <c r="F1453" s="12">
        <v>34.5</v>
      </c>
      <c r="G1453" s="12">
        <v>21.4</v>
      </c>
      <c r="H1453" s="12">
        <v>12.9</v>
      </c>
      <c r="I1453" s="12">
        <v>5.5</v>
      </c>
      <c r="J1453" s="12">
        <v>4</v>
      </c>
      <c r="K1453" s="12">
        <v>2.8</v>
      </c>
      <c r="L1453" s="59">
        <v>2</v>
      </c>
      <c r="M1453" s="103"/>
      <c r="N1453" s="106"/>
      <c r="O1453" s="85" t="s">
        <v>29</v>
      </c>
      <c r="P1453" s="86"/>
      <c r="Q1453" s="144"/>
      <c r="R1453" s="139">
        <v>-14.0535555</v>
      </c>
      <c r="S1453" s="96">
        <v>-49.0901505</v>
      </c>
      <c r="T1453" s="109"/>
      <c r="U1453" s="55"/>
      <c r="V1453" s="55"/>
      <c r="W1453" s="55"/>
    </row>
    <row r="1454" spans="1:23" ht="15" customHeight="1">
      <c r="A1454" s="13">
        <v>50</v>
      </c>
      <c r="B1454" s="83">
        <v>145.80000000000001</v>
      </c>
      <c r="C1454" s="10">
        <v>4100</v>
      </c>
      <c r="D1454" s="11">
        <v>37</v>
      </c>
      <c r="E1454" s="11">
        <v>25</v>
      </c>
      <c r="F1454" s="12">
        <v>21.6</v>
      </c>
      <c r="G1454" s="12">
        <v>13.6</v>
      </c>
      <c r="H1454" s="12">
        <v>8.6999999999999993</v>
      </c>
      <c r="I1454" s="12">
        <v>4.4000000000000004</v>
      </c>
      <c r="J1454" s="12">
        <v>2.8</v>
      </c>
      <c r="K1454" s="12">
        <v>2.5</v>
      </c>
      <c r="L1454" s="59">
        <v>2.2000000000000002</v>
      </c>
      <c r="M1454" s="103"/>
      <c r="N1454" s="106"/>
      <c r="O1454" s="85" t="s">
        <v>29</v>
      </c>
      <c r="P1454" s="86"/>
      <c r="Q1454" s="144"/>
      <c r="R1454" s="139">
        <v>-14.054350400000001</v>
      </c>
      <c r="S1454" s="96">
        <v>-49.090288100000002</v>
      </c>
      <c r="T1454" s="109"/>
      <c r="U1454" s="55"/>
      <c r="V1454" s="55"/>
      <c r="W1454" s="55"/>
    </row>
    <row r="1455" spans="1:23" ht="15" customHeight="1">
      <c r="A1455" s="13">
        <v>50</v>
      </c>
      <c r="B1455" s="83">
        <v>145.9</v>
      </c>
      <c r="C1455" s="10">
        <v>4100</v>
      </c>
      <c r="D1455" s="11">
        <v>37</v>
      </c>
      <c r="E1455" s="11">
        <v>25</v>
      </c>
      <c r="F1455" s="12">
        <v>20.100000000000001</v>
      </c>
      <c r="G1455" s="12">
        <v>12.5</v>
      </c>
      <c r="H1455" s="12">
        <v>8.5</v>
      </c>
      <c r="I1455" s="12">
        <v>4.9000000000000004</v>
      </c>
      <c r="J1455" s="12">
        <v>3.2</v>
      </c>
      <c r="K1455" s="12">
        <v>2.5</v>
      </c>
      <c r="L1455" s="59">
        <v>2.2000000000000002</v>
      </c>
      <c r="M1455" s="104"/>
      <c r="N1455" s="107"/>
      <c r="O1455" s="85" t="s">
        <v>29</v>
      </c>
      <c r="P1455" s="86"/>
      <c r="Q1455" s="144"/>
      <c r="R1455" s="139">
        <v>-14.0551455</v>
      </c>
      <c r="S1455" s="96">
        <v>-49.090468299999998</v>
      </c>
      <c r="T1455" s="110"/>
      <c r="U1455" s="55"/>
      <c r="V1455" s="55"/>
      <c r="W1455" s="55"/>
    </row>
    <row r="1456" spans="1:23" ht="15" customHeight="1">
      <c r="A1456" s="13">
        <v>50</v>
      </c>
      <c r="B1456" s="83">
        <v>146</v>
      </c>
      <c r="C1456" s="10">
        <v>4100</v>
      </c>
      <c r="D1456" s="11">
        <v>37</v>
      </c>
      <c r="E1456" s="11">
        <v>25</v>
      </c>
      <c r="F1456" s="12">
        <v>23.8</v>
      </c>
      <c r="G1456" s="12">
        <v>15</v>
      </c>
      <c r="H1456" s="12">
        <v>9.9</v>
      </c>
      <c r="I1456" s="12">
        <v>5.2</v>
      </c>
      <c r="J1456" s="12">
        <v>3.4</v>
      </c>
      <c r="K1456" s="12">
        <v>1.8</v>
      </c>
      <c r="L1456" s="59">
        <v>1.5</v>
      </c>
      <c r="M1456" s="102">
        <v>49</v>
      </c>
      <c r="N1456" s="105" t="s">
        <v>854</v>
      </c>
      <c r="O1456" s="85" t="s">
        <v>192</v>
      </c>
      <c r="P1456" s="86"/>
      <c r="Q1456" s="144"/>
      <c r="R1456" s="139">
        <v>-14.0560005</v>
      </c>
      <c r="S1456" s="96">
        <v>-49.090651700000002</v>
      </c>
      <c r="T1456" s="108">
        <v>146</v>
      </c>
      <c r="U1456" s="55"/>
      <c r="V1456" s="55"/>
      <c r="W1456" s="55"/>
    </row>
    <row r="1457" spans="1:23" ht="15" customHeight="1">
      <c r="A1457" s="13">
        <v>50</v>
      </c>
      <c r="B1457" s="83">
        <v>146.1</v>
      </c>
      <c r="C1457" s="10">
        <v>4100</v>
      </c>
      <c r="D1457" s="11">
        <v>37</v>
      </c>
      <c r="E1457" s="11">
        <v>25</v>
      </c>
      <c r="F1457" s="12">
        <v>18.100000000000001</v>
      </c>
      <c r="G1457" s="12">
        <v>11.6</v>
      </c>
      <c r="H1457" s="12">
        <v>8.1</v>
      </c>
      <c r="I1457" s="12">
        <v>5.0999999999999996</v>
      </c>
      <c r="J1457" s="12">
        <v>3.5</v>
      </c>
      <c r="K1457" s="12">
        <v>2.4</v>
      </c>
      <c r="L1457" s="59">
        <v>1.9</v>
      </c>
      <c r="M1457" s="103"/>
      <c r="N1457" s="106"/>
      <c r="O1457" s="85" t="s">
        <v>29</v>
      </c>
      <c r="P1457" s="86"/>
      <c r="Q1457" s="144"/>
      <c r="R1457" s="139">
        <v>-14.0569971</v>
      </c>
      <c r="S1457" s="96">
        <v>-49.090830099999998</v>
      </c>
      <c r="T1457" s="109"/>
      <c r="U1457" s="55"/>
      <c r="V1457" s="55"/>
      <c r="W1457" s="55"/>
    </row>
    <row r="1458" spans="1:23" ht="15" customHeight="1">
      <c r="A1458" s="13">
        <v>50</v>
      </c>
      <c r="B1458" s="83">
        <v>146.19999999999999</v>
      </c>
      <c r="C1458" s="10">
        <v>4100</v>
      </c>
      <c r="D1458" s="11">
        <v>37</v>
      </c>
      <c r="E1458" s="11">
        <v>25</v>
      </c>
      <c r="F1458" s="12">
        <v>32.799999999999997</v>
      </c>
      <c r="G1458" s="12">
        <v>22.8</v>
      </c>
      <c r="H1458" s="12">
        <v>15.8</v>
      </c>
      <c r="I1458" s="12">
        <v>9.6</v>
      </c>
      <c r="J1458" s="12">
        <v>4.9000000000000004</v>
      </c>
      <c r="K1458" s="12">
        <v>2.9</v>
      </c>
      <c r="L1458" s="59">
        <v>2.4</v>
      </c>
      <c r="M1458" s="103"/>
      <c r="N1458" s="106"/>
      <c r="O1458" s="85" t="s">
        <v>29</v>
      </c>
      <c r="P1458" s="86"/>
      <c r="Q1458" s="144"/>
      <c r="R1458" s="139">
        <v>-14.058090699999999</v>
      </c>
      <c r="S1458" s="96">
        <v>-49.091051800000002</v>
      </c>
      <c r="T1458" s="109"/>
      <c r="U1458" s="55"/>
      <c r="V1458" s="55"/>
      <c r="W1458" s="55"/>
    </row>
    <row r="1459" spans="1:23" ht="15" customHeight="1">
      <c r="A1459" s="13">
        <v>50</v>
      </c>
      <c r="B1459" s="83">
        <v>146.30000000000001</v>
      </c>
      <c r="C1459" s="10">
        <v>4100</v>
      </c>
      <c r="D1459" s="11">
        <v>37</v>
      </c>
      <c r="E1459" s="11">
        <v>25</v>
      </c>
      <c r="F1459" s="12">
        <v>48</v>
      </c>
      <c r="G1459" s="12">
        <v>32.299999999999997</v>
      </c>
      <c r="H1459" s="12">
        <v>21.4</v>
      </c>
      <c r="I1459" s="12">
        <v>11.9</v>
      </c>
      <c r="J1459" s="12">
        <v>7.6</v>
      </c>
      <c r="K1459" s="12">
        <v>5.2</v>
      </c>
      <c r="L1459" s="59">
        <v>4.7</v>
      </c>
      <c r="M1459" s="103"/>
      <c r="N1459" s="106"/>
      <c r="O1459" s="85" t="s">
        <v>29</v>
      </c>
      <c r="P1459" s="86"/>
      <c r="Q1459" s="144"/>
      <c r="R1459" s="139">
        <v>-14.0588759</v>
      </c>
      <c r="S1459" s="96">
        <v>-49.091306299999999</v>
      </c>
      <c r="T1459" s="109"/>
      <c r="U1459" s="55"/>
      <c r="V1459" s="55"/>
      <c r="W1459" s="55"/>
    </row>
    <row r="1460" spans="1:23" ht="15" customHeight="1">
      <c r="A1460" s="13">
        <v>50</v>
      </c>
      <c r="B1460" s="83">
        <v>146.4</v>
      </c>
      <c r="C1460" s="10">
        <v>4100</v>
      </c>
      <c r="D1460" s="11">
        <v>37</v>
      </c>
      <c r="E1460" s="11">
        <v>25</v>
      </c>
      <c r="F1460" s="12">
        <v>37.299999999999997</v>
      </c>
      <c r="G1460" s="12">
        <v>26.7</v>
      </c>
      <c r="H1460" s="12">
        <v>18.100000000000001</v>
      </c>
      <c r="I1460" s="12">
        <v>10.7</v>
      </c>
      <c r="J1460" s="12">
        <v>5.7</v>
      </c>
      <c r="K1460" s="12">
        <v>4</v>
      </c>
      <c r="L1460" s="59">
        <v>3</v>
      </c>
      <c r="M1460" s="103"/>
      <c r="N1460" s="106"/>
      <c r="O1460" s="85" t="s">
        <v>29</v>
      </c>
      <c r="P1460" s="86"/>
      <c r="Q1460" s="144"/>
      <c r="R1460" s="139">
        <v>-14.059487799999999</v>
      </c>
      <c r="S1460" s="96">
        <v>-49.091608399999998</v>
      </c>
      <c r="T1460" s="109"/>
      <c r="U1460" s="55"/>
      <c r="V1460" s="55"/>
      <c r="W1460" s="55"/>
    </row>
    <row r="1461" spans="1:23" ht="15" customHeight="1">
      <c r="A1461" s="13">
        <v>50</v>
      </c>
      <c r="B1461" s="83">
        <v>146.5</v>
      </c>
      <c r="C1461" s="10">
        <v>4100</v>
      </c>
      <c r="D1461" s="11">
        <v>37</v>
      </c>
      <c r="E1461" s="11">
        <v>25</v>
      </c>
      <c r="F1461" s="12">
        <v>27.8</v>
      </c>
      <c r="G1461" s="12">
        <v>19.3</v>
      </c>
      <c r="H1461" s="12">
        <v>13.5</v>
      </c>
      <c r="I1461" s="12">
        <v>8.5</v>
      </c>
      <c r="J1461" s="12">
        <v>5.0999999999999996</v>
      </c>
      <c r="K1461" s="12">
        <v>3</v>
      </c>
      <c r="L1461" s="59">
        <v>1.9</v>
      </c>
      <c r="M1461" s="103"/>
      <c r="N1461" s="106"/>
      <c r="O1461" s="85" t="s">
        <v>29</v>
      </c>
      <c r="P1461" s="86"/>
      <c r="Q1461" s="144"/>
      <c r="R1461" s="139">
        <v>-14.0604239</v>
      </c>
      <c r="S1461" s="96">
        <v>-49.091980300000003</v>
      </c>
      <c r="T1461" s="109"/>
      <c r="U1461" s="55"/>
      <c r="V1461" s="55"/>
      <c r="W1461" s="55"/>
    </row>
    <row r="1462" spans="1:23" ht="15" customHeight="1">
      <c r="A1462" s="13">
        <v>50</v>
      </c>
      <c r="B1462" s="83">
        <v>146.6</v>
      </c>
      <c r="C1462" s="10">
        <v>4100</v>
      </c>
      <c r="D1462" s="11">
        <v>37</v>
      </c>
      <c r="E1462" s="11">
        <v>25</v>
      </c>
      <c r="F1462" s="12">
        <v>26.5</v>
      </c>
      <c r="G1462" s="12">
        <v>19</v>
      </c>
      <c r="H1462" s="12">
        <v>12.4</v>
      </c>
      <c r="I1462" s="12">
        <v>6.6</v>
      </c>
      <c r="J1462" s="12">
        <v>3.9</v>
      </c>
      <c r="K1462" s="12">
        <v>2.1</v>
      </c>
      <c r="L1462" s="59">
        <v>1.3</v>
      </c>
      <c r="M1462" s="103"/>
      <c r="N1462" s="106"/>
      <c r="O1462" s="85" t="s">
        <v>29</v>
      </c>
      <c r="P1462" s="86"/>
      <c r="Q1462" s="144"/>
      <c r="R1462" s="139">
        <v>-14.0612373</v>
      </c>
      <c r="S1462" s="96">
        <v>-49.0923163</v>
      </c>
      <c r="T1462" s="109"/>
      <c r="U1462" s="55"/>
      <c r="V1462" s="55"/>
      <c r="W1462" s="55"/>
    </row>
    <row r="1463" spans="1:23" ht="15" customHeight="1">
      <c r="A1463" s="13">
        <v>50</v>
      </c>
      <c r="B1463" s="83">
        <v>146.69999999999999</v>
      </c>
      <c r="C1463" s="10">
        <v>4100</v>
      </c>
      <c r="D1463" s="11">
        <v>37</v>
      </c>
      <c r="E1463" s="11">
        <v>25</v>
      </c>
      <c r="F1463" s="12">
        <v>21.1</v>
      </c>
      <c r="G1463" s="12">
        <v>14.9</v>
      </c>
      <c r="H1463" s="12">
        <v>10.3</v>
      </c>
      <c r="I1463" s="12">
        <v>6.5</v>
      </c>
      <c r="J1463" s="12">
        <v>3.6</v>
      </c>
      <c r="K1463" s="12">
        <v>2.9</v>
      </c>
      <c r="L1463" s="59">
        <v>2.2999999999999998</v>
      </c>
      <c r="M1463" s="103"/>
      <c r="N1463" s="106"/>
      <c r="O1463" s="85" t="s">
        <v>29</v>
      </c>
      <c r="P1463" s="86"/>
      <c r="Q1463" s="144"/>
      <c r="R1463" s="139">
        <v>-14.0621157</v>
      </c>
      <c r="S1463" s="96">
        <v>-49.092680799999997</v>
      </c>
      <c r="T1463" s="109"/>
      <c r="U1463" s="55"/>
      <c r="V1463" s="55"/>
      <c r="W1463" s="55"/>
    </row>
    <row r="1464" spans="1:23" ht="15" customHeight="1">
      <c r="A1464" s="13">
        <v>50</v>
      </c>
      <c r="B1464" s="83">
        <v>146.80000000000001</v>
      </c>
      <c r="C1464" s="10">
        <v>4100</v>
      </c>
      <c r="D1464" s="11">
        <v>37</v>
      </c>
      <c r="E1464" s="11">
        <v>25</v>
      </c>
      <c r="F1464" s="12">
        <v>33.299999999999997</v>
      </c>
      <c r="G1464" s="12">
        <v>22.7</v>
      </c>
      <c r="H1464" s="12">
        <v>14.1</v>
      </c>
      <c r="I1464" s="12">
        <v>6.5</v>
      </c>
      <c r="J1464" s="12">
        <v>3.6</v>
      </c>
      <c r="K1464" s="12">
        <v>2.5</v>
      </c>
      <c r="L1464" s="59">
        <v>2</v>
      </c>
      <c r="M1464" s="103"/>
      <c r="N1464" s="106"/>
      <c r="O1464" s="85" t="s">
        <v>193</v>
      </c>
      <c r="P1464" s="86"/>
      <c r="Q1464" s="144"/>
      <c r="R1464" s="139">
        <v>-14.062894</v>
      </c>
      <c r="S1464" s="96">
        <v>-49.093010399999997</v>
      </c>
      <c r="T1464" s="109"/>
      <c r="U1464" s="55"/>
      <c r="V1464" s="55"/>
      <c r="W1464" s="55"/>
    </row>
    <row r="1465" spans="1:23" ht="15" customHeight="1">
      <c r="A1465" s="13">
        <v>50</v>
      </c>
      <c r="B1465" s="83">
        <v>146.9</v>
      </c>
      <c r="C1465" s="10">
        <v>4100</v>
      </c>
      <c r="D1465" s="11">
        <v>37</v>
      </c>
      <c r="E1465" s="11">
        <v>25</v>
      </c>
      <c r="F1465" s="12">
        <v>70.599999999999994</v>
      </c>
      <c r="G1465" s="12">
        <v>48.9</v>
      </c>
      <c r="H1465" s="12">
        <v>33</v>
      </c>
      <c r="I1465" s="12">
        <v>19.600000000000001</v>
      </c>
      <c r="J1465" s="12">
        <v>10.199999999999999</v>
      </c>
      <c r="K1465" s="12">
        <v>4.5</v>
      </c>
      <c r="L1465" s="59">
        <v>2.7</v>
      </c>
      <c r="M1465" s="104"/>
      <c r="N1465" s="107"/>
      <c r="O1465" s="85" t="s">
        <v>29</v>
      </c>
      <c r="P1465" s="86"/>
      <c r="Q1465" s="144"/>
      <c r="R1465" s="139">
        <v>-14.0637867</v>
      </c>
      <c r="S1465" s="96">
        <v>-49.093347600000001</v>
      </c>
      <c r="T1465" s="110"/>
      <c r="U1465" s="55"/>
      <c r="V1465" s="55"/>
      <c r="W1465" s="55"/>
    </row>
    <row r="1466" spans="1:23" ht="15" customHeight="1">
      <c r="A1466" s="13">
        <v>50</v>
      </c>
      <c r="B1466" s="83">
        <v>147</v>
      </c>
      <c r="C1466" s="10">
        <v>4100</v>
      </c>
      <c r="D1466" s="11">
        <v>37</v>
      </c>
      <c r="E1466" s="11">
        <v>25</v>
      </c>
      <c r="F1466" s="12">
        <v>61.6</v>
      </c>
      <c r="G1466" s="12">
        <v>40.200000000000003</v>
      </c>
      <c r="H1466" s="12">
        <v>27.1</v>
      </c>
      <c r="I1466" s="12">
        <v>16</v>
      </c>
      <c r="J1466" s="12">
        <v>8.9</v>
      </c>
      <c r="K1466" s="12">
        <v>4.9000000000000004</v>
      </c>
      <c r="L1466" s="59">
        <v>3.5</v>
      </c>
      <c r="M1466" s="102">
        <v>55</v>
      </c>
      <c r="N1466" s="105" t="s">
        <v>854</v>
      </c>
      <c r="O1466" s="85" t="s">
        <v>194</v>
      </c>
      <c r="P1466" s="86"/>
      <c r="Q1466" s="144"/>
      <c r="R1466" s="139">
        <v>-14.064566299999999</v>
      </c>
      <c r="S1466" s="96">
        <v>-49.093687199999998</v>
      </c>
      <c r="T1466" s="108">
        <v>147</v>
      </c>
      <c r="U1466" s="55"/>
      <c r="V1466" s="55"/>
      <c r="W1466" s="55"/>
    </row>
    <row r="1467" spans="1:23" ht="15" customHeight="1">
      <c r="A1467" s="13">
        <v>50</v>
      </c>
      <c r="B1467" s="83">
        <v>147.1</v>
      </c>
      <c r="C1467" s="10">
        <v>4100</v>
      </c>
      <c r="D1467" s="11">
        <v>37</v>
      </c>
      <c r="E1467" s="11">
        <v>25</v>
      </c>
      <c r="F1467" s="12">
        <v>18.399999999999999</v>
      </c>
      <c r="G1467" s="12">
        <v>12.4</v>
      </c>
      <c r="H1467" s="12">
        <v>8.6</v>
      </c>
      <c r="I1467" s="12">
        <v>5.2</v>
      </c>
      <c r="J1467" s="12">
        <v>3.2</v>
      </c>
      <c r="K1467" s="12">
        <v>2.1</v>
      </c>
      <c r="L1467" s="59">
        <v>1.8</v>
      </c>
      <c r="M1467" s="103"/>
      <c r="N1467" s="106"/>
      <c r="O1467" s="85" t="s">
        <v>29</v>
      </c>
      <c r="P1467" s="86"/>
      <c r="Q1467" s="144"/>
      <c r="R1467" s="139">
        <v>-14.06561</v>
      </c>
      <c r="S1467" s="96">
        <v>-49.094151599999996</v>
      </c>
      <c r="T1467" s="109"/>
      <c r="U1467" s="55"/>
      <c r="V1467" s="55"/>
      <c r="W1467" s="55"/>
    </row>
    <row r="1468" spans="1:23" ht="15" customHeight="1">
      <c r="A1468" s="13">
        <v>50</v>
      </c>
      <c r="B1468" s="83">
        <v>147.19999999999999</v>
      </c>
      <c r="C1468" s="10">
        <v>4100</v>
      </c>
      <c r="D1468" s="11">
        <v>37</v>
      </c>
      <c r="E1468" s="11">
        <v>25</v>
      </c>
      <c r="F1468" s="12">
        <v>17.100000000000001</v>
      </c>
      <c r="G1468" s="12">
        <v>11</v>
      </c>
      <c r="H1468" s="12">
        <v>7.5</v>
      </c>
      <c r="I1468" s="12">
        <v>4.3</v>
      </c>
      <c r="J1468" s="12">
        <v>2.2999999999999998</v>
      </c>
      <c r="K1468" s="12">
        <v>1.6</v>
      </c>
      <c r="L1468" s="59">
        <v>1.2</v>
      </c>
      <c r="M1468" s="103"/>
      <c r="N1468" s="106"/>
      <c r="O1468" s="85" t="s">
        <v>29</v>
      </c>
      <c r="P1468" s="86"/>
      <c r="Q1468" s="144"/>
      <c r="R1468" s="139">
        <v>-14.0664357</v>
      </c>
      <c r="S1468" s="96">
        <v>-49.094515700000002</v>
      </c>
      <c r="T1468" s="109"/>
      <c r="U1468" s="55"/>
      <c r="V1468" s="55"/>
      <c r="W1468" s="55"/>
    </row>
    <row r="1469" spans="1:23" ht="15" customHeight="1">
      <c r="A1469" s="13">
        <v>50</v>
      </c>
      <c r="B1469" s="83">
        <v>147.30000000000001</v>
      </c>
      <c r="C1469" s="10">
        <v>4100</v>
      </c>
      <c r="D1469" s="11">
        <v>37</v>
      </c>
      <c r="E1469" s="11">
        <v>25</v>
      </c>
      <c r="F1469" s="12">
        <v>14.6</v>
      </c>
      <c r="G1469" s="12">
        <v>10.9</v>
      </c>
      <c r="H1469" s="12">
        <v>7.7</v>
      </c>
      <c r="I1469" s="12">
        <v>5</v>
      </c>
      <c r="J1469" s="12">
        <v>2.8</v>
      </c>
      <c r="K1469" s="12">
        <v>1.4</v>
      </c>
      <c r="L1469" s="59">
        <v>0.9</v>
      </c>
      <c r="M1469" s="103"/>
      <c r="N1469" s="106"/>
      <c r="O1469" s="85" t="s">
        <v>29</v>
      </c>
      <c r="P1469" s="86"/>
      <c r="Q1469" s="144"/>
      <c r="R1469" s="139">
        <v>-14.0672987</v>
      </c>
      <c r="S1469" s="96">
        <v>-49.0948189</v>
      </c>
      <c r="T1469" s="109"/>
      <c r="U1469" s="55"/>
      <c r="V1469" s="55"/>
      <c r="W1469" s="55"/>
    </row>
    <row r="1470" spans="1:23" ht="15" customHeight="1">
      <c r="A1470" s="13">
        <v>50</v>
      </c>
      <c r="B1470" s="83">
        <v>147.4</v>
      </c>
      <c r="C1470" s="10">
        <v>4100</v>
      </c>
      <c r="D1470" s="11">
        <v>37</v>
      </c>
      <c r="E1470" s="11">
        <v>25</v>
      </c>
      <c r="F1470" s="12">
        <v>25.8</v>
      </c>
      <c r="G1470" s="12">
        <v>15.7</v>
      </c>
      <c r="H1470" s="12">
        <v>10.6</v>
      </c>
      <c r="I1470" s="12">
        <v>6.3</v>
      </c>
      <c r="J1470" s="12">
        <v>4</v>
      </c>
      <c r="K1470" s="12">
        <v>2.9</v>
      </c>
      <c r="L1470" s="59">
        <v>2.2000000000000002</v>
      </c>
      <c r="M1470" s="103"/>
      <c r="N1470" s="106"/>
      <c r="O1470" s="85" t="s">
        <v>29</v>
      </c>
      <c r="P1470" s="86"/>
      <c r="Q1470" s="144"/>
      <c r="R1470" s="139">
        <v>-14.0682122</v>
      </c>
      <c r="S1470" s="96">
        <v>-49.095204600000002</v>
      </c>
      <c r="T1470" s="109"/>
      <c r="U1470" s="55"/>
      <c r="V1470" s="55"/>
      <c r="W1470" s="55"/>
    </row>
    <row r="1471" spans="1:23" ht="15" customHeight="1">
      <c r="A1471" s="13">
        <v>50</v>
      </c>
      <c r="B1471" s="83">
        <v>147.5</v>
      </c>
      <c r="C1471" s="10">
        <v>4100</v>
      </c>
      <c r="D1471" s="11">
        <v>37</v>
      </c>
      <c r="E1471" s="11">
        <v>25</v>
      </c>
      <c r="F1471" s="12">
        <v>40.200000000000003</v>
      </c>
      <c r="G1471" s="12">
        <v>27.8</v>
      </c>
      <c r="H1471" s="12">
        <v>18.8</v>
      </c>
      <c r="I1471" s="12">
        <v>11</v>
      </c>
      <c r="J1471" s="12">
        <v>6.5</v>
      </c>
      <c r="K1471" s="12">
        <v>4.9000000000000004</v>
      </c>
      <c r="L1471" s="59">
        <v>4.2</v>
      </c>
      <c r="M1471" s="103"/>
      <c r="N1471" s="106"/>
      <c r="O1471" s="85" t="s">
        <v>29</v>
      </c>
      <c r="P1471" s="86"/>
      <c r="Q1471" s="144"/>
      <c r="R1471" s="139">
        <v>-14.068993300000001</v>
      </c>
      <c r="S1471" s="96">
        <v>-49.095593399999998</v>
      </c>
      <c r="T1471" s="109"/>
      <c r="U1471" s="55"/>
      <c r="V1471" s="55"/>
      <c r="W1471" s="55"/>
    </row>
    <row r="1472" spans="1:23" ht="15" customHeight="1">
      <c r="A1472" s="13">
        <v>50</v>
      </c>
      <c r="B1472" s="83">
        <v>147.6</v>
      </c>
      <c r="C1472" s="10">
        <v>4100</v>
      </c>
      <c r="D1472" s="11">
        <v>37</v>
      </c>
      <c r="E1472" s="11">
        <v>25</v>
      </c>
      <c r="F1472" s="12">
        <v>59</v>
      </c>
      <c r="G1472" s="12">
        <v>35.6</v>
      </c>
      <c r="H1472" s="12">
        <v>23.7</v>
      </c>
      <c r="I1472" s="12">
        <v>13.5</v>
      </c>
      <c r="J1472" s="12">
        <v>8.9</v>
      </c>
      <c r="K1472" s="12">
        <v>6.1</v>
      </c>
      <c r="L1472" s="59">
        <v>4.3</v>
      </c>
      <c r="M1472" s="103"/>
      <c r="N1472" s="106"/>
      <c r="O1472" s="85" t="s">
        <v>29</v>
      </c>
      <c r="P1472" s="86"/>
      <c r="Q1472" s="144"/>
      <c r="R1472" s="139">
        <v>-14.0697236</v>
      </c>
      <c r="S1472" s="96">
        <v>-49.095907400000002</v>
      </c>
      <c r="T1472" s="109"/>
      <c r="U1472" s="55"/>
      <c r="V1472" s="55"/>
      <c r="W1472" s="55"/>
    </row>
    <row r="1473" spans="1:23" ht="15" customHeight="1">
      <c r="A1473" s="13">
        <v>50</v>
      </c>
      <c r="B1473" s="83">
        <v>147.69999999999999</v>
      </c>
      <c r="C1473" s="10">
        <v>4100</v>
      </c>
      <c r="D1473" s="11">
        <v>37</v>
      </c>
      <c r="E1473" s="11">
        <v>25</v>
      </c>
      <c r="F1473" s="12">
        <v>43.2</v>
      </c>
      <c r="G1473" s="12">
        <v>32.799999999999997</v>
      </c>
      <c r="H1473" s="12">
        <v>23.1</v>
      </c>
      <c r="I1473" s="12">
        <v>15.1</v>
      </c>
      <c r="J1473" s="12">
        <v>8.3000000000000007</v>
      </c>
      <c r="K1473" s="12">
        <v>4.9000000000000004</v>
      </c>
      <c r="L1473" s="59">
        <v>3.5</v>
      </c>
      <c r="M1473" s="103"/>
      <c r="N1473" s="106"/>
      <c r="O1473" s="85" t="s">
        <v>29</v>
      </c>
      <c r="P1473" s="86"/>
      <c r="Q1473" s="144"/>
      <c r="R1473" s="139">
        <v>-14.0705822</v>
      </c>
      <c r="S1473" s="96">
        <v>-49.096272999999997</v>
      </c>
      <c r="T1473" s="109"/>
      <c r="U1473" s="55"/>
      <c r="V1473" s="55"/>
      <c r="W1473" s="55"/>
    </row>
    <row r="1474" spans="1:23" ht="15" customHeight="1">
      <c r="A1474" s="13">
        <v>50</v>
      </c>
      <c r="B1474" s="83">
        <v>147.80000000000001</v>
      </c>
      <c r="C1474" s="10">
        <v>4100</v>
      </c>
      <c r="D1474" s="11">
        <v>38</v>
      </c>
      <c r="E1474" s="11">
        <v>25</v>
      </c>
      <c r="F1474" s="12">
        <v>43.8</v>
      </c>
      <c r="G1474" s="12">
        <v>27.7</v>
      </c>
      <c r="H1474" s="12">
        <v>17.7</v>
      </c>
      <c r="I1474" s="12">
        <v>8.9</v>
      </c>
      <c r="J1474" s="12">
        <v>4.8</v>
      </c>
      <c r="K1474" s="12">
        <v>3.9</v>
      </c>
      <c r="L1474" s="59">
        <v>2.5</v>
      </c>
      <c r="M1474" s="103"/>
      <c r="N1474" s="106"/>
      <c r="O1474" s="85" t="s">
        <v>29</v>
      </c>
      <c r="P1474" s="86"/>
      <c r="Q1474" s="144"/>
      <c r="R1474" s="139">
        <v>-14.071437599999999</v>
      </c>
      <c r="S1474" s="96">
        <v>-49.096536399999998</v>
      </c>
      <c r="T1474" s="109"/>
      <c r="U1474" s="55"/>
      <c r="V1474" s="55"/>
      <c r="W1474" s="55"/>
    </row>
    <row r="1475" spans="1:23" ht="15" customHeight="1">
      <c r="A1475" s="13">
        <v>50</v>
      </c>
      <c r="B1475" s="83">
        <v>147.9</v>
      </c>
      <c r="C1475" s="10">
        <v>4100</v>
      </c>
      <c r="D1475" s="11">
        <v>38</v>
      </c>
      <c r="E1475" s="11">
        <v>25</v>
      </c>
      <c r="F1475" s="12">
        <v>50.9</v>
      </c>
      <c r="G1475" s="12">
        <v>38.9</v>
      </c>
      <c r="H1475" s="12">
        <v>25.5</v>
      </c>
      <c r="I1475" s="12">
        <v>13.8</v>
      </c>
      <c r="J1475" s="12">
        <v>5.8</v>
      </c>
      <c r="K1475" s="12">
        <v>3.4</v>
      </c>
      <c r="L1475" s="59">
        <v>2.9</v>
      </c>
      <c r="M1475" s="104"/>
      <c r="N1475" s="107"/>
      <c r="O1475" s="85" t="s">
        <v>29</v>
      </c>
      <c r="P1475" s="86"/>
      <c r="Q1475" s="144"/>
      <c r="R1475" s="139">
        <v>-14.0723631</v>
      </c>
      <c r="S1475" s="96">
        <v>-49.0967099</v>
      </c>
      <c r="T1475" s="110"/>
      <c r="U1475" s="55"/>
      <c r="V1475" s="55"/>
      <c r="W1475" s="55"/>
    </row>
    <row r="1476" spans="1:23" ht="15" customHeight="1">
      <c r="A1476" s="13">
        <v>50</v>
      </c>
      <c r="B1476" s="83">
        <v>148</v>
      </c>
      <c r="C1476" s="10">
        <v>4100</v>
      </c>
      <c r="D1476" s="11">
        <v>38</v>
      </c>
      <c r="E1476" s="11">
        <v>25</v>
      </c>
      <c r="F1476" s="12">
        <v>62.4</v>
      </c>
      <c r="G1476" s="12">
        <v>44.4</v>
      </c>
      <c r="H1476" s="12">
        <v>28.2</v>
      </c>
      <c r="I1476" s="12">
        <v>14.1</v>
      </c>
      <c r="J1476" s="12">
        <v>7.8</v>
      </c>
      <c r="K1476" s="12">
        <v>4.5</v>
      </c>
      <c r="L1476" s="59">
        <v>3.7</v>
      </c>
      <c r="M1476" s="102">
        <v>52</v>
      </c>
      <c r="N1476" s="105" t="s">
        <v>854</v>
      </c>
      <c r="O1476" s="85" t="s">
        <v>195</v>
      </c>
      <c r="P1476" s="86"/>
      <c r="Q1476" s="144"/>
      <c r="R1476" s="139">
        <v>-14.073051899999999</v>
      </c>
      <c r="S1476" s="96">
        <v>-49.096862799999997</v>
      </c>
      <c r="T1476" s="108">
        <v>148</v>
      </c>
      <c r="U1476" s="55"/>
      <c r="V1476" s="55"/>
      <c r="W1476" s="55"/>
    </row>
    <row r="1477" spans="1:23" ht="15" customHeight="1">
      <c r="A1477" s="13">
        <v>50</v>
      </c>
      <c r="B1477" s="83">
        <v>148.1</v>
      </c>
      <c r="C1477" s="10">
        <v>4100</v>
      </c>
      <c r="D1477" s="11">
        <v>38</v>
      </c>
      <c r="E1477" s="11">
        <v>25</v>
      </c>
      <c r="F1477" s="12">
        <v>10.3</v>
      </c>
      <c r="G1477" s="12">
        <v>6.1</v>
      </c>
      <c r="H1477" s="12">
        <v>4.3</v>
      </c>
      <c r="I1477" s="12">
        <v>2.8</v>
      </c>
      <c r="J1477" s="12">
        <v>2.1</v>
      </c>
      <c r="K1477" s="12">
        <v>1.7</v>
      </c>
      <c r="L1477" s="59">
        <v>1.2</v>
      </c>
      <c r="M1477" s="103"/>
      <c r="N1477" s="106"/>
      <c r="O1477" s="85" t="s">
        <v>29</v>
      </c>
      <c r="P1477" s="86"/>
      <c r="Q1477" s="144"/>
      <c r="R1477" s="139">
        <v>-14.073957</v>
      </c>
      <c r="S1477" s="96">
        <v>-49.097092600000003</v>
      </c>
      <c r="T1477" s="109"/>
      <c r="U1477" s="55"/>
      <c r="V1477" s="55"/>
      <c r="W1477" s="55"/>
    </row>
    <row r="1478" spans="1:23" ht="15" customHeight="1">
      <c r="A1478" s="13">
        <v>50</v>
      </c>
      <c r="B1478" s="83">
        <v>148.19999999999999</v>
      </c>
      <c r="C1478" s="10">
        <v>4100</v>
      </c>
      <c r="D1478" s="11">
        <v>38</v>
      </c>
      <c r="E1478" s="11">
        <v>25</v>
      </c>
      <c r="F1478" s="12">
        <v>48.2</v>
      </c>
      <c r="G1478" s="12">
        <v>36.700000000000003</v>
      </c>
      <c r="H1478" s="12">
        <v>21.1</v>
      </c>
      <c r="I1478" s="12">
        <v>6.8</v>
      </c>
      <c r="J1478" s="12">
        <v>3.5</v>
      </c>
      <c r="K1478" s="12">
        <v>1.8</v>
      </c>
      <c r="L1478" s="59">
        <v>1.4</v>
      </c>
      <c r="M1478" s="103"/>
      <c r="N1478" s="106"/>
      <c r="O1478" s="85" t="s">
        <v>196</v>
      </c>
      <c r="P1478" s="86"/>
      <c r="Q1478" s="144"/>
      <c r="R1478" s="139">
        <v>-14.074962299999999</v>
      </c>
      <c r="S1478" s="96">
        <v>-49.097265899999996</v>
      </c>
      <c r="T1478" s="109"/>
      <c r="U1478" s="55"/>
      <c r="V1478" s="55"/>
      <c r="W1478" s="55"/>
    </row>
    <row r="1479" spans="1:23" ht="15" customHeight="1">
      <c r="A1479" s="13">
        <v>50</v>
      </c>
      <c r="B1479" s="83">
        <v>148.30000000000001</v>
      </c>
      <c r="C1479" s="10">
        <v>4100</v>
      </c>
      <c r="D1479" s="11">
        <v>38</v>
      </c>
      <c r="E1479" s="11">
        <v>25</v>
      </c>
      <c r="F1479" s="12">
        <v>44.5</v>
      </c>
      <c r="G1479" s="12">
        <v>24.1</v>
      </c>
      <c r="H1479" s="12">
        <v>16.2</v>
      </c>
      <c r="I1479" s="12">
        <v>9.3000000000000007</v>
      </c>
      <c r="J1479" s="12">
        <v>4.4000000000000004</v>
      </c>
      <c r="K1479" s="12">
        <v>1.7</v>
      </c>
      <c r="L1479" s="59">
        <v>1.1000000000000001</v>
      </c>
      <c r="M1479" s="103"/>
      <c r="N1479" s="106"/>
      <c r="O1479" s="85" t="s">
        <v>29</v>
      </c>
      <c r="P1479" s="86"/>
      <c r="Q1479" s="144"/>
      <c r="R1479" s="139">
        <v>-14.0759764</v>
      </c>
      <c r="S1479" s="96">
        <v>-49.097451900000003</v>
      </c>
      <c r="T1479" s="109"/>
      <c r="U1479" s="55"/>
      <c r="V1479" s="55"/>
      <c r="W1479" s="55"/>
    </row>
    <row r="1480" spans="1:23" ht="15" customHeight="1">
      <c r="A1480" s="13">
        <v>50</v>
      </c>
      <c r="B1480" s="83">
        <v>148.4</v>
      </c>
      <c r="C1480" s="10">
        <v>4100</v>
      </c>
      <c r="D1480" s="11">
        <v>38</v>
      </c>
      <c r="E1480" s="11">
        <v>25</v>
      </c>
      <c r="F1480" s="12">
        <v>26.9</v>
      </c>
      <c r="G1480" s="12">
        <v>16.100000000000001</v>
      </c>
      <c r="H1480" s="12">
        <v>10.5</v>
      </c>
      <c r="I1480" s="12">
        <v>5.5</v>
      </c>
      <c r="J1480" s="12">
        <v>2.8</v>
      </c>
      <c r="K1480" s="12">
        <v>2.2000000000000002</v>
      </c>
      <c r="L1480" s="59">
        <v>2</v>
      </c>
      <c r="M1480" s="103"/>
      <c r="N1480" s="106"/>
      <c r="O1480" s="85" t="s">
        <v>29</v>
      </c>
      <c r="P1480" s="86"/>
      <c r="Q1480" s="144"/>
      <c r="R1480" s="139">
        <v>-14.0768352</v>
      </c>
      <c r="S1480" s="96">
        <v>-49.097615300000001</v>
      </c>
      <c r="T1480" s="109"/>
      <c r="U1480" s="55"/>
      <c r="V1480" s="55"/>
      <c r="W1480" s="55"/>
    </row>
    <row r="1481" spans="1:23" ht="15" customHeight="1">
      <c r="A1481" s="13">
        <v>50</v>
      </c>
      <c r="B1481" s="83">
        <v>148.5</v>
      </c>
      <c r="C1481" s="10">
        <v>4100</v>
      </c>
      <c r="D1481" s="11">
        <v>38</v>
      </c>
      <c r="E1481" s="11">
        <v>25</v>
      </c>
      <c r="F1481" s="12">
        <v>43.2</v>
      </c>
      <c r="G1481" s="12">
        <v>29.5</v>
      </c>
      <c r="H1481" s="12">
        <v>19.7</v>
      </c>
      <c r="I1481" s="12">
        <v>11.3</v>
      </c>
      <c r="J1481" s="12">
        <v>6.3</v>
      </c>
      <c r="K1481" s="12">
        <v>4.0999999999999996</v>
      </c>
      <c r="L1481" s="59">
        <v>3.3</v>
      </c>
      <c r="M1481" s="103"/>
      <c r="N1481" s="106"/>
      <c r="O1481" s="85" t="s">
        <v>29</v>
      </c>
      <c r="P1481" s="86"/>
      <c r="Q1481" s="144"/>
      <c r="R1481" s="139">
        <v>-14.077743</v>
      </c>
      <c r="S1481" s="96">
        <v>-49.097756500000003</v>
      </c>
      <c r="T1481" s="109"/>
      <c r="U1481" s="55"/>
      <c r="V1481" s="55"/>
      <c r="W1481" s="55"/>
    </row>
    <row r="1482" spans="1:23" ht="15" customHeight="1">
      <c r="A1482" s="13">
        <v>50</v>
      </c>
      <c r="B1482" s="83">
        <v>148.6</v>
      </c>
      <c r="C1482" s="10">
        <v>4100</v>
      </c>
      <c r="D1482" s="11">
        <v>38</v>
      </c>
      <c r="E1482" s="11">
        <v>25</v>
      </c>
      <c r="F1482" s="12">
        <v>47.4</v>
      </c>
      <c r="G1482" s="12">
        <v>32.200000000000003</v>
      </c>
      <c r="H1482" s="12">
        <v>21.8</v>
      </c>
      <c r="I1482" s="12">
        <v>12.8</v>
      </c>
      <c r="J1482" s="12">
        <v>7.2</v>
      </c>
      <c r="K1482" s="12">
        <v>4.2</v>
      </c>
      <c r="L1482" s="59">
        <v>3.7</v>
      </c>
      <c r="M1482" s="103"/>
      <c r="N1482" s="106"/>
      <c r="O1482" s="85" t="s">
        <v>29</v>
      </c>
      <c r="P1482" s="86"/>
      <c r="Q1482" s="144"/>
      <c r="R1482" s="139">
        <v>-14.0786379</v>
      </c>
      <c r="S1482" s="96">
        <v>-49.097937799999997</v>
      </c>
      <c r="T1482" s="109"/>
      <c r="U1482" s="55"/>
      <c r="V1482" s="55"/>
      <c r="W1482" s="55"/>
    </row>
    <row r="1483" spans="1:23" ht="15" customHeight="1">
      <c r="A1483" s="13">
        <v>50</v>
      </c>
      <c r="B1483" s="83">
        <v>148.69999999999999</v>
      </c>
      <c r="C1483" s="10">
        <v>4100</v>
      </c>
      <c r="D1483" s="11">
        <v>38</v>
      </c>
      <c r="E1483" s="11">
        <v>25</v>
      </c>
      <c r="F1483" s="12">
        <v>34.299999999999997</v>
      </c>
      <c r="G1483" s="12">
        <v>21.3</v>
      </c>
      <c r="H1483" s="12">
        <v>13.6</v>
      </c>
      <c r="I1483" s="12">
        <v>6.6</v>
      </c>
      <c r="J1483" s="12">
        <v>3.2</v>
      </c>
      <c r="K1483" s="12">
        <v>2.1</v>
      </c>
      <c r="L1483" s="59">
        <v>1.7</v>
      </c>
      <c r="M1483" s="103"/>
      <c r="N1483" s="106"/>
      <c r="O1483" s="85" t="s">
        <v>29</v>
      </c>
      <c r="P1483" s="86"/>
      <c r="Q1483" s="144"/>
      <c r="R1483" s="139">
        <v>-14.079545</v>
      </c>
      <c r="S1483" s="96">
        <v>-49.098112499999999</v>
      </c>
      <c r="T1483" s="109"/>
      <c r="U1483" s="55"/>
      <c r="V1483" s="55"/>
      <c r="W1483" s="55"/>
    </row>
    <row r="1484" spans="1:23" ht="15" customHeight="1">
      <c r="A1484" s="13">
        <v>50</v>
      </c>
      <c r="B1484" s="83">
        <v>148.80000000000001</v>
      </c>
      <c r="C1484" s="10">
        <v>4100</v>
      </c>
      <c r="D1484" s="11">
        <v>38</v>
      </c>
      <c r="E1484" s="11">
        <v>25</v>
      </c>
      <c r="F1484" s="12">
        <v>22.4</v>
      </c>
      <c r="G1484" s="12">
        <v>15</v>
      </c>
      <c r="H1484" s="12">
        <v>9.6999999999999993</v>
      </c>
      <c r="I1484" s="12">
        <v>4.8</v>
      </c>
      <c r="J1484" s="12">
        <v>2.4</v>
      </c>
      <c r="K1484" s="12">
        <v>1.6</v>
      </c>
      <c r="L1484" s="59">
        <v>1</v>
      </c>
      <c r="M1484" s="103"/>
      <c r="N1484" s="106"/>
      <c r="O1484" s="85" t="s">
        <v>29</v>
      </c>
      <c r="P1484" s="86"/>
      <c r="Q1484" s="144"/>
      <c r="R1484" s="139">
        <v>-14.080431600000001</v>
      </c>
      <c r="S1484" s="96">
        <v>-49.098295299999997</v>
      </c>
      <c r="T1484" s="109"/>
      <c r="U1484" s="55"/>
      <c r="V1484" s="55"/>
      <c r="W1484" s="55"/>
    </row>
    <row r="1485" spans="1:23" ht="15" customHeight="1">
      <c r="A1485" s="13">
        <v>50</v>
      </c>
      <c r="B1485" s="83">
        <v>148.9</v>
      </c>
      <c r="C1485" s="10">
        <v>4100</v>
      </c>
      <c r="D1485" s="11">
        <v>38</v>
      </c>
      <c r="E1485" s="11">
        <v>25</v>
      </c>
      <c r="F1485" s="12">
        <v>35.700000000000003</v>
      </c>
      <c r="G1485" s="12">
        <v>23.8</v>
      </c>
      <c r="H1485" s="12">
        <v>15.5</v>
      </c>
      <c r="I1485" s="12">
        <v>8.1999999999999993</v>
      </c>
      <c r="J1485" s="12">
        <v>3.9</v>
      </c>
      <c r="K1485" s="12">
        <v>2.2000000000000002</v>
      </c>
      <c r="L1485" s="59">
        <v>1.9</v>
      </c>
      <c r="M1485" s="104"/>
      <c r="N1485" s="107"/>
      <c r="O1485" s="85" t="s">
        <v>29</v>
      </c>
      <c r="P1485" s="86"/>
      <c r="Q1485" s="144"/>
      <c r="R1485" s="139">
        <v>-14.081306</v>
      </c>
      <c r="S1485" s="96">
        <v>-49.098458399999998</v>
      </c>
      <c r="T1485" s="110"/>
      <c r="U1485" s="55"/>
      <c r="V1485" s="55"/>
      <c r="W1485" s="55"/>
    </row>
    <row r="1486" spans="1:23" ht="15" customHeight="1">
      <c r="A1486" s="13">
        <v>50</v>
      </c>
      <c r="B1486" s="83">
        <v>149</v>
      </c>
      <c r="C1486" s="10">
        <v>4100</v>
      </c>
      <c r="D1486" s="11">
        <v>38</v>
      </c>
      <c r="E1486" s="11">
        <v>25</v>
      </c>
      <c r="F1486" s="12">
        <v>25.5</v>
      </c>
      <c r="G1486" s="12">
        <v>16.100000000000001</v>
      </c>
      <c r="H1486" s="12">
        <v>10.3</v>
      </c>
      <c r="I1486" s="12">
        <v>5.2</v>
      </c>
      <c r="J1486" s="12">
        <v>2.7</v>
      </c>
      <c r="K1486" s="12">
        <v>1.8</v>
      </c>
      <c r="L1486" s="59">
        <v>1.6</v>
      </c>
      <c r="M1486" s="102">
        <v>44</v>
      </c>
      <c r="N1486" s="105" t="s">
        <v>854</v>
      </c>
      <c r="O1486" s="85" t="s">
        <v>197</v>
      </c>
      <c r="P1486" s="86"/>
      <c r="Q1486" s="144"/>
      <c r="R1486" s="139">
        <v>-14.082011700000001</v>
      </c>
      <c r="S1486" s="96">
        <v>-49.0985935</v>
      </c>
      <c r="T1486" s="108">
        <v>149</v>
      </c>
      <c r="U1486" s="55"/>
      <c r="V1486" s="55"/>
      <c r="W1486" s="55"/>
    </row>
    <row r="1487" spans="1:23" ht="15" customHeight="1">
      <c r="A1487" s="13">
        <v>50</v>
      </c>
      <c r="B1487" s="83">
        <v>149.1</v>
      </c>
      <c r="C1487" s="10">
        <v>4100</v>
      </c>
      <c r="D1487" s="11">
        <v>38</v>
      </c>
      <c r="E1487" s="11">
        <v>25</v>
      </c>
      <c r="F1487" s="12">
        <v>37.4</v>
      </c>
      <c r="G1487" s="12">
        <v>21.4</v>
      </c>
      <c r="H1487" s="12">
        <v>13.8</v>
      </c>
      <c r="I1487" s="12">
        <v>7.1</v>
      </c>
      <c r="J1487" s="12">
        <v>3.8</v>
      </c>
      <c r="K1487" s="12">
        <v>2.4</v>
      </c>
      <c r="L1487" s="59">
        <v>1.8</v>
      </c>
      <c r="M1487" s="103"/>
      <c r="N1487" s="106"/>
      <c r="O1487" s="85" t="s">
        <v>29</v>
      </c>
      <c r="P1487" s="86"/>
      <c r="Q1487" s="144"/>
      <c r="R1487" s="139">
        <v>-14.082893800000001</v>
      </c>
      <c r="S1487" s="96">
        <v>-49.0987601</v>
      </c>
      <c r="T1487" s="109"/>
      <c r="U1487" s="55"/>
      <c r="V1487" s="55"/>
      <c r="W1487" s="55"/>
    </row>
    <row r="1488" spans="1:23" ht="15" customHeight="1">
      <c r="A1488" s="13">
        <v>50</v>
      </c>
      <c r="B1488" s="83">
        <v>149.19999999999999</v>
      </c>
      <c r="C1488" s="10">
        <v>4100</v>
      </c>
      <c r="D1488" s="11">
        <v>38</v>
      </c>
      <c r="E1488" s="11">
        <v>25</v>
      </c>
      <c r="F1488" s="12">
        <v>38.6</v>
      </c>
      <c r="G1488" s="12">
        <v>23.3</v>
      </c>
      <c r="H1488" s="12">
        <v>14.7</v>
      </c>
      <c r="I1488" s="12">
        <v>7.1</v>
      </c>
      <c r="J1488" s="12">
        <v>3.7</v>
      </c>
      <c r="K1488" s="12">
        <v>2.7</v>
      </c>
      <c r="L1488" s="59">
        <v>2.1</v>
      </c>
      <c r="M1488" s="103"/>
      <c r="N1488" s="106"/>
      <c r="O1488" s="85" t="s">
        <v>29</v>
      </c>
      <c r="P1488" s="86"/>
      <c r="Q1488" s="144"/>
      <c r="R1488" s="139">
        <v>-14.083763599999999</v>
      </c>
      <c r="S1488" s="96">
        <v>-49.098932699999999</v>
      </c>
      <c r="T1488" s="109"/>
      <c r="U1488" s="55"/>
      <c r="V1488" s="55"/>
      <c r="W1488" s="55"/>
    </row>
    <row r="1489" spans="1:23" ht="15" customHeight="1">
      <c r="A1489" s="13">
        <v>50</v>
      </c>
      <c r="B1489" s="83">
        <v>149.30000000000001</v>
      </c>
      <c r="C1489" s="10">
        <v>4100</v>
      </c>
      <c r="D1489" s="11">
        <v>38</v>
      </c>
      <c r="E1489" s="11">
        <v>25</v>
      </c>
      <c r="F1489" s="12">
        <v>21.4</v>
      </c>
      <c r="G1489" s="12">
        <v>13.8</v>
      </c>
      <c r="H1489" s="12">
        <v>9.1</v>
      </c>
      <c r="I1489" s="12">
        <v>5</v>
      </c>
      <c r="J1489" s="12">
        <v>3</v>
      </c>
      <c r="K1489" s="12">
        <v>2.2000000000000002</v>
      </c>
      <c r="L1489" s="59">
        <v>1.4</v>
      </c>
      <c r="M1489" s="103"/>
      <c r="N1489" s="106"/>
      <c r="O1489" s="85" t="s">
        <v>29</v>
      </c>
      <c r="P1489" s="86"/>
      <c r="Q1489" s="144"/>
      <c r="R1489" s="139">
        <v>-14.084592600000001</v>
      </c>
      <c r="S1489" s="96">
        <v>-49.099094399999998</v>
      </c>
      <c r="T1489" s="109"/>
      <c r="U1489" s="55"/>
      <c r="V1489" s="55"/>
      <c r="W1489" s="55"/>
    </row>
    <row r="1490" spans="1:23" ht="15" customHeight="1">
      <c r="A1490" s="13">
        <v>50</v>
      </c>
      <c r="B1490" s="83">
        <v>149.4</v>
      </c>
      <c r="C1490" s="10">
        <v>4100</v>
      </c>
      <c r="D1490" s="11">
        <v>38</v>
      </c>
      <c r="E1490" s="11">
        <v>25</v>
      </c>
      <c r="F1490" s="12">
        <v>47.9</v>
      </c>
      <c r="G1490" s="12">
        <v>29.4</v>
      </c>
      <c r="H1490" s="12">
        <v>19.3</v>
      </c>
      <c r="I1490" s="12">
        <v>10.4</v>
      </c>
      <c r="J1490" s="12">
        <v>5.3</v>
      </c>
      <c r="K1490" s="12">
        <v>3.1</v>
      </c>
      <c r="L1490" s="59">
        <v>2</v>
      </c>
      <c r="M1490" s="103"/>
      <c r="N1490" s="106"/>
      <c r="O1490" s="85" t="s">
        <v>29</v>
      </c>
      <c r="P1490" s="86"/>
      <c r="Q1490" s="144"/>
      <c r="R1490" s="139">
        <v>-14.085607</v>
      </c>
      <c r="S1490" s="96">
        <v>-49.099291000000001</v>
      </c>
      <c r="T1490" s="109"/>
      <c r="U1490" s="55"/>
      <c r="V1490" s="55"/>
      <c r="W1490" s="55"/>
    </row>
    <row r="1491" spans="1:23" ht="15" customHeight="1">
      <c r="A1491" s="13">
        <v>50</v>
      </c>
      <c r="B1491" s="83">
        <v>149.5</v>
      </c>
      <c r="C1491" s="10">
        <v>4100</v>
      </c>
      <c r="D1491" s="11">
        <v>38</v>
      </c>
      <c r="E1491" s="11">
        <v>25</v>
      </c>
      <c r="F1491" s="12">
        <v>38.299999999999997</v>
      </c>
      <c r="G1491" s="12">
        <v>24.7</v>
      </c>
      <c r="H1491" s="12">
        <v>15.2</v>
      </c>
      <c r="I1491" s="12">
        <v>6.7</v>
      </c>
      <c r="J1491" s="12">
        <v>2.6</v>
      </c>
      <c r="K1491" s="12">
        <v>2.2000000000000002</v>
      </c>
      <c r="L1491" s="59">
        <v>1.8</v>
      </c>
      <c r="M1491" s="103"/>
      <c r="N1491" s="106"/>
      <c r="O1491" s="85" t="s">
        <v>29</v>
      </c>
      <c r="P1491" s="86"/>
      <c r="Q1491" s="144"/>
      <c r="R1491" s="139">
        <v>-14.086429799999999</v>
      </c>
      <c r="S1491" s="96">
        <v>-49.099451500000001</v>
      </c>
      <c r="T1491" s="109"/>
      <c r="U1491" s="55"/>
      <c r="V1491" s="55"/>
      <c r="W1491" s="55"/>
    </row>
    <row r="1492" spans="1:23" ht="15" customHeight="1">
      <c r="A1492" s="13">
        <v>50</v>
      </c>
      <c r="B1492" s="83">
        <v>149.6</v>
      </c>
      <c r="C1492" s="10">
        <v>4100</v>
      </c>
      <c r="D1492" s="11">
        <v>38</v>
      </c>
      <c r="E1492" s="11">
        <v>25</v>
      </c>
      <c r="F1492" s="12">
        <v>34.1</v>
      </c>
      <c r="G1492" s="12">
        <v>22.1</v>
      </c>
      <c r="H1492" s="12">
        <v>14</v>
      </c>
      <c r="I1492" s="12">
        <v>6.7</v>
      </c>
      <c r="J1492" s="12">
        <v>3.4</v>
      </c>
      <c r="K1492" s="12">
        <v>2.5</v>
      </c>
      <c r="L1492" s="59">
        <v>2.2999999999999998</v>
      </c>
      <c r="M1492" s="103"/>
      <c r="N1492" s="106"/>
      <c r="O1492" s="85" t="s">
        <v>29</v>
      </c>
      <c r="P1492" s="86"/>
      <c r="Q1492" s="144"/>
      <c r="R1492" s="139">
        <v>-14.087296200000001</v>
      </c>
      <c r="S1492" s="96">
        <v>-49.099618800000002</v>
      </c>
      <c r="T1492" s="109"/>
      <c r="U1492" s="55"/>
      <c r="V1492" s="55"/>
      <c r="W1492" s="55"/>
    </row>
    <row r="1493" spans="1:23" ht="15" customHeight="1">
      <c r="A1493" s="13">
        <v>50</v>
      </c>
      <c r="B1493" s="83">
        <v>149.69999999999999</v>
      </c>
      <c r="C1493" s="10">
        <v>4100</v>
      </c>
      <c r="D1493" s="11">
        <v>38</v>
      </c>
      <c r="E1493" s="11">
        <v>25</v>
      </c>
      <c r="F1493" s="12">
        <v>46.7</v>
      </c>
      <c r="G1493" s="12">
        <v>32.200000000000003</v>
      </c>
      <c r="H1493" s="12">
        <v>19.899999999999999</v>
      </c>
      <c r="I1493" s="12">
        <v>9</v>
      </c>
      <c r="J1493" s="12">
        <v>4.5999999999999996</v>
      </c>
      <c r="K1493" s="12">
        <v>3.3</v>
      </c>
      <c r="L1493" s="59">
        <v>2.7</v>
      </c>
      <c r="M1493" s="103"/>
      <c r="N1493" s="106"/>
      <c r="O1493" s="85" t="s">
        <v>29</v>
      </c>
      <c r="P1493" s="86"/>
      <c r="Q1493" s="144"/>
      <c r="R1493" s="139">
        <v>-14.0882477</v>
      </c>
      <c r="S1493" s="96">
        <v>-49.099801300000003</v>
      </c>
      <c r="T1493" s="109"/>
      <c r="U1493" s="55"/>
      <c r="V1493" s="55"/>
      <c r="W1493" s="55"/>
    </row>
    <row r="1494" spans="1:23" ht="15" customHeight="1">
      <c r="A1494" s="13">
        <v>50</v>
      </c>
      <c r="B1494" s="83">
        <v>149.80000000000001</v>
      </c>
      <c r="C1494" s="10">
        <v>4100</v>
      </c>
      <c r="D1494" s="11">
        <v>38</v>
      </c>
      <c r="E1494" s="11">
        <v>25</v>
      </c>
      <c r="F1494" s="12">
        <v>35.9</v>
      </c>
      <c r="G1494" s="12">
        <v>21</v>
      </c>
      <c r="H1494" s="12">
        <v>12.9</v>
      </c>
      <c r="I1494" s="12">
        <v>5.8</v>
      </c>
      <c r="J1494" s="12">
        <v>2.7</v>
      </c>
      <c r="K1494" s="12">
        <v>2.2000000000000002</v>
      </c>
      <c r="L1494" s="59">
        <v>1.6</v>
      </c>
      <c r="M1494" s="103"/>
      <c r="N1494" s="106"/>
      <c r="O1494" s="85" t="s">
        <v>29</v>
      </c>
      <c r="P1494" s="86"/>
      <c r="Q1494" s="144"/>
      <c r="R1494" s="139">
        <v>-14.089140199999999</v>
      </c>
      <c r="S1494" s="96">
        <v>-49.099967499999998</v>
      </c>
      <c r="T1494" s="109"/>
      <c r="U1494" s="55"/>
      <c r="V1494" s="55"/>
      <c r="W1494" s="55"/>
    </row>
    <row r="1495" spans="1:23" ht="15" customHeight="1">
      <c r="A1495" s="13">
        <v>50</v>
      </c>
      <c r="B1495" s="83">
        <v>149.9</v>
      </c>
      <c r="C1495" s="10">
        <v>4100</v>
      </c>
      <c r="D1495" s="11">
        <v>38</v>
      </c>
      <c r="E1495" s="11">
        <v>25</v>
      </c>
      <c r="F1495" s="12">
        <v>36</v>
      </c>
      <c r="G1495" s="12">
        <v>24.9</v>
      </c>
      <c r="H1495" s="12">
        <v>15.7</v>
      </c>
      <c r="I1495" s="12">
        <v>7.4</v>
      </c>
      <c r="J1495" s="12">
        <v>3.6</v>
      </c>
      <c r="K1495" s="12">
        <v>2.8</v>
      </c>
      <c r="L1495" s="59">
        <v>2.4</v>
      </c>
      <c r="M1495" s="104"/>
      <c r="N1495" s="107"/>
      <c r="O1495" s="85" t="s">
        <v>29</v>
      </c>
      <c r="P1495" s="86"/>
      <c r="Q1495" s="144"/>
      <c r="R1495" s="139">
        <v>-14.089971999999999</v>
      </c>
      <c r="S1495" s="96">
        <v>-49.100121299999998</v>
      </c>
      <c r="T1495" s="110"/>
      <c r="U1495" s="55"/>
      <c r="V1495" s="55"/>
      <c r="W1495" s="55"/>
    </row>
    <row r="1496" spans="1:23" ht="15" customHeight="1">
      <c r="A1496" s="13">
        <v>50</v>
      </c>
      <c r="B1496" s="83">
        <v>150</v>
      </c>
      <c r="C1496" s="10">
        <v>4100</v>
      </c>
      <c r="D1496" s="11">
        <v>38</v>
      </c>
      <c r="E1496" s="11">
        <v>25</v>
      </c>
      <c r="F1496" s="12">
        <v>34.700000000000003</v>
      </c>
      <c r="G1496" s="12">
        <v>23.4</v>
      </c>
      <c r="H1496" s="12">
        <v>15.3</v>
      </c>
      <c r="I1496" s="12">
        <v>8.1</v>
      </c>
      <c r="J1496" s="12">
        <v>4.3</v>
      </c>
      <c r="K1496" s="12">
        <v>2.2999999999999998</v>
      </c>
      <c r="L1496" s="59">
        <v>1.9</v>
      </c>
      <c r="M1496" s="102">
        <v>47</v>
      </c>
      <c r="N1496" s="105" t="s">
        <v>854</v>
      </c>
      <c r="O1496" s="85" t="s">
        <v>198</v>
      </c>
      <c r="P1496" s="86"/>
      <c r="Q1496" s="144"/>
      <c r="R1496" s="139">
        <v>-14.0909046</v>
      </c>
      <c r="S1496" s="96">
        <v>-49.1003002</v>
      </c>
      <c r="T1496" s="108">
        <v>150</v>
      </c>
      <c r="U1496" s="55"/>
      <c r="V1496" s="55"/>
      <c r="W1496" s="55"/>
    </row>
    <row r="1497" spans="1:23" ht="15" customHeight="1">
      <c r="A1497" s="13">
        <v>50</v>
      </c>
      <c r="B1497" s="83">
        <v>150.1</v>
      </c>
      <c r="C1497" s="10">
        <v>4100</v>
      </c>
      <c r="D1497" s="11">
        <v>37</v>
      </c>
      <c r="E1497" s="11">
        <v>25</v>
      </c>
      <c r="F1497" s="12">
        <v>47.1</v>
      </c>
      <c r="G1497" s="12">
        <v>34.1</v>
      </c>
      <c r="H1497" s="12">
        <v>22.1</v>
      </c>
      <c r="I1497" s="12">
        <v>11.5</v>
      </c>
      <c r="J1497" s="12">
        <v>5.5</v>
      </c>
      <c r="K1497" s="12">
        <v>2.6</v>
      </c>
      <c r="L1497" s="59">
        <v>2</v>
      </c>
      <c r="M1497" s="103"/>
      <c r="N1497" s="106"/>
      <c r="O1497" s="85" t="s">
        <v>29</v>
      </c>
      <c r="P1497" s="86"/>
      <c r="Q1497" s="144"/>
      <c r="R1497" s="139">
        <v>-14.0917879</v>
      </c>
      <c r="S1497" s="96">
        <v>-49.100478299999999</v>
      </c>
      <c r="T1497" s="109"/>
      <c r="U1497" s="55"/>
      <c r="V1497" s="55"/>
      <c r="W1497" s="55"/>
    </row>
    <row r="1498" spans="1:23" ht="15" customHeight="1">
      <c r="A1498" s="13">
        <v>50</v>
      </c>
      <c r="B1498" s="83">
        <v>150.19999999999999</v>
      </c>
      <c r="C1498" s="10">
        <v>4100</v>
      </c>
      <c r="D1498" s="11">
        <v>37</v>
      </c>
      <c r="E1498" s="11">
        <v>25</v>
      </c>
      <c r="F1498" s="12">
        <v>39.6</v>
      </c>
      <c r="G1498" s="12">
        <v>27.2</v>
      </c>
      <c r="H1498" s="12">
        <v>18.100000000000001</v>
      </c>
      <c r="I1498" s="12">
        <v>10.199999999999999</v>
      </c>
      <c r="J1498" s="12">
        <v>5.8</v>
      </c>
      <c r="K1498" s="12">
        <v>3</v>
      </c>
      <c r="L1498" s="59">
        <v>2.8</v>
      </c>
      <c r="M1498" s="103"/>
      <c r="N1498" s="106"/>
      <c r="O1498" s="85" t="s">
        <v>29</v>
      </c>
      <c r="P1498" s="86"/>
      <c r="Q1498" s="144"/>
      <c r="R1498" s="139">
        <v>-14.092743199999999</v>
      </c>
      <c r="S1498" s="96">
        <v>-49.100655600000003</v>
      </c>
      <c r="T1498" s="109"/>
      <c r="U1498" s="55"/>
      <c r="V1498" s="55"/>
      <c r="W1498" s="55"/>
    </row>
    <row r="1499" spans="1:23" ht="15" customHeight="1">
      <c r="A1499" s="13">
        <v>50</v>
      </c>
      <c r="B1499" s="83">
        <v>150.30000000000001</v>
      </c>
      <c r="C1499" s="10">
        <v>4100</v>
      </c>
      <c r="D1499" s="11">
        <v>37</v>
      </c>
      <c r="E1499" s="11">
        <v>25</v>
      </c>
      <c r="F1499" s="12">
        <v>43.9</v>
      </c>
      <c r="G1499" s="12">
        <v>32.200000000000003</v>
      </c>
      <c r="H1499" s="12">
        <v>19.100000000000001</v>
      </c>
      <c r="I1499" s="12">
        <v>7.3</v>
      </c>
      <c r="J1499" s="12">
        <v>3.5</v>
      </c>
      <c r="K1499" s="12">
        <v>2.2999999999999998</v>
      </c>
      <c r="L1499" s="59">
        <v>1.9</v>
      </c>
      <c r="M1499" s="103"/>
      <c r="N1499" s="106"/>
      <c r="O1499" s="85" t="s">
        <v>29</v>
      </c>
      <c r="P1499" s="86"/>
      <c r="Q1499" s="144"/>
      <c r="R1499" s="139">
        <v>-14.093580599999999</v>
      </c>
      <c r="S1499" s="96">
        <v>-49.100808899999997</v>
      </c>
      <c r="T1499" s="109"/>
      <c r="U1499" s="55"/>
      <c r="V1499" s="55"/>
      <c r="W1499" s="55"/>
    </row>
    <row r="1500" spans="1:23" ht="15" customHeight="1">
      <c r="A1500" s="13">
        <v>50</v>
      </c>
      <c r="B1500" s="83">
        <v>150.4</v>
      </c>
      <c r="C1500" s="10">
        <v>4100</v>
      </c>
      <c r="D1500" s="11">
        <v>37</v>
      </c>
      <c r="E1500" s="11">
        <v>25</v>
      </c>
      <c r="F1500" s="12">
        <v>50.7</v>
      </c>
      <c r="G1500" s="12">
        <v>35.200000000000003</v>
      </c>
      <c r="H1500" s="12">
        <v>22</v>
      </c>
      <c r="I1500" s="12">
        <v>10.3</v>
      </c>
      <c r="J1500" s="12">
        <v>5.5</v>
      </c>
      <c r="K1500" s="12">
        <v>4.0999999999999996</v>
      </c>
      <c r="L1500" s="59">
        <v>2.8</v>
      </c>
      <c r="M1500" s="103"/>
      <c r="N1500" s="106"/>
      <c r="O1500" s="85" t="s">
        <v>29</v>
      </c>
      <c r="P1500" s="86"/>
      <c r="Q1500" s="144"/>
      <c r="R1500" s="139">
        <v>-14.094323599999999</v>
      </c>
      <c r="S1500" s="96">
        <v>-49.100951500000001</v>
      </c>
      <c r="T1500" s="109"/>
      <c r="U1500" s="55"/>
      <c r="V1500" s="55"/>
      <c r="W1500" s="55"/>
    </row>
    <row r="1501" spans="1:23" ht="15" customHeight="1">
      <c r="A1501" s="13">
        <v>50</v>
      </c>
      <c r="B1501" s="83">
        <v>150.5</v>
      </c>
      <c r="C1501" s="10">
        <v>4100</v>
      </c>
      <c r="D1501" s="11">
        <v>37</v>
      </c>
      <c r="E1501" s="11">
        <v>25</v>
      </c>
      <c r="F1501" s="12">
        <v>44.7</v>
      </c>
      <c r="G1501" s="12">
        <v>28.2</v>
      </c>
      <c r="H1501" s="12">
        <v>18</v>
      </c>
      <c r="I1501" s="12">
        <v>8.8000000000000007</v>
      </c>
      <c r="J1501" s="12">
        <v>3.9</v>
      </c>
      <c r="K1501" s="12">
        <v>1.7</v>
      </c>
      <c r="L1501" s="59">
        <v>1.6</v>
      </c>
      <c r="M1501" s="103"/>
      <c r="N1501" s="106"/>
      <c r="O1501" s="85" t="s">
        <v>29</v>
      </c>
      <c r="P1501" s="86"/>
      <c r="Q1501" s="144"/>
      <c r="R1501" s="139">
        <v>-14.0952936</v>
      </c>
      <c r="S1501" s="96">
        <v>-49.101141800000001</v>
      </c>
      <c r="T1501" s="109"/>
      <c r="U1501" s="55"/>
      <c r="V1501" s="55"/>
      <c r="W1501" s="55"/>
    </row>
    <row r="1502" spans="1:23" ht="15" customHeight="1">
      <c r="A1502" s="13">
        <v>50</v>
      </c>
      <c r="B1502" s="83">
        <v>150.6</v>
      </c>
      <c r="C1502" s="10">
        <v>4100</v>
      </c>
      <c r="D1502" s="11">
        <v>37</v>
      </c>
      <c r="E1502" s="11">
        <v>25</v>
      </c>
      <c r="F1502" s="12">
        <v>41.5</v>
      </c>
      <c r="G1502" s="12">
        <v>22.2</v>
      </c>
      <c r="H1502" s="12">
        <v>13.1</v>
      </c>
      <c r="I1502" s="12">
        <v>4.7</v>
      </c>
      <c r="J1502" s="12">
        <v>3.3</v>
      </c>
      <c r="K1502" s="12">
        <v>2.4</v>
      </c>
      <c r="L1502" s="59">
        <v>2.1</v>
      </c>
      <c r="M1502" s="103"/>
      <c r="N1502" s="106"/>
      <c r="O1502" s="85" t="s">
        <v>29</v>
      </c>
      <c r="P1502" s="86"/>
      <c r="Q1502" s="144"/>
      <c r="R1502" s="139">
        <v>-14.096148599999999</v>
      </c>
      <c r="S1502" s="96">
        <v>-49.101323000000001</v>
      </c>
      <c r="T1502" s="109"/>
      <c r="U1502" s="55"/>
      <c r="V1502" s="55"/>
      <c r="W1502" s="55"/>
    </row>
    <row r="1503" spans="1:23" ht="15" customHeight="1">
      <c r="A1503" s="13">
        <v>50</v>
      </c>
      <c r="B1503" s="83">
        <v>150.69999999999999</v>
      </c>
      <c r="C1503" s="10">
        <v>4100</v>
      </c>
      <c r="D1503" s="11">
        <v>37</v>
      </c>
      <c r="E1503" s="11">
        <v>25</v>
      </c>
      <c r="F1503" s="12">
        <v>36.4</v>
      </c>
      <c r="G1503" s="12">
        <v>23.1</v>
      </c>
      <c r="H1503" s="12">
        <v>14.7</v>
      </c>
      <c r="I1503" s="12">
        <v>7.2</v>
      </c>
      <c r="J1503" s="12">
        <v>3.2</v>
      </c>
      <c r="K1503" s="12">
        <v>1.9</v>
      </c>
      <c r="L1503" s="59">
        <v>1.5</v>
      </c>
      <c r="M1503" s="103"/>
      <c r="N1503" s="106"/>
      <c r="O1503" s="85" t="s">
        <v>29</v>
      </c>
      <c r="P1503" s="86"/>
      <c r="Q1503" s="144"/>
      <c r="R1503" s="139">
        <v>-14.0976461</v>
      </c>
      <c r="S1503" s="96">
        <v>-49.101567099999997</v>
      </c>
      <c r="T1503" s="109"/>
      <c r="U1503" s="55"/>
      <c r="V1503" s="55"/>
      <c r="W1503" s="55"/>
    </row>
    <row r="1504" spans="1:23" ht="15" customHeight="1">
      <c r="A1504" s="13">
        <v>50</v>
      </c>
      <c r="B1504" s="83">
        <v>150.80000000000001</v>
      </c>
      <c r="C1504" s="10">
        <v>4100</v>
      </c>
      <c r="D1504" s="11">
        <v>37</v>
      </c>
      <c r="E1504" s="11">
        <v>25</v>
      </c>
      <c r="F1504" s="12">
        <v>36.4</v>
      </c>
      <c r="G1504" s="12">
        <v>24.4</v>
      </c>
      <c r="H1504" s="12">
        <v>15.6</v>
      </c>
      <c r="I1504" s="12">
        <v>7.7</v>
      </c>
      <c r="J1504" s="12">
        <v>3.6</v>
      </c>
      <c r="K1504" s="12">
        <v>1.9</v>
      </c>
      <c r="L1504" s="59">
        <v>1.5</v>
      </c>
      <c r="M1504" s="103"/>
      <c r="N1504" s="106"/>
      <c r="O1504" s="85" t="s">
        <v>29</v>
      </c>
      <c r="P1504" s="86"/>
      <c r="Q1504" s="144"/>
      <c r="R1504" s="139">
        <v>-14.098182899999999</v>
      </c>
      <c r="S1504" s="96">
        <v>-49.101669899999997</v>
      </c>
      <c r="T1504" s="109"/>
      <c r="U1504" s="55"/>
      <c r="V1504" s="55"/>
      <c r="W1504" s="55"/>
    </row>
    <row r="1505" spans="1:23" ht="15" customHeight="1">
      <c r="A1505" s="13">
        <v>50</v>
      </c>
      <c r="B1505" s="83">
        <v>150.9</v>
      </c>
      <c r="C1505" s="10">
        <v>4100</v>
      </c>
      <c r="D1505" s="11">
        <v>37</v>
      </c>
      <c r="E1505" s="11">
        <v>25</v>
      </c>
      <c r="F1505" s="12">
        <v>44.9</v>
      </c>
      <c r="G1505" s="12">
        <v>30</v>
      </c>
      <c r="H1505" s="12">
        <v>19.399999999999999</v>
      </c>
      <c r="I1505" s="12">
        <v>10.3</v>
      </c>
      <c r="J1505" s="12">
        <v>4.9000000000000004</v>
      </c>
      <c r="K1505" s="12">
        <v>3.6</v>
      </c>
      <c r="L1505" s="59">
        <v>2.5</v>
      </c>
      <c r="M1505" s="104"/>
      <c r="N1505" s="107"/>
      <c r="O1505" s="85" t="s">
        <v>29</v>
      </c>
      <c r="P1505" s="86"/>
      <c r="Q1505" s="144"/>
      <c r="R1505" s="139">
        <v>-14.098818899999999</v>
      </c>
      <c r="S1505" s="96">
        <v>-49.101798299999999</v>
      </c>
      <c r="T1505" s="110"/>
      <c r="U1505" s="55"/>
      <c r="V1505" s="55"/>
      <c r="W1505" s="55"/>
    </row>
    <row r="1506" spans="1:23" ht="15" customHeight="1">
      <c r="A1506" s="13">
        <v>50</v>
      </c>
      <c r="B1506" s="83">
        <v>151</v>
      </c>
      <c r="C1506" s="10">
        <v>4100</v>
      </c>
      <c r="D1506" s="11">
        <v>37</v>
      </c>
      <c r="E1506" s="11">
        <v>25</v>
      </c>
      <c r="F1506" s="12">
        <v>41.4</v>
      </c>
      <c r="G1506" s="12">
        <v>28</v>
      </c>
      <c r="H1506" s="12">
        <v>18</v>
      </c>
      <c r="I1506" s="12">
        <v>9.4</v>
      </c>
      <c r="J1506" s="12">
        <v>4.9000000000000004</v>
      </c>
      <c r="K1506" s="12">
        <v>3.1</v>
      </c>
      <c r="L1506" s="59">
        <v>2.5</v>
      </c>
      <c r="M1506" s="102">
        <v>60</v>
      </c>
      <c r="N1506" s="105" t="s">
        <v>854</v>
      </c>
      <c r="O1506" s="85" t="s">
        <v>29</v>
      </c>
      <c r="P1506" s="86"/>
      <c r="Q1506" s="144"/>
      <c r="R1506" s="139">
        <v>-14.099532399999999</v>
      </c>
      <c r="S1506" s="96">
        <v>-49.101933099999997</v>
      </c>
      <c r="T1506" s="108">
        <v>151</v>
      </c>
      <c r="U1506" s="55"/>
      <c r="V1506" s="55"/>
      <c r="W1506" s="55"/>
    </row>
    <row r="1507" spans="1:23" ht="15" customHeight="1">
      <c r="A1507" s="13">
        <v>50</v>
      </c>
      <c r="B1507" s="83">
        <v>151.1</v>
      </c>
      <c r="C1507" s="10">
        <v>4100</v>
      </c>
      <c r="D1507" s="11">
        <v>37</v>
      </c>
      <c r="E1507" s="11">
        <v>25</v>
      </c>
      <c r="F1507" s="12">
        <v>20.3</v>
      </c>
      <c r="G1507" s="12">
        <v>12.4</v>
      </c>
      <c r="H1507" s="12">
        <v>8.1999999999999993</v>
      </c>
      <c r="I1507" s="12">
        <v>4.7</v>
      </c>
      <c r="J1507" s="12">
        <v>2.8</v>
      </c>
      <c r="K1507" s="12">
        <v>1.9</v>
      </c>
      <c r="L1507" s="59">
        <v>1.9</v>
      </c>
      <c r="M1507" s="103"/>
      <c r="N1507" s="106"/>
      <c r="O1507" s="85" t="s">
        <v>29</v>
      </c>
      <c r="P1507" s="86"/>
      <c r="Q1507" s="144"/>
      <c r="R1507" s="139">
        <v>-14.1005235</v>
      </c>
      <c r="S1507" s="96">
        <v>-49.102128</v>
      </c>
      <c r="T1507" s="109"/>
      <c r="U1507" s="55"/>
      <c r="V1507" s="55"/>
      <c r="W1507" s="55"/>
    </row>
    <row r="1508" spans="1:23" ht="15" customHeight="1">
      <c r="A1508" s="13">
        <v>50</v>
      </c>
      <c r="B1508" s="83">
        <v>151.19999999999999</v>
      </c>
      <c r="C1508" s="10">
        <v>4100</v>
      </c>
      <c r="D1508" s="11">
        <v>37</v>
      </c>
      <c r="E1508" s="11">
        <v>25</v>
      </c>
      <c r="F1508" s="12">
        <v>45.1</v>
      </c>
      <c r="G1508" s="12">
        <v>27.9</v>
      </c>
      <c r="H1508" s="12">
        <v>17.7</v>
      </c>
      <c r="I1508" s="12">
        <v>8.6</v>
      </c>
      <c r="J1508" s="12">
        <v>4.4000000000000004</v>
      </c>
      <c r="K1508" s="12">
        <v>2.5</v>
      </c>
      <c r="L1508" s="59">
        <v>2.1</v>
      </c>
      <c r="M1508" s="103"/>
      <c r="N1508" s="106"/>
      <c r="O1508" s="85" t="s">
        <v>29</v>
      </c>
      <c r="P1508" s="86"/>
      <c r="Q1508" s="144"/>
      <c r="R1508" s="139">
        <v>-14.101584600000001</v>
      </c>
      <c r="S1508" s="96">
        <v>-49.1023329</v>
      </c>
      <c r="T1508" s="109"/>
      <c r="U1508" s="55"/>
      <c r="V1508" s="55"/>
      <c r="W1508" s="55"/>
    </row>
    <row r="1509" spans="1:23" ht="15" customHeight="1">
      <c r="A1509" s="13">
        <v>50</v>
      </c>
      <c r="B1509" s="83">
        <v>151.30000000000001</v>
      </c>
      <c r="C1509" s="10">
        <v>4100</v>
      </c>
      <c r="D1509" s="11">
        <v>37</v>
      </c>
      <c r="E1509" s="11">
        <v>25</v>
      </c>
      <c r="F1509" s="12">
        <v>51.1</v>
      </c>
      <c r="G1509" s="12">
        <v>35.700000000000003</v>
      </c>
      <c r="H1509" s="12">
        <v>23.8</v>
      </c>
      <c r="I1509" s="12">
        <v>13.5</v>
      </c>
      <c r="J1509" s="12">
        <v>6.7</v>
      </c>
      <c r="K1509" s="12">
        <v>2.7</v>
      </c>
      <c r="L1509" s="59">
        <v>2.2000000000000002</v>
      </c>
      <c r="M1509" s="103"/>
      <c r="N1509" s="106"/>
      <c r="O1509" s="85" t="s">
        <v>29</v>
      </c>
      <c r="P1509" s="86"/>
      <c r="Q1509" s="144"/>
      <c r="R1509" s="139">
        <v>-14.102398900000001</v>
      </c>
      <c r="S1509" s="96">
        <v>-49.102491700000002</v>
      </c>
      <c r="T1509" s="109"/>
      <c r="U1509" s="55"/>
      <c r="V1509" s="55"/>
      <c r="W1509" s="55"/>
    </row>
    <row r="1510" spans="1:23" ht="15" customHeight="1">
      <c r="A1510" s="13">
        <v>50</v>
      </c>
      <c r="B1510" s="83">
        <v>151.4</v>
      </c>
      <c r="C1510" s="10">
        <v>4100</v>
      </c>
      <c r="D1510" s="11">
        <v>37</v>
      </c>
      <c r="E1510" s="11">
        <v>25</v>
      </c>
      <c r="F1510" s="12">
        <v>56.3</v>
      </c>
      <c r="G1510" s="12">
        <v>38</v>
      </c>
      <c r="H1510" s="12">
        <v>24.4</v>
      </c>
      <c r="I1510" s="12">
        <v>12.5</v>
      </c>
      <c r="J1510" s="12">
        <v>6.4</v>
      </c>
      <c r="K1510" s="12">
        <v>2.8</v>
      </c>
      <c r="L1510" s="59">
        <v>1.8</v>
      </c>
      <c r="M1510" s="103"/>
      <c r="N1510" s="106"/>
      <c r="O1510" s="85" t="s">
        <v>29</v>
      </c>
      <c r="P1510" s="86"/>
      <c r="Q1510" s="144"/>
      <c r="R1510" s="139">
        <v>-14.103190400000001</v>
      </c>
      <c r="S1510" s="96">
        <v>-49.102640399999999</v>
      </c>
      <c r="T1510" s="109"/>
      <c r="U1510" s="55"/>
      <c r="V1510" s="55"/>
      <c r="W1510" s="55"/>
    </row>
    <row r="1511" spans="1:23" ht="15" customHeight="1">
      <c r="A1511" s="13">
        <v>50</v>
      </c>
      <c r="B1511" s="83">
        <v>151.5</v>
      </c>
      <c r="C1511" s="10">
        <v>4100</v>
      </c>
      <c r="D1511" s="11">
        <v>37</v>
      </c>
      <c r="E1511" s="11">
        <v>25</v>
      </c>
      <c r="F1511" s="12">
        <v>50.4</v>
      </c>
      <c r="G1511" s="12">
        <v>33.200000000000003</v>
      </c>
      <c r="H1511" s="12">
        <v>20.399999999999999</v>
      </c>
      <c r="I1511" s="12">
        <v>8.9</v>
      </c>
      <c r="J1511" s="12">
        <v>4.7</v>
      </c>
      <c r="K1511" s="12">
        <v>2.5</v>
      </c>
      <c r="L1511" s="59">
        <v>2.1</v>
      </c>
      <c r="M1511" s="103"/>
      <c r="N1511" s="106"/>
      <c r="O1511" s="85" t="s">
        <v>29</v>
      </c>
      <c r="P1511" s="86"/>
      <c r="Q1511" s="144"/>
      <c r="R1511" s="139">
        <v>-14.104176900000001</v>
      </c>
      <c r="S1511" s="96">
        <v>-49.102831899999998</v>
      </c>
      <c r="T1511" s="109"/>
      <c r="U1511" s="55"/>
      <c r="V1511" s="55"/>
      <c r="W1511" s="55"/>
    </row>
    <row r="1512" spans="1:23" ht="15" customHeight="1">
      <c r="A1512" s="13">
        <v>50</v>
      </c>
      <c r="B1512" s="83">
        <v>151.6</v>
      </c>
      <c r="C1512" s="10">
        <v>4100</v>
      </c>
      <c r="D1512" s="11">
        <v>37</v>
      </c>
      <c r="E1512" s="11">
        <v>25</v>
      </c>
      <c r="F1512" s="12">
        <v>49.4</v>
      </c>
      <c r="G1512" s="12">
        <v>33.700000000000003</v>
      </c>
      <c r="H1512" s="12">
        <v>21.9</v>
      </c>
      <c r="I1512" s="12">
        <v>11.5</v>
      </c>
      <c r="J1512" s="12">
        <v>5.3</v>
      </c>
      <c r="K1512" s="12">
        <v>2.9</v>
      </c>
      <c r="L1512" s="59">
        <v>2.1</v>
      </c>
      <c r="M1512" s="103"/>
      <c r="N1512" s="106"/>
      <c r="O1512" s="85" t="s">
        <v>29</v>
      </c>
      <c r="P1512" s="86"/>
      <c r="Q1512" s="144"/>
      <c r="R1512" s="139">
        <v>-14.105029</v>
      </c>
      <c r="S1512" s="96">
        <v>-49.102990800000001</v>
      </c>
      <c r="T1512" s="109"/>
      <c r="U1512" s="55"/>
      <c r="V1512" s="55"/>
      <c r="W1512" s="55"/>
    </row>
    <row r="1513" spans="1:23" ht="15" customHeight="1">
      <c r="A1513" s="13">
        <v>50</v>
      </c>
      <c r="B1513" s="83">
        <v>151.69999999999999</v>
      </c>
      <c r="C1513" s="10">
        <v>4100</v>
      </c>
      <c r="D1513" s="11">
        <v>37</v>
      </c>
      <c r="E1513" s="11">
        <v>25</v>
      </c>
      <c r="F1513" s="12">
        <v>54.8</v>
      </c>
      <c r="G1513" s="12">
        <v>36</v>
      </c>
      <c r="H1513" s="12">
        <v>23.9</v>
      </c>
      <c r="I1513" s="12">
        <v>13.3</v>
      </c>
      <c r="J1513" s="12">
        <v>6.1</v>
      </c>
      <c r="K1513" s="12">
        <v>2.2999999999999998</v>
      </c>
      <c r="L1513" s="59">
        <v>2.2000000000000002</v>
      </c>
      <c r="M1513" s="103"/>
      <c r="N1513" s="106"/>
      <c r="O1513" s="85" t="s">
        <v>29</v>
      </c>
      <c r="P1513" s="86"/>
      <c r="Q1513" s="144"/>
      <c r="R1513" s="139">
        <v>-14.1058716</v>
      </c>
      <c r="S1513" s="96">
        <v>-49.103155899999997</v>
      </c>
      <c r="T1513" s="109"/>
      <c r="U1513" s="55"/>
      <c r="V1513" s="55"/>
      <c r="W1513" s="55"/>
    </row>
    <row r="1514" spans="1:23" ht="15" customHeight="1">
      <c r="A1514" s="13">
        <v>50</v>
      </c>
      <c r="B1514" s="83">
        <v>151.80000000000001</v>
      </c>
      <c r="C1514" s="10">
        <v>4100</v>
      </c>
      <c r="D1514" s="11">
        <v>37</v>
      </c>
      <c r="E1514" s="11">
        <v>25</v>
      </c>
      <c r="F1514" s="12">
        <v>62.6</v>
      </c>
      <c r="G1514" s="12">
        <v>47.1</v>
      </c>
      <c r="H1514" s="12">
        <v>31</v>
      </c>
      <c r="I1514" s="12">
        <v>17.100000000000001</v>
      </c>
      <c r="J1514" s="12">
        <v>8</v>
      </c>
      <c r="K1514" s="12">
        <v>3</v>
      </c>
      <c r="L1514" s="59">
        <v>1.4</v>
      </c>
      <c r="M1514" s="103"/>
      <c r="N1514" s="106"/>
      <c r="O1514" s="85" t="s">
        <v>29</v>
      </c>
      <c r="P1514" s="86"/>
      <c r="Q1514" s="144"/>
      <c r="R1514" s="139">
        <v>-14.106794600000001</v>
      </c>
      <c r="S1514" s="96">
        <v>-49.103333300000003</v>
      </c>
      <c r="T1514" s="109"/>
      <c r="U1514" s="55"/>
      <c r="V1514" s="55"/>
      <c r="W1514" s="55"/>
    </row>
    <row r="1515" spans="1:23" ht="15" customHeight="1">
      <c r="A1515" s="13">
        <v>50</v>
      </c>
      <c r="B1515" s="83">
        <v>151.9</v>
      </c>
      <c r="C1515" s="10">
        <v>4100</v>
      </c>
      <c r="D1515" s="11">
        <v>37</v>
      </c>
      <c r="E1515" s="11">
        <v>25</v>
      </c>
      <c r="F1515" s="12">
        <v>55.6</v>
      </c>
      <c r="G1515" s="12">
        <v>34.700000000000003</v>
      </c>
      <c r="H1515" s="12">
        <v>22.8</v>
      </c>
      <c r="I1515" s="12">
        <v>12.6</v>
      </c>
      <c r="J1515" s="12">
        <v>6.3</v>
      </c>
      <c r="K1515" s="12">
        <v>3.3</v>
      </c>
      <c r="L1515" s="59">
        <v>2.2999999999999998</v>
      </c>
      <c r="M1515" s="104"/>
      <c r="N1515" s="107"/>
      <c r="O1515" s="85" t="s">
        <v>29</v>
      </c>
      <c r="P1515" s="86"/>
      <c r="Q1515" s="144"/>
      <c r="R1515" s="139">
        <v>-14.107844200000001</v>
      </c>
      <c r="S1515" s="96">
        <v>-49.103533599999999</v>
      </c>
      <c r="T1515" s="110"/>
      <c r="U1515" s="55"/>
      <c r="V1515" s="55"/>
      <c r="W1515" s="55"/>
    </row>
    <row r="1516" spans="1:23" ht="15" customHeight="1">
      <c r="A1516" s="13">
        <v>50</v>
      </c>
      <c r="B1516" s="83">
        <v>152</v>
      </c>
      <c r="C1516" s="10">
        <v>4100</v>
      </c>
      <c r="D1516" s="11">
        <v>37</v>
      </c>
      <c r="E1516" s="11">
        <v>25</v>
      </c>
      <c r="F1516" s="12">
        <v>57.8</v>
      </c>
      <c r="G1516" s="12">
        <v>40.799999999999997</v>
      </c>
      <c r="H1516" s="12">
        <v>26.8</v>
      </c>
      <c r="I1516" s="12">
        <v>14.6</v>
      </c>
      <c r="J1516" s="12">
        <v>7.4</v>
      </c>
      <c r="K1516" s="12">
        <v>3.4</v>
      </c>
      <c r="L1516" s="59">
        <v>2.5</v>
      </c>
      <c r="M1516" s="102">
        <v>52</v>
      </c>
      <c r="N1516" s="105" t="s">
        <v>854</v>
      </c>
      <c r="O1516" s="85" t="s">
        <v>29</v>
      </c>
      <c r="P1516" s="86"/>
      <c r="Q1516" s="144"/>
      <c r="R1516" s="139">
        <v>-14.108689699999999</v>
      </c>
      <c r="S1516" s="96">
        <v>-49.103697099999998</v>
      </c>
      <c r="T1516" s="108">
        <v>152</v>
      </c>
      <c r="U1516" s="55"/>
      <c r="V1516" s="55"/>
      <c r="W1516" s="55"/>
    </row>
    <row r="1517" spans="1:23" ht="15" customHeight="1">
      <c r="A1517" s="13">
        <v>50</v>
      </c>
      <c r="B1517" s="83">
        <v>152.1</v>
      </c>
      <c r="C1517" s="10">
        <v>4100</v>
      </c>
      <c r="D1517" s="11">
        <v>38</v>
      </c>
      <c r="E1517" s="11">
        <v>25</v>
      </c>
      <c r="F1517" s="12">
        <v>31.6</v>
      </c>
      <c r="G1517" s="12">
        <v>21.9</v>
      </c>
      <c r="H1517" s="12">
        <v>14.3</v>
      </c>
      <c r="I1517" s="12">
        <v>7.6</v>
      </c>
      <c r="J1517" s="12">
        <v>3.5</v>
      </c>
      <c r="K1517" s="12">
        <v>2.1</v>
      </c>
      <c r="L1517" s="59">
        <v>1.5</v>
      </c>
      <c r="M1517" s="103"/>
      <c r="N1517" s="106"/>
      <c r="O1517" s="85" t="s">
        <v>29</v>
      </c>
      <c r="P1517" s="86"/>
      <c r="Q1517" s="144"/>
      <c r="R1517" s="139">
        <v>-14.1097112</v>
      </c>
      <c r="S1517" s="96">
        <v>-49.103884000000001</v>
      </c>
      <c r="T1517" s="109"/>
      <c r="U1517" s="55"/>
      <c r="V1517" s="55"/>
      <c r="W1517" s="55"/>
    </row>
    <row r="1518" spans="1:23" ht="15" customHeight="1">
      <c r="A1518" s="13">
        <v>50</v>
      </c>
      <c r="B1518" s="83">
        <v>152.19999999999999</v>
      </c>
      <c r="C1518" s="10">
        <v>4100</v>
      </c>
      <c r="D1518" s="11">
        <v>38</v>
      </c>
      <c r="E1518" s="11">
        <v>25</v>
      </c>
      <c r="F1518" s="12">
        <v>31.7</v>
      </c>
      <c r="G1518" s="12">
        <v>21.6</v>
      </c>
      <c r="H1518" s="12">
        <v>14.3</v>
      </c>
      <c r="I1518" s="12">
        <v>7.8</v>
      </c>
      <c r="J1518" s="12">
        <v>4</v>
      </c>
      <c r="K1518" s="12">
        <v>2.4</v>
      </c>
      <c r="L1518" s="59">
        <v>1.9</v>
      </c>
      <c r="M1518" s="103"/>
      <c r="N1518" s="106"/>
      <c r="O1518" s="85" t="s">
        <v>29</v>
      </c>
      <c r="P1518" s="86"/>
      <c r="Q1518" s="144"/>
      <c r="R1518" s="139">
        <v>-14.110826899999999</v>
      </c>
      <c r="S1518" s="96">
        <v>-49.104095000000001</v>
      </c>
      <c r="T1518" s="109"/>
      <c r="U1518" s="55"/>
      <c r="V1518" s="55"/>
      <c r="W1518" s="55"/>
    </row>
    <row r="1519" spans="1:23" ht="15" customHeight="1">
      <c r="A1519" s="13">
        <v>50</v>
      </c>
      <c r="B1519" s="83">
        <v>152.30000000000001</v>
      </c>
      <c r="C1519" s="10">
        <v>4100</v>
      </c>
      <c r="D1519" s="11">
        <v>38</v>
      </c>
      <c r="E1519" s="11">
        <v>25</v>
      </c>
      <c r="F1519" s="12">
        <v>36.6</v>
      </c>
      <c r="G1519" s="12">
        <v>24.9</v>
      </c>
      <c r="H1519" s="12">
        <v>16.3</v>
      </c>
      <c r="I1519" s="12">
        <v>8.9</v>
      </c>
      <c r="J1519" s="12">
        <v>4.8</v>
      </c>
      <c r="K1519" s="12">
        <v>3.2</v>
      </c>
      <c r="L1519" s="59">
        <v>2.8</v>
      </c>
      <c r="M1519" s="103"/>
      <c r="N1519" s="106"/>
      <c r="O1519" s="85" t="s">
        <v>29</v>
      </c>
      <c r="P1519" s="86"/>
      <c r="Q1519" s="144"/>
      <c r="R1519" s="139">
        <v>-14.1116817</v>
      </c>
      <c r="S1519" s="96">
        <v>-49.104258799999997</v>
      </c>
      <c r="T1519" s="109"/>
      <c r="U1519" s="55"/>
      <c r="V1519" s="55"/>
      <c r="W1519" s="55"/>
    </row>
    <row r="1520" spans="1:23" ht="15" customHeight="1">
      <c r="A1520" s="13">
        <v>50</v>
      </c>
      <c r="B1520" s="83">
        <v>152.4</v>
      </c>
      <c r="C1520" s="10">
        <v>4100</v>
      </c>
      <c r="D1520" s="11">
        <v>38</v>
      </c>
      <c r="E1520" s="11">
        <v>25</v>
      </c>
      <c r="F1520" s="12">
        <v>39.5</v>
      </c>
      <c r="G1520" s="12">
        <v>27.4</v>
      </c>
      <c r="H1520" s="12">
        <v>19</v>
      </c>
      <c r="I1520" s="12">
        <v>12</v>
      </c>
      <c r="J1520" s="12">
        <v>6.7</v>
      </c>
      <c r="K1520" s="12">
        <v>3.5</v>
      </c>
      <c r="L1520" s="59">
        <v>2.4</v>
      </c>
      <c r="M1520" s="103"/>
      <c r="N1520" s="106"/>
      <c r="O1520" s="85" t="s">
        <v>29</v>
      </c>
      <c r="P1520" s="86"/>
      <c r="Q1520" s="144"/>
      <c r="R1520" s="139">
        <v>-14.1121853</v>
      </c>
      <c r="S1520" s="96">
        <v>-49.104361500000003</v>
      </c>
      <c r="T1520" s="109"/>
      <c r="U1520" s="55"/>
      <c r="V1520" s="55"/>
      <c r="W1520" s="55"/>
    </row>
    <row r="1521" spans="1:23" ht="15" customHeight="1">
      <c r="A1521" s="13">
        <v>50</v>
      </c>
      <c r="B1521" s="83">
        <v>152.5</v>
      </c>
      <c r="C1521" s="10">
        <v>4100</v>
      </c>
      <c r="D1521" s="11">
        <v>38</v>
      </c>
      <c r="E1521" s="11">
        <v>25</v>
      </c>
      <c r="F1521" s="12">
        <v>41.2</v>
      </c>
      <c r="G1521" s="12">
        <v>28.3</v>
      </c>
      <c r="H1521" s="12">
        <v>19.2</v>
      </c>
      <c r="I1521" s="12">
        <v>11.3</v>
      </c>
      <c r="J1521" s="12">
        <v>5.7</v>
      </c>
      <c r="K1521" s="12">
        <v>2.4</v>
      </c>
      <c r="L1521" s="59">
        <v>1.3</v>
      </c>
      <c r="M1521" s="103"/>
      <c r="N1521" s="106"/>
      <c r="O1521" s="85" t="s">
        <v>29</v>
      </c>
      <c r="P1521" s="86"/>
      <c r="Q1521" s="144"/>
      <c r="R1521" s="139">
        <v>-14.113099099999999</v>
      </c>
      <c r="S1521" s="96">
        <v>-49.104597200000001</v>
      </c>
      <c r="T1521" s="109"/>
      <c r="U1521" s="55"/>
      <c r="V1521" s="55"/>
      <c r="W1521" s="55"/>
    </row>
    <row r="1522" spans="1:23" ht="15" customHeight="1">
      <c r="A1522" s="13">
        <v>50</v>
      </c>
      <c r="B1522" s="83">
        <v>152.6</v>
      </c>
      <c r="C1522" s="10">
        <v>4100</v>
      </c>
      <c r="D1522" s="11">
        <v>38</v>
      </c>
      <c r="E1522" s="11">
        <v>25</v>
      </c>
      <c r="F1522" s="12">
        <v>43.6</v>
      </c>
      <c r="G1522" s="12">
        <v>31.3</v>
      </c>
      <c r="H1522" s="12">
        <v>20.399999999999999</v>
      </c>
      <c r="I1522" s="12">
        <v>11.1</v>
      </c>
      <c r="J1522" s="12">
        <v>6</v>
      </c>
      <c r="K1522" s="12">
        <v>3.1</v>
      </c>
      <c r="L1522" s="59">
        <v>2.5</v>
      </c>
      <c r="M1522" s="103"/>
      <c r="N1522" s="106"/>
      <c r="O1522" s="85" t="s">
        <v>29</v>
      </c>
      <c r="P1522" s="86"/>
      <c r="Q1522" s="144"/>
      <c r="R1522" s="139">
        <v>-14.1139811</v>
      </c>
      <c r="S1522" s="96">
        <v>-49.104899600000003</v>
      </c>
      <c r="T1522" s="109"/>
      <c r="U1522" s="55"/>
      <c r="V1522" s="55"/>
      <c r="W1522" s="55"/>
    </row>
    <row r="1523" spans="1:23" ht="15" customHeight="1">
      <c r="A1523" s="13">
        <v>50</v>
      </c>
      <c r="B1523" s="83">
        <v>152.69999999999999</v>
      </c>
      <c r="C1523" s="10">
        <v>4100</v>
      </c>
      <c r="D1523" s="11">
        <v>38</v>
      </c>
      <c r="E1523" s="11">
        <v>25</v>
      </c>
      <c r="F1523" s="12">
        <v>48.4</v>
      </c>
      <c r="G1523" s="12">
        <v>30.8</v>
      </c>
      <c r="H1523" s="12">
        <v>20.3</v>
      </c>
      <c r="I1523" s="12">
        <v>11.3</v>
      </c>
      <c r="J1523" s="12">
        <v>5.2</v>
      </c>
      <c r="K1523" s="12">
        <v>2</v>
      </c>
      <c r="L1523" s="59">
        <v>1.6</v>
      </c>
      <c r="M1523" s="103"/>
      <c r="N1523" s="106"/>
      <c r="O1523" s="85" t="s">
        <v>29</v>
      </c>
      <c r="P1523" s="86"/>
      <c r="Q1523" s="144"/>
      <c r="R1523" s="139">
        <v>-14.114872699999999</v>
      </c>
      <c r="S1523" s="96">
        <v>-49.105236599999998</v>
      </c>
      <c r="T1523" s="109"/>
      <c r="U1523" s="55"/>
      <c r="V1523" s="55"/>
      <c r="W1523" s="55"/>
    </row>
    <row r="1524" spans="1:23" ht="15" customHeight="1">
      <c r="A1524" s="13">
        <v>50</v>
      </c>
      <c r="B1524" s="83">
        <v>152.80000000000001</v>
      </c>
      <c r="C1524" s="10">
        <v>4100</v>
      </c>
      <c r="D1524" s="11">
        <v>38</v>
      </c>
      <c r="E1524" s="11">
        <v>25</v>
      </c>
      <c r="F1524" s="12">
        <v>54.9</v>
      </c>
      <c r="G1524" s="12">
        <v>40.9</v>
      </c>
      <c r="H1524" s="12">
        <v>26.4</v>
      </c>
      <c r="I1524" s="12">
        <v>13.7</v>
      </c>
      <c r="J1524" s="12">
        <v>6.9</v>
      </c>
      <c r="K1524" s="12">
        <v>2.6</v>
      </c>
      <c r="L1524" s="59">
        <v>1.4</v>
      </c>
      <c r="M1524" s="103"/>
      <c r="N1524" s="106"/>
      <c r="O1524" s="85" t="s">
        <v>29</v>
      </c>
      <c r="P1524" s="86"/>
      <c r="Q1524" s="144"/>
      <c r="R1524" s="139">
        <v>-14.115731200000001</v>
      </c>
      <c r="S1524" s="96">
        <v>-49.105555299999999</v>
      </c>
      <c r="T1524" s="109"/>
      <c r="U1524" s="55"/>
      <c r="V1524" s="55"/>
      <c r="W1524" s="55"/>
    </row>
    <row r="1525" spans="1:23" ht="15" customHeight="1">
      <c r="A1525" s="13">
        <v>50</v>
      </c>
      <c r="B1525" s="83">
        <v>152.9</v>
      </c>
      <c r="C1525" s="10">
        <v>4100</v>
      </c>
      <c r="D1525" s="11">
        <v>38</v>
      </c>
      <c r="E1525" s="11">
        <v>25</v>
      </c>
      <c r="F1525" s="12">
        <v>24.2</v>
      </c>
      <c r="G1525" s="12">
        <v>16.399999999999999</v>
      </c>
      <c r="H1525" s="12">
        <v>11.6</v>
      </c>
      <c r="I1525" s="12">
        <v>7.6</v>
      </c>
      <c r="J1525" s="12">
        <v>4.8</v>
      </c>
      <c r="K1525" s="12">
        <v>3.4</v>
      </c>
      <c r="L1525" s="59">
        <v>3.1</v>
      </c>
      <c r="M1525" s="104"/>
      <c r="N1525" s="107"/>
      <c r="O1525" s="85" t="s">
        <v>29</v>
      </c>
      <c r="P1525" s="86"/>
      <c r="Q1525" s="144"/>
      <c r="R1525" s="139">
        <v>-14.1166622</v>
      </c>
      <c r="S1525" s="96">
        <v>-49.105915600000003</v>
      </c>
      <c r="T1525" s="110"/>
      <c r="U1525" s="55"/>
      <c r="V1525" s="55"/>
      <c r="W1525" s="55"/>
    </row>
    <row r="1526" spans="1:23" ht="15" customHeight="1">
      <c r="A1526" s="13">
        <v>50</v>
      </c>
      <c r="B1526" s="83">
        <v>153</v>
      </c>
      <c r="C1526" s="10">
        <v>4100</v>
      </c>
      <c r="D1526" s="11">
        <v>39</v>
      </c>
      <c r="E1526" s="11">
        <v>25</v>
      </c>
      <c r="F1526" s="12">
        <v>49.2</v>
      </c>
      <c r="G1526" s="12">
        <v>33</v>
      </c>
      <c r="H1526" s="12">
        <v>22</v>
      </c>
      <c r="I1526" s="12">
        <v>12.7</v>
      </c>
      <c r="J1526" s="12">
        <v>7.1</v>
      </c>
      <c r="K1526" s="12">
        <v>4.2</v>
      </c>
      <c r="L1526" s="59">
        <v>3.1</v>
      </c>
      <c r="M1526" s="102">
        <v>51</v>
      </c>
      <c r="N1526" s="105" t="s">
        <v>854</v>
      </c>
      <c r="O1526" s="85" t="s">
        <v>29</v>
      </c>
      <c r="P1526" s="86"/>
      <c r="Q1526" s="144"/>
      <c r="R1526" s="139">
        <v>-14.117675500000001</v>
      </c>
      <c r="S1526" s="96">
        <v>-49.106317300000001</v>
      </c>
      <c r="T1526" s="108">
        <v>153</v>
      </c>
      <c r="U1526" s="55"/>
      <c r="V1526" s="55"/>
      <c r="W1526" s="55"/>
    </row>
    <row r="1527" spans="1:23" ht="15" customHeight="1">
      <c r="A1527" s="13">
        <v>50</v>
      </c>
      <c r="B1527" s="83">
        <v>153.1</v>
      </c>
      <c r="C1527" s="10">
        <v>4100</v>
      </c>
      <c r="D1527" s="11">
        <v>39</v>
      </c>
      <c r="E1527" s="11">
        <v>25</v>
      </c>
      <c r="F1527" s="12">
        <v>52</v>
      </c>
      <c r="G1527" s="12">
        <v>34.6</v>
      </c>
      <c r="H1527" s="12">
        <v>22.6</v>
      </c>
      <c r="I1527" s="12">
        <v>12.2</v>
      </c>
      <c r="J1527" s="12">
        <v>6.7</v>
      </c>
      <c r="K1527" s="12">
        <v>3.5</v>
      </c>
      <c r="L1527" s="59">
        <v>2.2000000000000002</v>
      </c>
      <c r="M1527" s="103"/>
      <c r="N1527" s="106"/>
      <c r="O1527" s="85" t="s">
        <v>29</v>
      </c>
      <c r="P1527" s="86"/>
      <c r="Q1527" s="144"/>
      <c r="R1527" s="139">
        <v>-14.118613699999999</v>
      </c>
      <c r="S1527" s="96">
        <v>-49.106673499999999</v>
      </c>
      <c r="T1527" s="109"/>
      <c r="U1527" s="55"/>
      <c r="V1527" s="55"/>
      <c r="W1527" s="55"/>
    </row>
    <row r="1528" spans="1:23" ht="15" customHeight="1">
      <c r="A1528" s="13">
        <v>50</v>
      </c>
      <c r="B1528" s="83">
        <v>153.19999999999999</v>
      </c>
      <c r="C1528" s="10">
        <v>4100</v>
      </c>
      <c r="D1528" s="11">
        <v>39</v>
      </c>
      <c r="E1528" s="11">
        <v>25</v>
      </c>
      <c r="F1528" s="12">
        <v>47.4</v>
      </c>
      <c r="G1528" s="12">
        <v>34.700000000000003</v>
      </c>
      <c r="H1528" s="12">
        <v>23.4</v>
      </c>
      <c r="I1528" s="12">
        <v>13.8</v>
      </c>
      <c r="J1528" s="12">
        <v>7.1</v>
      </c>
      <c r="K1528" s="12">
        <v>3.4</v>
      </c>
      <c r="L1528" s="59">
        <v>2.2999999999999998</v>
      </c>
      <c r="M1528" s="103"/>
      <c r="N1528" s="106"/>
      <c r="O1528" s="85" t="s">
        <v>29</v>
      </c>
      <c r="P1528" s="86"/>
      <c r="Q1528" s="144"/>
      <c r="R1528" s="139">
        <v>-14.119319600000001</v>
      </c>
      <c r="S1528" s="96">
        <v>-49.1069441</v>
      </c>
      <c r="T1528" s="109"/>
      <c r="U1528" s="55"/>
      <c r="V1528" s="55"/>
      <c r="W1528" s="55"/>
    </row>
    <row r="1529" spans="1:23" ht="15" customHeight="1">
      <c r="A1529" s="13">
        <v>50</v>
      </c>
      <c r="B1529" s="83">
        <v>153.30000000000001</v>
      </c>
      <c r="C1529" s="10">
        <v>4100</v>
      </c>
      <c r="D1529" s="11">
        <v>39</v>
      </c>
      <c r="E1529" s="11">
        <v>25</v>
      </c>
      <c r="F1529" s="12">
        <v>44.6</v>
      </c>
      <c r="G1529" s="12">
        <v>31.3</v>
      </c>
      <c r="H1529" s="12">
        <v>20.6</v>
      </c>
      <c r="I1529" s="12">
        <v>11.2</v>
      </c>
      <c r="J1529" s="12">
        <v>5.0999999999999996</v>
      </c>
      <c r="K1529" s="12">
        <v>1.8</v>
      </c>
      <c r="L1529" s="59">
        <v>1</v>
      </c>
      <c r="M1529" s="103"/>
      <c r="N1529" s="106"/>
      <c r="O1529" s="85" t="s">
        <v>29</v>
      </c>
      <c r="P1529" s="86"/>
      <c r="Q1529" s="144"/>
      <c r="R1529" s="139">
        <v>-14.120045599999999</v>
      </c>
      <c r="S1529" s="96">
        <v>-49.107224199999997</v>
      </c>
      <c r="T1529" s="109"/>
      <c r="U1529" s="55"/>
      <c r="V1529" s="55"/>
      <c r="W1529" s="55"/>
    </row>
    <row r="1530" spans="1:23" ht="15" customHeight="1">
      <c r="A1530" s="13">
        <v>50</v>
      </c>
      <c r="B1530" s="83">
        <v>153.4</v>
      </c>
      <c r="C1530" s="10">
        <v>4100</v>
      </c>
      <c r="D1530" s="11">
        <v>39</v>
      </c>
      <c r="E1530" s="11">
        <v>25</v>
      </c>
      <c r="F1530" s="12">
        <v>41.5</v>
      </c>
      <c r="G1530" s="12">
        <v>28.8</v>
      </c>
      <c r="H1530" s="12">
        <v>18.7</v>
      </c>
      <c r="I1530" s="12">
        <v>10</v>
      </c>
      <c r="J1530" s="12">
        <v>5</v>
      </c>
      <c r="K1530" s="12">
        <v>2.5</v>
      </c>
      <c r="L1530" s="59">
        <v>2</v>
      </c>
      <c r="M1530" s="103"/>
      <c r="N1530" s="106"/>
      <c r="O1530" s="85" t="s">
        <v>29</v>
      </c>
      <c r="P1530" s="86"/>
      <c r="Q1530" s="144"/>
      <c r="R1530" s="139">
        <v>-14.1206701</v>
      </c>
      <c r="S1530" s="96">
        <v>-49.107468400000002</v>
      </c>
      <c r="T1530" s="109"/>
      <c r="U1530" s="55"/>
      <c r="V1530" s="55"/>
      <c r="W1530" s="55"/>
    </row>
    <row r="1531" spans="1:23" ht="15" customHeight="1">
      <c r="A1531" s="13">
        <v>50</v>
      </c>
      <c r="B1531" s="83">
        <v>153.5</v>
      </c>
      <c r="C1531" s="10">
        <v>4100</v>
      </c>
      <c r="D1531" s="11">
        <v>38</v>
      </c>
      <c r="E1531" s="11">
        <v>25</v>
      </c>
      <c r="F1531" s="12">
        <v>46.2</v>
      </c>
      <c r="G1531" s="12">
        <v>30.4</v>
      </c>
      <c r="H1531" s="12">
        <v>20.3</v>
      </c>
      <c r="I1531" s="12">
        <v>11.6</v>
      </c>
      <c r="J1531" s="12">
        <v>6</v>
      </c>
      <c r="K1531" s="12">
        <v>2.8</v>
      </c>
      <c r="L1531" s="59">
        <v>2</v>
      </c>
      <c r="M1531" s="103"/>
      <c r="N1531" s="106"/>
      <c r="O1531" s="85" t="s">
        <v>29</v>
      </c>
      <c r="P1531" s="86"/>
      <c r="Q1531" s="144"/>
      <c r="R1531" s="139">
        <v>-14.1215422</v>
      </c>
      <c r="S1531" s="96">
        <v>-49.107801700000003</v>
      </c>
      <c r="T1531" s="109"/>
      <c r="U1531" s="55"/>
      <c r="V1531" s="55"/>
      <c r="W1531" s="55"/>
    </row>
    <row r="1532" spans="1:23" ht="15" customHeight="1">
      <c r="A1532" s="13">
        <v>50</v>
      </c>
      <c r="B1532" s="83">
        <v>153.6</v>
      </c>
      <c r="C1532" s="10">
        <v>4100</v>
      </c>
      <c r="D1532" s="11">
        <v>38</v>
      </c>
      <c r="E1532" s="11">
        <v>25</v>
      </c>
      <c r="F1532" s="12">
        <v>52.1</v>
      </c>
      <c r="G1532" s="12">
        <v>38.9</v>
      </c>
      <c r="H1532" s="12">
        <v>26.3</v>
      </c>
      <c r="I1532" s="12">
        <v>15.5</v>
      </c>
      <c r="J1532" s="12">
        <v>7.6</v>
      </c>
      <c r="K1532" s="12">
        <v>2.6</v>
      </c>
      <c r="L1532" s="59">
        <v>1.9</v>
      </c>
      <c r="M1532" s="103"/>
      <c r="N1532" s="106"/>
      <c r="O1532" s="85" t="s">
        <v>29</v>
      </c>
      <c r="P1532" s="86"/>
      <c r="Q1532" s="144"/>
      <c r="R1532" s="139">
        <v>-14.1224434</v>
      </c>
      <c r="S1532" s="96">
        <v>-49.108146300000001</v>
      </c>
      <c r="T1532" s="109"/>
      <c r="U1532" s="55"/>
      <c r="V1532" s="55"/>
      <c r="W1532" s="55"/>
    </row>
    <row r="1533" spans="1:23" ht="15" customHeight="1">
      <c r="A1533" s="13">
        <v>50</v>
      </c>
      <c r="B1533" s="83">
        <v>153.69999999999999</v>
      </c>
      <c r="C1533" s="10">
        <v>4100</v>
      </c>
      <c r="D1533" s="11">
        <v>38</v>
      </c>
      <c r="E1533" s="11">
        <v>25</v>
      </c>
      <c r="F1533" s="12">
        <v>34.6</v>
      </c>
      <c r="G1533" s="12">
        <v>24.3</v>
      </c>
      <c r="H1533" s="12">
        <v>16.100000000000001</v>
      </c>
      <c r="I1533" s="12">
        <v>9.1999999999999993</v>
      </c>
      <c r="J1533" s="12">
        <v>5.2</v>
      </c>
      <c r="K1533" s="12">
        <v>3.2</v>
      </c>
      <c r="L1533" s="59">
        <v>2.2999999999999998</v>
      </c>
      <c r="M1533" s="103"/>
      <c r="N1533" s="106"/>
      <c r="O1533" s="85" t="s">
        <v>29</v>
      </c>
      <c r="P1533" s="86"/>
      <c r="Q1533" s="144"/>
      <c r="R1533" s="139">
        <v>-14.1233884</v>
      </c>
      <c r="S1533" s="96">
        <v>-49.108508</v>
      </c>
      <c r="T1533" s="109"/>
      <c r="U1533" s="55"/>
      <c r="V1533" s="55"/>
      <c r="W1533" s="55"/>
    </row>
    <row r="1534" spans="1:23" ht="15" customHeight="1">
      <c r="A1534" s="13">
        <v>50</v>
      </c>
      <c r="B1534" s="83">
        <v>153.80000000000001</v>
      </c>
      <c r="C1534" s="10">
        <v>4100</v>
      </c>
      <c r="D1534" s="11">
        <v>38</v>
      </c>
      <c r="E1534" s="11">
        <v>25</v>
      </c>
      <c r="F1534" s="12">
        <v>37.6</v>
      </c>
      <c r="G1534" s="12">
        <v>26.3</v>
      </c>
      <c r="H1534" s="12">
        <v>17.3</v>
      </c>
      <c r="I1534" s="12">
        <v>9.6999999999999993</v>
      </c>
      <c r="J1534" s="12">
        <v>5.0999999999999996</v>
      </c>
      <c r="K1534" s="12">
        <v>3.2</v>
      </c>
      <c r="L1534" s="59">
        <v>2.7</v>
      </c>
      <c r="M1534" s="103"/>
      <c r="N1534" s="106"/>
      <c r="O1534" s="85" t="s">
        <v>29</v>
      </c>
      <c r="P1534" s="86"/>
      <c r="Q1534" s="144"/>
      <c r="R1534" s="139">
        <v>-14.124211300000001</v>
      </c>
      <c r="S1534" s="96">
        <v>-49.108828299999999</v>
      </c>
      <c r="T1534" s="109"/>
      <c r="U1534" s="55"/>
      <c r="V1534" s="55"/>
      <c r="W1534" s="55"/>
    </row>
    <row r="1535" spans="1:23" ht="15" customHeight="1">
      <c r="A1535" s="13">
        <v>50</v>
      </c>
      <c r="B1535" s="83">
        <v>153.9</v>
      </c>
      <c r="C1535" s="10">
        <v>4100</v>
      </c>
      <c r="D1535" s="11">
        <v>38</v>
      </c>
      <c r="E1535" s="11">
        <v>25</v>
      </c>
      <c r="F1535" s="12">
        <v>26.9</v>
      </c>
      <c r="G1535" s="12">
        <v>19.399999999999999</v>
      </c>
      <c r="H1535" s="12">
        <v>12.7</v>
      </c>
      <c r="I1535" s="12">
        <v>7</v>
      </c>
      <c r="J1535" s="12">
        <v>4.0999999999999996</v>
      </c>
      <c r="K1535" s="12">
        <v>2.9</v>
      </c>
      <c r="L1535" s="59">
        <v>2.4</v>
      </c>
      <c r="M1535" s="104"/>
      <c r="N1535" s="107"/>
      <c r="O1535" s="85" t="s">
        <v>29</v>
      </c>
      <c r="P1535" s="86"/>
      <c r="Q1535" s="144"/>
      <c r="R1535" s="139">
        <v>-14.125054499999999</v>
      </c>
      <c r="S1535" s="96">
        <v>-49.1091531</v>
      </c>
      <c r="T1535" s="110"/>
      <c r="U1535" s="55"/>
      <c r="V1535" s="55"/>
      <c r="W1535" s="55"/>
    </row>
    <row r="1536" spans="1:23" ht="15" customHeight="1">
      <c r="A1536" s="13">
        <v>50</v>
      </c>
      <c r="B1536" s="83">
        <v>154</v>
      </c>
      <c r="C1536" s="10">
        <v>4100</v>
      </c>
      <c r="D1536" s="11">
        <v>38</v>
      </c>
      <c r="E1536" s="11">
        <v>25</v>
      </c>
      <c r="F1536" s="12">
        <v>41.3</v>
      </c>
      <c r="G1536" s="12">
        <v>28.5</v>
      </c>
      <c r="H1536" s="12">
        <v>18.8</v>
      </c>
      <c r="I1536" s="12">
        <v>10.4</v>
      </c>
      <c r="J1536" s="12">
        <v>5.3</v>
      </c>
      <c r="K1536" s="12">
        <v>2.6</v>
      </c>
      <c r="L1536" s="59">
        <v>1.8</v>
      </c>
      <c r="M1536" s="102">
        <v>65</v>
      </c>
      <c r="N1536" s="105" t="s">
        <v>854</v>
      </c>
      <c r="O1536" s="85" t="s">
        <v>199</v>
      </c>
      <c r="P1536" s="86"/>
      <c r="Q1536" s="144"/>
      <c r="R1536" s="139">
        <v>-14.125897500000001</v>
      </c>
      <c r="S1536" s="96">
        <v>-49.109466599999998</v>
      </c>
      <c r="T1536" s="108">
        <v>154</v>
      </c>
      <c r="U1536" s="55"/>
      <c r="V1536" s="55"/>
      <c r="W1536" s="55"/>
    </row>
    <row r="1537" spans="1:23" ht="15" customHeight="1">
      <c r="A1537" s="13">
        <v>50</v>
      </c>
      <c r="B1537" s="83">
        <v>154.1</v>
      </c>
      <c r="C1537" s="10">
        <v>4100</v>
      </c>
      <c r="D1537" s="11">
        <v>38</v>
      </c>
      <c r="E1537" s="11">
        <v>25</v>
      </c>
      <c r="F1537" s="12">
        <v>45.3</v>
      </c>
      <c r="G1537" s="12">
        <v>33</v>
      </c>
      <c r="H1537" s="12">
        <v>22.5</v>
      </c>
      <c r="I1537" s="12">
        <v>13.7</v>
      </c>
      <c r="J1537" s="12">
        <v>7.5</v>
      </c>
      <c r="K1537" s="12">
        <v>3.2</v>
      </c>
      <c r="L1537" s="59">
        <v>1.6</v>
      </c>
      <c r="M1537" s="103"/>
      <c r="N1537" s="106"/>
      <c r="O1537" s="85" t="s">
        <v>29</v>
      </c>
      <c r="P1537" s="86"/>
      <c r="Q1537" s="144"/>
      <c r="R1537" s="139">
        <v>-14.1269527</v>
      </c>
      <c r="S1537" s="96">
        <v>-49.109866799999999</v>
      </c>
      <c r="T1537" s="109"/>
      <c r="U1537" s="55"/>
      <c r="V1537" s="55"/>
      <c r="W1537" s="55"/>
    </row>
    <row r="1538" spans="1:23" ht="15" customHeight="1">
      <c r="A1538" s="13">
        <v>50</v>
      </c>
      <c r="B1538" s="83">
        <v>154.19999999999999</v>
      </c>
      <c r="C1538" s="10">
        <v>4100</v>
      </c>
      <c r="D1538" s="11">
        <v>38</v>
      </c>
      <c r="E1538" s="11">
        <v>25</v>
      </c>
      <c r="F1538" s="12">
        <v>42.3</v>
      </c>
      <c r="G1538" s="12">
        <v>29.2</v>
      </c>
      <c r="H1538" s="12">
        <v>19.7</v>
      </c>
      <c r="I1538" s="12">
        <v>11.6</v>
      </c>
      <c r="J1538" s="12">
        <v>6.1</v>
      </c>
      <c r="K1538" s="12">
        <v>2.8</v>
      </c>
      <c r="L1538" s="59">
        <v>2.1</v>
      </c>
      <c r="M1538" s="103"/>
      <c r="N1538" s="106"/>
      <c r="O1538" s="85" t="s">
        <v>29</v>
      </c>
      <c r="P1538" s="86"/>
      <c r="Q1538" s="144"/>
      <c r="R1538" s="139">
        <v>-14.1276551</v>
      </c>
      <c r="S1538" s="96">
        <v>-49.110149999999997</v>
      </c>
      <c r="T1538" s="109"/>
      <c r="U1538" s="55"/>
      <c r="V1538" s="55"/>
      <c r="W1538" s="55"/>
    </row>
    <row r="1539" spans="1:23" ht="15" customHeight="1">
      <c r="A1539" s="13">
        <v>50</v>
      </c>
      <c r="B1539" s="83">
        <v>154.30000000000001</v>
      </c>
      <c r="C1539" s="10">
        <v>4100</v>
      </c>
      <c r="D1539" s="11">
        <v>38</v>
      </c>
      <c r="E1539" s="11">
        <v>25</v>
      </c>
      <c r="F1539" s="12">
        <v>53.1</v>
      </c>
      <c r="G1539" s="12">
        <v>37.200000000000003</v>
      </c>
      <c r="H1539" s="12">
        <v>24.5</v>
      </c>
      <c r="I1539" s="12">
        <v>13.6</v>
      </c>
      <c r="J1539" s="12">
        <v>6.5</v>
      </c>
      <c r="K1539" s="12">
        <v>3.2</v>
      </c>
      <c r="L1539" s="59">
        <v>2.6</v>
      </c>
      <c r="M1539" s="103"/>
      <c r="N1539" s="106"/>
      <c r="O1539" s="85" t="s">
        <v>29</v>
      </c>
      <c r="P1539" s="86"/>
      <c r="Q1539" s="144"/>
      <c r="R1539" s="139">
        <v>-14.128437</v>
      </c>
      <c r="S1539" s="96">
        <v>-49.110453100000001</v>
      </c>
      <c r="T1539" s="109"/>
      <c r="U1539" s="55"/>
      <c r="V1539" s="55"/>
      <c r="W1539" s="55"/>
    </row>
    <row r="1540" spans="1:23" ht="15" customHeight="1">
      <c r="A1540" s="13">
        <v>50</v>
      </c>
      <c r="B1540" s="83">
        <v>154.4</v>
      </c>
      <c r="C1540" s="10">
        <v>4100</v>
      </c>
      <c r="D1540" s="11">
        <v>38</v>
      </c>
      <c r="E1540" s="11">
        <v>25</v>
      </c>
      <c r="F1540" s="12">
        <v>69.2</v>
      </c>
      <c r="G1540" s="12">
        <v>53.5</v>
      </c>
      <c r="H1540" s="12">
        <v>37.1</v>
      </c>
      <c r="I1540" s="12">
        <v>24.1</v>
      </c>
      <c r="J1540" s="12">
        <v>14.8</v>
      </c>
      <c r="K1540" s="12">
        <v>9</v>
      </c>
      <c r="L1540" s="59">
        <v>6.3</v>
      </c>
      <c r="M1540" s="103"/>
      <c r="N1540" s="106"/>
      <c r="O1540" s="85" t="s">
        <v>29</v>
      </c>
      <c r="P1540" s="86"/>
      <c r="Q1540" s="144"/>
      <c r="R1540" s="139">
        <v>-14.1292179</v>
      </c>
      <c r="S1540" s="96">
        <v>-49.1107771</v>
      </c>
      <c r="T1540" s="109"/>
      <c r="U1540" s="55"/>
      <c r="V1540" s="55"/>
      <c r="W1540" s="55"/>
    </row>
    <row r="1541" spans="1:23" ht="15" customHeight="1">
      <c r="A1541" s="13">
        <v>50</v>
      </c>
      <c r="B1541" s="83">
        <v>154.5</v>
      </c>
      <c r="C1541" s="10">
        <v>4100</v>
      </c>
      <c r="D1541" s="11">
        <v>39</v>
      </c>
      <c r="E1541" s="11">
        <v>25</v>
      </c>
      <c r="F1541" s="12">
        <v>61</v>
      </c>
      <c r="G1541" s="12">
        <v>47.9</v>
      </c>
      <c r="H1541" s="12">
        <v>34.1</v>
      </c>
      <c r="I1541" s="12">
        <v>23.2</v>
      </c>
      <c r="J1541" s="12">
        <v>15</v>
      </c>
      <c r="K1541" s="12">
        <v>9.5</v>
      </c>
      <c r="L1541" s="59">
        <v>6.6</v>
      </c>
      <c r="M1541" s="103"/>
      <c r="N1541" s="106"/>
      <c r="O1541" s="85" t="s">
        <v>29</v>
      </c>
      <c r="P1541" s="86"/>
      <c r="Q1541" s="144"/>
      <c r="R1541" s="139">
        <v>-14.1300165</v>
      </c>
      <c r="S1541" s="96">
        <v>-49.111074799999997</v>
      </c>
      <c r="T1541" s="109"/>
      <c r="U1541" s="55"/>
      <c r="V1541" s="55"/>
      <c r="W1541" s="55"/>
    </row>
    <row r="1542" spans="1:23" ht="15" customHeight="1">
      <c r="A1542" s="13">
        <v>50</v>
      </c>
      <c r="B1542" s="83">
        <v>154.6</v>
      </c>
      <c r="C1542" s="10">
        <v>4100</v>
      </c>
      <c r="D1542" s="11">
        <v>39</v>
      </c>
      <c r="E1542" s="11">
        <v>25</v>
      </c>
      <c r="F1542" s="12">
        <v>77.3</v>
      </c>
      <c r="G1542" s="12">
        <v>57.2</v>
      </c>
      <c r="H1542" s="12">
        <v>38.299999999999997</v>
      </c>
      <c r="I1542" s="12">
        <v>22.7</v>
      </c>
      <c r="J1542" s="12">
        <v>12.4</v>
      </c>
      <c r="K1542" s="12">
        <v>7.3</v>
      </c>
      <c r="L1542" s="59">
        <v>5.0999999999999996</v>
      </c>
      <c r="M1542" s="103"/>
      <c r="N1542" s="106"/>
      <c r="O1542" s="85" t="s">
        <v>29</v>
      </c>
      <c r="P1542" s="86"/>
      <c r="Q1542" s="144"/>
      <c r="R1542" s="139">
        <v>-14.1308744</v>
      </c>
      <c r="S1542" s="96">
        <v>-49.111394599999997</v>
      </c>
      <c r="T1542" s="109"/>
      <c r="U1542" s="55"/>
      <c r="V1542" s="55"/>
      <c r="W1542" s="55"/>
    </row>
    <row r="1543" spans="1:23" ht="15" customHeight="1">
      <c r="A1543" s="13">
        <v>50</v>
      </c>
      <c r="B1543" s="83">
        <v>154.69999999999999</v>
      </c>
      <c r="C1543" s="10">
        <v>4100</v>
      </c>
      <c r="D1543" s="11">
        <v>39</v>
      </c>
      <c r="E1543" s="11">
        <v>25</v>
      </c>
      <c r="F1543" s="12">
        <v>48.8</v>
      </c>
      <c r="G1543" s="12">
        <v>32.4</v>
      </c>
      <c r="H1543" s="12">
        <v>21.2</v>
      </c>
      <c r="I1543" s="12">
        <v>11.4</v>
      </c>
      <c r="J1543" s="12">
        <v>6.2</v>
      </c>
      <c r="K1543" s="12">
        <v>3.8</v>
      </c>
      <c r="L1543" s="59">
        <v>3.4</v>
      </c>
      <c r="M1543" s="103"/>
      <c r="N1543" s="106"/>
      <c r="O1543" s="85" t="s">
        <v>29</v>
      </c>
      <c r="P1543" s="86"/>
      <c r="Q1543" s="144"/>
      <c r="R1543" s="139">
        <v>-14.131677</v>
      </c>
      <c r="S1543" s="96">
        <v>-49.111688800000003</v>
      </c>
      <c r="T1543" s="109"/>
      <c r="U1543" s="55"/>
      <c r="V1543" s="55"/>
      <c r="W1543" s="55"/>
    </row>
    <row r="1544" spans="1:23" ht="15" customHeight="1">
      <c r="A1544" s="13">
        <v>50</v>
      </c>
      <c r="B1544" s="83">
        <v>154.80000000000001</v>
      </c>
      <c r="C1544" s="10">
        <v>4100</v>
      </c>
      <c r="D1544" s="11">
        <v>39</v>
      </c>
      <c r="E1544" s="11">
        <v>25</v>
      </c>
      <c r="F1544" s="12">
        <v>33.4</v>
      </c>
      <c r="G1544" s="12">
        <v>22.2</v>
      </c>
      <c r="H1544" s="12">
        <v>14.8</v>
      </c>
      <c r="I1544" s="12">
        <v>8.6</v>
      </c>
      <c r="J1544" s="12">
        <v>4.9000000000000004</v>
      </c>
      <c r="K1544" s="12">
        <v>4.0999999999999996</v>
      </c>
      <c r="L1544" s="59">
        <v>3.2</v>
      </c>
      <c r="M1544" s="103"/>
      <c r="N1544" s="106"/>
      <c r="O1544" s="85" t="s">
        <v>29</v>
      </c>
      <c r="P1544" s="86"/>
      <c r="Q1544" s="144"/>
      <c r="R1544" s="139">
        <v>-14.132595200000001</v>
      </c>
      <c r="S1544" s="96">
        <v>-49.112041099999999</v>
      </c>
      <c r="T1544" s="109"/>
      <c r="U1544" s="55"/>
      <c r="V1544" s="55"/>
      <c r="W1544" s="55"/>
    </row>
    <row r="1545" spans="1:23" ht="15" customHeight="1">
      <c r="A1545" s="13">
        <v>50</v>
      </c>
      <c r="B1545" s="83">
        <v>154.9</v>
      </c>
      <c r="C1545" s="10">
        <v>4100</v>
      </c>
      <c r="D1545" s="11">
        <v>39</v>
      </c>
      <c r="E1545" s="11">
        <v>25</v>
      </c>
      <c r="F1545" s="12">
        <v>43</v>
      </c>
      <c r="G1545" s="12">
        <v>30.1</v>
      </c>
      <c r="H1545" s="12">
        <v>19.899999999999999</v>
      </c>
      <c r="I1545" s="12">
        <v>11.2</v>
      </c>
      <c r="J1545" s="12">
        <v>5.8</v>
      </c>
      <c r="K1545" s="12">
        <v>3.1</v>
      </c>
      <c r="L1545" s="59">
        <v>2.2000000000000002</v>
      </c>
      <c r="M1545" s="104"/>
      <c r="N1545" s="107"/>
      <c r="O1545" s="85" t="s">
        <v>29</v>
      </c>
      <c r="P1545" s="86"/>
      <c r="Q1545" s="144"/>
      <c r="R1545" s="139">
        <v>-14.1333986</v>
      </c>
      <c r="S1545" s="96">
        <v>-49.112348699999998</v>
      </c>
      <c r="T1545" s="110"/>
      <c r="U1545" s="55"/>
      <c r="V1545" s="55"/>
      <c r="W1545" s="55"/>
    </row>
    <row r="1546" spans="1:23" ht="15" customHeight="1">
      <c r="A1546" s="13">
        <v>50</v>
      </c>
      <c r="B1546" s="83">
        <v>155</v>
      </c>
      <c r="C1546" s="10">
        <v>4100</v>
      </c>
      <c r="D1546" s="11">
        <v>39</v>
      </c>
      <c r="E1546" s="11">
        <v>25</v>
      </c>
      <c r="F1546" s="12">
        <v>63.1</v>
      </c>
      <c r="G1546" s="12">
        <v>43.8</v>
      </c>
      <c r="H1546" s="12">
        <v>29.1</v>
      </c>
      <c r="I1546" s="12">
        <v>16.8</v>
      </c>
      <c r="J1546" s="12">
        <v>9.6</v>
      </c>
      <c r="K1546" s="12">
        <v>4.8</v>
      </c>
      <c r="L1546" s="59">
        <v>3.4</v>
      </c>
      <c r="M1546" s="102">
        <v>53</v>
      </c>
      <c r="N1546" s="105" t="s">
        <v>854</v>
      </c>
      <c r="O1546" s="85" t="s">
        <v>200</v>
      </c>
      <c r="P1546" s="86"/>
      <c r="Q1546" s="144"/>
      <c r="R1546" s="139">
        <v>-14.134363799999999</v>
      </c>
      <c r="S1546" s="96">
        <v>-49.112730999999997</v>
      </c>
      <c r="T1546" s="108">
        <v>155</v>
      </c>
      <c r="U1546" s="55"/>
      <c r="V1546" s="55"/>
      <c r="W1546" s="55"/>
    </row>
    <row r="1547" spans="1:23" ht="15" customHeight="1">
      <c r="A1547" s="13">
        <v>50</v>
      </c>
      <c r="B1547" s="83">
        <v>155.1</v>
      </c>
      <c r="C1547" s="10">
        <v>4100</v>
      </c>
      <c r="D1547" s="11">
        <v>39</v>
      </c>
      <c r="E1547" s="11">
        <v>25</v>
      </c>
      <c r="F1547" s="12">
        <v>56.5</v>
      </c>
      <c r="G1547" s="12">
        <v>36.299999999999997</v>
      </c>
      <c r="H1547" s="12">
        <v>24.2</v>
      </c>
      <c r="I1547" s="12">
        <v>13.9</v>
      </c>
      <c r="J1547" s="12">
        <v>7.5</v>
      </c>
      <c r="K1547" s="12">
        <v>3.9</v>
      </c>
      <c r="L1547" s="59">
        <v>2.6</v>
      </c>
      <c r="M1547" s="103"/>
      <c r="N1547" s="106"/>
      <c r="O1547" s="85" t="s">
        <v>29</v>
      </c>
      <c r="P1547" s="86"/>
      <c r="Q1547" s="144"/>
      <c r="R1547" s="139">
        <v>-14.135316899999999</v>
      </c>
      <c r="S1547" s="96">
        <v>-49.113107800000002</v>
      </c>
      <c r="T1547" s="109"/>
      <c r="U1547" s="55"/>
      <c r="V1547" s="55"/>
      <c r="W1547" s="55"/>
    </row>
    <row r="1548" spans="1:23" ht="15" customHeight="1">
      <c r="A1548" s="13">
        <v>50</v>
      </c>
      <c r="B1548" s="83">
        <v>155.19999999999999</v>
      </c>
      <c r="C1548" s="10">
        <v>4100</v>
      </c>
      <c r="D1548" s="11">
        <v>39</v>
      </c>
      <c r="E1548" s="11">
        <v>25</v>
      </c>
      <c r="F1548" s="12">
        <v>45.5</v>
      </c>
      <c r="G1548" s="12">
        <v>29.6</v>
      </c>
      <c r="H1548" s="12">
        <v>20</v>
      </c>
      <c r="I1548" s="12">
        <v>11.6</v>
      </c>
      <c r="J1548" s="12">
        <v>5.5</v>
      </c>
      <c r="K1548" s="12">
        <v>2.9</v>
      </c>
      <c r="L1548" s="59">
        <v>2.2999999999999998</v>
      </c>
      <c r="M1548" s="103"/>
      <c r="N1548" s="106"/>
      <c r="O1548" s="85" t="s">
        <v>29</v>
      </c>
      <c r="P1548" s="86"/>
      <c r="Q1548" s="144"/>
      <c r="R1548" s="139">
        <v>-14.136103500000001</v>
      </c>
      <c r="S1548" s="96">
        <v>-49.113410399999999</v>
      </c>
      <c r="T1548" s="109"/>
      <c r="U1548" s="55"/>
      <c r="V1548" s="55"/>
      <c r="W1548" s="55"/>
    </row>
    <row r="1549" spans="1:23" ht="15" customHeight="1">
      <c r="A1549" s="13">
        <v>50</v>
      </c>
      <c r="B1549" s="83">
        <v>155.30000000000001</v>
      </c>
      <c r="C1549" s="10">
        <v>4100</v>
      </c>
      <c r="D1549" s="11">
        <v>39</v>
      </c>
      <c r="E1549" s="11">
        <v>25</v>
      </c>
      <c r="F1549" s="12">
        <v>37</v>
      </c>
      <c r="G1549" s="12">
        <v>24.2</v>
      </c>
      <c r="H1549" s="12">
        <v>15.6</v>
      </c>
      <c r="I1549" s="12">
        <v>8.1</v>
      </c>
      <c r="J1549" s="12">
        <v>4.5999999999999996</v>
      </c>
      <c r="K1549" s="12">
        <v>2.9</v>
      </c>
      <c r="L1549" s="59">
        <v>2.2999999999999998</v>
      </c>
      <c r="M1549" s="103"/>
      <c r="N1549" s="106"/>
      <c r="O1549" s="85" t="s">
        <v>29</v>
      </c>
      <c r="P1549" s="86"/>
      <c r="Q1549" s="144"/>
      <c r="R1549" s="139">
        <v>-14.1368344</v>
      </c>
      <c r="S1549" s="96">
        <v>-49.113689600000001</v>
      </c>
      <c r="T1549" s="109"/>
      <c r="U1549" s="55"/>
      <c r="V1549" s="55"/>
      <c r="W1549" s="55"/>
    </row>
    <row r="1550" spans="1:23" ht="15" customHeight="1">
      <c r="A1550" s="13">
        <v>50</v>
      </c>
      <c r="B1550" s="83">
        <v>155.4</v>
      </c>
      <c r="C1550" s="10">
        <v>4100</v>
      </c>
      <c r="D1550" s="11">
        <v>39</v>
      </c>
      <c r="E1550" s="11">
        <v>25</v>
      </c>
      <c r="F1550" s="12">
        <v>40.200000000000003</v>
      </c>
      <c r="G1550" s="12">
        <v>23.7</v>
      </c>
      <c r="H1550" s="12">
        <v>15.9</v>
      </c>
      <c r="I1550" s="12">
        <v>9.1999999999999993</v>
      </c>
      <c r="J1550" s="12">
        <v>4.9000000000000004</v>
      </c>
      <c r="K1550" s="12">
        <v>3.3</v>
      </c>
      <c r="L1550" s="59">
        <v>2.8</v>
      </c>
      <c r="M1550" s="103"/>
      <c r="N1550" s="106"/>
      <c r="O1550" s="85" t="s">
        <v>29</v>
      </c>
      <c r="P1550" s="86"/>
      <c r="Q1550" s="144"/>
      <c r="R1550" s="139">
        <v>-14.1376565</v>
      </c>
      <c r="S1550" s="96">
        <v>-49.113999200000002</v>
      </c>
      <c r="T1550" s="109"/>
      <c r="U1550" s="55"/>
      <c r="V1550" s="55"/>
      <c r="W1550" s="55"/>
    </row>
    <row r="1551" spans="1:23" ht="15" customHeight="1">
      <c r="A1551" s="13">
        <v>50</v>
      </c>
      <c r="B1551" s="83">
        <v>155.5</v>
      </c>
      <c r="C1551" s="10">
        <v>4100</v>
      </c>
      <c r="D1551" s="11">
        <v>39</v>
      </c>
      <c r="E1551" s="11">
        <v>25</v>
      </c>
      <c r="F1551" s="12">
        <v>39.700000000000003</v>
      </c>
      <c r="G1551" s="12">
        <v>22.6</v>
      </c>
      <c r="H1551" s="12">
        <v>15.3</v>
      </c>
      <c r="I1551" s="12">
        <v>9.1</v>
      </c>
      <c r="J1551" s="12">
        <v>5.7</v>
      </c>
      <c r="K1551" s="12">
        <v>3.5</v>
      </c>
      <c r="L1551" s="59">
        <v>2.4</v>
      </c>
      <c r="M1551" s="103"/>
      <c r="N1551" s="106"/>
      <c r="O1551" s="85" t="s">
        <v>29</v>
      </c>
      <c r="P1551" s="86"/>
      <c r="Q1551" s="144"/>
      <c r="R1551" s="139">
        <v>-14.1385136</v>
      </c>
      <c r="S1551" s="96">
        <v>-49.114330699999996</v>
      </c>
      <c r="T1551" s="109"/>
      <c r="U1551" s="55"/>
      <c r="V1551" s="55"/>
      <c r="W1551" s="55"/>
    </row>
    <row r="1552" spans="1:23" ht="15" customHeight="1">
      <c r="A1552" s="13">
        <v>50</v>
      </c>
      <c r="B1552" s="83">
        <v>155.6</v>
      </c>
      <c r="C1552" s="10">
        <v>4100</v>
      </c>
      <c r="D1552" s="11">
        <v>39</v>
      </c>
      <c r="E1552" s="11">
        <v>25</v>
      </c>
      <c r="F1552" s="12">
        <v>28.5</v>
      </c>
      <c r="G1552" s="12">
        <v>18.2</v>
      </c>
      <c r="H1552" s="12">
        <v>12.5</v>
      </c>
      <c r="I1552" s="12">
        <v>7.8</v>
      </c>
      <c r="J1552" s="12">
        <v>5</v>
      </c>
      <c r="K1552" s="12">
        <v>3.2</v>
      </c>
      <c r="L1552" s="59">
        <v>2.2999999999999998</v>
      </c>
      <c r="M1552" s="103"/>
      <c r="N1552" s="106"/>
      <c r="O1552" s="85" t="s">
        <v>29</v>
      </c>
      <c r="P1552" s="86"/>
      <c r="Q1552" s="144"/>
      <c r="R1552" s="139">
        <v>-14.139353699999999</v>
      </c>
      <c r="S1552" s="96">
        <v>-49.114647400000003</v>
      </c>
      <c r="T1552" s="109"/>
      <c r="U1552" s="55"/>
      <c r="V1552" s="55"/>
      <c r="W1552" s="55"/>
    </row>
    <row r="1553" spans="1:23" ht="15" customHeight="1">
      <c r="A1553" s="13">
        <v>50</v>
      </c>
      <c r="B1553" s="83">
        <v>155.69999999999999</v>
      </c>
      <c r="C1553" s="10">
        <v>4100</v>
      </c>
      <c r="D1553" s="11">
        <v>39</v>
      </c>
      <c r="E1553" s="11">
        <v>25</v>
      </c>
      <c r="F1553" s="12">
        <v>39.9</v>
      </c>
      <c r="G1553" s="12">
        <v>23.9</v>
      </c>
      <c r="H1553" s="12">
        <v>15.3</v>
      </c>
      <c r="I1553" s="12">
        <v>7.9</v>
      </c>
      <c r="J1553" s="12">
        <v>4.4000000000000004</v>
      </c>
      <c r="K1553" s="12">
        <v>2.7</v>
      </c>
      <c r="L1553" s="59">
        <v>2.2999999999999998</v>
      </c>
      <c r="M1553" s="103"/>
      <c r="N1553" s="106"/>
      <c r="O1553" s="85" t="s">
        <v>29</v>
      </c>
      <c r="P1553" s="86"/>
      <c r="Q1553" s="144"/>
      <c r="R1553" s="139">
        <v>-14.1402825</v>
      </c>
      <c r="S1553" s="96">
        <v>-49.115009700000002</v>
      </c>
      <c r="T1553" s="109"/>
      <c r="U1553" s="55"/>
      <c r="V1553" s="55"/>
      <c r="W1553" s="55"/>
    </row>
    <row r="1554" spans="1:23" ht="15" customHeight="1">
      <c r="A1554" s="13">
        <v>50</v>
      </c>
      <c r="B1554" s="83">
        <v>155.80000000000001</v>
      </c>
      <c r="C1554" s="10">
        <v>4100</v>
      </c>
      <c r="D1554" s="11">
        <v>39</v>
      </c>
      <c r="E1554" s="11">
        <v>25</v>
      </c>
      <c r="F1554" s="12">
        <v>42.4</v>
      </c>
      <c r="G1554" s="12">
        <v>29.7</v>
      </c>
      <c r="H1554" s="12">
        <v>20.2</v>
      </c>
      <c r="I1554" s="12">
        <v>12.1</v>
      </c>
      <c r="J1554" s="12">
        <v>6.1</v>
      </c>
      <c r="K1554" s="12">
        <v>2.2999999999999998</v>
      </c>
      <c r="L1554" s="59">
        <v>1.7</v>
      </c>
      <c r="M1554" s="103"/>
      <c r="N1554" s="106"/>
      <c r="O1554" s="85" t="s">
        <v>29</v>
      </c>
      <c r="P1554" s="86"/>
      <c r="Q1554" s="144"/>
      <c r="R1554" s="139">
        <v>-14.1411634</v>
      </c>
      <c r="S1554" s="96">
        <v>-49.1153446</v>
      </c>
      <c r="T1554" s="109"/>
      <c r="U1554" s="55"/>
      <c r="V1554" s="55"/>
      <c r="W1554" s="55"/>
    </row>
    <row r="1555" spans="1:23" ht="15" customHeight="1">
      <c r="A1555" s="13">
        <v>50</v>
      </c>
      <c r="B1555" s="83">
        <v>155.9</v>
      </c>
      <c r="C1555" s="10">
        <v>4100</v>
      </c>
      <c r="D1555" s="11">
        <v>39</v>
      </c>
      <c r="E1555" s="11">
        <v>25</v>
      </c>
      <c r="F1555" s="12">
        <v>32.700000000000003</v>
      </c>
      <c r="G1555" s="12">
        <v>20.7</v>
      </c>
      <c r="H1555" s="12">
        <v>13.6</v>
      </c>
      <c r="I1555" s="12">
        <v>7.4</v>
      </c>
      <c r="J1555" s="12">
        <v>3.9</v>
      </c>
      <c r="K1555" s="12">
        <v>2.4</v>
      </c>
      <c r="L1555" s="59">
        <v>2</v>
      </c>
      <c r="M1555" s="104"/>
      <c r="N1555" s="107"/>
      <c r="O1555" s="85" t="s">
        <v>29</v>
      </c>
      <c r="P1555" s="86"/>
      <c r="Q1555" s="144"/>
      <c r="R1555" s="139">
        <v>-14.1419756</v>
      </c>
      <c r="S1555" s="96">
        <v>-49.115653600000002</v>
      </c>
      <c r="T1555" s="110"/>
      <c r="U1555" s="55"/>
      <c r="V1555" s="55"/>
      <c r="W1555" s="55"/>
    </row>
    <row r="1556" spans="1:23" ht="15" customHeight="1">
      <c r="A1556" s="13">
        <v>50</v>
      </c>
      <c r="B1556" s="83">
        <v>156</v>
      </c>
      <c r="C1556" s="10">
        <v>4100</v>
      </c>
      <c r="D1556" s="11">
        <v>39</v>
      </c>
      <c r="E1556" s="11">
        <v>25</v>
      </c>
      <c r="F1556" s="12">
        <v>43.2</v>
      </c>
      <c r="G1556" s="12">
        <v>30.2</v>
      </c>
      <c r="H1556" s="12">
        <v>19.8</v>
      </c>
      <c r="I1556" s="12">
        <v>10.8</v>
      </c>
      <c r="J1556" s="12">
        <v>6.2</v>
      </c>
      <c r="K1556" s="12">
        <v>3.7</v>
      </c>
      <c r="L1556" s="59">
        <v>2.8</v>
      </c>
      <c r="M1556" s="102">
        <v>44</v>
      </c>
      <c r="N1556" s="105" t="s">
        <v>854</v>
      </c>
      <c r="O1556" s="85" t="s">
        <v>201</v>
      </c>
      <c r="P1556" s="86"/>
      <c r="Q1556" s="144"/>
      <c r="R1556" s="139">
        <v>-14.142822199999999</v>
      </c>
      <c r="S1556" s="96">
        <v>-49.115979500000002</v>
      </c>
      <c r="T1556" s="108">
        <v>156</v>
      </c>
      <c r="U1556" s="55"/>
      <c r="V1556" s="55"/>
      <c r="W1556" s="55"/>
    </row>
    <row r="1557" spans="1:23" ht="15" customHeight="1">
      <c r="A1557" s="13">
        <v>50</v>
      </c>
      <c r="B1557" s="83">
        <v>156.1</v>
      </c>
      <c r="C1557" s="10">
        <v>4100</v>
      </c>
      <c r="D1557" s="11">
        <v>39</v>
      </c>
      <c r="E1557" s="11">
        <v>25</v>
      </c>
      <c r="F1557" s="12">
        <v>42.1</v>
      </c>
      <c r="G1557" s="12">
        <v>28.9</v>
      </c>
      <c r="H1557" s="12">
        <v>19.600000000000001</v>
      </c>
      <c r="I1557" s="12">
        <v>11.8</v>
      </c>
      <c r="J1557" s="12">
        <v>5.8</v>
      </c>
      <c r="K1557" s="12">
        <v>3</v>
      </c>
      <c r="L1557" s="59">
        <v>2.5</v>
      </c>
      <c r="M1557" s="103"/>
      <c r="N1557" s="106"/>
      <c r="O1557" s="85" t="s">
        <v>29</v>
      </c>
      <c r="P1557" s="86"/>
      <c r="Q1557" s="144"/>
      <c r="R1557" s="139">
        <v>-14.143761599999999</v>
      </c>
      <c r="S1557" s="96">
        <v>-49.116347699999999</v>
      </c>
      <c r="T1557" s="109"/>
      <c r="U1557" s="55"/>
      <c r="V1557" s="55"/>
      <c r="W1557" s="55"/>
    </row>
    <row r="1558" spans="1:23" ht="15" customHeight="1">
      <c r="A1558" s="13">
        <v>50</v>
      </c>
      <c r="B1558" s="83">
        <v>156.19999999999999</v>
      </c>
      <c r="C1558" s="10">
        <v>4100</v>
      </c>
      <c r="D1558" s="11">
        <v>39</v>
      </c>
      <c r="E1558" s="11">
        <v>25</v>
      </c>
      <c r="F1558" s="12">
        <v>36.799999999999997</v>
      </c>
      <c r="G1558" s="12">
        <v>26</v>
      </c>
      <c r="H1558" s="12">
        <v>17.2</v>
      </c>
      <c r="I1558" s="12">
        <v>9.6</v>
      </c>
      <c r="J1558" s="12">
        <v>4.5999999999999996</v>
      </c>
      <c r="K1558" s="12">
        <v>2.4</v>
      </c>
      <c r="L1558" s="59">
        <v>2</v>
      </c>
      <c r="M1558" s="103"/>
      <c r="N1558" s="106"/>
      <c r="O1558" s="85" t="s">
        <v>29</v>
      </c>
      <c r="P1558" s="86"/>
      <c r="Q1558" s="144"/>
      <c r="R1558" s="139">
        <v>-14.144774200000001</v>
      </c>
      <c r="S1558" s="96">
        <v>-49.116734399999999</v>
      </c>
      <c r="T1558" s="109"/>
      <c r="U1558" s="55"/>
      <c r="V1558" s="55"/>
      <c r="W1558" s="55"/>
    </row>
    <row r="1559" spans="1:23" ht="15" customHeight="1">
      <c r="A1559" s="13">
        <v>50</v>
      </c>
      <c r="B1559" s="83">
        <v>156.30000000000001</v>
      </c>
      <c r="C1559" s="10">
        <v>4100</v>
      </c>
      <c r="D1559" s="11">
        <v>39</v>
      </c>
      <c r="E1559" s="11">
        <v>25</v>
      </c>
      <c r="F1559" s="12">
        <v>46.1</v>
      </c>
      <c r="G1559" s="12">
        <v>32</v>
      </c>
      <c r="H1559" s="12">
        <v>21.5</v>
      </c>
      <c r="I1559" s="12">
        <v>12.6</v>
      </c>
      <c r="J1559" s="12">
        <v>6.4</v>
      </c>
      <c r="K1559" s="12">
        <v>2.8</v>
      </c>
      <c r="L1559" s="59">
        <v>2</v>
      </c>
      <c r="M1559" s="103"/>
      <c r="N1559" s="106"/>
      <c r="O1559" s="85" t="s">
        <v>29</v>
      </c>
      <c r="P1559" s="86"/>
      <c r="Q1559" s="144"/>
      <c r="R1559" s="139">
        <v>-14.145660100000001</v>
      </c>
      <c r="S1559" s="96">
        <v>-49.117075200000002</v>
      </c>
      <c r="T1559" s="109"/>
      <c r="U1559" s="55"/>
      <c r="V1559" s="55"/>
      <c r="W1559" s="55"/>
    </row>
    <row r="1560" spans="1:23" ht="15" customHeight="1">
      <c r="A1560" s="13">
        <v>50</v>
      </c>
      <c r="B1560" s="83">
        <v>156.4</v>
      </c>
      <c r="C1560" s="10">
        <v>4100</v>
      </c>
      <c r="D1560" s="11">
        <v>39</v>
      </c>
      <c r="E1560" s="11">
        <v>25</v>
      </c>
      <c r="F1560" s="12">
        <v>41.4</v>
      </c>
      <c r="G1560" s="12">
        <v>28.7</v>
      </c>
      <c r="H1560" s="12">
        <v>19</v>
      </c>
      <c r="I1560" s="12">
        <v>10.6</v>
      </c>
      <c r="J1560" s="12">
        <v>4.9000000000000004</v>
      </c>
      <c r="K1560" s="12">
        <v>2</v>
      </c>
      <c r="L1560" s="59">
        <v>1.5</v>
      </c>
      <c r="M1560" s="103"/>
      <c r="N1560" s="106"/>
      <c r="O1560" s="85" t="s">
        <v>29</v>
      </c>
      <c r="P1560" s="86"/>
      <c r="Q1560" s="144"/>
      <c r="R1560" s="139">
        <v>-14.146571099999999</v>
      </c>
      <c r="S1560" s="96">
        <v>-49.117418899999997</v>
      </c>
      <c r="T1560" s="109"/>
      <c r="U1560" s="55"/>
      <c r="V1560" s="55"/>
      <c r="W1560" s="55"/>
    </row>
    <row r="1561" spans="1:23" ht="15" customHeight="1">
      <c r="A1561" s="13">
        <v>50</v>
      </c>
      <c r="B1561" s="83">
        <v>156.5</v>
      </c>
      <c r="C1561" s="10">
        <v>4100</v>
      </c>
      <c r="D1561" s="11">
        <v>39</v>
      </c>
      <c r="E1561" s="11">
        <v>25</v>
      </c>
      <c r="F1561" s="12">
        <v>43.1</v>
      </c>
      <c r="G1561" s="12">
        <v>30.4</v>
      </c>
      <c r="H1561" s="12">
        <v>20</v>
      </c>
      <c r="I1561" s="12">
        <v>11</v>
      </c>
      <c r="J1561" s="12">
        <v>5.7</v>
      </c>
      <c r="K1561" s="12">
        <v>3.3</v>
      </c>
      <c r="L1561" s="59">
        <v>2.7</v>
      </c>
      <c r="M1561" s="103"/>
      <c r="N1561" s="106"/>
      <c r="O1561" s="85" t="s">
        <v>29</v>
      </c>
      <c r="P1561" s="86"/>
      <c r="Q1561" s="144"/>
      <c r="R1561" s="139">
        <v>-14.1474446</v>
      </c>
      <c r="S1561" s="96">
        <v>-49.117756100000001</v>
      </c>
      <c r="T1561" s="109"/>
      <c r="U1561" s="55"/>
      <c r="V1561" s="55"/>
      <c r="W1561" s="55"/>
    </row>
    <row r="1562" spans="1:23" ht="15" customHeight="1">
      <c r="A1562" s="13">
        <v>50</v>
      </c>
      <c r="B1562" s="83">
        <v>156.6</v>
      </c>
      <c r="C1562" s="10">
        <v>4100</v>
      </c>
      <c r="D1562" s="11">
        <v>39</v>
      </c>
      <c r="E1562" s="11">
        <v>25</v>
      </c>
      <c r="F1562" s="12">
        <v>41.6</v>
      </c>
      <c r="G1562" s="12">
        <v>29</v>
      </c>
      <c r="H1562" s="12">
        <v>19.399999999999999</v>
      </c>
      <c r="I1562" s="12">
        <v>11.3</v>
      </c>
      <c r="J1562" s="12">
        <v>6.2</v>
      </c>
      <c r="K1562" s="12">
        <v>4</v>
      </c>
      <c r="L1562" s="59">
        <v>3.2</v>
      </c>
      <c r="M1562" s="103"/>
      <c r="N1562" s="106"/>
      <c r="O1562" s="85" t="s">
        <v>29</v>
      </c>
      <c r="P1562" s="86"/>
      <c r="Q1562" s="144"/>
      <c r="R1562" s="139">
        <v>-14.1482443</v>
      </c>
      <c r="S1562" s="96">
        <v>-49.1180643</v>
      </c>
      <c r="T1562" s="109"/>
      <c r="U1562" s="55"/>
      <c r="V1562" s="55"/>
      <c r="W1562" s="55"/>
    </row>
    <row r="1563" spans="1:23" ht="15" customHeight="1">
      <c r="A1563" s="13">
        <v>50</v>
      </c>
      <c r="B1563" s="83">
        <v>156.69999999999999</v>
      </c>
      <c r="C1563" s="10">
        <v>4100</v>
      </c>
      <c r="D1563" s="11">
        <v>39</v>
      </c>
      <c r="E1563" s="11">
        <v>25</v>
      </c>
      <c r="F1563" s="12">
        <v>35.299999999999997</v>
      </c>
      <c r="G1563" s="12">
        <v>25.1</v>
      </c>
      <c r="H1563" s="12">
        <v>15.6</v>
      </c>
      <c r="I1563" s="12">
        <v>7.4</v>
      </c>
      <c r="J1563" s="12">
        <v>3.9</v>
      </c>
      <c r="K1563" s="12">
        <v>2.5</v>
      </c>
      <c r="L1563" s="59">
        <v>2.1</v>
      </c>
      <c r="M1563" s="103"/>
      <c r="N1563" s="106"/>
      <c r="O1563" s="85" t="s">
        <v>29</v>
      </c>
      <c r="P1563" s="86"/>
      <c r="Q1563" s="144"/>
      <c r="R1563" s="139">
        <v>-14.149108999999999</v>
      </c>
      <c r="S1563" s="96">
        <v>-49.118400700000002</v>
      </c>
      <c r="T1563" s="109"/>
      <c r="U1563" s="55"/>
      <c r="V1563" s="55"/>
      <c r="W1563" s="55"/>
    </row>
    <row r="1564" spans="1:23" ht="15" customHeight="1">
      <c r="A1564" s="13">
        <v>50</v>
      </c>
      <c r="B1564" s="83">
        <v>156.80000000000001</v>
      </c>
      <c r="C1564" s="10">
        <v>4100</v>
      </c>
      <c r="D1564" s="11">
        <v>39</v>
      </c>
      <c r="E1564" s="11">
        <v>25</v>
      </c>
      <c r="F1564" s="12">
        <v>36.299999999999997</v>
      </c>
      <c r="G1564" s="12">
        <v>26.6</v>
      </c>
      <c r="H1564" s="12">
        <v>18</v>
      </c>
      <c r="I1564" s="12">
        <v>10.7</v>
      </c>
      <c r="J1564" s="12">
        <v>5.8</v>
      </c>
      <c r="K1564" s="12">
        <v>2.6</v>
      </c>
      <c r="L1564" s="59">
        <v>2</v>
      </c>
      <c r="M1564" s="103"/>
      <c r="N1564" s="106"/>
      <c r="O1564" s="85" t="s">
        <v>29</v>
      </c>
      <c r="P1564" s="86"/>
      <c r="Q1564" s="144"/>
      <c r="R1564" s="139">
        <v>-14.149889399999999</v>
      </c>
      <c r="S1564" s="96">
        <v>-49.1186978</v>
      </c>
      <c r="T1564" s="109"/>
      <c r="U1564" s="55"/>
      <c r="V1564" s="55"/>
      <c r="W1564" s="55"/>
    </row>
    <row r="1565" spans="1:23" ht="15" customHeight="1">
      <c r="A1565" s="13">
        <v>50</v>
      </c>
      <c r="B1565" s="83">
        <v>156.9</v>
      </c>
      <c r="C1565" s="10">
        <v>4100</v>
      </c>
      <c r="D1565" s="11">
        <v>39</v>
      </c>
      <c r="E1565" s="11">
        <v>25</v>
      </c>
      <c r="F1565" s="12">
        <v>38.700000000000003</v>
      </c>
      <c r="G1565" s="12">
        <v>26.9</v>
      </c>
      <c r="H1565" s="12">
        <v>17.8</v>
      </c>
      <c r="I1565" s="12">
        <v>10.1</v>
      </c>
      <c r="J1565" s="12">
        <v>5.5</v>
      </c>
      <c r="K1565" s="12">
        <v>2.6</v>
      </c>
      <c r="L1565" s="59">
        <v>1.6</v>
      </c>
      <c r="M1565" s="104"/>
      <c r="N1565" s="107"/>
      <c r="O1565" s="85" t="s">
        <v>29</v>
      </c>
      <c r="P1565" s="86"/>
      <c r="Q1565" s="144"/>
      <c r="R1565" s="139">
        <v>-14.150699400000001</v>
      </c>
      <c r="S1565" s="96">
        <v>-49.1190207</v>
      </c>
      <c r="T1565" s="110"/>
      <c r="U1565" s="55"/>
      <c r="V1565" s="55"/>
      <c r="W1565" s="55"/>
    </row>
    <row r="1566" spans="1:23" ht="15" customHeight="1">
      <c r="A1566" s="13">
        <v>50</v>
      </c>
      <c r="B1566" s="83">
        <v>157</v>
      </c>
      <c r="C1566" s="10">
        <v>4100</v>
      </c>
      <c r="D1566" s="11">
        <v>39</v>
      </c>
      <c r="E1566" s="11">
        <v>25</v>
      </c>
      <c r="F1566" s="12">
        <v>46.9</v>
      </c>
      <c r="G1566" s="12">
        <v>30.8</v>
      </c>
      <c r="H1566" s="12">
        <v>20.5</v>
      </c>
      <c r="I1566" s="12">
        <v>11.9</v>
      </c>
      <c r="J1566" s="12">
        <v>6.9</v>
      </c>
      <c r="K1566" s="12">
        <v>4.0999999999999996</v>
      </c>
      <c r="L1566" s="59">
        <v>3.5</v>
      </c>
      <c r="M1566" s="102">
        <v>69</v>
      </c>
      <c r="N1566" s="105" t="s">
        <v>854</v>
      </c>
      <c r="O1566" s="85" t="s">
        <v>202</v>
      </c>
      <c r="P1566" s="86"/>
      <c r="Q1566" s="144"/>
      <c r="R1566" s="139">
        <v>-14.1513303</v>
      </c>
      <c r="S1566" s="96">
        <v>-49.119266400000001</v>
      </c>
      <c r="T1566" s="108">
        <v>157</v>
      </c>
      <c r="U1566" s="55"/>
      <c r="V1566" s="55"/>
      <c r="W1566" s="55"/>
    </row>
    <row r="1567" spans="1:23" ht="15" customHeight="1">
      <c r="A1567" s="13">
        <v>50</v>
      </c>
      <c r="B1567" s="83">
        <v>157.1</v>
      </c>
      <c r="C1567" s="10">
        <v>4100</v>
      </c>
      <c r="D1567" s="11">
        <v>39</v>
      </c>
      <c r="E1567" s="11">
        <v>25</v>
      </c>
      <c r="F1567" s="12">
        <v>38.5</v>
      </c>
      <c r="G1567" s="12">
        <v>27.6</v>
      </c>
      <c r="H1567" s="12">
        <v>18.3</v>
      </c>
      <c r="I1567" s="12">
        <v>10.199999999999999</v>
      </c>
      <c r="J1567" s="12">
        <v>5.6</v>
      </c>
      <c r="K1567" s="12">
        <v>3.7</v>
      </c>
      <c r="L1567" s="59">
        <v>3.1</v>
      </c>
      <c r="M1567" s="103"/>
      <c r="N1567" s="106"/>
      <c r="O1567" s="85" t="s">
        <v>29</v>
      </c>
      <c r="P1567" s="86"/>
      <c r="Q1567" s="144"/>
      <c r="R1567" s="139">
        <v>-14.152309900000001</v>
      </c>
      <c r="S1567" s="96">
        <v>-49.1196354</v>
      </c>
      <c r="T1567" s="109"/>
      <c r="U1567" s="55"/>
      <c r="V1567" s="55"/>
      <c r="W1567" s="55"/>
    </row>
    <row r="1568" spans="1:23" ht="15" customHeight="1">
      <c r="A1568" s="13">
        <v>50</v>
      </c>
      <c r="B1568" s="83">
        <v>157.19999999999999</v>
      </c>
      <c r="C1568" s="10">
        <v>4100</v>
      </c>
      <c r="D1568" s="11">
        <v>39</v>
      </c>
      <c r="E1568" s="11">
        <v>25</v>
      </c>
      <c r="F1568" s="12">
        <v>66.099999999999994</v>
      </c>
      <c r="G1568" s="12">
        <v>49.9</v>
      </c>
      <c r="H1568" s="12">
        <v>34.4</v>
      </c>
      <c r="I1568" s="12">
        <v>21.8</v>
      </c>
      <c r="J1568" s="12">
        <v>13</v>
      </c>
      <c r="K1568" s="12">
        <v>7.3</v>
      </c>
      <c r="L1568" s="59">
        <v>5</v>
      </c>
      <c r="M1568" s="103"/>
      <c r="N1568" s="106"/>
      <c r="O1568" s="85" t="s">
        <v>29</v>
      </c>
      <c r="P1568" s="86"/>
      <c r="Q1568" s="144"/>
      <c r="R1568" s="139">
        <v>-14.153146599999999</v>
      </c>
      <c r="S1568" s="96">
        <v>-49.119952900000001</v>
      </c>
      <c r="T1568" s="109"/>
      <c r="U1568" s="55"/>
      <c r="V1568" s="55"/>
      <c r="W1568" s="55"/>
    </row>
    <row r="1569" spans="1:23" ht="15" customHeight="1">
      <c r="A1569" s="13">
        <v>50</v>
      </c>
      <c r="B1569" s="83">
        <v>157.30000000000001</v>
      </c>
      <c r="C1569" s="10">
        <v>4100</v>
      </c>
      <c r="D1569" s="11">
        <v>39</v>
      </c>
      <c r="E1569" s="11">
        <v>25</v>
      </c>
      <c r="F1569" s="12">
        <v>47.4</v>
      </c>
      <c r="G1569" s="12">
        <v>33.700000000000003</v>
      </c>
      <c r="H1569" s="12">
        <v>21.9</v>
      </c>
      <c r="I1569" s="12">
        <v>11.5</v>
      </c>
      <c r="J1569" s="12">
        <v>4.9000000000000004</v>
      </c>
      <c r="K1569" s="12">
        <v>2.1</v>
      </c>
      <c r="L1569" s="59">
        <v>1.9</v>
      </c>
      <c r="M1569" s="103"/>
      <c r="N1569" s="106"/>
      <c r="O1569" s="85" t="s">
        <v>29</v>
      </c>
      <c r="P1569" s="86"/>
      <c r="Q1569" s="144"/>
      <c r="R1569" s="139">
        <v>-14.1541234</v>
      </c>
      <c r="S1569" s="96">
        <v>-49.120326300000002</v>
      </c>
      <c r="T1569" s="109"/>
      <c r="U1569" s="55"/>
      <c r="V1569" s="55"/>
      <c r="W1569" s="55"/>
    </row>
    <row r="1570" spans="1:23" ht="15" customHeight="1">
      <c r="A1570" s="13">
        <v>50</v>
      </c>
      <c r="B1570" s="83">
        <v>157.4</v>
      </c>
      <c r="C1570" s="10">
        <v>4100</v>
      </c>
      <c r="D1570" s="11">
        <v>39</v>
      </c>
      <c r="E1570" s="11">
        <v>25</v>
      </c>
      <c r="F1570" s="12">
        <v>78.099999999999994</v>
      </c>
      <c r="G1570" s="12">
        <v>60.8</v>
      </c>
      <c r="H1570" s="12">
        <v>42</v>
      </c>
      <c r="I1570" s="12">
        <v>26.7</v>
      </c>
      <c r="J1570" s="12">
        <v>15.6</v>
      </c>
      <c r="K1570" s="12">
        <v>6.9</v>
      </c>
      <c r="L1570" s="59">
        <v>4</v>
      </c>
      <c r="M1570" s="103"/>
      <c r="N1570" s="106"/>
      <c r="O1570" s="85" t="s">
        <v>29</v>
      </c>
      <c r="P1570" s="86"/>
      <c r="Q1570" s="144"/>
      <c r="R1570" s="139">
        <v>-14.1550639</v>
      </c>
      <c r="S1570" s="96">
        <v>-49.120682700000003</v>
      </c>
      <c r="T1570" s="109"/>
      <c r="U1570" s="55"/>
      <c r="V1570" s="55"/>
      <c r="W1570" s="55"/>
    </row>
    <row r="1571" spans="1:23" ht="15" customHeight="1">
      <c r="A1571" s="13">
        <v>50</v>
      </c>
      <c r="B1571" s="83">
        <v>157.5</v>
      </c>
      <c r="C1571" s="10">
        <v>4100</v>
      </c>
      <c r="D1571" s="11">
        <v>39</v>
      </c>
      <c r="E1571" s="11">
        <v>25</v>
      </c>
      <c r="F1571" s="12">
        <v>49.9</v>
      </c>
      <c r="G1571" s="12">
        <v>35.299999999999997</v>
      </c>
      <c r="H1571" s="12">
        <v>23.2</v>
      </c>
      <c r="I1571" s="12">
        <v>12.8</v>
      </c>
      <c r="J1571" s="12">
        <v>6.6</v>
      </c>
      <c r="K1571" s="12">
        <v>3.5</v>
      </c>
      <c r="L1571" s="59">
        <v>1.8</v>
      </c>
      <c r="M1571" s="103"/>
      <c r="N1571" s="106"/>
      <c r="O1571" s="85" t="s">
        <v>29</v>
      </c>
      <c r="P1571" s="86"/>
      <c r="Q1571" s="144"/>
      <c r="R1571" s="139">
        <v>-14.1558303</v>
      </c>
      <c r="S1571" s="96">
        <v>-49.1209749</v>
      </c>
      <c r="T1571" s="109"/>
      <c r="U1571" s="55"/>
      <c r="V1571" s="55"/>
      <c r="W1571" s="55"/>
    </row>
    <row r="1572" spans="1:23" ht="15" customHeight="1">
      <c r="A1572" s="13">
        <v>50</v>
      </c>
      <c r="B1572" s="83">
        <v>157.6</v>
      </c>
      <c r="C1572" s="10">
        <v>4100</v>
      </c>
      <c r="D1572" s="11">
        <v>39</v>
      </c>
      <c r="E1572" s="11">
        <v>25</v>
      </c>
      <c r="F1572" s="12">
        <v>63</v>
      </c>
      <c r="G1572" s="12">
        <v>47.9</v>
      </c>
      <c r="H1572" s="12">
        <v>32.200000000000003</v>
      </c>
      <c r="I1572" s="12">
        <v>18.899999999999999</v>
      </c>
      <c r="J1572" s="12">
        <v>9.3000000000000007</v>
      </c>
      <c r="K1572" s="12">
        <v>4.0999999999999996</v>
      </c>
      <c r="L1572" s="59">
        <v>3.1</v>
      </c>
      <c r="M1572" s="103"/>
      <c r="N1572" s="106"/>
      <c r="O1572" s="85" t="s">
        <v>29</v>
      </c>
      <c r="P1572" s="86"/>
      <c r="Q1572" s="144"/>
      <c r="R1572" s="139">
        <v>-14.156588599999999</v>
      </c>
      <c r="S1572" s="96">
        <v>-49.121270699999997</v>
      </c>
      <c r="T1572" s="109"/>
      <c r="U1572" s="55"/>
      <c r="V1572" s="55"/>
      <c r="W1572" s="55"/>
    </row>
    <row r="1573" spans="1:23" ht="15" customHeight="1">
      <c r="A1573" s="13">
        <v>50</v>
      </c>
      <c r="B1573" s="83">
        <v>157.69999999999999</v>
      </c>
      <c r="C1573" s="10">
        <v>4100</v>
      </c>
      <c r="D1573" s="11">
        <v>39</v>
      </c>
      <c r="E1573" s="11">
        <v>25</v>
      </c>
      <c r="F1573" s="12">
        <v>70.8</v>
      </c>
      <c r="G1573" s="12">
        <v>49.2</v>
      </c>
      <c r="H1573" s="12">
        <v>32.9</v>
      </c>
      <c r="I1573" s="12">
        <v>19.399999999999999</v>
      </c>
      <c r="J1573" s="12">
        <v>11.1</v>
      </c>
      <c r="K1573" s="12">
        <v>6</v>
      </c>
      <c r="L1573" s="59">
        <v>5.6</v>
      </c>
      <c r="M1573" s="103"/>
      <c r="N1573" s="106"/>
      <c r="O1573" s="85" t="s">
        <v>29</v>
      </c>
      <c r="P1573" s="86"/>
      <c r="Q1573" s="144"/>
      <c r="R1573" s="139">
        <v>-14.157431600000001</v>
      </c>
      <c r="S1573" s="96">
        <v>-49.121601200000001</v>
      </c>
      <c r="T1573" s="109"/>
      <c r="U1573" s="55"/>
      <c r="V1573" s="55"/>
      <c r="W1573" s="55"/>
    </row>
    <row r="1574" spans="1:23" ht="15" customHeight="1">
      <c r="A1574" s="13">
        <v>50</v>
      </c>
      <c r="B1574" s="83">
        <v>157.80000000000001</v>
      </c>
      <c r="C1574" s="10">
        <v>4100</v>
      </c>
      <c r="D1574" s="11">
        <v>39</v>
      </c>
      <c r="E1574" s="11">
        <v>25</v>
      </c>
      <c r="F1574" s="12">
        <v>57.3</v>
      </c>
      <c r="G1574" s="12">
        <v>40.700000000000003</v>
      </c>
      <c r="H1574" s="12">
        <v>26.3</v>
      </c>
      <c r="I1574" s="12">
        <v>14.1</v>
      </c>
      <c r="J1574" s="12">
        <v>7.7</v>
      </c>
      <c r="K1574" s="12">
        <v>4.5</v>
      </c>
      <c r="L1574" s="59">
        <v>2.9</v>
      </c>
      <c r="M1574" s="103"/>
      <c r="N1574" s="106"/>
      <c r="O1574" s="85" t="s">
        <v>29</v>
      </c>
      <c r="P1574" s="86"/>
      <c r="Q1574" s="144"/>
      <c r="R1574" s="139">
        <v>-14.1582466</v>
      </c>
      <c r="S1574" s="96">
        <v>-49.121917099999997</v>
      </c>
      <c r="T1574" s="109"/>
      <c r="U1574" s="55"/>
      <c r="V1574" s="55"/>
      <c r="W1574" s="55"/>
    </row>
    <row r="1575" spans="1:23" ht="15" customHeight="1">
      <c r="A1575" s="13">
        <v>50</v>
      </c>
      <c r="B1575" s="83">
        <v>157.9</v>
      </c>
      <c r="C1575" s="10">
        <v>4100</v>
      </c>
      <c r="D1575" s="11">
        <v>39</v>
      </c>
      <c r="E1575" s="11">
        <v>25</v>
      </c>
      <c r="F1575" s="12">
        <v>41.2</v>
      </c>
      <c r="G1575" s="12">
        <v>28.1</v>
      </c>
      <c r="H1575" s="12">
        <v>18.2</v>
      </c>
      <c r="I1575" s="12">
        <v>9.8000000000000007</v>
      </c>
      <c r="J1575" s="12">
        <v>5.7</v>
      </c>
      <c r="K1575" s="12">
        <v>4.5999999999999996</v>
      </c>
      <c r="L1575" s="59">
        <v>3.4</v>
      </c>
      <c r="M1575" s="104"/>
      <c r="N1575" s="107"/>
      <c r="O1575" s="85" t="s">
        <v>29</v>
      </c>
      <c r="P1575" s="86"/>
      <c r="Q1575" s="144"/>
      <c r="R1575" s="139">
        <v>-14.1591652</v>
      </c>
      <c r="S1575" s="96">
        <v>-49.122272000000002</v>
      </c>
      <c r="T1575" s="110"/>
      <c r="U1575" s="55"/>
      <c r="V1575" s="55"/>
      <c r="W1575" s="55"/>
    </row>
    <row r="1576" spans="1:23" ht="15" customHeight="1">
      <c r="A1576" s="13">
        <v>50</v>
      </c>
      <c r="B1576" s="83">
        <v>158</v>
      </c>
      <c r="C1576" s="10">
        <v>4100</v>
      </c>
      <c r="D1576" s="11">
        <v>39</v>
      </c>
      <c r="E1576" s="11">
        <v>25</v>
      </c>
      <c r="F1576" s="12">
        <v>49.6</v>
      </c>
      <c r="G1576" s="12">
        <v>33.799999999999997</v>
      </c>
      <c r="H1576" s="12">
        <v>21.9</v>
      </c>
      <c r="I1576" s="12">
        <v>11.8</v>
      </c>
      <c r="J1576" s="12">
        <v>6.1</v>
      </c>
      <c r="K1576" s="12">
        <v>3.7</v>
      </c>
      <c r="L1576" s="59">
        <v>3.1</v>
      </c>
      <c r="M1576" s="102">
        <v>53</v>
      </c>
      <c r="N1576" s="105" t="s">
        <v>854</v>
      </c>
      <c r="O1576" s="85" t="s">
        <v>203</v>
      </c>
      <c r="P1576" s="86"/>
      <c r="Q1576" s="144"/>
      <c r="R1576" s="139">
        <v>-14.159802300000001</v>
      </c>
      <c r="S1576" s="96">
        <v>-49.122515700000001</v>
      </c>
      <c r="T1576" s="108">
        <v>158</v>
      </c>
      <c r="U1576" s="55"/>
      <c r="V1576" s="55"/>
      <c r="W1576" s="55"/>
    </row>
    <row r="1577" spans="1:23" ht="15" customHeight="1">
      <c r="A1577" s="13">
        <v>50</v>
      </c>
      <c r="B1577" s="83">
        <v>158.1</v>
      </c>
      <c r="C1577" s="10">
        <v>4100</v>
      </c>
      <c r="D1577" s="11">
        <v>39</v>
      </c>
      <c r="E1577" s="11">
        <v>25</v>
      </c>
      <c r="F1577" s="12">
        <v>63.9</v>
      </c>
      <c r="G1577" s="12">
        <v>45.7</v>
      </c>
      <c r="H1577" s="12">
        <v>30.7</v>
      </c>
      <c r="I1577" s="12">
        <v>17.899999999999999</v>
      </c>
      <c r="J1577" s="12">
        <v>9</v>
      </c>
      <c r="K1577" s="12">
        <v>4</v>
      </c>
      <c r="L1577" s="59">
        <v>2.8</v>
      </c>
      <c r="M1577" s="103"/>
      <c r="N1577" s="106"/>
      <c r="O1577" s="85" t="s">
        <v>29</v>
      </c>
      <c r="P1577" s="86"/>
      <c r="Q1577" s="144"/>
      <c r="R1577" s="139">
        <v>-14.1606904</v>
      </c>
      <c r="S1577" s="96">
        <v>-49.122841600000001</v>
      </c>
      <c r="T1577" s="109"/>
      <c r="U1577" s="55"/>
      <c r="V1577" s="55"/>
      <c r="W1577" s="55"/>
    </row>
    <row r="1578" spans="1:23" ht="15" customHeight="1">
      <c r="A1578" s="13">
        <v>50</v>
      </c>
      <c r="B1578" s="83">
        <v>158.19999999999999</v>
      </c>
      <c r="C1578" s="10">
        <v>4100</v>
      </c>
      <c r="D1578" s="11">
        <v>39</v>
      </c>
      <c r="E1578" s="11">
        <v>25</v>
      </c>
      <c r="F1578" s="12">
        <v>40.200000000000003</v>
      </c>
      <c r="G1578" s="12">
        <v>28.6</v>
      </c>
      <c r="H1578" s="12">
        <v>18.600000000000001</v>
      </c>
      <c r="I1578" s="12">
        <v>10.1</v>
      </c>
      <c r="J1578" s="12">
        <v>4.9000000000000004</v>
      </c>
      <c r="K1578" s="12">
        <v>2.5</v>
      </c>
      <c r="L1578" s="59">
        <v>1.6</v>
      </c>
      <c r="M1578" s="103"/>
      <c r="N1578" s="106"/>
      <c r="O1578" s="85" t="s">
        <v>29</v>
      </c>
      <c r="P1578" s="86"/>
      <c r="Q1578" s="144"/>
      <c r="R1578" s="139">
        <v>-14.1615894</v>
      </c>
      <c r="S1578" s="96">
        <v>-49.123100700000002</v>
      </c>
      <c r="T1578" s="109"/>
      <c r="U1578" s="55"/>
      <c r="V1578" s="55"/>
      <c r="W1578" s="55"/>
    </row>
    <row r="1579" spans="1:23" ht="15" customHeight="1">
      <c r="A1579" s="13">
        <v>50</v>
      </c>
      <c r="B1579" s="83">
        <v>158.30000000000001</v>
      </c>
      <c r="C1579" s="10">
        <v>4100</v>
      </c>
      <c r="D1579" s="11">
        <v>39</v>
      </c>
      <c r="E1579" s="11">
        <v>25</v>
      </c>
      <c r="F1579" s="12">
        <v>30.2</v>
      </c>
      <c r="G1579" s="12">
        <v>20.2</v>
      </c>
      <c r="H1579" s="12">
        <v>13.2</v>
      </c>
      <c r="I1579" s="12">
        <v>7.1</v>
      </c>
      <c r="J1579" s="12">
        <v>3.2</v>
      </c>
      <c r="K1579" s="12">
        <v>2.2000000000000002</v>
      </c>
      <c r="L1579" s="59">
        <v>1.8</v>
      </c>
      <c r="M1579" s="103"/>
      <c r="N1579" s="106"/>
      <c r="O1579" s="85" t="s">
        <v>29</v>
      </c>
      <c r="P1579" s="86"/>
      <c r="Q1579" s="144"/>
      <c r="R1579" s="139">
        <v>-14.162657599999999</v>
      </c>
      <c r="S1579" s="96">
        <v>-49.123306999999997</v>
      </c>
      <c r="T1579" s="109"/>
      <c r="U1579" s="55"/>
      <c r="V1579" s="55"/>
      <c r="W1579" s="55"/>
    </row>
    <row r="1580" spans="1:23" ht="15" customHeight="1">
      <c r="A1580" s="13">
        <v>50</v>
      </c>
      <c r="B1580" s="83">
        <v>158.4</v>
      </c>
      <c r="C1580" s="10">
        <v>4100</v>
      </c>
      <c r="D1580" s="11">
        <v>39</v>
      </c>
      <c r="E1580" s="11">
        <v>25</v>
      </c>
      <c r="F1580" s="12">
        <v>43.8</v>
      </c>
      <c r="G1580" s="12">
        <v>29.2</v>
      </c>
      <c r="H1580" s="12">
        <v>19.2</v>
      </c>
      <c r="I1580" s="12">
        <v>10.6</v>
      </c>
      <c r="J1580" s="12">
        <v>5.8</v>
      </c>
      <c r="K1580" s="12">
        <v>3.5</v>
      </c>
      <c r="L1580" s="59">
        <v>2.7</v>
      </c>
      <c r="M1580" s="103"/>
      <c r="N1580" s="106"/>
      <c r="O1580" s="85" t="s">
        <v>29</v>
      </c>
      <c r="P1580" s="86"/>
      <c r="Q1580" s="144"/>
      <c r="R1580" s="139">
        <v>-14.163642899999999</v>
      </c>
      <c r="S1580" s="96">
        <v>-49.123457000000002</v>
      </c>
      <c r="T1580" s="109"/>
      <c r="U1580" s="55"/>
      <c r="V1580" s="55"/>
      <c r="W1580" s="55"/>
    </row>
    <row r="1581" spans="1:23" ht="15" customHeight="1">
      <c r="A1581" s="13">
        <v>50</v>
      </c>
      <c r="B1581" s="83">
        <v>158.5</v>
      </c>
      <c r="C1581" s="10">
        <v>4100</v>
      </c>
      <c r="D1581" s="11">
        <v>40</v>
      </c>
      <c r="E1581" s="11">
        <v>25</v>
      </c>
      <c r="F1581" s="12">
        <v>55.9</v>
      </c>
      <c r="G1581" s="12">
        <v>41.7</v>
      </c>
      <c r="H1581" s="12">
        <v>28.5</v>
      </c>
      <c r="I1581" s="12">
        <v>17.399999999999999</v>
      </c>
      <c r="J1581" s="12">
        <v>9.8000000000000007</v>
      </c>
      <c r="K1581" s="12">
        <v>4.5999999999999996</v>
      </c>
      <c r="L1581" s="59">
        <v>2.7</v>
      </c>
      <c r="M1581" s="103"/>
      <c r="N1581" s="106"/>
      <c r="O1581" s="85" t="s">
        <v>29</v>
      </c>
      <c r="P1581" s="86"/>
      <c r="Q1581" s="144"/>
      <c r="R1581" s="139">
        <v>-14.1646985</v>
      </c>
      <c r="S1581" s="96">
        <v>-49.123616300000002</v>
      </c>
      <c r="T1581" s="109"/>
      <c r="U1581" s="55"/>
      <c r="V1581" s="55"/>
      <c r="W1581" s="55"/>
    </row>
    <row r="1582" spans="1:23" ht="15" customHeight="1">
      <c r="A1582" s="13">
        <v>50</v>
      </c>
      <c r="B1582" s="83">
        <v>158.6</v>
      </c>
      <c r="C1582" s="10">
        <v>4100</v>
      </c>
      <c r="D1582" s="11">
        <v>40</v>
      </c>
      <c r="E1582" s="11">
        <v>25</v>
      </c>
      <c r="F1582" s="12">
        <v>32.6</v>
      </c>
      <c r="G1582" s="12">
        <v>23.1</v>
      </c>
      <c r="H1582" s="12">
        <v>15.3</v>
      </c>
      <c r="I1582" s="12">
        <v>8.4</v>
      </c>
      <c r="J1582" s="12">
        <v>3.9</v>
      </c>
      <c r="K1582" s="12">
        <v>1.9</v>
      </c>
      <c r="L1582" s="59">
        <v>1.9</v>
      </c>
      <c r="M1582" s="103"/>
      <c r="N1582" s="106"/>
      <c r="O1582" s="85" t="s">
        <v>29</v>
      </c>
      <c r="P1582" s="86"/>
      <c r="Q1582" s="144"/>
      <c r="R1582" s="139">
        <v>-14.165657100000001</v>
      </c>
      <c r="S1582" s="96">
        <v>-49.123762900000003</v>
      </c>
      <c r="T1582" s="109"/>
      <c r="U1582" s="55"/>
      <c r="V1582" s="55"/>
      <c r="W1582" s="55"/>
    </row>
    <row r="1583" spans="1:23" ht="15" customHeight="1">
      <c r="A1583" s="13">
        <v>50</v>
      </c>
      <c r="B1583" s="83">
        <v>158.69999999999999</v>
      </c>
      <c r="C1583" s="10">
        <v>4100</v>
      </c>
      <c r="D1583" s="11">
        <v>40</v>
      </c>
      <c r="E1583" s="11">
        <v>25</v>
      </c>
      <c r="F1583" s="12">
        <v>34.9</v>
      </c>
      <c r="G1583" s="12">
        <v>24.1</v>
      </c>
      <c r="H1583" s="12">
        <v>15.9</v>
      </c>
      <c r="I1583" s="12">
        <v>8.6999999999999993</v>
      </c>
      <c r="J1583" s="12">
        <v>3.7</v>
      </c>
      <c r="K1583" s="12">
        <v>2.1</v>
      </c>
      <c r="L1583" s="59">
        <v>1.8</v>
      </c>
      <c r="M1583" s="103"/>
      <c r="N1583" s="106"/>
      <c r="O1583" s="85" t="s">
        <v>29</v>
      </c>
      <c r="P1583" s="86"/>
      <c r="Q1583" s="144"/>
      <c r="R1583" s="139">
        <v>-14.1667427</v>
      </c>
      <c r="S1583" s="96">
        <v>-49.123922200000003</v>
      </c>
      <c r="T1583" s="109"/>
      <c r="U1583" s="55"/>
      <c r="V1583" s="55"/>
      <c r="W1583" s="55"/>
    </row>
    <row r="1584" spans="1:23" ht="15" customHeight="1">
      <c r="A1584" s="13">
        <v>50</v>
      </c>
      <c r="B1584" s="83">
        <v>158.80000000000001</v>
      </c>
      <c r="C1584" s="10">
        <v>4100</v>
      </c>
      <c r="D1584" s="11">
        <v>40</v>
      </c>
      <c r="E1584" s="11">
        <v>25</v>
      </c>
      <c r="F1584" s="12">
        <v>33.299999999999997</v>
      </c>
      <c r="G1584" s="12">
        <v>23.3</v>
      </c>
      <c r="H1584" s="12">
        <v>15.3</v>
      </c>
      <c r="I1584" s="12">
        <v>8.4</v>
      </c>
      <c r="J1584" s="12">
        <v>4.7</v>
      </c>
      <c r="K1584" s="12">
        <v>2.1</v>
      </c>
      <c r="L1584" s="59">
        <v>1.9</v>
      </c>
      <c r="M1584" s="103"/>
      <c r="N1584" s="106"/>
      <c r="O1584" s="85" t="s">
        <v>29</v>
      </c>
      <c r="P1584" s="86"/>
      <c r="Q1584" s="144"/>
      <c r="R1584" s="139">
        <v>-14.167631099999999</v>
      </c>
      <c r="S1584" s="96">
        <v>-49.124068399999999</v>
      </c>
      <c r="T1584" s="109"/>
      <c r="U1584" s="55"/>
      <c r="V1584" s="55"/>
      <c r="W1584" s="55"/>
    </row>
    <row r="1585" spans="1:23" ht="15" customHeight="1">
      <c r="A1585" s="13">
        <v>50</v>
      </c>
      <c r="B1585" s="83">
        <v>158.9</v>
      </c>
      <c r="C1585" s="10">
        <v>4100</v>
      </c>
      <c r="D1585" s="11">
        <v>40</v>
      </c>
      <c r="E1585" s="11">
        <v>25</v>
      </c>
      <c r="F1585" s="12">
        <v>38.6</v>
      </c>
      <c r="G1585" s="12">
        <v>28.1</v>
      </c>
      <c r="H1585" s="12">
        <v>18.899999999999999</v>
      </c>
      <c r="I1585" s="12">
        <v>11.3</v>
      </c>
      <c r="J1585" s="12">
        <v>6.8</v>
      </c>
      <c r="K1585" s="12">
        <v>3.7</v>
      </c>
      <c r="L1585" s="59">
        <v>2.8</v>
      </c>
      <c r="M1585" s="104"/>
      <c r="N1585" s="107"/>
      <c r="O1585" s="85" t="s">
        <v>29</v>
      </c>
      <c r="P1585" s="86"/>
      <c r="Q1585" s="144"/>
      <c r="R1585" s="139">
        <v>-14.168016700000001</v>
      </c>
      <c r="S1585" s="96">
        <v>-49.124122300000003</v>
      </c>
      <c r="T1585" s="110"/>
      <c r="U1585" s="55"/>
      <c r="V1585" s="55"/>
      <c r="W1585" s="55"/>
    </row>
    <row r="1586" spans="1:23" ht="15" customHeight="1">
      <c r="A1586" s="13">
        <v>50</v>
      </c>
      <c r="B1586" s="83">
        <v>159</v>
      </c>
      <c r="C1586" s="10">
        <v>4100</v>
      </c>
      <c r="D1586" s="11">
        <v>40</v>
      </c>
      <c r="E1586" s="11">
        <v>25</v>
      </c>
      <c r="F1586" s="12">
        <v>45.1</v>
      </c>
      <c r="G1586" s="12">
        <v>33.1</v>
      </c>
      <c r="H1586" s="12">
        <v>22.5</v>
      </c>
      <c r="I1586" s="12">
        <v>13.7</v>
      </c>
      <c r="J1586" s="12">
        <v>8</v>
      </c>
      <c r="K1586" s="12">
        <v>4.4000000000000004</v>
      </c>
      <c r="L1586" s="59">
        <v>3.2</v>
      </c>
      <c r="M1586" s="102">
        <v>45</v>
      </c>
      <c r="N1586" s="105" t="s">
        <v>854</v>
      </c>
      <c r="O1586" s="85" t="s">
        <v>204</v>
      </c>
      <c r="P1586" s="86"/>
      <c r="Q1586" s="144"/>
      <c r="R1586" s="139">
        <v>-14.168677000000001</v>
      </c>
      <c r="S1586" s="96">
        <v>-49.124237000000001</v>
      </c>
      <c r="T1586" s="108">
        <v>159</v>
      </c>
      <c r="U1586" s="55"/>
      <c r="V1586" s="55"/>
      <c r="W1586" s="55"/>
    </row>
    <row r="1587" spans="1:23" ht="15" customHeight="1">
      <c r="A1587" s="13">
        <v>50</v>
      </c>
      <c r="B1587" s="83">
        <v>159.1</v>
      </c>
      <c r="C1587" s="10">
        <v>4100</v>
      </c>
      <c r="D1587" s="11">
        <v>40</v>
      </c>
      <c r="E1587" s="11">
        <v>25</v>
      </c>
      <c r="F1587" s="12">
        <v>42.6</v>
      </c>
      <c r="G1587" s="12">
        <v>30.9</v>
      </c>
      <c r="H1587" s="12">
        <v>21.2</v>
      </c>
      <c r="I1587" s="12">
        <v>13.3</v>
      </c>
      <c r="J1587" s="12">
        <v>7.8</v>
      </c>
      <c r="K1587" s="12">
        <v>4.7</v>
      </c>
      <c r="L1587" s="59">
        <v>3.8</v>
      </c>
      <c r="M1587" s="103"/>
      <c r="N1587" s="106"/>
      <c r="O1587" s="85" t="s">
        <v>29</v>
      </c>
      <c r="P1587" s="86"/>
      <c r="Q1587" s="144"/>
      <c r="R1587" s="139">
        <v>-14.169652299999999</v>
      </c>
      <c r="S1587" s="96">
        <v>-49.124399699999998</v>
      </c>
      <c r="T1587" s="109"/>
      <c r="U1587" s="55"/>
      <c r="V1587" s="55"/>
      <c r="W1587" s="55"/>
    </row>
    <row r="1588" spans="1:23" ht="15" customHeight="1">
      <c r="A1588" s="13">
        <v>50</v>
      </c>
      <c r="B1588" s="83">
        <v>159.19999999999999</v>
      </c>
      <c r="C1588" s="10">
        <v>4100</v>
      </c>
      <c r="D1588" s="11">
        <v>40</v>
      </c>
      <c r="E1588" s="11">
        <v>25</v>
      </c>
      <c r="F1588" s="12">
        <v>46.9</v>
      </c>
      <c r="G1588" s="12">
        <v>34</v>
      </c>
      <c r="H1588" s="12">
        <v>23.5</v>
      </c>
      <c r="I1588" s="12">
        <v>14.9</v>
      </c>
      <c r="J1588" s="12">
        <v>9.1999999999999993</v>
      </c>
      <c r="K1588" s="12">
        <v>4.8</v>
      </c>
      <c r="L1588" s="59">
        <v>3.6</v>
      </c>
      <c r="M1588" s="103"/>
      <c r="N1588" s="106"/>
      <c r="O1588" s="85" t="s">
        <v>29</v>
      </c>
      <c r="P1588" s="86"/>
      <c r="Q1588" s="144"/>
      <c r="R1588" s="139">
        <v>-14.1704419</v>
      </c>
      <c r="S1588" s="96">
        <v>-49.124503599999997</v>
      </c>
      <c r="T1588" s="109"/>
      <c r="U1588" s="55"/>
      <c r="V1588" s="55"/>
      <c r="W1588" s="55"/>
    </row>
    <row r="1589" spans="1:23" ht="15" customHeight="1">
      <c r="A1589" s="13">
        <v>50</v>
      </c>
      <c r="B1589" s="83">
        <v>159.30000000000001</v>
      </c>
      <c r="C1589" s="10">
        <v>4100</v>
      </c>
      <c r="D1589" s="11">
        <v>40</v>
      </c>
      <c r="E1589" s="11">
        <v>25</v>
      </c>
      <c r="F1589" s="12">
        <v>40.4</v>
      </c>
      <c r="G1589" s="12">
        <v>27.7</v>
      </c>
      <c r="H1589" s="12">
        <v>18.8</v>
      </c>
      <c r="I1589" s="12">
        <v>11.3</v>
      </c>
      <c r="J1589" s="12">
        <v>6.8</v>
      </c>
      <c r="K1589" s="12">
        <v>4.0999999999999996</v>
      </c>
      <c r="L1589" s="59">
        <v>2.8</v>
      </c>
      <c r="M1589" s="103"/>
      <c r="N1589" s="106"/>
      <c r="O1589" s="85" t="s">
        <v>29</v>
      </c>
      <c r="P1589" s="86"/>
      <c r="Q1589" s="144"/>
      <c r="R1589" s="139">
        <v>-14.1713608</v>
      </c>
      <c r="S1589" s="96">
        <v>-49.124645000000001</v>
      </c>
      <c r="T1589" s="109"/>
      <c r="U1589" s="55"/>
      <c r="V1589" s="55"/>
      <c r="W1589" s="55"/>
    </row>
    <row r="1590" spans="1:23" ht="15" customHeight="1">
      <c r="A1590" s="13">
        <v>50</v>
      </c>
      <c r="B1590" s="83">
        <v>159.4</v>
      </c>
      <c r="C1590" s="10">
        <v>4100</v>
      </c>
      <c r="D1590" s="11">
        <v>40</v>
      </c>
      <c r="E1590" s="11">
        <v>25</v>
      </c>
      <c r="F1590" s="12">
        <v>44.1</v>
      </c>
      <c r="G1590" s="12">
        <v>32.4</v>
      </c>
      <c r="H1590" s="12">
        <v>22.5</v>
      </c>
      <c r="I1590" s="12">
        <v>14.2</v>
      </c>
      <c r="J1590" s="12">
        <v>8.4</v>
      </c>
      <c r="K1590" s="12">
        <v>4.4000000000000004</v>
      </c>
      <c r="L1590" s="59">
        <v>2.8</v>
      </c>
      <c r="M1590" s="103"/>
      <c r="N1590" s="106"/>
      <c r="O1590" s="85" t="s">
        <v>29</v>
      </c>
      <c r="P1590" s="86"/>
      <c r="Q1590" s="144"/>
      <c r="R1590" s="139">
        <v>-14.1722798</v>
      </c>
      <c r="S1590" s="96">
        <v>-49.124782099999997</v>
      </c>
      <c r="T1590" s="109"/>
      <c r="U1590" s="55"/>
      <c r="V1590" s="55"/>
      <c r="W1590" s="55"/>
    </row>
    <row r="1591" spans="1:23" ht="15" customHeight="1">
      <c r="A1591" s="13">
        <v>50</v>
      </c>
      <c r="B1591" s="83">
        <v>159.5</v>
      </c>
      <c r="C1591" s="10">
        <v>4100</v>
      </c>
      <c r="D1591" s="11">
        <v>40</v>
      </c>
      <c r="E1591" s="11">
        <v>25</v>
      </c>
      <c r="F1591" s="12">
        <v>38.799999999999997</v>
      </c>
      <c r="G1591" s="12">
        <v>28.9</v>
      </c>
      <c r="H1591" s="12">
        <v>20.3</v>
      </c>
      <c r="I1591" s="12">
        <v>13.1</v>
      </c>
      <c r="J1591" s="12">
        <v>7</v>
      </c>
      <c r="K1591" s="12">
        <v>3.9</v>
      </c>
      <c r="L1591" s="59">
        <v>2.8</v>
      </c>
      <c r="M1591" s="103"/>
      <c r="N1591" s="106"/>
      <c r="O1591" s="85" t="s">
        <v>29</v>
      </c>
      <c r="P1591" s="86"/>
      <c r="Q1591" s="144"/>
      <c r="R1591" s="139">
        <v>-14.173291799999999</v>
      </c>
      <c r="S1591" s="96">
        <v>-49.1249404</v>
      </c>
      <c r="T1591" s="109"/>
      <c r="U1591" s="55"/>
      <c r="V1591" s="55"/>
      <c r="W1591" s="55"/>
    </row>
    <row r="1592" spans="1:23" ht="15" customHeight="1">
      <c r="A1592" s="13">
        <v>50</v>
      </c>
      <c r="B1592" s="83">
        <v>159.6</v>
      </c>
      <c r="C1592" s="10">
        <v>4100</v>
      </c>
      <c r="D1592" s="11">
        <v>40</v>
      </c>
      <c r="E1592" s="11">
        <v>25</v>
      </c>
      <c r="F1592" s="12">
        <v>41.3</v>
      </c>
      <c r="G1592" s="12">
        <v>30.5</v>
      </c>
      <c r="H1592" s="12">
        <v>20.8</v>
      </c>
      <c r="I1592" s="12">
        <v>12.7</v>
      </c>
      <c r="J1592" s="12">
        <v>7.9</v>
      </c>
      <c r="K1592" s="12">
        <v>4.4000000000000004</v>
      </c>
      <c r="L1592" s="59">
        <v>3.2</v>
      </c>
      <c r="M1592" s="103"/>
      <c r="N1592" s="106"/>
      <c r="O1592" s="85" t="s">
        <v>29</v>
      </c>
      <c r="P1592" s="86"/>
      <c r="Q1592" s="144"/>
      <c r="R1592" s="139">
        <v>-14.174216299999999</v>
      </c>
      <c r="S1592" s="96">
        <v>-49.125075600000002</v>
      </c>
      <c r="T1592" s="109"/>
      <c r="U1592" s="55"/>
      <c r="V1592" s="55"/>
      <c r="W1592" s="55"/>
    </row>
    <row r="1593" spans="1:23" ht="15" customHeight="1">
      <c r="A1593" s="13">
        <v>50</v>
      </c>
      <c r="B1593" s="83">
        <v>159.69999999999999</v>
      </c>
      <c r="C1593" s="10">
        <v>4100</v>
      </c>
      <c r="D1593" s="11">
        <v>40</v>
      </c>
      <c r="E1593" s="11">
        <v>25</v>
      </c>
      <c r="F1593" s="12">
        <v>43</v>
      </c>
      <c r="G1593" s="12">
        <v>31.3</v>
      </c>
      <c r="H1593" s="12">
        <v>21.1</v>
      </c>
      <c r="I1593" s="12">
        <v>12.6</v>
      </c>
      <c r="J1593" s="12">
        <v>7.4</v>
      </c>
      <c r="K1593" s="12">
        <v>3.2</v>
      </c>
      <c r="L1593" s="59">
        <v>2.4</v>
      </c>
      <c r="M1593" s="103"/>
      <c r="N1593" s="106"/>
      <c r="O1593" s="85" t="s">
        <v>29</v>
      </c>
      <c r="P1593" s="86"/>
      <c r="Q1593" s="144"/>
      <c r="R1593" s="139">
        <v>-14.175090000000001</v>
      </c>
      <c r="S1593" s="96">
        <v>-49.125213199999997</v>
      </c>
      <c r="T1593" s="109"/>
      <c r="U1593" s="55"/>
      <c r="V1593" s="55"/>
      <c r="W1593" s="55"/>
    </row>
    <row r="1594" spans="1:23" ht="15" customHeight="1">
      <c r="A1594" s="13">
        <v>50</v>
      </c>
      <c r="B1594" s="83">
        <v>159.80000000000001</v>
      </c>
      <c r="C1594" s="10">
        <v>4100</v>
      </c>
      <c r="D1594" s="11">
        <v>40</v>
      </c>
      <c r="E1594" s="11">
        <v>25</v>
      </c>
      <c r="F1594" s="12">
        <v>37</v>
      </c>
      <c r="G1594" s="12">
        <v>26.7</v>
      </c>
      <c r="H1594" s="12">
        <v>18</v>
      </c>
      <c r="I1594" s="12">
        <v>10.7</v>
      </c>
      <c r="J1594" s="12">
        <v>5.8</v>
      </c>
      <c r="K1594" s="12">
        <v>3.6</v>
      </c>
      <c r="L1594" s="59">
        <v>2.7</v>
      </c>
      <c r="M1594" s="103"/>
      <c r="N1594" s="106"/>
      <c r="O1594" s="85" t="s">
        <v>29</v>
      </c>
      <c r="P1594" s="86"/>
      <c r="Q1594" s="144"/>
      <c r="R1594" s="139">
        <v>-14.175938500000001</v>
      </c>
      <c r="S1594" s="96">
        <v>-49.125342799999999</v>
      </c>
      <c r="T1594" s="109"/>
      <c r="U1594" s="55"/>
      <c r="V1594" s="55"/>
      <c r="W1594" s="55"/>
    </row>
    <row r="1595" spans="1:23" ht="15" customHeight="1">
      <c r="A1595" s="13">
        <v>50</v>
      </c>
      <c r="B1595" s="83">
        <v>159.9</v>
      </c>
      <c r="C1595" s="10">
        <v>4100</v>
      </c>
      <c r="D1595" s="11">
        <v>40</v>
      </c>
      <c r="E1595" s="11">
        <v>25</v>
      </c>
      <c r="F1595" s="12">
        <v>35.4</v>
      </c>
      <c r="G1595" s="12">
        <v>26.3</v>
      </c>
      <c r="H1595" s="12">
        <v>17.7</v>
      </c>
      <c r="I1595" s="12">
        <v>10.3</v>
      </c>
      <c r="J1595" s="12">
        <v>5.7</v>
      </c>
      <c r="K1595" s="12">
        <v>3.2</v>
      </c>
      <c r="L1595" s="59">
        <v>2.6</v>
      </c>
      <c r="M1595" s="104"/>
      <c r="N1595" s="107"/>
      <c r="O1595" s="85" t="s">
        <v>29</v>
      </c>
      <c r="P1595" s="86"/>
      <c r="Q1595" s="144"/>
      <c r="R1595" s="139">
        <v>-14.176843699999999</v>
      </c>
      <c r="S1595" s="96">
        <v>-49.1254822</v>
      </c>
      <c r="T1595" s="110"/>
      <c r="U1595" s="55"/>
      <c r="V1595" s="55"/>
      <c r="W1595" s="55"/>
    </row>
    <row r="1596" spans="1:23" ht="15" customHeight="1">
      <c r="A1596" s="13">
        <v>50</v>
      </c>
      <c r="B1596" s="83">
        <v>160</v>
      </c>
      <c r="C1596" s="10">
        <v>4100</v>
      </c>
      <c r="D1596" s="11">
        <v>40</v>
      </c>
      <c r="E1596" s="11">
        <v>25</v>
      </c>
      <c r="F1596" s="12">
        <v>38.700000000000003</v>
      </c>
      <c r="G1596" s="12">
        <v>27.3</v>
      </c>
      <c r="H1596" s="12">
        <v>17.899999999999999</v>
      </c>
      <c r="I1596" s="12">
        <v>10</v>
      </c>
      <c r="J1596" s="12">
        <v>5.7</v>
      </c>
      <c r="K1596" s="12">
        <v>3.2</v>
      </c>
      <c r="L1596" s="59">
        <v>2.5</v>
      </c>
      <c r="M1596" s="102">
        <v>42</v>
      </c>
      <c r="N1596" s="105" t="s">
        <v>854</v>
      </c>
      <c r="O1596" s="85" t="s">
        <v>29</v>
      </c>
      <c r="P1596" s="86"/>
      <c r="Q1596" s="144"/>
      <c r="R1596" s="139">
        <v>-14.1776537</v>
      </c>
      <c r="S1596" s="96">
        <v>-49.125602999999998</v>
      </c>
      <c r="T1596" s="108">
        <v>160</v>
      </c>
      <c r="U1596" s="55"/>
      <c r="V1596" s="55"/>
      <c r="W1596" s="55"/>
    </row>
    <row r="1597" spans="1:23" ht="15" customHeight="1">
      <c r="A1597" s="13">
        <v>50</v>
      </c>
      <c r="B1597" s="83">
        <v>160.1</v>
      </c>
      <c r="C1597" s="10">
        <v>4100</v>
      </c>
      <c r="D1597" s="11">
        <v>40</v>
      </c>
      <c r="E1597" s="11">
        <v>25</v>
      </c>
      <c r="F1597" s="12">
        <v>36.799999999999997</v>
      </c>
      <c r="G1597" s="12">
        <v>25</v>
      </c>
      <c r="H1597" s="12">
        <v>17</v>
      </c>
      <c r="I1597" s="12">
        <v>10.3</v>
      </c>
      <c r="J1597" s="12">
        <v>5.9</v>
      </c>
      <c r="K1597" s="12">
        <v>3.4</v>
      </c>
      <c r="L1597" s="59">
        <v>2.6</v>
      </c>
      <c r="M1597" s="103"/>
      <c r="N1597" s="106"/>
      <c r="O1597" s="85" t="s">
        <v>29</v>
      </c>
      <c r="P1597" s="86"/>
      <c r="Q1597" s="144"/>
      <c r="R1597" s="139">
        <v>-14.1786072</v>
      </c>
      <c r="S1597" s="96">
        <v>-49.125746200000002</v>
      </c>
      <c r="T1597" s="109"/>
      <c r="U1597" s="55"/>
      <c r="V1597" s="55"/>
      <c r="W1597" s="55"/>
    </row>
    <row r="1598" spans="1:23" ht="15" customHeight="1">
      <c r="A1598" s="13">
        <v>50</v>
      </c>
      <c r="B1598" s="83">
        <v>160.19999999999999</v>
      </c>
      <c r="C1598" s="10">
        <v>4100</v>
      </c>
      <c r="D1598" s="11">
        <v>40</v>
      </c>
      <c r="E1598" s="11">
        <v>25</v>
      </c>
      <c r="F1598" s="12">
        <v>42.5</v>
      </c>
      <c r="G1598" s="12">
        <v>30</v>
      </c>
      <c r="H1598" s="12">
        <v>20.399999999999999</v>
      </c>
      <c r="I1598" s="12">
        <v>12.5</v>
      </c>
      <c r="J1598" s="12">
        <v>6.9</v>
      </c>
      <c r="K1598" s="12">
        <v>4.0999999999999996</v>
      </c>
      <c r="L1598" s="59">
        <v>2.8</v>
      </c>
      <c r="M1598" s="103"/>
      <c r="N1598" s="106"/>
      <c r="O1598" s="85" t="s">
        <v>29</v>
      </c>
      <c r="P1598" s="86"/>
      <c r="Q1598" s="144"/>
      <c r="R1598" s="139">
        <v>-14.1794998</v>
      </c>
      <c r="S1598" s="96">
        <v>-49.125879699999999</v>
      </c>
      <c r="T1598" s="109"/>
      <c r="U1598" s="55"/>
      <c r="V1598" s="55"/>
      <c r="W1598" s="55"/>
    </row>
    <row r="1599" spans="1:23" ht="15" customHeight="1">
      <c r="A1599" s="13">
        <v>50</v>
      </c>
      <c r="B1599" s="83">
        <v>160.30000000000001</v>
      </c>
      <c r="C1599" s="10">
        <v>4100</v>
      </c>
      <c r="D1599" s="11">
        <v>40</v>
      </c>
      <c r="E1599" s="11">
        <v>25</v>
      </c>
      <c r="F1599" s="12">
        <v>41.1</v>
      </c>
      <c r="G1599" s="12">
        <v>30.4</v>
      </c>
      <c r="H1599" s="12">
        <v>20.100000000000001</v>
      </c>
      <c r="I1599" s="12">
        <v>11.2</v>
      </c>
      <c r="J1599" s="12">
        <v>5.8</v>
      </c>
      <c r="K1599" s="12">
        <v>2.4</v>
      </c>
      <c r="L1599" s="59">
        <v>1.9</v>
      </c>
      <c r="M1599" s="103"/>
      <c r="N1599" s="106"/>
      <c r="O1599" s="85" t="s">
        <v>29</v>
      </c>
      <c r="P1599" s="86"/>
      <c r="Q1599" s="144"/>
      <c r="R1599" s="139">
        <v>-14.180375</v>
      </c>
      <c r="S1599" s="96">
        <v>-49.126023600000003</v>
      </c>
      <c r="T1599" s="109"/>
      <c r="U1599" s="55"/>
      <c r="V1599" s="55"/>
      <c r="W1599" s="55"/>
    </row>
    <row r="1600" spans="1:23" ht="15" customHeight="1">
      <c r="A1600" s="13">
        <v>50</v>
      </c>
      <c r="B1600" s="83">
        <v>160.4</v>
      </c>
      <c r="C1600" s="10">
        <v>4100</v>
      </c>
      <c r="D1600" s="11">
        <v>40</v>
      </c>
      <c r="E1600" s="11">
        <v>25</v>
      </c>
      <c r="F1600" s="12">
        <v>44</v>
      </c>
      <c r="G1600" s="12">
        <v>31.7</v>
      </c>
      <c r="H1600" s="12">
        <v>21.2</v>
      </c>
      <c r="I1600" s="12">
        <v>12</v>
      </c>
      <c r="J1600" s="12">
        <v>5.9</v>
      </c>
      <c r="K1600" s="12">
        <v>2.2999999999999998</v>
      </c>
      <c r="L1600" s="59">
        <v>1.5</v>
      </c>
      <c r="M1600" s="103"/>
      <c r="N1600" s="106"/>
      <c r="O1600" s="85" t="s">
        <v>29</v>
      </c>
      <c r="P1600" s="86"/>
      <c r="Q1600" s="144"/>
      <c r="R1600" s="139">
        <v>-14.181147599999999</v>
      </c>
      <c r="S1600" s="96">
        <v>-49.126145200000003</v>
      </c>
      <c r="T1600" s="109"/>
      <c r="U1600" s="55"/>
      <c r="V1600" s="55"/>
      <c r="W1600" s="55"/>
    </row>
    <row r="1601" spans="1:23" ht="15" customHeight="1">
      <c r="A1601" s="13">
        <v>50</v>
      </c>
      <c r="B1601" s="83">
        <v>160.5</v>
      </c>
      <c r="C1601" s="10">
        <v>4100</v>
      </c>
      <c r="D1601" s="11">
        <v>40</v>
      </c>
      <c r="E1601" s="11">
        <v>25</v>
      </c>
      <c r="F1601" s="12">
        <v>28.3</v>
      </c>
      <c r="G1601" s="12">
        <v>19.2</v>
      </c>
      <c r="H1601" s="12">
        <v>12.9</v>
      </c>
      <c r="I1601" s="12">
        <v>7.5</v>
      </c>
      <c r="J1601" s="12">
        <v>3.9</v>
      </c>
      <c r="K1601" s="12">
        <v>2.4</v>
      </c>
      <c r="L1601" s="59">
        <v>1.9</v>
      </c>
      <c r="M1601" s="103"/>
      <c r="N1601" s="106"/>
      <c r="O1601" s="85" t="s">
        <v>29</v>
      </c>
      <c r="P1601" s="86"/>
      <c r="Q1601" s="144"/>
      <c r="R1601" s="139">
        <v>-14.182181099999999</v>
      </c>
      <c r="S1601" s="96">
        <v>-49.126302899999999</v>
      </c>
      <c r="T1601" s="109"/>
      <c r="U1601" s="55"/>
      <c r="V1601" s="55"/>
      <c r="W1601" s="55"/>
    </row>
    <row r="1602" spans="1:23" ht="15" customHeight="1">
      <c r="A1602" s="13">
        <v>50</v>
      </c>
      <c r="B1602" s="83">
        <v>160.6</v>
      </c>
      <c r="C1602" s="10">
        <v>4100</v>
      </c>
      <c r="D1602" s="11">
        <v>40</v>
      </c>
      <c r="E1602" s="11">
        <v>25</v>
      </c>
      <c r="F1602" s="12">
        <v>28.4</v>
      </c>
      <c r="G1602" s="12">
        <v>18.8</v>
      </c>
      <c r="H1602" s="12">
        <v>12.3</v>
      </c>
      <c r="I1602" s="12">
        <v>6.5</v>
      </c>
      <c r="J1602" s="12">
        <v>2.8</v>
      </c>
      <c r="K1602" s="12">
        <v>1.3</v>
      </c>
      <c r="L1602" s="59">
        <v>1.1000000000000001</v>
      </c>
      <c r="M1602" s="103"/>
      <c r="N1602" s="106"/>
      <c r="O1602" s="85" t="s">
        <v>29</v>
      </c>
      <c r="P1602" s="86"/>
      <c r="Q1602" s="144"/>
      <c r="R1602" s="139">
        <v>-14.1829897</v>
      </c>
      <c r="S1602" s="96">
        <v>-49.126423500000001</v>
      </c>
      <c r="T1602" s="109"/>
      <c r="U1602" s="55"/>
      <c r="V1602" s="55"/>
      <c r="W1602" s="55"/>
    </row>
    <row r="1603" spans="1:23" ht="15" customHeight="1">
      <c r="A1603" s="13">
        <v>50</v>
      </c>
      <c r="B1603" s="83">
        <v>160.69999999999999</v>
      </c>
      <c r="C1603" s="10">
        <v>4100</v>
      </c>
      <c r="D1603" s="11">
        <v>40</v>
      </c>
      <c r="E1603" s="11">
        <v>25</v>
      </c>
      <c r="F1603" s="12">
        <v>30.9</v>
      </c>
      <c r="G1603" s="12">
        <v>22.3</v>
      </c>
      <c r="H1603" s="12">
        <v>15.1</v>
      </c>
      <c r="I1603" s="12">
        <v>8.9</v>
      </c>
      <c r="J1603" s="12">
        <v>3.6</v>
      </c>
      <c r="K1603" s="12">
        <v>1.4</v>
      </c>
      <c r="L1603" s="59">
        <v>1.2</v>
      </c>
      <c r="M1603" s="103"/>
      <c r="N1603" s="106"/>
      <c r="O1603" s="85" t="s">
        <v>29</v>
      </c>
      <c r="P1603" s="86"/>
      <c r="Q1603" s="144"/>
      <c r="R1603" s="139">
        <v>-14.1837342</v>
      </c>
      <c r="S1603" s="96">
        <v>-49.1265371</v>
      </c>
      <c r="T1603" s="109"/>
      <c r="U1603" s="55"/>
      <c r="V1603" s="55"/>
      <c r="W1603" s="55"/>
    </row>
    <row r="1604" spans="1:23" ht="15" customHeight="1">
      <c r="A1604" s="13">
        <v>50</v>
      </c>
      <c r="B1604" s="83">
        <v>160.80000000000001</v>
      </c>
      <c r="C1604" s="10">
        <v>4100</v>
      </c>
      <c r="D1604" s="11">
        <v>40</v>
      </c>
      <c r="E1604" s="11">
        <v>25</v>
      </c>
      <c r="F1604" s="12">
        <v>29.3</v>
      </c>
      <c r="G1604" s="12">
        <v>18.2</v>
      </c>
      <c r="H1604" s="12">
        <v>11.8</v>
      </c>
      <c r="I1604" s="12">
        <v>5.9</v>
      </c>
      <c r="J1604" s="12">
        <v>2.8</v>
      </c>
      <c r="K1604" s="12">
        <v>1.2</v>
      </c>
      <c r="L1604" s="59">
        <v>0.5</v>
      </c>
      <c r="M1604" s="103"/>
      <c r="N1604" s="106"/>
      <c r="O1604" s="85" t="s">
        <v>29</v>
      </c>
      <c r="P1604" s="86"/>
      <c r="Q1604" s="144"/>
      <c r="R1604" s="139">
        <v>-14.1848183</v>
      </c>
      <c r="S1604" s="96">
        <v>-49.126714900000003</v>
      </c>
      <c r="T1604" s="109"/>
      <c r="U1604" s="55"/>
      <c r="V1604" s="55"/>
      <c r="W1604" s="55"/>
    </row>
    <row r="1605" spans="1:23" ht="15" customHeight="1">
      <c r="A1605" s="13">
        <v>50</v>
      </c>
      <c r="B1605" s="83">
        <v>160.9</v>
      </c>
      <c r="C1605" s="10">
        <v>4100</v>
      </c>
      <c r="D1605" s="11">
        <v>38</v>
      </c>
      <c r="E1605" s="11">
        <v>25</v>
      </c>
      <c r="F1605" s="12">
        <v>41.1</v>
      </c>
      <c r="G1605" s="12">
        <v>26.3</v>
      </c>
      <c r="H1605" s="12">
        <v>17</v>
      </c>
      <c r="I1605" s="12">
        <v>8.9</v>
      </c>
      <c r="J1605" s="12">
        <v>4.8</v>
      </c>
      <c r="K1605" s="12">
        <v>2.4</v>
      </c>
      <c r="L1605" s="59">
        <v>2.2000000000000002</v>
      </c>
      <c r="M1605" s="104"/>
      <c r="N1605" s="107"/>
      <c r="O1605" s="85" t="s">
        <v>29</v>
      </c>
      <c r="P1605" s="86"/>
      <c r="Q1605" s="144"/>
      <c r="R1605" s="139">
        <v>-14.1829543</v>
      </c>
      <c r="S1605" s="96">
        <v>-49.126336999999999</v>
      </c>
      <c r="T1605" s="110"/>
      <c r="U1605" s="55"/>
      <c r="V1605" s="55"/>
      <c r="W1605" s="55"/>
    </row>
    <row r="1606" spans="1:23" ht="15" customHeight="1">
      <c r="A1606" s="13">
        <v>50</v>
      </c>
      <c r="B1606" s="83">
        <v>161</v>
      </c>
      <c r="C1606" s="10">
        <v>4100</v>
      </c>
      <c r="D1606" s="11">
        <v>38</v>
      </c>
      <c r="E1606" s="11">
        <v>25</v>
      </c>
      <c r="F1606" s="12">
        <v>37.1</v>
      </c>
      <c r="G1606" s="12">
        <v>27.2</v>
      </c>
      <c r="H1606" s="12">
        <v>18.7</v>
      </c>
      <c r="I1606" s="12">
        <v>11.6</v>
      </c>
      <c r="J1606" s="12">
        <v>7</v>
      </c>
      <c r="K1606" s="12">
        <v>3.7</v>
      </c>
      <c r="L1606" s="59">
        <v>3</v>
      </c>
      <c r="M1606" s="102">
        <v>46</v>
      </c>
      <c r="N1606" s="105" t="s">
        <v>854</v>
      </c>
      <c r="O1606" s="85" t="s">
        <v>205</v>
      </c>
      <c r="P1606" s="86"/>
      <c r="Q1606" s="144"/>
      <c r="R1606" s="139">
        <v>-14.186698099999999</v>
      </c>
      <c r="S1606" s="96">
        <v>-49.126965499999997</v>
      </c>
      <c r="T1606" s="108">
        <v>161</v>
      </c>
      <c r="U1606" s="55"/>
      <c r="V1606" s="55"/>
      <c r="W1606" s="55"/>
    </row>
    <row r="1607" spans="1:23" ht="15" customHeight="1">
      <c r="A1607" s="13">
        <v>50</v>
      </c>
      <c r="B1607" s="83">
        <v>161.1</v>
      </c>
      <c r="C1607" s="10">
        <v>4100</v>
      </c>
      <c r="D1607" s="11">
        <v>38</v>
      </c>
      <c r="E1607" s="11">
        <v>25</v>
      </c>
      <c r="F1607" s="12">
        <v>36</v>
      </c>
      <c r="G1607" s="12">
        <v>26.3</v>
      </c>
      <c r="H1607" s="12">
        <v>17.8</v>
      </c>
      <c r="I1607" s="12">
        <v>10.5</v>
      </c>
      <c r="J1607" s="12">
        <v>5.5</v>
      </c>
      <c r="K1607" s="12">
        <v>2.6</v>
      </c>
      <c r="L1607" s="59">
        <v>2</v>
      </c>
      <c r="M1607" s="103"/>
      <c r="N1607" s="106"/>
      <c r="O1607" s="85" t="s">
        <v>29</v>
      </c>
      <c r="P1607" s="86"/>
      <c r="Q1607" s="144"/>
      <c r="R1607" s="139">
        <v>-14.187704999999999</v>
      </c>
      <c r="S1607" s="96">
        <v>-49.127158899999998</v>
      </c>
      <c r="T1607" s="109"/>
      <c r="U1607" s="55"/>
      <c r="V1607" s="55"/>
      <c r="W1607" s="55"/>
    </row>
    <row r="1608" spans="1:23" ht="15" customHeight="1">
      <c r="A1608" s="13">
        <v>50</v>
      </c>
      <c r="B1608" s="83">
        <v>161.19999999999999</v>
      </c>
      <c r="C1608" s="10">
        <v>4100</v>
      </c>
      <c r="D1608" s="11">
        <v>38</v>
      </c>
      <c r="E1608" s="11">
        <v>25</v>
      </c>
      <c r="F1608" s="12">
        <v>47.1</v>
      </c>
      <c r="G1608" s="12">
        <v>33</v>
      </c>
      <c r="H1608" s="12">
        <v>22.9</v>
      </c>
      <c r="I1608" s="12">
        <v>14.7</v>
      </c>
      <c r="J1608" s="12">
        <v>8.1</v>
      </c>
      <c r="K1608" s="12">
        <v>3.4</v>
      </c>
      <c r="L1608" s="59">
        <v>2.8</v>
      </c>
      <c r="M1608" s="103"/>
      <c r="N1608" s="106"/>
      <c r="O1608" s="85" t="s">
        <v>29</v>
      </c>
      <c r="P1608" s="86"/>
      <c r="Q1608" s="144"/>
      <c r="R1608" s="139">
        <v>-14.1885368</v>
      </c>
      <c r="S1608" s="96">
        <v>-49.127285700000002</v>
      </c>
      <c r="T1608" s="109"/>
      <c r="U1608" s="55"/>
      <c r="V1608" s="55"/>
      <c r="W1608" s="55"/>
    </row>
    <row r="1609" spans="1:23" ht="15" customHeight="1">
      <c r="A1609" s="13">
        <v>50</v>
      </c>
      <c r="B1609" s="83">
        <v>161.30000000000001</v>
      </c>
      <c r="C1609" s="10">
        <v>4100</v>
      </c>
      <c r="D1609" s="11">
        <v>38</v>
      </c>
      <c r="E1609" s="11">
        <v>25</v>
      </c>
      <c r="F1609" s="12">
        <v>50</v>
      </c>
      <c r="G1609" s="12">
        <v>36.4</v>
      </c>
      <c r="H1609" s="12">
        <v>25.1</v>
      </c>
      <c r="I1609" s="12">
        <v>15.9</v>
      </c>
      <c r="J1609" s="12">
        <v>9.5</v>
      </c>
      <c r="K1609" s="12">
        <v>5.5</v>
      </c>
      <c r="L1609" s="59">
        <v>4.3</v>
      </c>
      <c r="M1609" s="103"/>
      <c r="N1609" s="106"/>
      <c r="O1609" s="85" t="s">
        <v>29</v>
      </c>
      <c r="P1609" s="86"/>
      <c r="Q1609" s="144"/>
      <c r="R1609" s="139">
        <v>-14.189376899999999</v>
      </c>
      <c r="S1609" s="96">
        <v>-49.127409200000002</v>
      </c>
      <c r="T1609" s="109"/>
      <c r="U1609" s="55"/>
      <c r="V1609" s="55"/>
      <c r="W1609" s="55"/>
    </row>
    <row r="1610" spans="1:23" ht="15" customHeight="1">
      <c r="A1610" s="13">
        <v>50</v>
      </c>
      <c r="B1610" s="83">
        <v>161.4</v>
      </c>
      <c r="C1610" s="10">
        <v>4100</v>
      </c>
      <c r="D1610" s="11">
        <v>38</v>
      </c>
      <c r="E1610" s="11">
        <v>25</v>
      </c>
      <c r="F1610" s="12">
        <v>46.8</v>
      </c>
      <c r="G1610" s="12">
        <v>37.1</v>
      </c>
      <c r="H1610" s="12">
        <v>26</v>
      </c>
      <c r="I1610" s="12">
        <v>16.899999999999999</v>
      </c>
      <c r="J1610" s="12">
        <v>9.5</v>
      </c>
      <c r="K1610" s="12">
        <v>4.5</v>
      </c>
      <c r="L1610" s="59">
        <v>3.3</v>
      </c>
      <c r="M1610" s="103"/>
      <c r="N1610" s="106"/>
      <c r="O1610" s="85" t="s">
        <v>29</v>
      </c>
      <c r="P1610" s="86"/>
      <c r="Q1610" s="144"/>
      <c r="R1610" s="139">
        <v>-14.1902119</v>
      </c>
      <c r="S1610" s="96">
        <v>-49.1275519</v>
      </c>
      <c r="T1610" s="109"/>
      <c r="U1610" s="55"/>
      <c r="V1610" s="55"/>
      <c r="W1610" s="55"/>
    </row>
    <row r="1611" spans="1:23" ht="15" customHeight="1">
      <c r="A1611" s="13">
        <v>50</v>
      </c>
      <c r="B1611" s="83">
        <v>161.5</v>
      </c>
      <c r="C1611" s="10">
        <v>4100</v>
      </c>
      <c r="D1611" s="11">
        <v>38</v>
      </c>
      <c r="E1611" s="11">
        <v>25</v>
      </c>
      <c r="F1611" s="12">
        <v>27.8</v>
      </c>
      <c r="G1611" s="12">
        <v>21.3</v>
      </c>
      <c r="H1611" s="12">
        <v>14.8</v>
      </c>
      <c r="I1611" s="12">
        <v>9.3000000000000007</v>
      </c>
      <c r="J1611" s="12">
        <v>5.9</v>
      </c>
      <c r="K1611" s="12">
        <v>3.2</v>
      </c>
      <c r="L1611" s="59">
        <v>2.6</v>
      </c>
      <c r="M1611" s="103"/>
      <c r="N1611" s="106"/>
      <c r="O1611" s="85" t="s">
        <v>29</v>
      </c>
      <c r="P1611" s="86"/>
      <c r="Q1611" s="144"/>
      <c r="R1611" s="139">
        <v>-14.191140600000001</v>
      </c>
      <c r="S1611" s="96">
        <v>-49.1276899</v>
      </c>
      <c r="T1611" s="109"/>
      <c r="U1611" s="55"/>
      <c r="V1611" s="55"/>
      <c r="W1611" s="55"/>
    </row>
    <row r="1612" spans="1:23" ht="15" customHeight="1">
      <c r="A1612" s="13">
        <v>50</v>
      </c>
      <c r="B1612" s="83">
        <v>161.6</v>
      </c>
      <c r="C1612" s="10">
        <v>4100</v>
      </c>
      <c r="D1612" s="11">
        <v>39</v>
      </c>
      <c r="E1612" s="11">
        <v>25</v>
      </c>
      <c r="F1612" s="12">
        <v>34.1</v>
      </c>
      <c r="G1612" s="12">
        <v>24.8</v>
      </c>
      <c r="H1612" s="12">
        <v>16.8</v>
      </c>
      <c r="I1612" s="12">
        <v>10.199999999999999</v>
      </c>
      <c r="J1612" s="12">
        <v>5.0999999999999996</v>
      </c>
      <c r="K1612" s="12">
        <v>3.6</v>
      </c>
      <c r="L1612" s="59">
        <v>2.2999999999999998</v>
      </c>
      <c r="M1612" s="103"/>
      <c r="N1612" s="106"/>
      <c r="O1612" s="85" t="s">
        <v>206</v>
      </c>
      <c r="P1612" s="86"/>
      <c r="Q1612" s="144"/>
      <c r="R1612" s="139">
        <v>-14.1920477</v>
      </c>
      <c r="S1612" s="96">
        <v>-49.127845499999999</v>
      </c>
      <c r="T1612" s="109"/>
      <c r="U1612" s="55"/>
      <c r="V1612" s="55"/>
      <c r="W1612" s="55"/>
    </row>
    <row r="1613" spans="1:23" ht="15" customHeight="1">
      <c r="A1613" s="13">
        <v>50</v>
      </c>
      <c r="B1613" s="83">
        <v>161.69999999999999</v>
      </c>
      <c r="C1613" s="10">
        <v>4100</v>
      </c>
      <c r="D1613" s="11">
        <v>39</v>
      </c>
      <c r="E1613" s="11">
        <v>25</v>
      </c>
      <c r="F1613" s="12">
        <v>38.4</v>
      </c>
      <c r="G1613" s="12">
        <v>27.9</v>
      </c>
      <c r="H1613" s="12">
        <v>18.5</v>
      </c>
      <c r="I1613" s="12">
        <v>10.4</v>
      </c>
      <c r="J1613" s="12">
        <v>5.5</v>
      </c>
      <c r="K1613" s="12">
        <v>2.4</v>
      </c>
      <c r="L1613" s="59">
        <v>1.9</v>
      </c>
      <c r="M1613" s="103"/>
      <c r="N1613" s="106"/>
      <c r="O1613" s="85" t="s">
        <v>29</v>
      </c>
      <c r="P1613" s="86"/>
      <c r="Q1613" s="144"/>
      <c r="R1613" s="139">
        <v>-14.1927222</v>
      </c>
      <c r="S1613" s="96">
        <v>-49.127933900000002</v>
      </c>
      <c r="T1613" s="109"/>
      <c r="U1613" s="55"/>
      <c r="V1613" s="55"/>
      <c r="W1613" s="55"/>
    </row>
    <row r="1614" spans="1:23" ht="15" customHeight="1">
      <c r="A1614" s="13">
        <v>50</v>
      </c>
      <c r="B1614" s="83">
        <v>161.80000000000001</v>
      </c>
      <c r="C1614" s="10">
        <v>4100</v>
      </c>
      <c r="D1614" s="11">
        <v>39</v>
      </c>
      <c r="E1614" s="11">
        <v>25</v>
      </c>
      <c r="F1614" s="12">
        <v>33</v>
      </c>
      <c r="G1614" s="12">
        <v>23.3</v>
      </c>
      <c r="H1614" s="12">
        <v>16.100000000000001</v>
      </c>
      <c r="I1614" s="12">
        <v>10.1</v>
      </c>
      <c r="J1614" s="12">
        <v>5.3</v>
      </c>
      <c r="K1614" s="12">
        <v>1.9</v>
      </c>
      <c r="L1614" s="59">
        <v>1.5</v>
      </c>
      <c r="M1614" s="103"/>
      <c r="N1614" s="106"/>
      <c r="O1614" s="85" t="s">
        <v>29</v>
      </c>
      <c r="P1614" s="86"/>
      <c r="Q1614" s="144"/>
      <c r="R1614" s="139">
        <v>-14.193792</v>
      </c>
      <c r="S1614" s="96">
        <v>-49.128095500000001</v>
      </c>
      <c r="T1614" s="109"/>
      <c r="U1614" s="55"/>
      <c r="V1614" s="55"/>
      <c r="W1614" s="55"/>
    </row>
    <row r="1615" spans="1:23" ht="15" customHeight="1">
      <c r="A1615" s="13">
        <v>50</v>
      </c>
      <c r="B1615" s="83">
        <v>161.9</v>
      </c>
      <c r="C1615" s="10">
        <v>4100</v>
      </c>
      <c r="D1615" s="11">
        <v>39</v>
      </c>
      <c r="E1615" s="11">
        <v>25</v>
      </c>
      <c r="F1615" s="12">
        <v>24.8</v>
      </c>
      <c r="G1615" s="12">
        <v>18</v>
      </c>
      <c r="H1615" s="12">
        <v>12.6</v>
      </c>
      <c r="I1615" s="12">
        <v>8</v>
      </c>
      <c r="J1615" s="12">
        <v>4.3</v>
      </c>
      <c r="K1615" s="12">
        <v>3.2</v>
      </c>
      <c r="L1615" s="59">
        <v>2.2999999999999998</v>
      </c>
      <c r="M1615" s="104"/>
      <c r="N1615" s="107"/>
      <c r="O1615" s="85" t="s">
        <v>29</v>
      </c>
      <c r="P1615" s="86"/>
      <c r="Q1615" s="144"/>
      <c r="R1615" s="139">
        <v>-14.1948525</v>
      </c>
      <c r="S1615" s="96">
        <v>-49.128260699999998</v>
      </c>
      <c r="T1615" s="110"/>
      <c r="U1615" s="55"/>
      <c r="V1615" s="55"/>
      <c r="W1615" s="55"/>
    </row>
    <row r="1616" spans="1:23" ht="15" customHeight="1">
      <c r="A1616" s="13">
        <v>50</v>
      </c>
      <c r="B1616" s="83">
        <v>162</v>
      </c>
      <c r="C1616" s="10">
        <v>4100</v>
      </c>
      <c r="D1616" s="11">
        <v>40</v>
      </c>
      <c r="E1616" s="11">
        <v>25</v>
      </c>
      <c r="F1616" s="12">
        <v>29.2</v>
      </c>
      <c r="G1616" s="12">
        <v>19</v>
      </c>
      <c r="H1616" s="12">
        <v>12.6</v>
      </c>
      <c r="I1616" s="12">
        <v>7.2</v>
      </c>
      <c r="J1616" s="12">
        <v>3.8</v>
      </c>
      <c r="K1616" s="12">
        <v>3</v>
      </c>
      <c r="L1616" s="59">
        <v>2.4</v>
      </c>
      <c r="M1616" s="102">
        <v>52</v>
      </c>
      <c r="N1616" s="105" t="s">
        <v>854</v>
      </c>
      <c r="O1616" s="85" t="s">
        <v>207</v>
      </c>
      <c r="P1616" s="86"/>
      <c r="Q1616" s="144"/>
      <c r="R1616" s="139">
        <v>-14.195617</v>
      </c>
      <c r="S1616" s="96">
        <v>-49.128388800000003</v>
      </c>
      <c r="T1616" s="108">
        <v>162</v>
      </c>
      <c r="U1616" s="55"/>
      <c r="V1616" s="55"/>
      <c r="W1616" s="55"/>
    </row>
    <row r="1617" spans="1:23" ht="15" customHeight="1">
      <c r="A1617" s="13">
        <v>50</v>
      </c>
      <c r="B1617" s="83">
        <v>162.1</v>
      </c>
      <c r="C1617" s="10">
        <v>4100</v>
      </c>
      <c r="D1617" s="11">
        <v>40</v>
      </c>
      <c r="E1617" s="11">
        <v>25</v>
      </c>
      <c r="F1617" s="12">
        <v>36.9</v>
      </c>
      <c r="G1617" s="12">
        <v>26.3</v>
      </c>
      <c r="H1617" s="12">
        <v>16.8</v>
      </c>
      <c r="I1617" s="12">
        <v>8.6999999999999993</v>
      </c>
      <c r="J1617" s="12">
        <v>4.0999999999999996</v>
      </c>
      <c r="K1617" s="12">
        <v>2.9</v>
      </c>
      <c r="L1617" s="59">
        <v>1.9</v>
      </c>
      <c r="M1617" s="103"/>
      <c r="N1617" s="106"/>
      <c r="O1617" s="85" t="s">
        <v>29</v>
      </c>
      <c r="P1617" s="86"/>
      <c r="Q1617" s="144"/>
      <c r="R1617" s="139">
        <v>-14.196710100000001</v>
      </c>
      <c r="S1617" s="96">
        <v>-49.128532999999997</v>
      </c>
      <c r="T1617" s="109"/>
      <c r="U1617" s="55"/>
      <c r="V1617" s="55"/>
      <c r="W1617" s="55"/>
    </row>
    <row r="1618" spans="1:23" ht="15" customHeight="1">
      <c r="A1618" s="13">
        <v>50</v>
      </c>
      <c r="B1618" s="83">
        <v>162.19999999999999</v>
      </c>
      <c r="C1618" s="10">
        <v>4100</v>
      </c>
      <c r="D1618" s="11">
        <v>40</v>
      </c>
      <c r="E1618" s="11">
        <v>25</v>
      </c>
      <c r="F1618" s="12">
        <v>38.299999999999997</v>
      </c>
      <c r="G1618" s="12">
        <v>26.9</v>
      </c>
      <c r="H1618" s="12">
        <v>18.100000000000001</v>
      </c>
      <c r="I1618" s="12">
        <v>10.8</v>
      </c>
      <c r="J1618" s="12">
        <v>5.7</v>
      </c>
      <c r="K1618" s="12">
        <v>4</v>
      </c>
      <c r="L1618" s="59">
        <v>2.2999999999999998</v>
      </c>
      <c r="M1618" s="103"/>
      <c r="N1618" s="106"/>
      <c r="O1618" s="85" t="s">
        <v>29</v>
      </c>
      <c r="P1618" s="86"/>
      <c r="Q1618" s="144"/>
      <c r="R1618" s="139">
        <v>-14.197535800000001</v>
      </c>
      <c r="S1618" s="96">
        <v>-49.128671500000003</v>
      </c>
      <c r="T1618" s="109"/>
      <c r="U1618" s="55"/>
      <c r="V1618" s="55"/>
      <c r="W1618" s="55"/>
    </row>
    <row r="1619" spans="1:23" ht="15" customHeight="1">
      <c r="A1619" s="13">
        <v>50</v>
      </c>
      <c r="B1619" s="83">
        <v>162.30000000000001</v>
      </c>
      <c r="C1619" s="10">
        <v>4100</v>
      </c>
      <c r="D1619" s="11">
        <v>40</v>
      </c>
      <c r="E1619" s="11">
        <v>25</v>
      </c>
      <c r="F1619" s="12">
        <v>24.6</v>
      </c>
      <c r="G1619" s="12">
        <v>17.399999999999999</v>
      </c>
      <c r="H1619" s="12">
        <v>12.4</v>
      </c>
      <c r="I1619" s="12">
        <v>8.1</v>
      </c>
      <c r="J1619" s="12">
        <v>4.7</v>
      </c>
      <c r="K1619" s="12">
        <v>2.6</v>
      </c>
      <c r="L1619" s="59">
        <v>2.2999999999999998</v>
      </c>
      <c r="M1619" s="103"/>
      <c r="N1619" s="106"/>
      <c r="O1619" s="85" t="s">
        <v>29</v>
      </c>
      <c r="P1619" s="86"/>
      <c r="Q1619" s="144"/>
      <c r="R1619" s="139">
        <v>-14.1986132</v>
      </c>
      <c r="S1619" s="96">
        <v>-49.128842800000001</v>
      </c>
      <c r="T1619" s="109"/>
      <c r="U1619" s="55"/>
      <c r="V1619" s="55"/>
      <c r="W1619" s="55"/>
    </row>
    <row r="1620" spans="1:23" ht="15" customHeight="1">
      <c r="A1620" s="13">
        <v>50</v>
      </c>
      <c r="B1620" s="83">
        <v>162.4</v>
      </c>
      <c r="C1620" s="10">
        <v>4100</v>
      </c>
      <c r="D1620" s="11">
        <v>40</v>
      </c>
      <c r="E1620" s="11">
        <v>25</v>
      </c>
      <c r="F1620" s="12">
        <v>29.8</v>
      </c>
      <c r="G1620" s="12">
        <v>23.3</v>
      </c>
      <c r="H1620" s="12">
        <v>16.600000000000001</v>
      </c>
      <c r="I1620" s="12">
        <v>11</v>
      </c>
      <c r="J1620" s="12">
        <v>6.3</v>
      </c>
      <c r="K1620" s="12">
        <v>3.4</v>
      </c>
      <c r="L1620" s="59">
        <v>3</v>
      </c>
      <c r="M1620" s="103"/>
      <c r="N1620" s="106"/>
      <c r="O1620" s="85" t="s">
        <v>29</v>
      </c>
      <c r="P1620" s="86"/>
      <c r="Q1620" s="144"/>
      <c r="R1620" s="139">
        <v>-14.199316899999999</v>
      </c>
      <c r="S1620" s="96">
        <v>-49.1289479</v>
      </c>
      <c r="T1620" s="109"/>
      <c r="U1620" s="55"/>
      <c r="V1620" s="55"/>
      <c r="W1620" s="55"/>
    </row>
    <row r="1621" spans="1:23" ht="15" customHeight="1">
      <c r="A1621" s="13">
        <v>50</v>
      </c>
      <c r="B1621" s="83">
        <v>162.5</v>
      </c>
      <c r="C1621" s="10">
        <v>4100</v>
      </c>
      <c r="D1621" s="11">
        <v>40</v>
      </c>
      <c r="E1621" s="11">
        <v>25</v>
      </c>
      <c r="F1621" s="12">
        <v>29.7</v>
      </c>
      <c r="G1621" s="12">
        <v>20.2</v>
      </c>
      <c r="H1621" s="12">
        <v>14.1</v>
      </c>
      <c r="I1621" s="12">
        <v>9</v>
      </c>
      <c r="J1621" s="12">
        <v>5.0999999999999996</v>
      </c>
      <c r="K1621" s="12">
        <v>3</v>
      </c>
      <c r="L1621" s="59">
        <v>2.2000000000000002</v>
      </c>
      <c r="M1621" s="103"/>
      <c r="N1621" s="106"/>
      <c r="O1621" s="85" t="s">
        <v>29</v>
      </c>
      <c r="P1621" s="86"/>
      <c r="Q1621" s="144"/>
      <c r="R1621" s="139">
        <v>-14.2001325</v>
      </c>
      <c r="S1621" s="96">
        <v>-49.1290792</v>
      </c>
      <c r="T1621" s="109"/>
      <c r="U1621" s="55"/>
      <c r="V1621" s="55"/>
      <c r="W1621" s="55"/>
    </row>
    <row r="1622" spans="1:23" ht="15" customHeight="1">
      <c r="A1622" s="13">
        <v>50</v>
      </c>
      <c r="B1622" s="83">
        <v>162.6</v>
      </c>
      <c r="C1622" s="10">
        <v>4100</v>
      </c>
      <c r="D1622" s="11">
        <v>40</v>
      </c>
      <c r="E1622" s="11">
        <v>25</v>
      </c>
      <c r="F1622" s="12">
        <v>56.9</v>
      </c>
      <c r="G1622" s="12">
        <v>37.799999999999997</v>
      </c>
      <c r="H1622" s="12">
        <v>22.4</v>
      </c>
      <c r="I1622" s="12">
        <v>8.9</v>
      </c>
      <c r="J1622" s="12">
        <v>4.3</v>
      </c>
      <c r="K1622" s="12">
        <v>3.6</v>
      </c>
      <c r="L1622" s="59">
        <v>3.2</v>
      </c>
      <c r="M1622" s="103"/>
      <c r="N1622" s="106"/>
      <c r="O1622" s="85" t="s">
        <v>29</v>
      </c>
      <c r="P1622" s="86"/>
      <c r="Q1622" s="144"/>
      <c r="R1622" s="139">
        <v>-14.2011287</v>
      </c>
      <c r="S1622" s="96">
        <v>-49.1292331</v>
      </c>
      <c r="T1622" s="109"/>
      <c r="U1622" s="55"/>
      <c r="V1622" s="55"/>
      <c r="W1622" s="55"/>
    </row>
    <row r="1623" spans="1:23" ht="15" customHeight="1">
      <c r="A1623" s="13">
        <v>50</v>
      </c>
      <c r="B1623" s="83">
        <v>162.69999999999999</v>
      </c>
      <c r="C1623" s="10">
        <v>4100</v>
      </c>
      <c r="D1623" s="11">
        <v>40</v>
      </c>
      <c r="E1623" s="11">
        <v>25</v>
      </c>
      <c r="F1623" s="12">
        <v>58.6</v>
      </c>
      <c r="G1623" s="12">
        <v>38.299999999999997</v>
      </c>
      <c r="H1623" s="12">
        <v>24.5</v>
      </c>
      <c r="I1623" s="12">
        <v>12.7</v>
      </c>
      <c r="J1623" s="12">
        <v>6.7</v>
      </c>
      <c r="K1623" s="12">
        <v>3.1</v>
      </c>
      <c r="L1623" s="59">
        <v>2.9</v>
      </c>
      <c r="M1623" s="103"/>
      <c r="N1623" s="106"/>
      <c r="O1623" s="85" t="s">
        <v>29</v>
      </c>
      <c r="P1623" s="86"/>
      <c r="Q1623" s="144"/>
      <c r="R1623" s="139">
        <v>-14.2021768</v>
      </c>
      <c r="S1623" s="96">
        <v>-49.129398799999997</v>
      </c>
      <c r="T1623" s="109"/>
      <c r="U1623" s="55"/>
      <c r="V1623" s="55"/>
      <c r="W1623" s="55"/>
    </row>
    <row r="1624" spans="1:23" ht="15" customHeight="1">
      <c r="A1624" s="13">
        <v>50</v>
      </c>
      <c r="B1624" s="83">
        <v>162.80000000000001</v>
      </c>
      <c r="C1624" s="10">
        <v>4100</v>
      </c>
      <c r="D1624" s="11">
        <v>40</v>
      </c>
      <c r="E1624" s="11">
        <v>25</v>
      </c>
      <c r="F1624" s="12">
        <v>34.299999999999997</v>
      </c>
      <c r="G1624" s="12">
        <v>24.2</v>
      </c>
      <c r="H1624" s="12">
        <v>16.2</v>
      </c>
      <c r="I1624" s="12">
        <v>9.3000000000000007</v>
      </c>
      <c r="J1624" s="12">
        <v>6.3</v>
      </c>
      <c r="K1624" s="12">
        <v>3</v>
      </c>
      <c r="L1624" s="59">
        <v>2.2999999999999998</v>
      </c>
      <c r="M1624" s="103"/>
      <c r="N1624" s="106"/>
      <c r="O1624" s="85" t="s">
        <v>29</v>
      </c>
      <c r="P1624" s="86"/>
      <c r="Q1624" s="144"/>
      <c r="R1624" s="139">
        <v>-14.203107899999999</v>
      </c>
      <c r="S1624" s="96">
        <v>-49.129545</v>
      </c>
      <c r="T1624" s="109"/>
      <c r="U1624" s="55"/>
      <c r="V1624" s="55"/>
      <c r="W1624" s="55"/>
    </row>
    <row r="1625" spans="1:23" ht="15" customHeight="1">
      <c r="A1625" s="13">
        <v>50</v>
      </c>
      <c r="B1625" s="83">
        <v>162.9</v>
      </c>
      <c r="C1625" s="10">
        <v>4100</v>
      </c>
      <c r="D1625" s="11">
        <v>40</v>
      </c>
      <c r="E1625" s="11">
        <v>25</v>
      </c>
      <c r="F1625" s="12">
        <v>55.8</v>
      </c>
      <c r="G1625" s="12">
        <v>40</v>
      </c>
      <c r="H1625" s="12">
        <v>23.9</v>
      </c>
      <c r="I1625" s="12">
        <v>9.9</v>
      </c>
      <c r="J1625" s="12">
        <v>4.3</v>
      </c>
      <c r="K1625" s="12">
        <v>3.6</v>
      </c>
      <c r="L1625" s="59">
        <v>2.7</v>
      </c>
      <c r="M1625" s="104"/>
      <c r="N1625" s="107"/>
      <c r="O1625" s="85" t="s">
        <v>29</v>
      </c>
      <c r="P1625" s="86"/>
      <c r="Q1625" s="144"/>
      <c r="R1625" s="139">
        <v>-14.2039852</v>
      </c>
      <c r="S1625" s="96">
        <v>-49.129679699999997</v>
      </c>
      <c r="T1625" s="110"/>
      <c r="U1625" s="55"/>
      <c r="V1625" s="55"/>
      <c r="W1625" s="55"/>
    </row>
    <row r="1626" spans="1:23" ht="15" customHeight="1">
      <c r="A1626" s="13">
        <v>50</v>
      </c>
      <c r="B1626" s="83">
        <v>163</v>
      </c>
      <c r="C1626" s="10">
        <v>4100</v>
      </c>
      <c r="D1626" s="11">
        <v>40</v>
      </c>
      <c r="E1626" s="11">
        <v>25</v>
      </c>
      <c r="F1626" s="12">
        <v>30.5</v>
      </c>
      <c r="G1626" s="12">
        <v>21.6</v>
      </c>
      <c r="H1626" s="12">
        <v>14.6</v>
      </c>
      <c r="I1626" s="12">
        <v>8.6999999999999993</v>
      </c>
      <c r="J1626" s="12">
        <v>4.9000000000000004</v>
      </c>
      <c r="K1626" s="12">
        <v>3.1</v>
      </c>
      <c r="L1626" s="59">
        <v>2.2000000000000002</v>
      </c>
      <c r="M1626" s="102">
        <v>53</v>
      </c>
      <c r="N1626" s="105" t="s">
        <v>854</v>
      </c>
      <c r="O1626" s="85" t="s">
        <v>208</v>
      </c>
      <c r="P1626" s="86"/>
      <c r="Q1626" s="144"/>
      <c r="R1626" s="139">
        <v>-14.2045972</v>
      </c>
      <c r="S1626" s="96">
        <v>-49.1297791</v>
      </c>
      <c r="T1626" s="108">
        <v>163</v>
      </c>
      <c r="U1626" s="55"/>
      <c r="V1626" s="55"/>
      <c r="W1626" s="55"/>
    </row>
    <row r="1627" spans="1:23" ht="15" customHeight="1">
      <c r="A1627" s="13">
        <v>50</v>
      </c>
      <c r="B1627" s="83">
        <v>163.1</v>
      </c>
      <c r="C1627" s="10">
        <v>4100</v>
      </c>
      <c r="D1627" s="11">
        <v>40</v>
      </c>
      <c r="E1627" s="11">
        <v>25</v>
      </c>
      <c r="F1627" s="12">
        <v>33.1</v>
      </c>
      <c r="G1627" s="12">
        <v>22.1</v>
      </c>
      <c r="H1627" s="12">
        <v>14.7</v>
      </c>
      <c r="I1627" s="12">
        <v>8.4</v>
      </c>
      <c r="J1627" s="12">
        <v>4.3</v>
      </c>
      <c r="K1627" s="12">
        <v>2.6</v>
      </c>
      <c r="L1627" s="59">
        <v>2.1</v>
      </c>
      <c r="M1627" s="103"/>
      <c r="N1627" s="106"/>
      <c r="O1627" s="85" t="s">
        <v>29</v>
      </c>
      <c r="P1627" s="86"/>
      <c r="Q1627" s="144"/>
      <c r="R1627" s="139">
        <v>-14.205608700000001</v>
      </c>
      <c r="S1627" s="96">
        <v>-49.129931399999997</v>
      </c>
      <c r="T1627" s="109"/>
      <c r="U1627" s="55"/>
      <c r="V1627" s="55"/>
      <c r="W1627" s="55"/>
    </row>
    <row r="1628" spans="1:23" ht="15" customHeight="1">
      <c r="A1628" s="13">
        <v>50</v>
      </c>
      <c r="B1628" s="83">
        <v>163.19999999999999</v>
      </c>
      <c r="C1628" s="10">
        <v>4100</v>
      </c>
      <c r="D1628" s="11">
        <v>40</v>
      </c>
      <c r="E1628" s="11">
        <v>25</v>
      </c>
      <c r="F1628" s="12">
        <v>28.3</v>
      </c>
      <c r="G1628" s="12">
        <v>19.2</v>
      </c>
      <c r="H1628" s="12">
        <v>13.3</v>
      </c>
      <c r="I1628" s="12">
        <v>8.5</v>
      </c>
      <c r="J1628" s="12">
        <v>4.7</v>
      </c>
      <c r="K1628" s="12">
        <v>2.6</v>
      </c>
      <c r="L1628" s="59">
        <v>1.9</v>
      </c>
      <c r="M1628" s="103"/>
      <c r="N1628" s="106"/>
      <c r="O1628" s="85" t="s">
        <v>29</v>
      </c>
      <c r="P1628" s="86"/>
      <c r="Q1628" s="144"/>
      <c r="R1628" s="139">
        <v>-14.2066493</v>
      </c>
      <c r="S1628" s="96">
        <v>-49.130087600000003</v>
      </c>
      <c r="T1628" s="109"/>
      <c r="U1628" s="55"/>
      <c r="V1628" s="55"/>
      <c r="W1628" s="55"/>
    </row>
    <row r="1629" spans="1:23" ht="15" customHeight="1">
      <c r="A1629" s="13">
        <v>50</v>
      </c>
      <c r="B1629" s="83">
        <v>163.30000000000001</v>
      </c>
      <c r="C1629" s="10">
        <v>4100</v>
      </c>
      <c r="D1629" s="11">
        <v>41</v>
      </c>
      <c r="E1629" s="11">
        <v>25</v>
      </c>
      <c r="F1629" s="12">
        <v>34</v>
      </c>
      <c r="G1629" s="12">
        <v>24.4</v>
      </c>
      <c r="H1629" s="12">
        <v>16.600000000000001</v>
      </c>
      <c r="I1629" s="12">
        <v>10</v>
      </c>
      <c r="J1629" s="12">
        <v>5</v>
      </c>
      <c r="K1629" s="12">
        <v>2.8</v>
      </c>
      <c r="L1629" s="59">
        <v>2.2000000000000002</v>
      </c>
      <c r="M1629" s="103"/>
      <c r="N1629" s="106"/>
      <c r="O1629" s="85" t="s">
        <v>29</v>
      </c>
      <c r="P1629" s="86"/>
      <c r="Q1629" s="144"/>
      <c r="R1629" s="139">
        <v>-14.207620800000001</v>
      </c>
      <c r="S1629" s="96">
        <v>-49.130238800000001</v>
      </c>
      <c r="T1629" s="109"/>
      <c r="U1629" s="55"/>
      <c r="V1629" s="55"/>
      <c r="W1629" s="55"/>
    </row>
    <row r="1630" spans="1:23" ht="15" customHeight="1">
      <c r="A1630" s="13">
        <v>50</v>
      </c>
      <c r="B1630" s="83">
        <v>163.4</v>
      </c>
      <c r="C1630" s="10">
        <v>4100</v>
      </c>
      <c r="D1630" s="11">
        <v>41</v>
      </c>
      <c r="E1630" s="11">
        <v>25</v>
      </c>
      <c r="F1630" s="12">
        <v>21.5</v>
      </c>
      <c r="G1630" s="12">
        <v>15.8</v>
      </c>
      <c r="H1630" s="12">
        <v>11.1</v>
      </c>
      <c r="I1630" s="12">
        <v>7.1</v>
      </c>
      <c r="J1630" s="12">
        <v>4.0999999999999996</v>
      </c>
      <c r="K1630" s="12">
        <v>2.7</v>
      </c>
      <c r="L1630" s="59">
        <v>2.2000000000000002</v>
      </c>
      <c r="M1630" s="103"/>
      <c r="N1630" s="106"/>
      <c r="O1630" s="85" t="s">
        <v>29</v>
      </c>
      <c r="P1630" s="86"/>
      <c r="Q1630" s="144"/>
      <c r="R1630" s="139">
        <v>-14.2085341</v>
      </c>
      <c r="S1630" s="96">
        <v>-49.130376499999997</v>
      </c>
      <c r="T1630" s="109"/>
      <c r="U1630" s="55"/>
      <c r="V1630" s="55"/>
      <c r="W1630" s="55"/>
    </row>
    <row r="1631" spans="1:23" ht="15" customHeight="1">
      <c r="A1631" s="13">
        <v>50</v>
      </c>
      <c r="B1631" s="83">
        <v>163.5</v>
      </c>
      <c r="C1631" s="10">
        <v>4100</v>
      </c>
      <c r="D1631" s="11">
        <v>41</v>
      </c>
      <c r="E1631" s="11">
        <v>25</v>
      </c>
      <c r="F1631" s="12">
        <v>26.7</v>
      </c>
      <c r="G1631" s="12">
        <v>18.899999999999999</v>
      </c>
      <c r="H1631" s="12">
        <v>13.1</v>
      </c>
      <c r="I1631" s="12">
        <v>8.4</v>
      </c>
      <c r="J1631" s="12">
        <v>4.7</v>
      </c>
      <c r="K1631" s="12">
        <v>2.5</v>
      </c>
      <c r="L1631" s="59">
        <v>2.4</v>
      </c>
      <c r="M1631" s="103"/>
      <c r="N1631" s="106"/>
      <c r="O1631" s="85" t="s">
        <v>29</v>
      </c>
      <c r="P1631" s="86"/>
      <c r="Q1631" s="144"/>
      <c r="R1631" s="139">
        <v>-14.2092194</v>
      </c>
      <c r="S1631" s="96">
        <v>-49.130489400000002</v>
      </c>
      <c r="T1631" s="109"/>
      <c r="U1631" s="55"/>
      <c r="V1631" s="55"/>
      <c r="W1631" s="55"/>
    </row>
    <row r="1632" spans="1:23" ht="15" customHeight="1">
      <c r="A1632" s="13">
        <v>50</v>
      </c>
      <c r="B1632" s="83">
        <v>163.6</v>
      </c>
      <c r="C1632" s="10">
        <v>4100</v>
      </c>
      <c r="D1632" s="11">
        <v>41</v>
      </c>
      <c r="E1632" s="11">
        <v>25</v>
      </c>
      <c r="F1632" s="12">
        <v>32.9</v>
      </c>
      <c r="G1632" s="12">
        <v>22.5</v>
      </c>
      <c r="H1632" s="12">
        <v>14.8</v>
      </c>
      <c r="I1632" s="12">
        <v>8.1</v>
      </c>
      <c r="J1632" s="12">
        <v>4</v>
      </c>
      <c r="K1632" s="12">
        <v>2.2000000000000002</v>
      </c>
      <c r="L1632" s="59">
        <v>2</v>
      </c>
      <c r="M1632" s="103"/>
      <c r="N1632" s="106"/>
      <c r="O1632" s="85" t="s">
        <v>29</v>
      </c>
      <c r="P1632" s="86"/>
      <c r="Q1632" s="144"/>
      <c r="R1632" s="139">
        <v>-14.2102077</v>
      </c>
      <c r="S1632" s="96">
        <v>-49.130638500000003</v>
      </c>
      <c r="T1632" s="109"/>
      <c r="U1632" s="55"/>
      <c r="V1632" s="55"/>
      <c r="W1632" s="55"/>
    </row>
    <row r="1633" spans="1:23" ht="15" customHeight="1">
      <c r="A1633" s="13">
        <v>50</v>
      </c>
      <c r="B1633" s="83">
        <v>163.69999999999999</v>
      </c>
      <c r="C1633" s="10">
        <v>4100</v>
      </c>
      <c r="D1633" s="11">
        <v>41</v>
      </c>
      <c r="E1633" s="11">
        <v>25</v>
      </c>
      <c r="F1633" s="12">
        <v>29.8</v>
      </c>
      <c r="G1633" s="12">
        <v>22.4</v>
      </c>
      <c r="H1633" s="12">
        <v>15.3</v>
      </c>
      <c r="I1633" s="12">
        <v>9.5</v>
      </c>
      <c r="J1633" s="12">
        <v>4.9000000000000004</v>
      </c>
      <c r="K1633" s="12">
        <v>2.5</v>
      </c>
      <c r="L1633" s="59">
        <v>2</v>
      </c>
      <c r="M1633" s="103"/>
      <c r="N1633" s="106"/>
      <c r="O1633" s="85" t="s">
        <v>29</v>
      </c>
      <c r="P1633" s="86"/>
      <c r="Q1633" s="144"/>
      <c r="R1633" s="139">
        <v>-14.210973900000001</v>
      </c>
      <c r="S1633" s="96">
        <v>-49.130755600000001</v>
      </c>
      <c r="T1633" s="109"/>
      <c r="U1633" s="55"/>
      <c r="V1633" s="55"/>
      <c r="W1633" s="55"/>
    </row>
    <row r="1634" spans="1:23" ht="15" customHeight="1">
      <c r="A1634" s="13">
        <v>50</v>
      </c>
      <c r="B1634" s="83">
        <v>163.80000000000001</v>
      </c>
      <c r="C1634" s="10">
        <v>4100</v>
      </c>
      <c r="D1634" s="11">
        <v>41</v>
      </c>
      <c r="E1634" s="11">
        <v>25</v>
      </c>
      <c r="F1634" s="12">
        <v>52.2</v>
      </c>
      <c r="G1634" s="12">
        <v>37</v>
      </c>
      <c r="H1634" s="12">
        <v>24.6</v>
      </c>
      <c r="I1634" s="12">
        <v>14</v>
      </c>
      <c r="J1634" s="12">
        <v>6.8</v>
      </c>
      <c r="K1634" s="12">
        <v>3.3</v>
      </c>
      <c r="L1634" s="59">
        <v>2.6</v>
      </c>
      <c r="M1634" s="103"/>
      <c r="N1634" s="106"/>
      <c r="O1634" s="85" t="s">
        <v>29</v>
      </c>
      <c r="P1634" s="86"/>
      <c r="Q1634" s="144"/>
      <c r="R1634" s="139">
        <v>-14.2118255</v>
      </c>
      <c r="S1634" s="96">
        <v>-49.130879100000001</v>
      </c>
      <c r="T1634" s="109"/>
      <c r="U1634" s="55"/>
      <c r="V1634" s="55"/>
      <c r="W1634" s="55"/>
    </row>
    <row r="1635" spans="1:23" ht="15" customHeight="1">
      <c r="A1635" s="13">
        <v>50</v>
      </c>
      <c r="B1635" s="83">
        <v>163.9</v>
      </c>
      <c r="C1635" s="10">
        <v>4100</v>
      </c>
      <c r="D1635" s="11">
        <v>41</v>
      </c>
      <c r="E1635" s="11">
        <v>25</v>
      </c>
      <c r="F1635" s="12">
        <v>77.900000000000006</v>
      </c>
      <c r="G1635" s="12">
        <v>60.2</v>
      </c>
      <c r="H1635" s="12">
        <v>41.8</v>
      </c>
      <c r="I1635" s="12">
        <v>27.3</v>
      </c>
      <c r="J1635" s="12">
        <v>16.5</v>
      </c>
      <c r="K1635" s="12">
        <v>8.6999999999999993</v>
      </c>
      <c r="L1635" s="59">
        <v>4.8</v>
      </c>
      <c r="M1635" s="104"/>
      <c r="N1635" s="107"/>
      <c r="O1635" s="85" t="s">
        <v>29</v>
      </c>
      <c r="P1635" s="86"/>
      <c r="Q1635" s="144"/>
      <c r="R1635" s="139">
        <v>-14.2127161</v>
      </c>
      <c r="S1635" s="96">
        <v>-49.131019799999997</v>
      </c>
      <c r="T1635" s="110"/>
      <c r="U1635" s="55"/>
      <c r="V1635" s="55"/>
      <c r="W1635" s="55"/>
    </row>
    <row r="1636" spans="1:23" ht="15" customHeight="1">
      <c r="A1636" s="13">
        <v>50</v>
      </c>
      <c r="B1636" s="83">
        <v>164</v>
      </c>
      <c r="C1636" s="10">
        <v>4100</v>
      </c>
      <c r="D1636" s="11">
        <v>41</v>
      </c>
      <c r="E1636" s="11">
        <v>25</v>
      </c>
      <c r="F1636" s="12">
        <v>54</v>
      </c>
      <c r="G1636" s="12">
        <v>42.5</v>
      </c>
      <c r="H1636" s="12">
        <v>29.5</v>
      </c>
      <c r="I1636" s="12">
        <v>19.100000000000001</v>
      </c>
      <c r="J1636" s="12">
        <v>10.9</v>
      </c>
      <c r="K1636" s="12">
        <v>5</v>
      </c>
      <c r="L1636" s="59">
        <v>3</v>
      </c>
      <c r="M1636" s="102">
        <v>73</v>
      </c>
      <c r="N1636" s="105" t="s">
        <v>854</v>
      </c>
      <c r="O1636" s="85" t="s">
        <v>29</v>
      </c>
      <c r="P1636" s="86"/>
      <c r="Q1636" s="144"/>
      <c r="R1636" s="139">
        <v>-14.213549799999999</v>
      </c>
      <c r="S1636" s="96">
        <v>-49.131149999999998</v>
      </c>
      <c r="T1636" s="108">
        <v>164</v>
      </c>
      <c r="U1636" s="55"/>
      <c r="V1636" s="55"/>
      <c r="W1636" s="55"/>
    </row>
    <row r="1637" spans="1:23" ht="15" customHeight="1">
      <c r="A1637" s="13">
        <v>50</v>
      </c>
      <c r="B1637" s="83">
        <v>164.1</v>
      </c>
      <c r="C1637" s="10">
        <v>4100</v>
      </c>
      <c r="D1637" s="11">
        <v>41</v>
      </c>
      <c r="E1637" s="11">
        <v>25</v>
      </c>
      <c r="F1637" s="12">
        <v>57.9</v>
      </c>
      <c r="G1637" s="12">
        <v>45.8</v>
      </c>
      <c r="H1637" s="12">
        <v>32.299999999999997</v>
      </c>
      <c r="I1637" s="12">
        <v>21.4</v>
      </c>
      <c r="J1637" s="12">
        <v>13</v>
      </c>
      <c r="K1637" s="12">
        <v>5.5</v>
      </c>
      <c r="L1637" s="59">
        <v>3.7</v>
      </c>
      <c r="M1637" s="103"/>
      <c r="N1637" s="106"/>
      <c r="O1637" s="85" t="s">
        <v>29</v>
      </c>
      <c r="P1637" s="86"/>
      <c r="Q1637" s="144"/>
      <c r="R1637" s="139">
        <v>-14.21434</v>
      </c>
      <c r="S1637" s="96">
        <v>-49.131275600000002</v>
      </c>
      <c r="T1637" s="109"/>
      <c r="U1637" s="55"/>
      <c r="V1637" s="55"/>
      <c r="W1637" s="55"/>
    </row>
    <row r="1638" spans="1:23" ht="15" customHeight="1">
      <c r="A1638" s="13">
        <v>50</v>
      </c>
      <c r="B1638" s="83">
        <v>164.2</v>
      </c>
      <c r="C1638" s="10">
        <v>4100</v>
      </c>
      <c r="D1638" s="11">
        <v>41</v>
      </c>
      <c r="E1638" s="11">
        <v>25</v>
      </c>
      <c r="F1638" s="12">
        <v>60.2</v>
      </c>
      <c r="G1638" s="12">
        <v>47.6</v>
      </c>
      <c r="H1638" s="12">
        <v>32.700000000000003</v>
      </c>
      <c r="I1638" s="12">
        <v>20.399999999999999</v>
      </c>
      <c r="J1638" s="12">
        <v>10.9</v>
      </c>
      <c r="K1638" s="12">
        <v>5</v>
      </c>
      <c r="L1638" s="59">
        <v>3.4</v>
      </c>
      <c r="M1638" s="103"/>
      <c r="N1638" s="106"/>
      <c r="O1638" s="85" t="s">
        <v>29</v>
      </c>
      <c r="P1638" s="86"/>
      <c r="Q1638" s="144"/>
      <c r="R1638" s="139">
        <v>-14.2153046</v>
      </c>
      <c r="S1638" s="96">
        <v>-49.131420400000003</v>
      </c>
      <c r="T1638" s="109"/>
      <c r="U1638" s="55"/>
      <c r="V1638" s="55"/>
      <c r="W1638" s="55"/>
    </row>
    <row r="1639" spans="1:23" ht="15" customHeight="1">
      <c r="A1639" s="13">
        <v>50</v>
      </c>
      <c r="B1639" s="83">
        <v>164.3</v>
      </c>
      <c r="C1639" s="10">
        <v>4100</v>
      </c>
      <c r="D1639" s="11">
        <v>41</v>
      </c>
      <c r="E1639" s="11">
        <v>25</v>
      </c>
      <c r="F1639" s="12">
        <v>54.7</v>
      </c>
      <c r="G1639" s="12">
        <v>39.200000000000003</v>
      </c>
      <c r="H1639" s="12">
        <v>26.9</v>
      </c>
      <c r="I1639" s="12">
        <v>16.899999999999999</v>
      </c>
      <c r="J1639" s="12">
        <v>8.8000000000000007</v>
      </c>
      <c r="K1639" s="12">
        <v>4.0999999999999996</v>
      </c>
      <c r="L1639" s="59">
        <v>2.4</v>
      </c>
      <c r="M1639" s="103"/>
      <c r="N1639" s="106"/>
      <c r="O1639" s="85" t="s">
        <v>29</v>
      </c>
      <c r="P1639" s="86"/>
      <c r="Q1639" s="144"/>
      <c r="R1639" s="139">
        <v>-14.2165085</v>
      </c>
      <c r="S1639" s="96">
        <v>-49.131610799999997</v>
      </c>
      <c r="T1639" s="109"/>
      <c r="U1639" s="55"/>
      <c r="V1639" s="55"/>
      <c r="W1639" s="55"/>
    </row>
    <row r="1640" spans="1:23" ht="15" customHeight="1">
      <c r="A1640" s="13">
        <v>50</v>
      </c>
      <c r="B1640" s="83">
        <v>164.4</v>
      </c>
      <c r="C1640" s="10">
        <v>4100</v>
      </c>
      <c r="D1640" s="11">
        <v>42</v>
      </c>
      <c r="E1640" s="11">
        <v>25</v>
      </c>
      <c r="F1640" s="12">
        <v>73.099999999999994</v>
      </c>
      <c r="G1640" s="12">
        <v>54.7</v>
      </c>
      <c r="H1640" s="12">
        <v>38.6</v>
      </c>
      <c r="I1640" s="12">
        <v>25.9</v>
      </c>
      <c r="J1640" s="12">
        <v>15.1</v>
      </c>
      <c r="K1640" s="12">
        <v>7</v>
      </c>
      <c r="L1640" s="59">
        <v>3.7</v>
      </c>
      <c r="M1640" s="103"/>
      <c r="N1640" s="106"/>
      <c r="O1640" s="85" t="s">
        <v>29</v>
      </c>
      <c r="P1640" s="86"/>
      <c r="Q1640" s="144"/>
      <c r="R1640" s="139">
        <v>-14.217590299999999</v>
      </c>
      <c r="S1640" s="96">
        <v>-49.131774800000002</v>
      </c>
      <c r="T1640" s="109"/>
      <c r="U1640" s="55"/>
      <c r="V1640" s="55"/>
      <c r="W1640" s="55"/>
    </row>
    <row r="1641" spans="1:23" ht="15" customHeight="1">
      <c r="A1641" s="13">
        <v>50</v>
      </c>
      <c r="B1641" s="83">
        <v>164.5</v>
      </c>
      <c r="C1641" s="10">
        <v>4100</v>
      </c>
      <c r="D1641" s="11">
        <v>42</v>
      </c>
      <c r="E1641" s="11">
        <v>25</v>
      </c>
      <c r="F1641" s="12">
        <v>77.099999999999994</v>
      </c>
      <c r="G1641" s="12">
        <v>56.8</v>
      </c>
      <c r="H1641" s="12">
        <v>37.6</v>
      </c>
      <c r="I1641" s="12">
        <v>21.4</v>
      </c>
      <c r="J1641" s="12">
        <v>9.1</v>
      </c>
      <c r="K1641" s="12">
        <v>3.9</v>
      </c>
      <c r="L1641" s="59">
        <v>2.2000000000000002</v>
      </c>
      <c r="M1641" s="103"/>
      <c r="N1641" s="106"/>
      <c r="O1641" s="85" t="s">
        <v>29</v>
      </c>
      <c r="P1641" s="86"/>
      <c r="Q1641" s="144"/>
      <c r="R1641" s="139">
        <v>-14.2182935</v>
      </c>
      <c r="S1641" s="96">
        <v>-49.131883899999998</v>
      </c>
      <c r="T1641" s="109"/>
      <c r="U1641" s="55"/>
      <c r="V1641" s="55"/>
      <c r="W1641" s="55"/>
    </row>
    <row r="1642" spans="1:23" ht="15" customHeight="1">
      <c r="A1642" s="13">
        <v>50</v>
      </c>
      <c r="B1642" s="83">
        <v>164.6</v>
      </c>
      <c r="C1642" s="10">
        <v>4100</v>
      </c>
      <c r="D1642" s="11">
        <v>42</v>
      </c>
      <c r="E1642" s="11">
        <v>25</v>
      </c>
      <c r="F1642" s="12">
        <v>57.7</v>
      </c>
      <c r="G1642" s="12">
        <v>41.4</v>
      </c>
      <c r="H1642" s="12">
        <v>28.1</v>
      </c>
      <c r="I1642" s="12">
        <v>16.899999999999999</v>
      </c>
      <c r="J1642" s="12">
        <v>9.1999999999999993</v>
      </c>
      <c r="K1642" s="12">
        <v>4.2</v>
      </c>
      <c r="L1642" s="59">
        <v>2.6</v>
      </c>
      <c r="M1642" s="103"/>
      <c r="N1642" s="106"/>
      <c r="O1642" s="85" t="s">
        <v>29</v>
      </c>
      <c r="P1642" s="86"/>
      <c r="Q1642" s="144"/>
      <c r="R1642" s="139">
        <v>-14.2192811</v>
      </c>
      <c r="S1642" s="96">
        <v>-49.132025200000001</v>
      </c>
      <c r="T1642" s="109"/>
      <c r="U1642" s="55"/>
      <c r="V1642" s="55"/>
      <c r="W1642" s="55"/>
    </row>
    <row r="1643" spans="1:23" ht="15" customHeight="1">
      <c r="A1643" s="13">
        <v>50</v>
      </c>
      <c r="B1643" s="83">
        <v>164.7</v>
      </c>
      <c r="C1643" s="10">
        <v>4100</v>
      </c>
      <c r="D1643" s="11">
        <v>42</v>
      </c>
      <c r="E1643" s="11">
        <v>25</v>
      </c>
      <c r="F1643" s="12">
        <v>69.099999999999994</v>
      </c>
      <c r="G1643" s="12">
        <v>50</v>
      </c>
      <c r="H1643" s="12">
        <v>33.799999999999997</v>
      </c>
      <c r="I1643" s="12">
        <v>20.6</v>
      </c>
      <c r="J1643" s="12">
        <v>10.9</v>
      </c>
      <c r="K1643" s="12">
        <v>5.9</v>
      </c>
      <c r="L1643" s="59">
        <v>3.6</v>
      </c>
      <c r="M1643" s="103"/>
      <c r="N1643" s="106"/>
      <c r="O1643" s="85" t="s">
        <v>29</v>
      </c>
      <c r="P1643" s="86"/>
      <c r="Q1643" s="144"/>
      <c r="R1643" s="139">
        <v>-14.2199264</v>
      </c>
      <c r="S1643" s="96">
        <v>-49.132118699999999</v>
      </c>
      <c r="T1643" s="109"/>
      <c r="U1643" s="55"/>
      <c r="V1643" s="55"/>
      <c r="W1643" s="55"/>
    </row>
    <row r="1644" spans="1:23" ht="15" customHeight="1">
      <c r="A1644" s="13">
        <v>50</v>
      </c>
      <c r="B1644" s="83">
        <v>164.8</v>
      </c>
      <c r="C1644" s="10">
        <v>4100</v>
      </c>
      <c r="D1644" s="11">
        <v>42</v>
      </c>
      <c r="E1644" s="11">
        <v>25</v>
      </c>
      <c r="F1644" s="12">
        <v>76.599999999999994</v>
      </c>
      <c r="G1644" s="12">
        <v>57.4</v>
      </c>
      <c r="H1644" s="12">
        <v>39</v>
      </c>
      <c r="I1644" s="12">
        <v>24</v>
      </c>
      <c r="J1644" s="12">
        <v>13.7</v>
      </c>
      <c r="K1644" s="12">
        <v>7</v>
      </c>
      <c r="L1644" s="59">
        <v>5</v>
      </c>
      <c r="M1644" s="103"/>
      <c r="N1644" s="106"/>
      <c r="O1644" s="85" t="s">
        <v>29</v>
      </c>
      <c r="P1644" s="86"/>
      <c r="Q1644" s="144"/>
      <c r="R1644" s="139">
        <v>-14.220698000000001</v>
      </c>
      <c r="S1644" s="96">
        <v>-49.132233399999997</v>
      </c>
      <c r="T1644" s="109"/>
      <c r="U1644" s="55"/>
      <c r="V1644" s="55"/>
      <c r="W1644" s="55"/>
    </row>
    <row r="1645" spans="1:23" ht="15" customHeight="1">
      <c r="A1645" s="13">
        <v>50</v>
      </c>
      <c r="B1645" s="83">
        <v>164.9</v>
      </c>
      <c r="C1645" s="10">
        <v>4100</v>
      </c>
      <c r="D1645" s="11">
        <v>42</v>
      </c>
      <c r="E1645" s="11">
        <v>25</v>
      </c>
      <c r="F1645" s="12">
        <v>63.3</v>
      </c>
      <c r="G1645" s="12">
        <v>46.9</v>
      </c>
      <c r="H1645" s="12">
        <v>32.700000000000003</v>
      </c>
      <c r="I1645" s="12">
        <v>21.5</v>
      </c>
      <c r="J1645" s="12">
        <v>14.2</v>
      </c>
      <c r="K1645" s="12">
        <v>6.9</v>
      </c>
      <c r="L1645" s="59">
        <v>5.3</v>
      </c>
      <c r="M1645" s="104"/>
      <c r="N1645" s="107"/>
      <c r="O1645" s="85" t="s">
        <v>29</v>
      </c>
      <c r="P1645" s="86"/>
      <c r="Q1645" s="144"/>
      <c r="R1645" s="139">
        <v>-14.221588199999999</v>
      </c>
      <c r="S1645" s="96">
        <v>-49.132361799999998</v>
      </c>
      <c r="T1645" s="110"/>
      <c r="U1645" s="55"/>
      <c r="V1645" s="55"/>
      <c r="W1645" s="55"/>
    </row>
    <row r="1646" spans="1:23" ht="15" customHeight="1">
      <c r="A1646" s="13">
        <v>50</v>
      </c>
      <c r="B1646" s="83">
        <v>165</v>
      </c>
      <c r="C1646" s="10">
        <v>4100</v>
      </c>
      <c r="D1646" s="11">
        <v>42</v>
      </c>
      <c r="E1646" s="11">
        <v>25</v>
      </c>
      <c r="F1646" s="12">
        <v>76.599999999999994</v>
      </c>
      <c r="G1646" s="12">
        <v>54.1</v>
      </c>
      <c r="H1646" s="12">
        <v>34.299999999999997</v>
      </c>
      <c r="I1646" s="12">
        <v>17.3</v>
      </c>
      <c r="J1646" s="12">
        <v>8.1999999999999993</v>
      </c>
      <c r="K1646" s="12">
        <v>3.9</v>
      </c>
      <c r="L1646" s="59">
        <v>3.6</v>
      </c>
      <c r="M1646" s="102">
        <v>76</v>
      </c>
      <c r="N1646" s="105" t="s">
        <v>854</v>
      </c>
      <c r="O1646" s="85" t="s">
        <v>209</v>
      </c>
      <c r="P1646" s="86"/>
      <c r="Q1646" s="144"/>
      <c r="R1646" s="139">
        <v>-14.2224652</v>
      </c>
      <c r="S1646" s="96">
        <v>-49.132523200000001</v>
      </c>
      <c r="T1646" s="108">
        <v>165</v>
      </c>
      <c r="U1646" s="55"/>
      <c r="V1646" s="55"/>
      <c r="W1646" s="55"/>
    </row>
    <row r="1647" spans="1:23" ht="15" customHeight="1">
      <c r="A1647" s="13">
        <v>50</v>
      </c>
      <c r="B1647" s="83">
        <v>165.1</v>
      </c>
      <c r="C1647" s="10">
        <v>4100</v>
      </c>
      <c r="D1647" s="11">
        <v>42</v>
      </c>
      <c r="E1647" s="11">
        <v>25</v>
      </c>
      <c r="F1647" s="12">
        <v>70.5</v>
      </c>
      <c r="G1647" s="12">
        <v>54</v>
      </c>
      <c r="H1647" s="12">
        <v>37.6</v>
      </c>
      <c r="I1647" s="12">
        <v>24.6</v>
      </c>
      <c r="J1647" s="12">
        <v>15</v>
      </c>
      <c r="K1647" s="12">
        <v>7.1</v>
      </c>
      <c r="L1647" s="59">
        <v>4.8</v>
      </c>
      <c r="M1647" s="103"/>
      <c r="N1647" s="106"/>
      <c r="O1647" s="85" t="s">
        <v>29</v>
      </c>
      <c r="P1647" s="86"/>
      <c r="Q1647" s="144"/>
      <c r="R1647" s="139">
        <v>-14.2235935</v>
      </c>
      <c r="S1647" s="96">
        <v>-49.132684699999999</v>
      </c>
      <c r="T1647" s="109"/>
      <c r="U1647" s="55"/>
      <c r="V1647" s="55"/>
      <c r="W1647" s="55"/>
    </row>
    <row r="1648" spans="1:23" ht="15" customHeight="1">
      <c r="A1648" s="13">
        <v>50</v>
      </c>
      <c r="B1648" s="83">
        <v>165.2</v>
      </c>
      <c r="C1648" s="10">
        <v>4100</v>
      </c>
      <c r="D1648" s="11">
        <v>42</v>
      </c>
      <c r="E1648" s="11">
        <v>25</v>
      </c>
      <c r="F1648" s="12">
        <v>62.3</v>
      </c>
      <c r="G1648" s="12">
        <v>45.5</v>
      </c>
      <c r="H1648" s="12">
        <v>31.2</v>
      </c>
      <c r="I1648" s="12">
        <v>19.5</v>
      </c>
      <c r="J1648" s="12">
        <v>10.8</v>
      </c>
      <c r="K1648" s="12">
        <v>5</v>
      </c>
      <c r="L1648" s="59">
        <v>2.8</v>
      </c>
      <c r="M1648" s="103"/>
      <c r="N1648" s="106"/>
      <c r="O1648" s="85" t="s">
        <v>29</v>
      </c>
      <c r="P1648" s="86"/>
      <c r="Q1648" s="144"/>
      <c r="R1648" s="139">
        <v>-14.224695000000001</v>
      </c>
      <c r="S1648" s="96">
        <v>-49.132860800000003</v>
      </c>
      <c r="T1648" s="109"/>
      <c r="U1648" s="55"/>
      <c r="V1648" s="55"/>
      <c r="W1648" s="55"/>
    </row>
    <row r="1649" spans="1:23" ht="15" customHeight="1">
      <c r="A1649" s="13">
        <v>50</v>
      </c>
      <c r="B1649" s="83">
        <v>165.3</v>
      </c>
      <c r="C1649" s="10">
        <v>4100</v>
      </c>
      <c r="D1649" s="11">
        <v>42</v>
      </c>
      <c r="E1649" s="11">
        <v>25</v>
      </c>
      <c r="F1649" s="12">
        <v>79.3</v>
      </c>
      <c r="G1649" s="12">
        <v>61.4</v>
      </c>
      <c r="H1649" s="12">
        <v>43.4</v>
      </c>
      <c r="I1649" s="12">
        <v>29.4</v>
      </c>
      <c r="J1649" s="12">
        <v>17.899999999999999</v>
      </c>
      <c r="K1649" s="12">
        <v>8.6999999999999993</v>
      </c>
      <c r="L1649" s="59">
        <v>4.8</v>
      </c>
      <c r="M1649" s="103"/>
      <c r="N1649" s="106"/>
      <c r="O1649" s="85" t="s">
        <v>29</v>
      </c>
      <c r="P1649" s="86"/>
      <c r="Q1649" s="144"/>
      <c r="R1649" s="139">
        <v>-14.2255486</v>
      </c>
      <c r="S1649" s="96">
        <v>-49.132992199999997</v>
      </c>
      <c r="T1649" s="109"/>
      <c r="U1649" s="55"/>
      <c r="V1649" s="55"/>
      <c r="W1649" s="55"/>
    </row>
    <row r="1650" spans="1:23" ht="15" customHeight="1">
      <c r="A1650" s="13">
        <v>50</v>
      </c>
      <c r="B1650" s="83">
        <v>165.4</v>
      </c>
      <c r="C1650" s="10">
        <v>4100</v>
      </c>
      <c r="D1650" s="11">
        <v>42</v>
      </c>
      <c r="E1650" s="11">
        <v>25</v>
      </c>
      <c r="F1650" s="12">
        <v>59.2</v>
      </c>
      <c r="G1650" s="12">
        <v>44.5</v>
      </c>
      <c r="H1650" s="12">
        <v>30.8</v>
      </c>
      <c r="I1650" s="12">
        <v>19.8</v>
      </c>
      <c r="J1650" s="12">
        <v>11.4</v>
      </c>
      <c r="K1650" s="12">
        <v>6.2</v>
      </c>
      <c r="L1650" s="59">
        <v>4</v>
      </c>
      <c r="M1650" s="103"/>
      <c r="N1650" s="106"/>
      <c r="O1650" s="85" t="s">
        <v>29</v>
      </c>
      <c r="P1650" s="86"/>
      <c r="Q1650" s="144"/>
      <c r="R1650" s="139">
        <v>-14.226259900000001</v>
      </c>
      <c r="S1650" s="96">
        <v>-49.1330934</v>
      </c>
      <c r="T1650" s="109"/>
      <c r="U1650" s="55"/>
      <c r="V1650" s="55"/>
      <c r="W1650" s="55"/>
    </row>
    <row r="1651" spans="1:23" ht="15" customHeight="1">
      <c r="A1651" s="13">
        <v>50</v>
      </c>
      <c r="B1651" s="83">
        <v>165.5</v>
      </c>
      <c r="C1651" s="10">
        <v>4100</v>
      </c>
      <c r="D1651" s="11">
        <v>42</v>
      </c>
      <c r="E1651" s="11">
        <v>25</v>
      </c>
      <c r="F1651" s="12">
        <v>67.7</v>
      </c>
      <c r="G1651" s="12">
        <v>53.1</v>
      </c>
      <c r="H1651" s="12">
        <v>36.700000000000003</v>
      </c>
      <c r="I1651" s="12">
        <v>23.5</v>
      </c>
      <c r="J1651" s="12">
        <v>13.6</v>
      </c>
      <c r="K1651" s="12">
        <v>6</v>
      </c>
      <c r="L1651" s="59">
        <v>3.8</v>
      </c>
      <c r="M1651" s="103"/>
      <c r="N1651" s="106"/>
      <c r="O1651" s="85" t="s">
        <v>29</v>
      </c>
      <c r="P1651" s="86"/>
      <c r="Q1651" s="144"/>
      <c r="R1651" s="139">
        <v>-14.2273034</v>
      </c>
      <c r="S1651" s="96">
        <v>-49.133253000000003</v>
      </c>
      <c r="T1651" s="109"/>
      <c r="U1651" s="55"/>
      <c r="V1651" s="55"/>
      <c r="W1651" s="55"/>
    </row>
    <row r="1652" spans="1:23" ht="15" customHeight="1">
      <c r="A1652" s="13">
        <v>50</v>
      </c>
      <c r="B1652" s="83">
        <v>165.6</v>
      </c>
      <c r="C1652" s="10">
        <v>4100</v>
      </c>
      <c r="D1652" s="11">
        <v>42</v>
      </c>
      <c r="E1652" s="11">
        <v>25</v>
      </c>
      <c r="F1652" s="12">
        <v>72</v>
      </c>
      <c r="G1652" s="12">
        <v>49.8</v>
      </c>
      <c r="H1652" s="12">
        <v>34.200000000000003</v>
      </c>
      <c r="I1652" s="12">
        <v>21.5</v>
      </c>
      <c r="J1652" s="12">
        <v>12.9</v>
      </c>
      <c r="K1652" s="12">
        <v>6.1</v>
      </c>
      <c r="L1652" s="59">
        <v>4.3</v>
      </c>
      <c r="M1652" s="103"/>
      <c r="N1652" s="106"/>
      <c r="O1652" s="85" t="s">
        <v>29</v>
      </c>
      <c r="P1652" s="86"/>
      <c r="Q1652" s="144"/>
      <c r="R1652" s="139">
        <v>-14.2279499</v>
      </c>
      <c r="S1652" s="96">
        <v>-49.133345400000003</v>
      </c>
      <c r="T1652" s="109"/>
      <c r="U1652" s="55"/>
      <c r="V1652" s="55"/>
      <c r="W1652" s="55"/>
    </row>
    <row r="1653" spans="1:23" ht="15" customHeight="1">
      <c r="A1653" s="13">
        <v>50</v>
      </c>
      <c r="B1653" s="83">
        <v>165.7</v>
      </c>
      <c r="C1653" s="10">
        <v>4100</v>
      </c>
      <c r="D1653" s="11">
        <v>42</v>
      </c>
      <c r="E1653" s="11">
        <v>25</v>
      </c>
      <c r="F1653" s="12">
        <v>56.3</v>
      </c>
      <c r="G1653" s="12">
        <v>37.799999999999997</v>
      </c>
      <c r="H1653" s="12">
        <v>24.9</v>
      </c>
      <c r="I1653" s="12">
        <v>13.9</v>
      </c>
      <c r="J1653" s="12">
        <v>7.5</v>
      </c>
      <c r="K1653" s="12">
        <v>3.4</v>
      </c>
      <c r="L1653" s="59">
        <v>2</v>
      </c>
      <c r="M1653" s="103"/>
      <c r="N1653" s="106"/>
      <c r="O1653" s="85" t="s">
        <v>29</v>
      </c>
      <c r="P1653" s="86"/>
      <c r="Q1653" s="144"/>
      <c r="R1653" s="139">
        <v>-14.228893100000001</v>
      </c>
      <c r="S1653" s="96">
        <v>-49.133513399999998</v>
      </c>
      <c r="T1653" s="109"/>
      <c r="U1653" s="55"/>
      <c r="V1653" s="55"/>
      <c r="W1653" s="55"/>
    </row>
    <row r="1654" spans="1:23" ht="15" customHeight="1">
      <c r="A1654" s="13">
        <v>50</v>
      </c>
      <c r="B1654" s="83">
        <v>165.8</v>
      </c>
      <c r="C1654" s="10">
        <v>4100</v>
      </c>
      <c r="D1654" s="11">
        <v>43</v>
      </c>
      <c r="E1654" s="11">
        <v>25</v>
      </c>
      <c r="F1654" s="12">
        <v>36.299999999999997</v>
      </c>
      <c r="G1654" s="12">
        <v>24.6</v>
      </c>
      <c r="H1654" s="12">
        <v>16.3</v>
      </c>
      <c r="I1654" s="12">
        <v>9.1999999999999993</v>
      </c>
      <c r="J1654" s="12">
        <v>5</v>
      </c>
      <c r="K1654" s="12">
        <v>2.9</v>
      </c>
      <c r="L1654" s="59">
        <v>2.4</v>
      </c>
      <c r="M1654" s="103"/>
      <c r="N1654" s="106"/>
      <c r="O1654" s="85" t="s">
        <v>29</v>
      </c>
      <c r="P1654" s="86"/>
      <c r="Q1654" s="144"/>
      <c r="R1654" s="139">
        <v>-14.229664</v>
      </c>
      <c r="S1654" s="96">
        <v>-49.133686300000001</v>
      </c>
      <c r="T1654" s="109"/>
      <c r="U1654" s="55"/>
      <c r="V1654" s="55"/>
      <c r="W1654" s="55"/>
    </row>
    <row r="1655" spans="1:23" ht="15" customHeight="1">
      <c r="A1655" s="13">
        <v>50</v>
      </c>
      <c r="B1655" s="83">
        <v>165.9</v>
      </c>
      <c r="C1655" s="10">
        <v>4100</v>
      </c>
      <c r="D1655" s="11">
        <v>43</v>
      </c>
      <c r="E1655" s="11">
        <v>25</v>
      </c>
      <c r="F1655" s="12">
        <v>48.3</v>
      </c>
      <c r="G1655" s="12">
        <v>35.1</v>
      </c>
      <c r="H1655" s="12">
        <v>23.6</v>
      </c>
      <c r="I1655" s="12">
        <v>14.3</v>
      </c>
      <c r="J1655" s="12">
        <v>9.5</v>
      </c>
      <c r="K1655" s="12">
        <v>5.8</v>
      </c>
      <c r="L1655" s="59">
        <v>4.5</v>
      </c>
      <c r="M1655" s="104"/>
      <c r="N1655" s="107"/>
      <c r="O1655" s="85" t="s">
        <v>29</v>
      </c>
      <c r="P1655" s="86"/>
      <c r="Q1655" s="144"/>
      <c r="R1655" s="139">
        <v>-14.2307057</v>
      </c>
      <c r="S1655" s="96">
        <v>-49.133982500000002</v>
      </c>
      <c r="T1655" s="110"/>
      <c r="U1655" s="55"/>
      <c r="V1655" s="55"/>
      <c r="W1655" s="55"/>
    </row>
    <row r="1656" spans="1:23" ht="15" customHeight="1">
      <c r="A1656" s="13">
        <v>50</v>
      </c>
      <c r="B1656" s="83">
        <v>166</v>
      </c>
      <c r="C1656" s="10">
        <v>4100</v>
      </c>
      <c r="D1656" s="11">
        <v>43</v>
      </c>
      <c r="E1656" s="11">
        <v>25</v>
      </c>
      <c r="F1656" s="12">
        <v>87.5</v>
      </c>
      <c r="G1656" s="12">
        <v>69.7</v>
      </c>
      <c r="H1656" s="12">
        <v>49.9</v>
      </c>
      <c r="I1656" s="12">
        <v>34.700000000000003</v>
      </c>
      <c r="J1656" s="12">
        <v>21.7</v>
      </c>
      <c r="K1656" s="12">
        <v>11.1</v>
      </c>
      <c r="L1656" s="59">
        <v>6.5</v>
      </c>
      <c r="M1656" s="102">
        <v>71</v>
      </c>
      <c r="N1656" s="105" t="s">
        <v>854</v>
      </c>
      <c r="O1656" s="85" t="s">
        <v>210</v>
      </c>
      <c r="P1656" s="86"/>
      <c r="Q1656" s="144"/>
      <c r="R1656" s="139">
        <v>-14.2313744</v>
      </c>
      <c r="S1656" s="96">
        <v>-49.134173599999997</v>
      </c>
      <c r="T1656" s="108">
        <v>166</v>
      </c>
      <c r="U1656" s="55"/>
      <c r="V1656" s="55"/>
      <c r="W1656" s="55"/>
    </row>
    <row r="1657" spans="1:23" ht="15" customHeight="1">
      <c r="A1657" s="13">
        <v>50</v>
      </c>
      <c r="B1657" s="83">
        <v>166.1</v>
      </c>
      <c r="C1657" s="10">
        <v>4100</v>
      </c>
      <c r="D1657" s="11">
        <v>43</v>
      </c>
      <c r="E1657" s="11">
        <v>25</v>
      </c>
      <c r="F1657" s="12">
        <v>94.1</v>
      </c>
      <c r="G1657" s="12">
        <v>69.5</v>
      </c>
      <c r="H1657" s="12">
        <v>48.3</v>
      </c>
      <c r="I1657" s="12">
        <v>31.8</v>
      </c>
      <c r="J1657" s="12">
        <v>20.100000000000001</v>
      </c>
      <c r="K1657" s="12">
        <v>13.2</v>
      </c>
      <c r="L1657" s="59">
        <v>9.6</v>
      </c>
      <c r="M1657" s="103"/>
      <c r="N1657" s="106"/>
      <c r="O1657" s="85" t="s">
        <v>29</v>
      </c>
      <c r="P1657" s="86"/>
      <c r="Q1657" s="144"/>
      <c r="R1657" s="139">
        <v>-14.2322164</v>
      </c>
      <c r="S1657" s="96">
        <v>-49.134400300000003</v>
      </c>
      <c r="T1657" s="109"/>
      <c r="U1657" s="55"/>
      <c r="V1657" s="55"/>
      <c r="W1657" s="55"/>
    </row>
    <row r="1658" spans="1:23" ht="15" customHeight="1">
      <c r="A1658" s="13">
        <v>50</v>
      </c>
      <c r="B1658" s="83">
        <v>166.2</v>
      </c>
      <c r="C1658" s="10">
        <v>4100</v>
      </c>
      <c r="D1658" s="11">
        <v>43</v>
      </c>
      <c r="E1658" s="11">
        <v>25</v>
      </c>
      <c r="F1658" s="12">
        <v>43.5</v>
      </c>
      <c r="G1658" s="12">
        <v>30.7</v>
      </c>
      <c r="H1658" s="12">
        <v>21</v>
      </c>
      <c r="I1658" s="12">
        <v>13</v>
      </c>
      <c r="J1658" s="12">
        <v>8</v>
      </c>
      <c r="K1658" s="12">
        <v>4.9000000000000004</v>
      </c>
      <c r="L1658" s="59">
        <v>3.8</v>
      </c>
      <c r="M1658" s="103"/>
      <c r="N1658" s="106"/>
      <c r="O1658" s="85" t="s">
        <v>29</v>
      </c>
      <c r="P1658" s="86"/>
      <c r="Q1658" s="144"/>
      <c r="R1658" s="139">
        <v>-14.2330215</v>
      </c>
      <c r="S1658" s="96">
        <v>-49.134624500000001</v>
      </c>
      <c r="T1658" s="109"/>
      <c r="U1658" s="55"/>
      <c r="V1658" s="55"/>
      <c r="W1658" s="55"/>
    </row>
    <row r="1659" spans="1:23" ht="15" customHeight="1">
      <c r="A1659" s="13">
        <v>50</v>
      </c>
      <c r="B1659" s="83">
        <v>166.3</v>
      </c>
      <c r="C1659" s="10">
        <v>4100</v>
      </c>
      <c r="D1659" s="11">
        <v>43</v>
      </c>
      <c r="E1659" s="11">
        <v>25</v>
      </c>
      <c r="F1659" s="12">
        <v>42.9</v>
      </c>
      <c r="G1659" s="12">
        <v>26.8</v>
      </c>
      <c r="H1659" s="12">
        <v>17.899999999999999</v>
      </c>
      <c r="I1659" s="12">
        <v>10.5</v>
      </c>
      <c r="J1659" s="12">
        <v>5.6</v>
      </c>
      <c r="K1659" s="12">
        <v>3.1</v>
      </c>
      <c r="L1659" s="59">
        <v>2</v>
      </c>
      <c r="M1659" s="103"/>
      <c r="N1659" s="106"/>
      <c r="O1659" s="85" t="s">
        <v>29</v>
      </c>
      <c r="P1659" s="86"/>
      <c r="Q1659" s="144"/>
      <c r="R1659" s="139">
        <v>-14.234047800000001</v>
      </c>
      <c r="S1659" s="96">
        <v>-49.134914700000003</v>
      </c>
      <c r="T1659" s="109"/>
      <c r="U1659" s="55"/>
      <c r="V1659" s="55"/>
      <c r="W1659" s="55"/>
    </row>
    <row r="1660" spans="1:23" ht="15" customHeight="1">
      <c r="A1660" s="13">
        <v>50</v>
      </c>
      <c r="B1660" s="83">
        <v>166.4</v>
      </c>
      <c r="C1660" s="10">
        <v>4100</v>
      </c>
      <c r="D1660" s="11">
        <v>43</v>
      </c>
      <c r="E1660" s="11">
        <v>25</v>
      </c>
      <c r="F1660" s="12">
        <v>41.6</v>
      </c>
      <c r="G1660" s="12">
        <v>29.4</v>
      </c>
      <c r="H1660" s="12">
        <v>18.5</v>
      </c>
      <c r="I1660" s="12">
        <v>9</v>
      </c>
      <c r="J1660" s="12">
        <v>3.8</v>
      </c>
      <c r="K1660" s="12">
        <v>2.4</v>
      </c>
      <c r="L1660" s="59">
        <v>2</v>
      </c>
      <c r="M1660" s="103"/>
      <c r="N1660" s="106"/>
      <c r="O1660" s="85" t="s">
        <v>29</v>
      </c>
      <c r="P1660" s="86"/>
      <c r="Q1660" s="144"/>
      <c r="R1660" s="139">
        <v>-14.234922299999999</v>
      </c>
      <c r="S1660" s="96">
        <v>-49.135154700000001</v>
      </c>
      <c r="T1660" s="109"/>
      <c r="U1660" s="55"/>
      <c r="V1660" s="55"/>
      <c r="W1660" s="55"/>
    </row>
    <row r="1661" spans="1:23" ht="15" customHeight="1">
      <c r="A1661" s="13">
        <v>50</v>
      </c>
      <c r="B1661" s="83">
        <v>166.5</v>
      </c>
      <c r="C1661" s="10">
        <v>4100</v>
      </c>
      <c r="D1661" s="11">
        <v>43</v>
      </c>
      <c r="E1661" s="11">
        <v>25</v>
      </c>
      <c r="F1661" s="12">
        <v>35.5</v>
      </c>
      <c r="G1661" s="12">
        <v>23.6</v>
      </c>
      <c r="H1661" s="12">
        <v>15.6</v>
      </c>
      <c r="I1661" s="12">
        <v>8.9</v>
      </c>
      <c r="J1661" s="12">
        <v>4.7</v>
      </c>
      <c r="K1661" s="12">
        <v>3.1</v>
      </c>
      <c r="L1661" s="59">
        <v>2.4</v>
      </c>
      <c r="M1661" s="103"/>
      <c r="N1661" s="106"/>
      <c r="O1661" s="85" t="s">
        <v>29</v>
      </c>
      <c r="P1661" s="86"/>
      <c r="Q1661" s="144"/>
      <c r="R1661" s="139">
        <v>-14.2358326</v>
      </c>
      <c r="S1661" s="96">
        <v>-49.135409000000003</v>
      </c>
      <c r="T1661" s="109"/>
      <c r="U1661" s="55"/>
      <c r="V1661" s="55"/>
      <c r="W1661" s="55"/>
    </row>
    <row r="1662" spans="1:23" ht="15" customHeight="1">
      <c r="A1662" s="13">
        <v>50</v>
      </c>
      <c r="B1662" s="83">
        <v>166.6</v>
      </c>
      <c r="C1662" s="10">
        <v>4100</v>
      </c>
      <c r="D1662" s="11">
        <v>43</v>
      </c>
      <c r="E1662" s="11">
        <v>25</v>
      </c>
      <c r="F1662" s="12">
        <v>29.4</v>
      </c>
      <c r="G1662" s="12">
        <v>20</v>
      </c>
      <c r="H1662" s="12">
        <v>13.1</v>
      </c>
      <c r="I1662" s="12">
        <v>7.1</v>
      </c>
      <c r="J1662" s="12">
        <v>4.3</v>
      </c>
      <c r="K1662" s="12">
        <v>3</v>
      </c>
      <c r="L1662" s="59">
        <v>2.6</v>
      </c>
      <c r="M1662" s="103"/>
      <c r="N1662" s="106"/>
      <c r="O1662" s="85" t="s">
        <v>29</v>
      </c>
      <c r="P1662" s="86"/>
      <c r="Q1662" s="144"/>
      <c r="R1662" s="139">
        <v>-14.236591799999999</v>
      </c>
      <c r="S1662" s="96">
        <v>-49.135627200000002</v>
      </c>
      <c r="T1662" s="109"/>
      <c r="U1662" s="55"/>
      <c r="V1662" s="55"/>
      <c r="W1662" s="55"/>
    </row>
    <row r="1663" spans="1:23" ht="15" customHeight="1">
      <c r="A1663" s="13">
        <v>50</v>
      </c>
      <c r="B1663" s="83">
        <v>166.7</v>
      </c>
      <c r="C1663" s="10">
        <v>4100</v>
      </c>
      <c r="D1663" s="11">
        <v>43</v>
      </c>
      <c r="E1663" s="11">
        <v>25</v>
      </c>
      <c r="F1663" s="12">
        <v>26.6</v>
      </c>
      <c r="G1663" s="12">
        <v>18.600000000000001</v>
      </c>
      <c r="H1663" s="12">
        <v>12.3</v>
      </c>
      <c r="I1663" s="12">
        <v>7.1</v>
      </c>
      <c r="J1663" s="12">
        <v>5.5</v>
      </c>
      <c r="K1663" s="12">
        <v>3.8</v>
      </c>
      <c r="L1663" s="59">
        <v>2.8</v>
      </c>
      <c r="M1663" s="103"/>
      <c r="N1663" s="106"/>
      <c r="O1663" s="85" t="s">
        <v>29</v>
      </c>
      <c r="P1663" s="86"/>
      <c r="Q1663" s="144"/>
      <c r="R1663" s="139">
        <v>-14.2374337</v>
      </c>
      <c r="S1663" s="96">
        <v>-49.135873699999998</v>
      </c>
      <c r="T1663" s="109"/>
      <c r="U1663" s="55"/>
      <c r="V1663" s="55"/>
      <c r="W1663" s="55"/>
    </row>
    <row r="1664" spans="1:23" ht="15" customHeight="1">
      <c r="A1664" s="13">
        <v>50</v>
      </c>
      <c r="B1664" s="83">
        <v>166.8</v>
      </c>
      <c r="C1664" s="10">
        <v>4100</v>
      </c>
      <c r="D1664" s="11">
        <v>43</v>
      </c>
      <c r="E1664" s="11">
        <v>25</v>
      </c>
      <c r="F1664" s="12">
        <v>43</v>
      </c>
      <c r="G1664" s="12">
        <v>27.1</v>
      </c>
      <c r="H1664" s="12">
        <v>17.8</v>
      </c>
      <c r="I1664" s="12">
        <v>10</v>
      </c>
      <c r="J1664" s="12">
        <v>5.9</v>
      </c>
      <c r="K1664" s="12">
        <v>3.4</v>
      </c>
      <c r="L1664" s="59">
        <v>2.9</v>
      </c>
      <c r="M1664" s="103"/>
      <c r="N1664" s="106"/>
      <c r="O1664" s="85" t="s">
        <v>29</v>
      </c>
      <c r="P1664" s="86"/>
      <c r="Q1664" s="144"/>
      <c r="R1664" s="139">
        <v>-14.2383069</v>
      </c>
      <c r="S1664" s="96">
        <v>-49.136113600000002</v>
      </c>
      <c r="T1664" s="109"/>
      <c r="U1664" s="55"/>
      <c r="V1664" s="55"/>
      <c r="W1664" s="55"/>
    </row>
    <row r="1665" spans="1:23" ht="15" customHeight="1">
      <c r="A1665" s="13">
        <v>50</v>
      </c>
      <c r="B1665" s="83">
        <v>166.9</v>
      </c>
      <c r="C1665" s="10">
        <v>4100</v>
      </c>
      <c r="D1665" s="11">
        <v>43</v>
      </c>
      <c r="E1665" s="11">
        <v>25</v>
      </c>
      <c r="F1665" s="12">
        <v>29.8</v>
      </c>
      <c r="G1665" s="12">
        <v>21.6</v>
      </c>
      <c r="H1665" s="12">
        <v>14</v>
      </c>
      <c r="I1665" s="12">
        <v>7.5</v>
      </c>
      <c r="J1665" s="12">
        <v>4.5</v>
      </c>
      <c r="K1665" s="12">
        <v>2.7</v>
      </c>
      <c r="L1665" s="59">
        <v>2.2999999999999998</v>
      </c>
      <c r="M1665" s="104"/>
      <c r="N1665" s="107"/>
      <c r="O1665" s="85" t="s">
        <v>29</v>
      </c>
      <c r="P1665" s="86"/>
      <c r="Q1665" s="144"/>
      <c r="R1665" s="139">
        <v>-14.2394207</v>
      </c>
      <c r="S1665" s="96">
        <v>-49.136437600000001</v>
      </c>
      <c r="T1665" s="110"/>
      <c r="U1665" s="55"/>
      <c r="V1665" s="55"/>
      <c r="W1665" s="55"/>
    </row>
    <row r="1666" spans="1:23" ht="15" customHeight="1">
      <c r="A1666" s="13">
        <v>50</v>
      </c>
      <c r="B1666" s="83">
        <v>167</v>
      </c>
      <c r="C1666" s="10">
        <v>4100</v>
      </c>
      <c r="D1666" s="11">
        <v>43</v>
      </c>
      <c r="E1666" s="11">
        <v>25</v>
      </c>
      <c r="F1666" s="12">
        <v>26.6</v>
      </c>
      <c r="G1666" s="12">
        <v>17.8</v>
      </c>
      <c r="H1666" s="12">
        <v>11.4</v>
      </c>
      <c r="I1666" s="12">
        <v>5.7</v>
      </c>
      <c r="J1666" s="12">
        <v>3</v>
      </c>
      <c r="K1666" s="12">
        <v>1.8</v>
      </c>
      <c r="L1666" s="59">
        <v>1.4</v>
      </c>
      <c r="M1666" s="102">
        <v>43</v>
      </c>
      <c r="N1666" s="105" t="s">
        <v>854</v>
      </c>
      <c r="O1666" s="85" t="s">
        <v>211</v>
      </c>
      <c r="P1666" s="86"/>
      <c r="Q1666" s="144"/>
      <c r="R1666" s="139">
        <v>-14.2401485</v>
      </c>
      <c r="S1666" s="96">
        <v>-49.136658799999999</v>
      </c>
      <c r="T1666" s="108">
        <v>167</v>
      </c>
      <c r="U1666" s="55"/>
      <c r="V1666" s="55"/>
      <c r="W1666" s="55"/>
    </row>
    <row r="1667" spans="1:23" ht="15" customHeight="1">
      <c r="A1667" s="13">
        <v>50</v>
      </c>
      <c r="B1667" s="83">
        <v>167.1</v>
      </c>
      <c r="C1667" s="10">
        <v>4100</v>
      </c>
      <c r="D1667" s="11">
        <v>43</v>
      </c>
      <c r="E1667" s="11">
        <v>25</v>
      </c>
      <c r="F1667" s="12">
        <v>33.5</v>
      </c>
      <c r="G1667" s="12">
        <v>23.4</v>
      </c>
      <c r="H1667" s="12">
        <v>14.7</v>
      </c>
      <c r="I1667" s="12">
        <v>7</v>
      </c>
      <c r="J1667" s="12">
        <v>3.6</v>
      </c>
      <c r="K1667" s="12">
        <v>2.1</v>
      </c>
      <c r="L1667" s="59">
        <v>1.6</v>
      </c>
      <c r="M1667" s="103"/>
      <c r="N1667" s="106"/>
      <c r="O1667" s="85" t="s">
        <v>29</v>
      </c>
      <c r="P1667" s="86"/>
      <c r="Q1667" s="144"/>
      <c r="R1667" s="139">
        <v>-14.2412314</v>
      </c>
      <c r="S1667" s="96">
        <v>-49.137000100000002</v>
      </c>
      <c r="T1667" s="109"/>
      <c r="U1667" s="55"/>
      <c r="V1667" s="55"/>
      <c r="W1667" s="55"/>
    </row>
    <row r="1668" spans="1:23" ht="15" customHeight="1">
      <c r="A1668" s="13">
        <v>50</v>
      </c>
      <c r="B1668" s="83">
        <v>167.2</v>
      </c>
      <c r="C1668" s="10">
        <v>4100</v>
      </c>
      <c r="D1668" s="11">
        <v>44</v>
      </c>
      <c r="E1668" s="11">
        <v>25</v>
      </c>
      <c r="F1668" s="12">
        <v>31.2</v>
      </c>
      <c r="G1668" s="12">
        <v>19.2</v>
      </c>
      <c r="H1668" s="12">
        <v>12.4</v>
      </c>
      <c r="I1668" s="12">
        <v>6.8</v>
      </c>
      <c r="J1668" s="12">
        <v>4.0999999999999996</v>
      </c>
      <c r="K1668" s="12">
        <v>3.5</v>
      </c>
      <c r="L1668" s="59">
        <v>2.8</v>
      </c>
      <c r="M1668" s="103"/>
      <c r="N1668" s="106"/>
      <c r="O1668" s="85" t="s">
        <v>29</v>
      </c>
      <c r="P1668" s="86"/>
      <c r="Q1668" s="144"/>
      <c r="R1668" s="139">
        <v>-14.241982500000001</v>
      </c>
      <c r="S1668" s="96">
        <v>-49.137212900000002</v>
      </c>
      <c r="T1668" s="109"/>
      <c r="U1668" s="55"/>
      <c r="V1668" s="55"/>
      <c r="W1668" s="55"/>
    </row>
    <row r="1669" spans="1:23" ht="15" customHeight="1">
      <c r="A1669" s="13">
        <v>50</v>
      </c>
      <c r="B1669" s="83">
        <v>167.3</v>
      </c>
      <c r="C1669" s="10">
        <v>4100</v>
      </c>
      <c r="D1669" s="11">
        <v>44</v>
      </c>
      <c r="E1669" s="11">
        <v>25</v>
      </c>
      <c r="F1669" s="12">
        <v>51.5</v>
      </c>
      <c r="G1669" s="12">
        <v>41.9</v>
      </c>
      <c r="H1669" s="12">
        <v>30.7</v>
      </c>
      <c r="I1669" s="12">
        <v>22.2</v>
      </c>
      <c r="J1669" s="12">
        <v>15.8</v>
      </c>
      <c r="K1669" s="12">
        <v>11.2</v>
      </c>
      <c r="L1669" s="59">
        <v>8.1</v>
      </c>
      <c r="M1669" s="103"/>
      <c r="N1669" s="106"/>
      <c r="O1669" s="85" t="s">
        <v>29</v>
      </c>
      <c r="P1669" s="86"/>
      <c r="Q1669" s="144"/>
      <c r="R1669" s="139">
        <v>-14.242915699999999</v>
      </c>
      <c r="S1669" s="96">
        <v>-49.137445</v>
      </c>
      <c r="T1669" s="109"/>
      <c r="U1669" s="55"/>
      <c r="V1669" s="55"/>
      <c r="W1669" s="55"/>
    </row>
    <row r="1670" spans="1:23" ht="15" customHeight="1">
      <c r="A1670" s="13">
        <v>50</v>
      </c>
      <c r="B1670" s="83">
        <v>167.4</v>
      </c>
      <c r="C1670" s="10">
        <v>4100</v>
      </c>
      <c r="D1670" s="11">
        <v>44</v>
      </c>
      <c r="E1670" s="11">
        <v>25</v>
      </c>
      <c r="F1670" s="12">
        <v>33.4</v>
      </c>
      <c r="G1670" s="12">
        <v>25.2</v>
      </c>
      <c r="H1670" s="12">
        <v>18.600000000000001</v>
      </c>
      <c r="I1670" s="12">
        <v>13.5</v>
      </c>
      <c r="J1670" s="12">
        <v>9.1999999999999993</v>
      </c>
      <c r="K1670" s="12">
        <v>6.4</v>
      </c>
      <c r="L1670" s="59">
        <v>4.9000000000000004</v>
      </c>
      <c r="M1670" s="103"/>
      <c r="N1670" s="106"/>
      <c r="O1670" s="85" t="s">
        <v>29</v>
      </c>
      <c r="P1670" s="86"/>
      <c r="Q1670" s="144"/>
      <c r="R1670" s="139">
        <v>-14.2439296</v>
      </c>
      <c r="S1670" s="96">
        <v>-49.137734999999999</v>
      </c>
      <c r="T1670" s="109"/>
      <c r="U1670" s="55"/>
      <c r="V1670" s="55"/>
      <c r="W1670" s="55"/>
    </row>
    <row r="1671" spans="1:23" ht="15" customHeight="1">
      <c r="A1671" s="13">
        <v>50</v>
      </c>
      <c r="B1671" s="83">
        <v>167.5</v>
      </c>
      <c r="C1671" s="10">
        <v>4100</v>
      </c>
      <c r="D1671" s="11">
        <v>44</v>
      </c>
      <c r="E1671" s="11">
        <v>25</v>
      </c>
      <c r="F1671" s="12">
        <v>25</v>
      </c>
      <c r="G1671" s="12">
        <v>16.7</v>
      </c>
      <c r="H1671" s="12">
        <v>10.8</v>
      </c>
      <c r="I1671" s="12">
        <v>5.7</v>
      </c>
      <c r="J1671" s="12">
        <v>3.3</v>
      </c>
      <c r="K1671" s="12">
        <v>1.9</v>
      </c>
      <c r="L1671" s="59">
        <v>1.3</v>
      </c>
      <c r="M1671" s="103"/>
      <c r="N1671" s="106"/>
      <c r="O1671" s="85" t="s">
        <v>29</v>
      </c>
      <c r="P1671" s="86"/>
      <c r="Q1671" s="144"/>
      <c r="R1671" s="139">
        <v>-14.2449396</v>
      </c>
      <c r="S1671" s="96">
        <v>-49.138027999999998</v>
      </c>
      <c r="T1671" s="109"/>
      <c r="U1671" s="55"/>
      <c r="V1671" s="55"/>
      <c r="W1671" s="55"/>
    </row>
    <row r="1672" spans="1:23" ht="15" customHeight="1">
      <c r="A1672" s="13">
        <v>50</v>
      </c>
      <c r="B1672" s="83">
        <v>167.6</v>
      </c>
      <c r="C1672" s="10">
        <v>4100</v>
      </c>
      <c r="D1672" s="11">
        <v>44</v>
      </c>
      <c r="E1672" s="11">
        <v>25</v>
      </c>
      <c r="F1672" s="12">
        <v>22.8</v>
      </c>
      <c r="G1672" s="12">
        <v>13.5</v>
      </c>
      <c r="H1672" s="12">
        <v>8.9</v>
      </c>
      <c r="I1672" s="12">
        <v>4.9000000000000004</v>
      </c>
      <c r="J1672" s="12">
        <v>2.2999999999999998</v>
      </c>
      <c r="K1672" s="12">
        <v>1.6</v>
      </c>
      <c r="L1672" s="59">
        <v>1.2</v>
      </c>
      <c r="M1672" s="103"/>
      <c r="N1672" s="106"/>
      <c r="O1672" s="85" t="s">
        <v>29</v>
      </c>
      <c r="P1672" s="86"/>
      <c r="Q1672" s="144"/>
      <c r="R1672" s="139">
        <v>-14.2459282</v>
      </c>
      <c r="S1672" s="96">
        <v>-49.138311000000002</v>
      </c>
      <c r="T1672" s="109"/>
      <c r="U1672" s="55"/>
      <c r="V1672" s="55"/>
      <c r="W1672" s="55"/>
    </row>
    <row r="1673" spans="1:23" ht="15" customHeight="1">
      <c r="A1673" s="13">
        <v>50</v>
      </c>
      <c r="B1673" s="83">
        <v>167.7</v>
      </c>
      <c r="C1673" s="10">
        <v>4100</v>
      </c>
      <c r="D1673" s="11">
        <v>44</v>
      </c>
      <c r="E1673" s="11">
        <v>25</v>
      </c>
      <c r="F1673" s="12">
        <v>45.4</v>
      </c>
      <c r="G1673" s="12">
        <v>30.6</v>
      </c>
      <c r="H1673" s="12">
        <v>18.3</v>
      </c>
      <c r="I1673" s="12">
        <v>7.1</v>
      </c>
      <c r="J1673" s="12">
        <v>3</v>
      </c>
      <c r="K1673" s="12">
        <v>1.6</v>
      </c>
      <c r="L1673" s="59">
        <v>1.4</v>
      </c>
      <c r="M1673" s="103"/>
      <c r="N1673" s="106"/>
      <c r="O1673" s="85" t="s">
        <v>29</v>
      </c>
      <c r="P1673" s="86"/>
      <c r="Q1673" s="144"/>
      <c r="R1673" s="139">
        <v>-14.2470201</v>
      </c>
      <c r="S1673" s="96">
        <v>-49.1386289</v>
      </c>
      <c r="T1673" s="109"/>
      <c r="U1673" s="55"/>
      <c r="V1673" s="55"/>
      <c r="W1673" s="55"/>
    </row>
    <row r="1674" spans="1:23" ht="15" customHeight="1">
      <c r="A1674" s="13">
        <v>50</v>
      </c>
      <c r="B1674" s="83">
        <v>167.8</v>
      </c>
      <c r="C1674" s="10">
        <v>4100</v>
      </c>
      <c r="D1674" s="11">
        <v>44</v>
      </c>
      <c r="E1674" s="11">
        <v>25</v>
      </c>
      <c r="F1674" s="12">
        <v>33.200000000000003</v>
      </c>
      <c r="G1674" s="12">
        <v>20.399999999999999</v>
      </c>
      <c r="H1674" s="12">
        <v>12.7</v>
      </c>
      <c r="I1674" s="12">
        <v>6</v>
      </c>
      <c r="J1674" s="12">
        <v>3.1</v>
      </c>
      <c r="K1674" s="12">
        <v>1.7</v>
      </c>
      <c r="L1674" s="59">
        <v>1.5</v>
      </c>
      <c r="M1674" s="103"/>
      <c r="N1674" s="106"/>
      <c r="O1674" s="85" t="s">
        <v>29</v>
      </c>
      <c r="P1674" s="86"/>
      <c r="Q1674" s="144"/>
      <c r="R1674" s="139">
        <v>-14.247869100000001</v>
      </c>
      <c r="S1674" s="96">
        <v>-49.138880200000003</v>
      </c>
      <c r="T1674" s="109"/>
      <c r="U1674" s="55"/>
      <c r="V1674" s="55"/>
      <c r="W1674" s="55"/>
    </row>
    <row r="1675" spans="1:23" ht="15" customHeight="1">
      <c r="A1675" s="13">
        <v>50</v>
      </c>
      <c r="B1675" s="83">
        <v>167.9</v>
      </c>
      <c r="C1675" s="10">
        <v>4100</v>
      </c>
      <c r="D1675" s="11">
        <v>44</v>
      </c>
      <c r="E1675" s="11">
        <v>25</v>
      </c>
      <c r="F1675" s="12">
        <v>38.799999999999997</v>
      </c>
      <c r="G1675" s="12">
        <v>23.7</v>
      </c>
      <c r="H1675" s="12">
        <v>13.9</v>
      </c>
      <c r="I1675" s="12">
        <v>5.2</v>
      </c>
      <c r="J1675" s="12">
        <v>2.8</v>
      </c>
      <c r="K1675" s="12">
        <v>2</v>
      </c>
      <c r="L1675" s="59">
        <v>1.8</v>
      </c>
      <c r="M1675" s="104"/>
      <c r="N1675" s="107"/>
      <c r="O1675" s="85" t="s">
        <v>29</v>
      </c>
      <c r="P1675" s="86"/>
      <c r="Q1675" s="144"/>
      <c r="R1675" s="139">
        <v>-14.248408899999999</v>
      </c>
      <c r="S1675" s="96">
        <v>-49.139015899999997</v>
      </c>
      <c r="T1675" s="110"/>
      <c r="U1675" s="55"/>
      <c r="V1675" s="55"/>
      <c r="W1675" s="55"/>
    </row>
    <row r="1676" spans="1:23" ht="15" customHeight="1">
      <c r="A1676" s="13">
        <v>50</v>
      </c>
      <c r="B1676" s="83">
        <v>168</v>
      </c>
      <c r="C1676" s="10">
        <v>4100</v>
      </c>
      <c r="D1676" s="11">
        <v>44</v>
      </c>
      <c r="E1676" s="11">
        <v>25</v>
      </c>
      <c r="F1676" s="12">
        <v>41.8</v>
      </c>
      <c r="G1676" s="12">
        <v>27.5</v>
      </c>
      <c r="H1676" s="12">
        <v>17.2</v>
      </c>
      <c r="I1676" s="12">
        <v>8.3000000000000007</v>
      </c>
      <c r="J1676" s="12">
        <v>4.5</v>
      </c>
      <c r="K1676" s="12">
        <v>3.1</v>
      </c>
      <c r="L1676" s="59">
        <v>2.2000000000000002</v>
      </c>
      <c r="M1676" s="102">
        <v>40</v>
      </c>
      <c r="N1676" s="105" t="s">
        <v>854</v>
      </c>
      <c r="O1676" s="85" t="s">
        <v>212</v>
      </c>
      <c r="P1676" s="86"/>
      <c r="Q1676" s="144"/>
      <c r="R1676" s="139">
        <v>-14.248861099999999</v>
      </c>
      <c r="S1676" s="96">
        <v>-49.139150399999998</v>
      </c>
      <c r="T1676" s="108">
        <v>168</v>
      </c>
      <c r="U1676" s="55"/>
      <c r="V1676" s="55"/>
      <c r="W1676" s="55"/>
    </row>
    <row r="1677" spans="1:23" ht="15" customHeight="1">
      <c r="A1677" s="13">
        <v>50</v>
      </c>
      <c r="B1677" s="83">
        <v>168.1</v>
      </c>
      <c r="C1677" s="10">
        <v>4100</v>
      </c>
      <c r="D1677" s="11">
        <v>44</v>
      </c>
      <c r="E1677" s="11">
        <v>25</v>
      </c>
      <c r="F1677" s="12">
        <v>33.5</v>
      </c>
      <c r="G1677" s="12">
        <v>23.5</v>
      </c>
      <c r="H1677" s="12">
        <v>15.1</v>
      </c>
      <c r="I1677" s="12">
        <v>7.9</v>
      </c>
      <c r="J1677" s="12">
        <v>4.5999999999999996</v>
      </c>
      <c r="K1677" s="12">
        <v>3</v>
      </c>
      <c r="L1677" s="59">
        <v>2.4</v>
      </c>
      <c r="M1677" s="103"/>
      <c r="N1677" s="106"/>
      <c r="O1677" s="85" t="s">
        <v>29</v>
      </c>
      <c r="P1677" s="86"/>
      <c r="Q1677" s="144"/>
      <c r="R1677" s="139">
        <v>-14.249855500000001</v>
      </c>
      <c r="S1677" s="96">
        <v>-49.139423499999999</v>
      </c>
      <c r="T1677" s="109"/>
      <c r="U1677" s="55"/>
      <c r="V1677" s="55"/>
      <c r="W1677" s="55"/>
    </row>
    <row r="1678" spans="1:23" ht="15" customHeight="1">
      <c r="A1678" s="13">
        <v>50</v>
      </c>
      <c r="B1678" s="83">
        <v>168.2</v>
      </c>
      <c r="C1678" s="10">
        <v>4100</v>
      </c>
      <c r="D1678" s="11">
        <v>44</v>
      </c>
      <c r="E1678" s="11">
        <v>25</v>
      </c>
      <c r="F1678" s="12">
        <v>30.7</v>
      </c>
      <c r="G1678" s="12">
        <v>20.6</v>
      </c>
      <c r="H1678" s="12">
        <v>13</v>
      </c>
      <c r="I1678" s="12">
        <v>6.7</v>
      </c>
      <c r="J1678" s="12">
        <v>3.8</v>
      </c>
      <c r="K1678" s="12">
        <v>2.8</v>
      </c>
      <c r="L1678" s="59">
        <v>2.2000000000000002</v>
      </c>
      <c r="M1678" s="103"/>
      <c r="N1678" s="106"/>
      <c r="O1678" s="85" t="s">
        <v>29</v>
      </c>
      <c r="P1678" s="86"/>
      <c r="Q1678" s="144"/>
      <c r="R1678" s="139">
        <v>-14.2508854</v>
      </c>
      <c r="S1678" s="96">
        <v>-49.139694499999997</v>
      </c>
      <c r="T1678" s="109"/>
      <c r="U1678" s="55"/>
      <c r="V1678" s="55"/>
      <c r="W1678" s="55"/>
    </row>
    <row r="1679" spans="1:23" ht="15" customHeight="1">
      <c r="A1679" s="13">
        <v>50</v>
      </c>
      <c r="B1679" s="83">
        <v>168.3</v>
      </c>
      <c r="C1679" s="10">
        <v>4100</v>
      </c>
      <c r="D1679" s="11">
        <v>44</v>
      </c>
      <c r="E1679" s="11">
        <v>25</v>
      </c>
      <c r="F1679" s="12">
        <v>35.5</v>
      </c>
      <c r="G1679" s="12">
        <v>24.6</v>
      </c>
      <c r="H1679" s="12">
        <v>15.5</v>
      </c>
      <c r="I1679" s="12">
        <v>7.7</v>
      </c>
      <c r="J1679" s="12">
        <v>4.0999999999999996</v>
      </c>
      <c r="K1679" s="12">
        <v>2.4</v>
      </c>
      <c r="L1679" s="59">
        <v>2.1</v>
      </c>
      <c r="M1679" s="103"/>
      <c r="N1679" s="106"/>
      <c r="O1679" s="85" t="s">
        <v>29</v>
      </c>
      <c r="P1679" s="86"/>
      <c r="Q1679" s="144"/>
      <c r="R1679" s="139">
        <v>-14.2516914</v>
      </c>
      <c r="S1679" s="96">
        <v>-49.139918899999998</v>
      </c>
      <c r="T1679" s="109"/>
      <c r="U1679" s="55"/>
      <c r="V1679" s="55"/>
      <c r="W1679" s="55"/>
    </row>
    <row r="1680" spans="1:23" ht="15" customHeight="1">
      <c r="A1680" s="13">
        <v>50</v>
      </c>
      <c r="B1680" s="83">
        <v>168.4</v>
      </c>
      <c r="C1680" s="10">
        <v>4100</v>
      </c>
      <c r="D1680" s="11">
        <v>44</v>
      </c>
      <c r="E1680" s="11">
        <v>25</v>
      </c>
      <c r="F1680" s="12">
        <v>36.9</v>
      </c>
      <c r="G1680" s="12">
        <v>23.4</v>
      </c>
      <c r="H1680" s="12">
        <v>15.6</v>
      </c>
      <c r="I1680" s="12">
        <v>9.1999999999999993</v>
      </c>
      <c r="J1680" s="12">
        <v>6.1</v>
      </c>
      <c r="K1680" s="12">
        <v>4.3</v>
      </c>
      <c r="L1680" s="59">
        <v>3.8</v>
      </c>
      <c r="M1680" s="103"/>
      <c r="N1680" s="106"/>
      <c r="O1680" s="85" t="s">
        <v>29</v>
      </c>
      <c r="P1680" s="86"/>
      <c r="Q1680" s="144"/>
      <c r="R1680" s="139">
        <v>-14.2524645</v>
      </c>
      <c r="S1680" s="96">
        <v>-49.140137299999999</v>
      </c>
      <c r="T1680" s="109"/>
      <c r="U1680" s="55"/>
      <c r="V1680" s="55"/>
      <c r="W1680" s="55"/>
    </row>
    <row r="1681" spans="1:23" ht="15" customHeight="1">
      <c r="A1681" s="13">
        <v>50</v>
      </c>
      <c r="B1681" s="83">
        <v>168.5</v>
      </c>
      <c r="C1681" s="10">
        <v>4100</v>
      </c>
      <c r="D1681" s="11">
        <v>44</v>
      </c>
      <c r="E1681" s="11">
        <v>25</v>
      </c>
      <c r="F1681" s="12">
        <v>31.3</v>
      </c>
      <c r="G1681" s="12">
        <v>21.5</v>
      </c>
      <c r="H1681" s="12">
        <v>14.1</v>
      </c>
      <c r="I1681" s="12">
        <v>7.7</v>
      </c>
      <c r="J1681" s="12">
        <v>4</v>
      </c>
      <c r="K1681" s="12">
        <v>2.5</v>
      </c>
      <c r="L1681" s="59">
        <v>2</v>
      </c>
      <c r="M1681" s="103"/>
      <c r="N1681" s="106"/>
      <c r="O1681" s="85" t="s">
        <v>29</v>
      </c>
      <c r="P1681" s="86"/>
      <c r="Q1681" s="144"/>
      <c r="R1681" s="139">
        <v>-14.2534148</v>
      </c>
      <c r="S1681" s="96">
        <v>-49.1404195</v>
      </c>
      <c r="T1681" s="109"/>
      <c r="U1681" s="55"/>
      <c r="V1681" s="55"/>
      <c r="W1681" s="55"/>
    </row>
    <row r="1682" spans="1:23" ht="15" customHeight="1">
      <c r="A1682" s="13">
        <v>50</v>
      </c>
      <c r="B1682" s="83">
        <v>168.6</v>
      </c>
      <c r="C1682" s="10">
        <v>4100</v>
      </c>
      <c r="D1682" s="11">
        <v>44</v>
      </c>
      <c r="E1682" s="11">
        <v>25</v>
      </c>
      <c r="F1682" s="12">
        <v>37.200000000000003</v>
      </c>
      <c r="G1682" s="12">
        <v>24.9</v>
      </c>
      <c r="H1682" s="12">
        <v>16.5</v>
      </c>
      <c r="I1682" s="12">
        <v>9.5</v>
      </c>
      <c r="J1682" s="12">
        <v>4.4000000000000004</v>
      </c>
      <c r="K1682" s="12">
        <v>3.4</v>
      </c>
      <c r="L1682" s="59">
        <v>2.4</v>
      </c>
      <c r="M1682" s="103"/>
      <c r="N1682" s="106"/>
      <c r="O1682" s="85" t="s">
        <v>29</v>
      </c>
      <c r="P1682" s="86"/>
      <c r="Q1682" s="144"/>
      <c r="R1682" s="139">
        <v>-14.2542826</v>
      </c>
      <c r="S1682" s="96">
        <v>-49.140665300000002</v>
      </c>
      <c r="T1682" s="109"/>
      <c r="U1682" s="55"/>
      <c r="V1682" s="55"/>
      <c r="W1682" s="55"/>
    </row>
    <row r="1683" spans="1:23" ht="15" customHeight="1">
      <c r="A1683" s="13">
        <v>50</v>
      </c>
      <c r="B1683" s="83">
        <v>168.7</v>
      </c>
      <c r="C1683" s="10">
        <v>4100</v>
      </c>
      <c r="D1683" s="11">
        <v>44</v>
      </c>
      <c r="E1683" s="11">
        <v>25</v>
      </c>
      <c r="F1683" s="12">
        <v>35.799999999999997</v>
      </c>
      <c r="G1683" s="12">
        <v>23.8</v>
      </c>
      <c r="H1683" s="12">
        <v>15.1</v>
      </c>
      <c r="I1683" s="12">
        <v>7.7</v>
      </c>
      <c r="J1683" s="12">
        <v>3.9</v>
      </c>
      <c r="K1683" s="12">
        <v>2.5</v>
      </c>
      <c r="L1683" s="59">
        <v>1.6</v>
      </c>
      <c r="M1683" s="103"/>
      <c r="N1683" s="106"/>
      <c r="O1683" s="85" t="s">
        <v>29</v>
      </c>
      <c r="P1683" s="86"/>
      <c r="Q1683" s="144"/>
      <c r="R1683" s="139">
        <v>-14.2550674</v>
      </c>
      <c r="S1683" s="96">
        <v>-49.140894199999998</v>
      </c>
      <c r="T1683" s="109"/>
      <c r="U1683" s="55"/>
      <c r="V1683" s="55"/>
      <c r="W1683" s="55"/>
    </row>
    <row r="1684" spans="1:23" ht="15" customHeight="1">
      <c r="A1684" s="13">
        <v>50</v>
      </c>
      <c r="B1684" s="83">
        <v>168.8</v>
      </c>
      <c r="C1684" s="10">
        <v>4100</v>
      </c>
      <c r="D1684" s="11">
        <v>44</v>
      </c>
      <c r="E1684" s="11">
        <v>25</v>
      </c>
      <c r="F1684" s="12">
        <v>41.8</v>
      </c>
      <c r="G1684" s="12">
        <v>29.6</v>
      </c>
      <c r="H1684" s="12">
        <v>18.600000000000001</v>
      </c>
      <c r="I1684" s="12">
        <v>9.1999999999999993</v>
      </c>
      <c r="J1684" s="12">
        <v>4.3</v>
      </c>
      <c r="K1684" s="12">
        <v>2.7</v>
      </c>
      <c r="L1684" s="59">
        <v>2.2000000000000002</v>
      </c>
      <c r="M1684" s="103"/>
      <c r="N1684" s="106"/>
      <c r="O1684" s="85" t="s">
        <v>29</v>
      </c>
      <c r="P1684" s="86"/>
      <c r="Q1684" s="144"/>
      <c r="R1684" s="139">
        <v>-14.2560161</v>
      </c>
      <c r="S1684" s="96">
        <v>-49.141154</v>
      </c>
      <c r="T1684" s="109"/>
      <c r="U1684" s="55"/>
      <c r="V1684" s="55"/>
      <c r="W1684" s="55"/>
    </row>
    <row r="1685" spans="1:23" ht="15" customHeight="1">
      <c r="A1685" s="13">
        <v>50</v>
      </c>
      <c r="B1685" s="83">
        <v>168.9</v>
      </c>
      <c r="C1685" s="10">
        <v>4100</v>
      </c>
      <c r="D1685" s="11">
        <v>44</v>
      </c>
      <c r="E1685" s="11">
        <v>25</v>
      </c>
      <c r="F1685" s="12">
        <v>25.6</v>
      </c>
      <c r="G1685" s="12">
        <v>16.7</v>
      </c>
      <c r="H1685" s="12">
        <v>11</v>
      </c>
      <c r="I1685" s="12">
        <v>6.2</v>
      </c>
      <c r="J1685" s="12">
        <v>3.6</v>
      </c>
      <c r="K1685" s="12">
        <v>2.6</v>
      </c>
      <c r="L1685" s="59">
        <v>2.2000000000000002</v>
      </c>
      <c r="M1685" s="104"/>
      <c r="N1685" s="107"/>
      <c r="O1685" s="85" t="s">
        <v>29</v>
      </c>
      <c r="P1685" s="86"/>
      <c r="Q1685" s="144"/>
      <c r="R1685" s="139">
        <v>-14.2569529</v>
      </c>
      <c r="S1685" s="96">
        <v>-49.141416800000002</v>
      </c>
      <c r="T1685" s="110"/>
      <c r="U1685" s="55"/>
      <c r="V1685" s="55"/>
      <c r="W1685" s="55"/>
    </row>
    <row r="1686" spans="1:23" ht="15" customHeight="1">
      <c r="A1686" s="13">
        <v>50</v>
      </c>
      <c r="B1686" s="83">
        <v>169</v>
      </c>
      <c r="C1686" s="10">
        <v>4100</v>
      </c>
      <c r="D1686" s="11">
        <v>44</v>
      </c>
      <c r="E1686" s="11">
        <v>25</v>
      </c>
      <c r="F1686" s="12">
        <v>56.9</v>
      </c>
      <c r="G1686" s="12">
        <v>40.1</v>
      </c>
      <c r="H1686" s="12">
        <v>25.4</v>
      </c>
      <c r="I1686" s="12">
        <v>12.8</v>
      </c>
      <c r="J1686" s="12">
        <v>7.1</v>
      </c>
      <c r="K1686" s="12">
        <v>4.5999999999999996</v>
      </c>
      <c r="L1686" s="59">
        <v>3.2</v>
      </c>
      <c r="M1686" s="102">
        <v>48</v>
      </c>
      <c r="N1686" s="105" t="s">
        <v>854</v>
      </c>
      <c r="O1686" s="85" t="s">
        <v>213</v>
      </c>
      <c r="P1686" s="86"/>
      <c r="Q1686" s="144"/>
      <c r="R1686" s="139">
        <v>-14.2576029</v>
      </c>
      <c r="S1686" s="96">
        <v>-49.141604299999997</v>
      </c>
      <c r="T1686" s="108">
        <v>169</v>
      </c>
      <c r="U1686" s="55"/>
      <c r="V1686" s="55"/>
      <c r="W1686" s="55"/>
    </row>
    <row r="1687" spans="1:23" ht="15" customHeight="1">
      <c r="A1687" s="13">
        <v>50</v>
      </c>
      <c r="B1687" s="83">
        <v>169.1</v>
      </c>
      <c r="C1687" s="10">
        <v>4100</v>
      </c>
      <c r="D1687" s="11">
        <v>44</v>
      </c>
      <c r="E1687" s="11">
        <v>25</v>
      </c>
      <c r="F1687" s="12">
        <v>37.4</v>
      </c>
      <c r="G1687" s="12">
        <v>26.9</v>
      </c>
      <c r="H1687" s="12">
        <v>17.5</v>
      </c>
      <c r="I1687" s="12">
        <v>9.5</v>
      </c>
      <c r="J1687" s="12">
        <v>4.5</v>
      </c>
      <c r="K1687" s="12">
        <v>2.5</v>
      </c>
      <c r="L1687" s="59">
        <v>2.2999999999999998</v>
      </c>
      <c r="M1687" s="103"/>
      <c r="N1687" s="106"/>
      <c r="O1687" s="85" t="s">
        <v>29</v>
      </c>
      <c r="P1687" s="86"/>
      <c r="Q1687" s="144"/>
      <c r="R1687" s="139">
        <v>-14.258504800000001</v>
      </c>
      <c r="S1687" s="96">
        <v>-49.141855300000003</v>
      </c>
      <c r="T1687" s="109"/>
      <c r="U1687" s="55"/>
      <c r="V1687" s="55"/>
      <c r="W1687" s="55"/>
    </row>
    <row r="1688" spans="1:23" ht="15" customHeight="1">
      <c r="A1688" s="13">
        <v>50</v>
      </c>
      <c r="B1688" s="83">
        <v>169.2</v>
      </c>
      <c r="C1688" s="10">
        <v>4100</v>
      </c>
      <c r="D1688" s="11">
        <v>44</v>
      </c>
      <c r="E1688" s="11">
        <v>25</v>
      </c>
      <c r="F1688" s="12">
        <v>38.9</v>
      </c>
      <c r="G1688" s="12">
        <v>28.6</v>
      </c>
      <c r="H1688" s="12">
        <v>19</v>
      </c>
      <c r="I1688" s="12">
        <v>10.8</v>
      </c>
      <c r="J1688" s="12">
        <v>5.4</v>
      </c>
      <c r="K1688" s="12">
        <v>3.3</v>
      </c>
      <c r="L1688" s="59">
        <v>2.1</v>
      </c>
      <c r="M1688" s="103"/>
      <c r="N1688" s="106"/>
      <c r="O1688" s="85" t="s">
        <v>29</v>
      </c>
      <c r="P1688" s="86"/>
      <c r="Q1688" s="144"/>
      <c r="R1688" s="139">
        <v>-14.259304</v>
      </c>
      <c r="S1688" s="96">
        <v>-49.142081699999999</v>
      </c>
      <c r="T1688" s="109"/>
      <c r="U1688" s="55"/>
      <c r="V1688" s="55"/>
      <c r="W1688" s="55"/>
    </row>
    <row r="1689" spans="1:23" ht="15" customHeight="1">
      <c r="A1689" s="13">
        <v>50</v>
      </c>
      <c r="B1689" s="83">
        <v>169.3</v>
      </c>
      <c r="C1689" s="10">
        <v>4100</v>
      </c>
      <c r="D1689" s="11">
        <v>44</v>
      </c>
      <c r="E1689" s="11">
        <v>25</v>
      </c>
      <c r="F1689" s="12">
        <v>39.4</v>
      </c>
      <c r="G1689" s="12">
        <v>27.8</v>
      </c>
      <c r="H1689" s="12">
        <v>18.5</v>
      </c>
      <c r="I1689" s="12">
        <v>10.8</v>
      </c>
      <c r="J1689" s="12">
        <v>5.9</v>
      </c>
      <c r="K1689" s="12">
        <v>3.5</v>
      </c>
      <c r="L1689" s="59">
        <v>2.7</v>
      </c>
      <c r="M1689" s="103"/>
      <c r="N1689" s="106"/>
      <c r="O1689" s="85" t="s">
        <v>29</v>
      </c>
      <c r="P1689" s="86"/>
      <c r="Q1689" s="144"/>
      <c r="R1689" s="139">
        <v>-14.2603141</v>
      </c>
      <c r="S1689" s="96">
        <v>-49.142369100000003</v>
      </c>
      <c r="T1689" s="109"/>
      <c r="U1689" s="55"/>
      <c r="V1689" s="55"/>
      <c r="W1689" s="55"/>
    </row>
    <row r="1690" spans="1:23" ht="15" customHeight="1">
      <c r="A1690" s="13">
        <v>50</v>
      </c>
      <c r="B1690" s="83">
        <v>169.4</v>
      </c>
      <c r="C1690" s="10">
        <v>4100</v>
      </c>
      <c r="D1690" s="11">
        <v>44</v>
      </c>
      <c r="E1690" s="11">
        <v>25</v>
      </c>
      <c r="F1690" s="12">
        <v>45.2</v>
      </c>
      <c r="G1690" s="12">
        <v>33.700000000000003</v>
      </c>
      <c r="H1690" s="12">
        <v>21.4</v>
      </c>
      <c r="I1690" s="12">
        <v>10.8</v>
      </c>
      <c r="J1690" s="12">
        <v>5.0999999999999996</v>
      </c>
      <c r="K1690" s="12">
        <v>2.8</v>
      </c>
      <c r="L1690" s="59">
        <v>2.7</v>
      </c>
      <c r="M1690" s="103"/>
      <c r="N1690" s="106"/>
      <c r="O1690" s="85" t="s">
        <v>29</v>
      </c>
      <c r="P1690" s="86"/>
      <c r="Q1690" s="144"/>
      <c r="R1690" s="139">
        <v>-14.261034</v>
      </c>
      <c r="S1690" s="96">
        <v>-49.142575100000002</v>
      </c>
      <c r="T1690" s="109"/>
      <c r="U1690" s="55"/>
      <c r="V1690" s="55"/>
      <c r="W1690" s="55"/>
    </row>
    <row r="1691" spans="1:23" ht="15" customHeight="1">
      <c r="A1691" s="13">
        <v>50</v>
      </c>
      <c r="B1691" s="83">
        <v>169.5</v>
      </c>
      <c r="C1691" s="10">
        <v>4100</v>
      </c>
      <c r="D1691" s="11">
        <v>44</v>
      </c>
      <c r="E1691" s="11">
        <v>25</v>
      </c>
      <c r="F1691" s="12">
        <v>36.799999999999997</v>
      </c>
      <c r="G1691" s="12">
        <v>27.3</v>
      </c>
      <c r="H1691" s="12">
        <v>18.899999999999999</v>
      </c>
      <c r="I1691" s="12">
        <v>12.1</v>
      </c>
      <c r="J1691" s="12">
        <v>7.1</v>
      </c>
      <c r="K1691" s="12">
        <v>4.7</v>
      </c>
      <c r="L1691" s="59">
        <v>3.6</v>
      </c>
      <c r="M1691" s="103"/>
      <c r="N1691" s="106"/>
      <c r="O1691" s="85" t="s">
        <v>29</v>
      </c>
      <c r="P1691" s="86"/>
      <c r="Q1691" s="144"/>
      <c r="R1691" s="139">
        <v>-14.261936</v>
      </c>
      <c r="S1691" s="96">
        <v>-49.142832200000001</v>
      </c>
      <c r="T1691" s="109"/>
      <c r="U1691" s="55"/>
      <c r="V1691" s="55"/>
      <c r="W1691" s="55"/>
    </row>
    <row r="1692" spans="1:23" ht="15" customHeight="1">
      <c r="A1692" s="13">
        <v>50</v>
      </c>
      <c r="B1692" s="83">
        <v>169.6</v>
      </c>
      <c r="C1692" s="10">
        <v>4100</v>
      </c>
      <c r="D1692" s="11">
        <v>43</v>
      </c>
      <c r="E1692" s="11">
        <v>25</v>
      </c>
      <c r="F1692" s="12">
        <v>49</v>
      </c>
      <c r="G1692" s="12">
        <v>34.9</v>
      </c>
      <c r="H1692" s="12">
        <v>23.1</v>
      </c>
      <c r="I1692" s="12">
        <v>13.3</v>
      </c>
      <c r="J1692" s="12">
        <v>7.5</v>
      </c>
      <c r="K1692" s="12">
        <v>4.8</v>
      </c>
      <c r="L1692" s="59">
        <v>3.3</v>
      </c>
      <c r="M1692" s="103"/>
      <c r="N1692" s="106"/>
      <c r="O1692" s="85" t="s">
        <v>29</v>
      </c>
      <c r="P1692" s="86"/>
      <c r="Q1692" s="144"/>
      <c r="R1692" s="139">
        <v>-14.262713400000001</v>
      </c>
      <c r="S1692" s="96">
        <v>-49.143055199999999</v>
      </c>
      <c r="T1692" s="109"/>
      <c r="U1692" s="55"/>
      <c r="V1692" s="55"/>
      <c r="W1692" s="55"/>
    </row>
    <row r="1693" spans="1:23" ht="15" customHeight="1">
      <c r="A1693" s="13">
        <v>50</v>
      </c>
      <c r="B1693" s="83">
        <v>169.7</v>
      </c>
      <c r="C1693" s="10">
        <v>4100</v>
      </c>
      <c r="D1693" s="11">
        <v>43</v>
      </c>
      <c r="E1693" s="11">
        <v>25</v>
      </c>
      <c r="F1693" s="12">
        <v>34.799999999999997</v>
      </c>
      <c r="G1693" s="12">
        <v>24</v>
      </c>
      <c r="H1693" s="12">
        <v>14.9</v>
      </c>
      <c r="I1693" s="12">
        <v>6.9</v>
      </c>
      <c r="J1693" s="12">
        <v>3.1</v>
      </c>
      <c r="K1693" s="12">
        <v>1.6</v>
      </c>
      <c r="L1693" s="59">
        <v>1.3</v>
      </c>
      <c r="M1693" s="103"/>
      <c r="N1693" s="106"/>
      <c r="O1693" s="85" t="s">
        <v>29</v>
      </c>
      <c r="P1693" s="86"/>
      <c r="Q1693" s="144"/>
      <c r="R1693" s="139">
        <v>-14.2639513</v>
      </c>
      <c r="S1693" s="96">
        <v>-49.143407199999999</v>
      </c>
      <c r="T1693" s="109"/>
      <c r="U1693" s="55"/>
      <c r="V1693" s="55"/>
      <c r="W1693" s="55"/>
    </row>
    <row r="1694" spans="1:23" ht="15" customHeight="1">
      <c r="A1694" s="13">
        <v>50</v>
      </c>
      <c r="B1694" s="83">
        <v>169.8</v>
      </c>
      <c r="C1694" s="10">
        <v>4100</v>
      </c>
      <c r="D1694" s="11">
        <v>43</v>
      </c>
      <c r="E1694" s="11">
        <v>25</v>
      </c>
      <c r="F1694" s="12">
        <v>34.5</v>
      </c>
      <c r="G1694" s="12">
        <v>26.3</v>
      </c>
      <c r="H1694" s="12">
        <v>18</v>
      </c>
      <c r="I1694" s="12">
        <v>11.3</v>
      </c>
      <c r="J1694" s="12">
        <v>6</v>
      </c>
      <c r="K1694" s="12">
        <v>3.2</v>
      </c>
      <c r="L1694" s="59">
        <v>2.6</v>
      </c>
      <c r="M1694" s="103"/>
      <c r="N1694" s="106"/>
      <c r="O1694" s="85" t="s">
        <v>29</v>
      </c>
      <c r="P1694" s="86"/>
      <c r="Q1694" s="144"/>
      <c r="R1694" s="139">
        <v>-14.264926600000001</v>
      </c>
      <c r="S1694" s="96">
        <v>-49.143676999999997</v>
      </c>
      <c r="T1694" s="109"/>
      <c r="U1694" s="55"/>
      <c r="V1694" s="55"/>
      <c r="W1694" s="55"/>
    </row>
    <row r="1695" spans="1:23" ht="15" customHeight="1">
      <c r="A1695" s="13">
        <v>50</v>
      </c>
      <c r="B1695" s="83">
        <v>169.9</v>
      </c>
      <c r="C1695" s="10">
        <v>4100</v>
      </c>
      <c r="D1695" s="11">
        <v>43</v>
      </c>
      <c r="E1695" s="11">
        <v>25</v>
      </c>
      <c r="F1695" s="12">
        <v>29.4</v>
      </c>
      <c r="G1695" s="12">
        <v>22.9</v>
      </c>
      <c r="H1695" s="12">
        <v>15.6</v>
      </c>
      <c r="I1695" s="12">
        <v>9.5</v>
      </c>
      <c r="J1695" s="12">
        <v>5.0999999999999996</v>
      </c>
      <c r="K1695" s="12">
        <v>2.6</v>
      </c>
      <c r="L1695" s="59">
        <v>2</v>
      </c>
      <c r="M1695" s="104"/>
      <c r="N1695" s="107"/>
      <c r="O1695" s="85" t="s">
        <v>29</v>
      </c>
      <c r="P1695" s="86"/>
      <c r="Q1695" s="144"/>
      <c r="R1695" s="139">
        <v>-14.265698499999999</v>
      </c>
      <c r="S1695" s="96">
        <v>-49.143898900000003</v>
      </c>
      <c r="T1695" s="110"/>
      <c r="U1695" s="55"/>
      <c r="V1695" s="55"/>
      <c r="W1695" s="55"/>
    </row>
    <row r="1696" spans="1:23" ht="15" customHeight="1">
      <c r="A1696" s="13">
        <v>50</v>
      </c>
      <c r="B1696" s="83">
        <v>170</v>
      </c>
      <c r="C1696" s="10">
        <v>4100</v>
      </c>
      <c r="D1696" s="11">
        <v>43</v>
      </c>
      <c r="E1696" s="11">
        <v>25</v>
      </c>
      <c r="F1696" s="12">
        <v>36.9</v>
      </c>
      <c r="G1696" s="12">
        <v>26.3</v>
      </c>
      <c r="H1696" s="12">
        <v>17.3</v>
      </c>
      <c r="I1696" s="12">
        <v>9.6999999999999993</v>
      </c>
      <c r="J1696" s="12">
        <v>5.2</v>
      </c>
      <c r="K1696" s="12">
        <v>2.7</v>
      </c>
      <c r="L1696" s="59">
        <v>2.2000000000000002</v>
      </c>
      <c r="M1696" s="102">
        <v>49</v>
      </c>
      <c r="N1696" s="105" t="s">
        <v>854</v>
      </c>
      <c r="O1696" s="85" t="s">
        <v>214</v>
      </c>
      <c r="P1696" s="86"/>
      <c r="Q1696" s="144"/>
      <c r="R1696" s="139">
        <v>-14.2663963</v>
      </c>
      <c r="S1696" s="96">
        <v>-49.144114299999998</v>
      </c>
      <c r="T1696" s="108">
        <v>170</v>
      </c>
      <c r="U1696" s="55"/>
      <c r="V1696" s="55"/>
      <c r="W1696" s="55"/>
    </row>
    <row r="1697" spans="1:23" ht="15" customHeight="1">
      <c r="A1697" s="13">
        <v>50</v>
      </c>
      <c r="B1697" s="83">
        <v>170.1</v>
      </c>
      <c r="C1697" s="10">
        <v>4100</v>
      </c>
      <c r="D1697" s="11">
        <v>43</v>
      </c>
      <c r="E1697" s="11">
        <v>25</v>
      </c>
      <c r="F1697" s="12">
        <v>39.5</v>
      </c>
      <c r="G1697" s="12">
        <v>28.6</v>
      </c>
      <c r="H1697" s="12">
        <v>19.3</v>
      </c>
      <c r="I1697" s="12">
        <v>11.4</v>
      </c>
      <c r="J1697" s="12">
        <v>6</v>
      </c>
      <c r="K1697" s="12">
        <v>2.9</v>
      </c>
      <c r="L1697" s="59">
        <v>1.9</v>
      </c>
      <c r="M1697" s="103"/>
      <c r="N1697" s="106"/>
      <c r="O1697" s="85" t="s">
        <v>29</v>
      </c>
      <c r="P1697" s="86"/>
      <c r="Q1697" s="144"/>
      <c r="R1697" s="139">
        <v>-14.267384099999999</v>
      </c>
      <c r="S1697" s="96">
        <v>-49.144388300000003</v>
      </c>
      <c r="T1697" s="109"/>
      <c r="U1697" s="55"/>
      <c r="V1697" s="55"/>
      <c r="W1697" s="55"/>
    </row>
    <row r="1698" spans="1:23" ht="15" customHeight="1">
      <c r="A1698" s="13">
        <v>50</v>
      </c>
      <c r="B1698" s="83">
        <v>170.2</v>
      </c>
      <c r="C1698" s="10">
        <v>4100</v>
      </c>
      <c r="D1698" s="11">
        <v>44</v>
      </c>
      <c r="E1698" s="11">
        <v>25</v>
      </c>
      <c r="F1698" s="12">
        <v>38.799999999999997</v>
      </c>
      <c r="G1698" s="12">
        <v>27.4</v>
      </c>
      <c r="H1698" s="12">
        <v>17.8</v>
      </c>
      <c r="I1698" s="12">
        <v>9.6999999999999993</v>
      </c>
      <c r="J1698" s="12">
        <v>5.0999999999999996</v>
      </c>
      <c r="K1698" s="12">
        <v>2.7</v>
      </c>
      <c r="L1698" s="59">
        <v>1.5</v>
      </c>
      <c r="M1698" s="103"/>
      <c r="N1698" s="106"/>
      <c r="O1698" s="85" t="s">
        <v>29</v>
      </c>
      <c r="P1698" s="86"/>
      <c r="Q1698" s="144"/>
      <c r="R1698" s="139">
        <v>-14.2683103</v>
      </c>
      <c r="S1698" s="96">
        <v>-49.144646299999998</v>
      </c>
      <c r="T1698" s="109"/>
      <c r="U1698" s="55"/>
      <c r="V1698" s="55"/>
      <c r="W1698" s="55"/>
    </row>
    <row r="1699" spans="1:23" ht="15" customHeight="1">
      <c r="A1699" s="13">
        <v>50</v>
      </c>
      <c r="B1699" s="83">
        <v>170.3</v>
      </c>
      <c r="C1699" s="10">
        <v>4100</v>
      </c>
      <c r="D1699" s="11">
        <v>44</v>
      </c>
      <c r="E1699" s="11">
        <v>25</v>
      </c>
      <c r="F1699" s="12">
        <v>44.1</v>
      </c>
      <c r="G1699" s="12">
        <v>31</v>
      </c>
      <c r="H1699" s="12">
        <v>19.899999999999999</v>
      </c>
      <c r="I1699" s="12">
        <v>10.3</v>
      </c>
      <c r="J1699" s="12">
        <v>4.9000000000000004</v>
      </c>
      <c r="K1699" s="12">
        <v>1.9</v>
      </c>
      <c r="L1699" s="59">
        <v>1.5</v>
      </c>
      <c r="M1699" s="103"/>
      <c r="N1699" s="106"/>
      <c r="O1699" s="85" t="s">
        <v>29</v>
      </c>
      <c r="P1699" s="86"/>
      <c r="Q1699" s="144"/>
      <c r="R1699" s="139">
        <v>-14.2690982</v>
      </c>
      <c r="S1699" s="96">
        <v>-49.1448678</v>
      </c>
      <c r="T1699" s="109"/>
      <c r="U1699" s="55"/>
      <c r="V1699" s="55"/>
      <c r="W1699" s="55"/>
    </row>
    <row r="1700" spans="1:23" ht="15" customHeight="1">
      <c r="A1700" s="13">
        <v>50</v>
      </c>
      <c r="B1700" s="83">
        <v>170.4</v>
      </c>
      <c r="C1700" s="10">
        <v>4100</v>
      </c>
      <c r="D1700" s="11">
        <v>44</v>
      </c>
      <c r="E1700" s="11">
        <v>25</v>
      </c>
      <c r="F1700" s="12">
        <v>30.3</v>
      </c>
      <c r="G1700" s="12">
        <v>21.1</v>
      </c>
      <c r="H1700" s="12">
        <v>14.1</v>
      </c>
      <c r="I1700" s="12">
        <v>8.1999999999999993</v>
      </c>
      <c r="J1700" s="12">
        <v>4.0999999999999996</v>
      </c>
      <c r="K1700" s="12">
        <v>2.5</v>
      </c>
      <c r="L1700" s="59">
        <v>2.2000000000000002</v>
      </c>
      <c r="M1700" s="103"/>
      <c r="N1700" s="106"/>
      <c r="O1700" s="85" t="s">
        <v>29</v>
      </c>
      <c r="P1700" s="86"/>
      <c r="Q1700" s="144"/>
      <c r="R1700" s="139">
        <v>-14.270010900000001</v>
      </c>
      <c r="S1700" s="96">
        <v>-49.145128499999998</v>
      </c>
      <c r="T1700" s="109"/>
      <c r="U1700" s="55"/>
      <c r="V1700" s="55"/>
      <c r="W1700" s="55"/>
    </row>
    <row r="1701" spans="1:23" ht="15" customHeight="1">
      <c r="A1701" s="13">
        <v>50</v>
      </c>
      <c r="B1701" s="83">
        <v>170.5</v>
      </c>
      <c r="C1701" s="10">
        <v>4100</v>
      </c>
      <c r="D1701" s="11">
        <v>44</v>
      </c>
      <c r="E1701" s="11">
        <v>25</v>
      </c>
      <c r="F1701" s="12">
        <v>50.1</v>
      </c>
      <c r="G1701" s="12">
        <v>32.799999999999997</v>
      </c>
      <c r="H1701" s="12">
        <v>21.1</v>
      </c>
      <c r="I1701" s="12">
        <v>11.4</v>
      </c>
      <c r="J1701" s="12">
        <v>6.5</v>
      </c>
      <c r="K1701" s="12">
        <v>4.5999999999999996</v>
      </c>
      <c r="L1701" s="59">
        <v>3.2</v>
      </c>
      <c r="M1701" s="103"/>
      <c r="N1701" s="106"/>
      <c r="O1701" s="85" t="s">
        <v>29</v>
      </c>
      <c r="P1701" s="86"/>
      <c r="Q1701" s="144"/>
      <c r="R1701" s="139">
        <v>-14.270949699999999</v>
      </c>
      <c r="S1701" s="96">
        <v>-49.145390399999997</v>
      </c>
      <c r="T1701" s="109"/>
      <c r="U1701" s="55"/>
      <c r="V1701" s="55"/>
      <c r="W1701" s="55"/>
    </row>
    <row r="1702" spans="1:23" ht="15" customHeight="1">
      <c r="A1702" s="13">
        <v>50</v>
      </c>
      <c r="B1702" s="83">
        <v>170.6</v>
      </c>
      <c r="C1702" s="10">
        <v>4100</v>
      </c>
      <c r="D1702" s="11">
        <v>44</v>
      </c>
      <c r="E1702" s="11">
        <v>25</v>
      </c>
      <c r="F1702" s="12">
        <v>43</v>
      </c>
      <c r="G1702" s="12">
        <v>27.7</v>
      </c>
      <c r="H1702" s="12">
        <v>16.7</v>
      </c>
      <c r="I1702" s="12">
        <v>6.9</v>
      </c>
      <c r="J1702" s="12">
        <v>2.8</v>
      </c>
      <c r="K1702" s="12">
        <v>2</v>
      </c>
      <c r="L1702" s="59">
        <v>2</v>
      </c>
      <c r="M1702" s="103"/>
      <c r="N1702" s="106"/>
      <c r="O1702" s="85" t="s">
        <v>29</v>
      </c>
      <c r="P1702" s="86"/>
      <c r="Q1702" s="144"/>
      <c r="R1702" s="139">
        <v>-14.2716786</v>
      </c>
      <c r="S1702" s="96">
        <v>-49.145601999999997</v>
      </c>
      <c r="T1702" s="109"/>
      <c r="U1702" s="55"/>
      <c r="V1702" s="55"/>
      <c r="W1702" s="55"/>
    </row>
    <row r="1703" spans="1:23" ht="15" customHeight="1">
      <c r="A1703" s="13">
        <v>50</v>
      </c>
      <c r="B1703" s="83">
        <v>170.7</v>
      </c>
      <c r="C1703" s="10">
        <v>4100</v>
      </c>
      <c r="D1703" s="11">
        <v>44</v>
      </c>
      <c r="E1703" s="11">
        <v>25</v>
      </c>
      <c r="F1703" s="12">
        <v>41.9</v>
      </c>
      <c r="G1703" s="12">
        <v>28</v>
      </c>
      <c r="H1703" s="12">
        <v>16.899999999999999</v>
      </c>
      <c r="I1703" s="12">
        <v>7.2</v>
      </c>
      <c r="J1703" s="12">
        <v>3.8</v>
      </c>
      <c r="K1703" s="12">
        <v>2.9</v>
      </c>
      <c r="L1703" s="59">
        <v>2.4</v>
      </c>
      <c r="M1703" s="103"/>
      <c r="N1703" s="106"/>
      <c r="O1703" s="85" t="s">
        <v>29</v>
      </c>
      <c r="P1703" s="86"/>
      <c r="Q1703" s="144"/>
      <c r="R1703" s="139">
        <v>-14.272477800000001</v>
      </c>
      <c r="S1703" s="96">
        <v>-49.145823</v>
      </c>
      <c r="T1703" s="109"/>
      <c r="U1703" s="55"/>
      <c r="V1703" s="55"/>
      <c r="W1703" s="55"/>
    </row>
    <row r="1704" spans="1:23" ht="15" customHeight="1">
      <c r="A1704" s="13">
        <v>50</v>
      </c>
      <c r="B1704" s="83">
        <v>170.8</v>
      </c>
      <c r="C1704" s="10">
        <v>4100</v>
      </c>
      <c r="D1704" s="11">
        <v>44</v>
      </c>
      <c r="E1704" s="11">
        <v>25</v>
      </c>
      <c r="F1704" s="12">
        <v>53.7</v>
      </c>
      <c r="G1704" s="12">
        <v>34.700000000000003</v>
      </c>
      <c r="H1704" s="12">
        <v>20.9</v>
      </c>
      <c r="I1704" s="12">
        <v>8.9</v>
      </c>
      <c r="J1704" s="12">
        <v>4.4000000000000004</v>
      </c>
      <c r="K1704" s="12">
        <v>3.5</v>
      </c>
      <c r="L1704" s="59">
        <v>2.7</v>
      </c>
      <c r="M1704" s="103"/>
      <c r="N1704" s="106"/>
      <c r="O1704" s="85" t="s">
        <v>29</v>
      </c>
      <c r="P1704" s="86"/>
      <c r="Q1704" s="144"/>
      <c r="R1704" s="139">
        <v>-14.273451400000001</v>
      </c>
      <c r="S1704" s="96">
        <v>-49.1460978</v>
      </c>
      <c r="T1704" s="109"/>
      <c r="U1704" s="55"/>
      <c r="V1704" s="55"/>
      <c r="W1704" s="55"/>
    </row>
    <row r="1705" spans="1:23" ht="15" customHeight="1">
      <c r="A1705" s="13">
        <v>50</v>
      </c>
      <c r="B1705" s="83">
        <v>170.9</v>
      </c>
      <c r="C1705" s="10">
        <v>4100</v>
      </c>
      <c r="D1705" s="11">
        <v>44</v>
      </c>
      <c r="E1705" s="11">
        <v>25</v>
      </c>
      <c r="F1705" s="12">
        <v>26</v>
      </c>
      <c r="G1705" s="12">
        <v>17.3</v>
      </c>
      <c r="H1705" s="12">
        <v>10.8</v>
      </c>
      <c r="I1705" s="12">
        <v>5.0999999999999996</v>
      </c>
      <c r="J1705" s="12">
        <v>2.8</v>
      </c>
      <c r="K1705" s="12">
        <v>1.9</v>
      </c>
      <c r="L1705" s="59">
        <v>1.5</v>
      </c>
      <c r="M1705" s="104"/>
      <c r="N1705" s="107"/>
      <c r="O1705" s="85" t="s">
        <v>29</v>
      </c>
      <c r="P1705" s="86"/>
      <c r="Q1705" s="144"/>
      <c r="R1705" s="139">
        <v>-14.2744032</v>
      </c>
      <c r="S1705" s="96">
        <v>-49.146365799999998</v>
      </c>
      <c r="T1705" s="110"/>
      <c r="U1705" s="55"/>
      <c r="V1705" s="55"/>
      <c r="W1705" s="55"/>
    </row>
    <row r="1706" spans="1:23" ht="15" customHeight="1">
      <c r="A1706" s="13">
        <v>50</v>
      </c>
      <c r="B1706" s="83">
        <v>171</v>
      </c>
      <c r="C1706" s="10">
        <v>4100</v>
      </c>
      <c r="D1706" s="11">
        <v>44</v>
      </c>
      <c r="E1706" s="11">
        <v>25</v>
      </c>
      <c r="F1706" s="12">
        <v>46.1</v>
      </c>
      <c r="G1706" s="12">
        <v>32.4</v>
      </c>
      <c r="H1706" s="12">
        <v>20.7</v>
      </c>
      <c r="I1706" s="12">
        <v>10.8</v>
      </c>
      <c r="J1706" s="12">
        <v>6</v>
      </c>
      <c r="K1706" s="12">
        <v>4.2</v>
      </c>
      <c r="L1706" s="59">
        <v>3.8</v>
      </c>
      <c r="M1706" s="102">
        <v>54</v>
      </c>
      <c r="N1706" s="105" t="s">
        <v>854</v>
      </c>
      <c r="O1706" s="85" t="s">
        <v>215</v>
      </c>
      <c r="P1706" s="86"/>
      <c r="Q1706" s="144"/>
      <c r="R1706" s="139">
        <v>-14.275082400000001</v>
      </c>
      <c r="S1706" s="96">
        <v>-49.146556099999998</v>
      </c>
      <c r="T1706" s="108">
        <v>171</v>
      </c>
      <c r="U1706" s="55"/>
      <c r="V1706" s="55"/>
      <c r="W1706" s="55"/>
    </row>
    <row r="1707" spans="1:23" ht="15" customHeight="1">
      <c r="A1707" s="13">
        <v>50</v>
      </c>
      <c r="B1707" s="83">
        <v>171.1</v>
      </c>
      <c r="C1707" s="10">
        <v>4100</v>
      </c>
      <c r="D1707" s="11">
        <v>44</v>
      </c>
      <c r="E1707" s="11">
        <v>25</v>
      </c>
      <c r="F1707" s="12">
        <v>33.700000000000003</v>
      </c>
      <c r="G1707" s="12">
        <v>23.7</v>
      </c>
      <c r="H1707" s="12">
        <v>15.1</v>
      </c>
      <c r="I1707" s="12">
        <v>7.9</v>
      </c>
      <c r="J1707" s="12">
        <v>4.2</v>
      </c>
      <c r="K1707" s="12">
        <v>3.6</v>
      </c>
      <c r="L1707" s="59">
        <v>3</v>
      </c>
      <c r="M1707" s="103"/>
      <c r="N1707" s="106"/>
      <c r="O1707" s="85" t="s">
        <v>29</v>
      </c>
      <c r="P1707" s="86"/>
      <c r="Q1707" s="144"/>
      <c r="R1707" s="139">
        <v>-14.276032300000001</v>
      </c>
      <c r="S1707" s="96">
        <v>-49.146825300000003</v>
      </c>
      <c r="T1707" s="109"/>
      <c r="U1707" s="55"/>
      <c r="V1707" s="55"/>
      <c r="W1707" s="55"/>
    </row>
    <row r="1708" spans="1:23" ht="15" customHeight="1">
      <c r="A1708" s="13">
        <v>50</v>
      </c>
      <c r="B1708" s="83">
        <v>171.2</v>
      </c>
      <c r="C1708" s="10">
        <v>4100</v>
      </c>
      <c r="D1708" s="11">
        <v>44</v>
      </c>
      <c r="E1708" s="11">
        <v>25</v>
      </c>
      <c r="F1708" s="12">
        <v>46.3</v>
      </c>
      <c r="G1708" s="12">
        <v>29.7</v>
      </c>
      <c r="H1708" s="12">
        <v>18.399999999999999</v>
      </c>
      <c r="I1708" s="12">
        <v>8.6</v>
      </c>
      <c r="J1708" s="12">
        <v>4</v>
      </c>
      <c r="K1708" s="12">
        <v>2.9</v>
      </c>
      <c r="L1708" s="59">
        <v>2.6</v>
      </c>
      <c r="M1708" s="103"/>
      <c r="N1708" s="106"/>
      <c r="O1708" s="85" t="s">
        <v>29</v>
      </c>
      <c r="P1708" s="86"/>
      <c r="Q1708" s="144"/>
      <c r="R1708" s="139">
        <v>-14.277037999999999</v>
      </c>
      <c r="S1708" s="96">
        <v>-49.147110400000003</v>
      </c>
      <c r="T1708" s="109"/>
      <c r="U1708" s="55"/>
      <c r="V1708" s="55"/>
      <c r="W1708" s="55"/>
    </row>
    <row r="1709" spans="1:23" ht="15" customHeight="1">
      <c r="A1709" s="13">
        <v>50</v>
      </c>
      <c r="B1709" s="83">
        <v>171.3</v>
      </c>
      <c r="C1709" s="10">
        <v>4100</v>
      </c>
      <c r="D1709" s="11">
        <v>44</v>
      </c>
      <c r="E1709" s="11">
        <v>25</v>
      </c>
      <c r="F1709" s="12">
        <v>44.7</v>
      </c>
      <c r="G1709" s="12">
        <v>28.6</v>
      </c>
      <c r="H1709" s="12">
        <v>17.5</v>
      </c>
      <c r="I1709" s="12">
        <v>7.7</v>
      </c>
      <c r="J1709" s="12">
        <v>4.0999999999999996</v>
      </c>
      <c r="K1709" s="12">
        <v>2.7</v>
      </c>
      <c r="L1709" s="59">
        <v>1.9</v>
      </c>
      <c r="M1709" s="103"/>
      <c r="N1709" s="106"/>
      <c r="O1709" s="85" t="s">
        <v>29</v>
      </c>
      <c r="P1709" s="86"/>
      <c r="Q1709" s="144"/>
      <c r="R1709" s="139">
        <v>-14.277985599999999</v>
      </c>
      <c r="S1709" s="96">
        <v>-49.1473844</v>
      </c>
      <c r="T1709" s="109"/>
      <c r="U1709" s="55"/>
      <c r="V1709" s="55"/>
      <c r="W1709" s="55"/>
    </row>
    <row r="1710" spans="1:23" ht="15" customHeight="1">
      <c r="A1710" s="13">
        <v>50</v>
      </c>
      <c r="B1710" s="83">
        <v>171.4</v>
      </c>
      <c r="C1710" s="10">
        <v>4100</v>
      </c>
      <c r="D1710" s="11">
        <v>44</v>
      </c>
      <c r="E1710" s="11">
        <v>25</v>
      </c>
      <c r="F1710" s="12">
        <v>54.8</v>
      </c>
      <c r="G1710" s="12">
        <v>34.200000000000003</v>
      </c>
      <c r="H1710" s="12">
        <v>21</v>
      </c>
      <c r="I1710" s="12">
        <v>9.4</v>
      </c>
      <c r="J1710" s="12">
        <v>4.3</v>
      </c>
      <c r="K1710" s="12">
        <v>2.6</v>
      </c>
      <c r="L1710" s="59">
        <v>1.9</v>
      </c>
      <c r="M1710" s="103"/>
      <c r="N1710" s="106"/>
      <c r="O1710" s="85" t="s">
        <v>29</v>
      </c>
      <c r="P1710" s="86"/>
      <c r="Q1710" s="144"/>
      <c r="R1710" s="139">
        <v>-14.278932599999999</v>
      </c>
      <c r="S1710" s="96">
        <v>-49.147656599999998</v>
      </c>
      <c r="T1710" s="109"/>
      <c r="U1710" s="55"/>
      <c r="V1710" s="55"/>
      <c r="W1710" s="55"/>
    </row>
    <row r="1711" spans="1:23" ht="15" customHeight="1">
      <c r="A1711" s="13">
        <v>50</v>
      </c>
      <c r="B1711" s="83">
        <v>171.5</v>
      </c>
      <c r="C1711" s="10">
        <v>4100</v>
      </c>
      <c r="D1711" s="11">
        <v>44</v>
      </c>
      <c r="E1711" s="11">
        <v>25</v>
      </c>
      <c r="F1711" s="12">
        <v>46.7</v>
      </c>
      <c r="G1711" s="12">
        <v>28.9</v>
      </c>
      <c r="H1711" s="12">
        <v>17.8</v>
      </c>
      <c r="I1711" s="12">
        <v>8</v>
      </c>
      <c r="J1711" s="12">
        <v>4.3</v>
      </c>
      <c r="K1711" s="12">
        <v>2.7</v>
      </c>
      <c r="L1711" s="59">
        <v>2.2000000000000002</v>
      </c>
      <c r="M1711" s="103"/>
      <c r="N1711" s="106"/>
      <c r="O1711" s="85" t="s">
        <v>29</v>
      </c>
      <c r="P1711" s="86"/>
      <c r="Q1711" s="144"/>
      <c r="R1711" s="139">
        <v>-14.280038599999999</v>
      </c>
      <c r="S1711" s="96">
        <v>-49.147961899999999</v>
      </c>
      <c r="T1711" s="109"/>
      <c r="U1711" s="55"/>
      <c r="V1711" s="55"/>
      <c r="W1711" s="55"/>
    </row>
    <row r="1712" spans="1:23" ht="15" customHeight="1">
      <c r="A1712" s="13">
        <v>50</v>
      </c>
      <c r="B1712" s="83">
        <v>171.6</v>
      </c>
      <c r="C1712" s="10">
        <v>4100</v>
      </c>
      <c r="D1712" s="11">
        <v>44</v>
      </c>
      <c r="E1712" s="11">
        <v>25</v>
      </c>
      <c r="F1712" s="12">
        <v>31.7</v>
      </c>
      <c r="G1712" s="12">
        <v>20.2</v>
      </c>
      <c r="H1712" s="12">
        <v>13.5</v>
      </c>
      <c r="I1712" s="12">
        <v>8</v>
      </c>
      <c r="J1712" s="12">
        <v>4.8</v>
      </c>
      <c r="K1712" s="12">
        <v>3.4</v>
      </c>
      <c r="L1712" s="59">
        <v>2.4</v>
      </c>
      <c r="M1712" s="103"/>
      <c r="N1712" s="106"/>
      <c r="O1712" s="85" t="s">
        <v>29</v>
      </c>
      <c r="P1712" s="86"/>
      <c r="Q1712" s="144"/>
      <c r="R1712" s="139">
        <v>-14.280449300000001</v>
      </c>
      <c r="S1712" s="96">
        <v>-49.148072900000003</v>
      </c>
      <c r="T1712" s="109"/>
      <c r="U1712" s="55"/>
      <c r="V1712" s="55"/>
      <c r="W1712" s="55"/>
    </row>
    <row r="1713" spans="1:23" ht="15" customHeight="1">
      <c r="A1713" s="13">
        <v>50</v>
      </c>
      <c r="B1713" s="83">
        <v>171.7</v>
      </c>
      <c r="C1713" s="10">
        <v>4100</v>
      </c>
      <c r="D1713" s="11">
        <v>44</v>
      </c>
      <c r="E1713" s="11">
        <v>25</v>
      </c>
      <c r="F1713" s="12">
        <v>51.5</v>
      </c>
      <c r="G1713" s="12">
        <v>31.9</v>
      </c>
      <c r="H1713" s="12">
        <v>19.3</v>
      </c>
      <c r="I1713" s="12">
        <v>8</v>
      </c>
      <c r="J1713" s="12">
        <v>3.3</v>
      </c>
      <c r="K1713" s="12">
        <v>1.7</v>
      </c>
      <c r="L1713" s="59">
        <v>1.5</v>
      </c>
      <c r="M1713" s="103"/>
      <c r="N1713" s="106"/>
      <c r="O1713" s="85" t="s">
        <v>29</v>
      </c>
      <c r="P1713" s="86"/>
      <c r="Q1713" s="144"/>
      <c r="R1713" s="139">
        <v>-14.2812223</v>
      </c>
      <c r="S1713" s="96">
        <v>-49.148297800000002</v>
      </c>
      <c r="T1713" s="109"/>
      <c r="U1713" s="55"/>
      <c r="V1713" s="55"/>
      <c r="W1713" s="55"/>
    </row>
    <row r="1714" spans="1:23" ht="15" customHeight="1">
      <c r="A1714" s="13">
        <v>50</v>
      </c>
      <c r="B1714" s="83">
        <v>171.8</v>
      </c>
      <c r="C1714" s="10">
        <v>4100</v>
      </c>
      <c r="D1714" s="11">
        <v>45</v>
      </c>
      <c r="E1714" s="11">
        <v>25</v>
      </c>
      <c r="F1714" s="12">
        <v>51.7</v>
      </c>
      <c r="G1714" s="12">
        <v>35.299999999999997</v>
      </c>
      <c r="H1714" s="12">
        <v>22.5</v>
      </c>
      <c r="I1714" s="12">
        <v>11.4</v>
      </c>
      <c r="J1714" s="12">
        <v>4.3</v>
      </c>
      <c r="K1714" s="12">
        <v>2.2999999999999998</v>
      </c>
      <c r="L1714" s="59">
        <v>2.2000000000000002</v>
      </c>
      <c r="M1714" s="103"/>
      <c r="N1714" s="106"/>
      <c r="O1714" s="85" t="s">
        <v>29</v>
      </c>
      <c r="P1714" s="86"/>
      <c r="Q1714" s="144"/>
      <c r="R1714" s="139">
        <v>-14.2819597</v>
      </c>
      <c r="S1714" s="96">
        <v>-49.148495199999999</v>
      </c>
      <c r="T1714" s="109"/>
      <c r="U1714" s="55"/>
      <c r="V1714" s="55"/>
      <c r="W1714" s="55"/>
    </row>
    <row r="1715" spans="1:23" ht="15" customHeight="1">
      <c r="A1715" s="13">
        <v>50</v>
      </c>
      <c r="B1715" s="83">
        <v>171.9</v>
      </c>
      <c r="C1715" s="10">
        <v>4100</v>
      </c>
      <c r="D1715" s="11">
        <v>44</v>
      </c>
      <c r="E1715" s="11">
        <v>25</v>
      </c>
      <c r="F1715" s="12">
        <v>53.2</v>
      </c>
      <c r="G1715" s="12">
        <v>33.6</v>
      </c>
      <c r="H1715" s="12">
        <v>20.8</v>
      </c>
      <c r="I1715" s="12">
        <v>9.6</v>
      </c>
      <c r="J1715" s="12">
        <v>4.5</v>
      </c>
      <c r="K1715" s="12">
        <v>2.4</v>
      </c>
      <c r="L1715" s="59">
        <v>2</v>
      </c>
      <c r="M1715" s="104"/>
      <c r="N1715" s="107"/>
      <c r="O1715" s="85" t="s">
        <v>29</v>
      </c>
      <c r="P1715" s="86"/>
      <c r="Q1715" s="144"/>
      <c r="R1715" s="139">
        <v>-14.282816800000001</v>
      </c>
      <c r="S1715" s="96">
        <v>-49.148744600000001</v>
      </c>
      <c r="T1715" s="110"/>
      <c r="U1715" s="55"/>
      <c r="V1715" s="55"/>
      <c r="W1715" s="55"/>
    </row>
    <row r="1716" spans="1:23" ht="15" customHeight="1">
      <c r="A1716" s="13">
        <v>50</v>
      </c>
      <c r="B1716" s="83">
        <v>172</v>
      </c>
      <c r="C1716" s="10">
        <v>4100</v>
      </c>
      <c r="D1716" s="11">
        <v>45</v>
      </c>
      <c r="E1716" s="11">
        <v>25</v>
      </c>
      <c r="F1716" s="12">
        <v>42</v>
      </c>
      <c r="G1716" s="12">
        <v>29.1</v>
      </c>
      <c r="H1716" s="12">
        <v>18.8</v>
      </c>
      <c r="I1716" s="12">
        <v>10</v>
      </c>
      <c r="J1716" s="12">
        <v>4.5999999999999996</v>
      </c>
      <c r="K1716" s="12">
        <v>2</v>
      </c>
      <c r="L1716" s="59">
        <v>1.9</v>
      </c>
      <c r="M1716" s="102">
        <v>49</v>
      </c>
      <c r="N1716" s="105" t="s">
        <v>854</v>
      </c>
      <c r="O1716" s="85" t="s">
        <v>216</v>
      </c>
      <c r="P1716" s="86"/>
      <c r="Q1716" s="144"/>
      <c r="R1716" s="139">
        <v>-14.2838405</v>
      </c>
      <c r="S1716" s="96">
        <v>-49.149030400000001</v>
      </c>
      <c r="T1716" s="108">
        <v>172</v>
      </c>
      <c r="U1716" s="55"/>
      <c r="V1716" s="55"/>
      <c r="W1716" s="55"/>
    </row>
    <row r="1717" spans="1:23" ht="15" customHeight="1">
      <c r="A1717" s="13">
        <v>50</v>
      </c>
      <c r="B1717" s="83">
        <v>172.1</v>
      </c>
      <c r="C1717" s="10">
        <v>4100</v>
      </c>
      <c r="D1717" s="11">
        <v>45</v>
      </c>
      <c r="E1717" s="11">
        <v>25</v>
      </c>
      <c r="F1717" s="12">
        <v>40.799999999999997</v>
      </c>
      <c r="G1717" s="12">
        <v>28.7</v>
      </c>
      <c r="H1717" s="12">
        <v>18.5</v>
      </c>
      <c r="I1717" s="12">
        <v>10</v>
      </c>
      <c r="J1717" s="12">
        <v>4.2</v>
      </c>
      <c r="K1717" s="12">
        <v>3.5</v>
      </c>
      <c r="L1717" s="59">
        <v>2.9</v>
      </c>
      <c r="M1717" s="103"/>
      <c r="N1717" s="106"/>
      <c r="O1717" s="85" t="s">
        <v>29</v>
      </c>
      <c r="P1717" s="86"/>
      <c r="Q1717" s="144"/>
      <c r="R1717" s="139">
        <v>-14.2849032</v>
      </c>
      <c r="S1717" s="96">
        <v>-49.149328699999998</v>
      </c>
      <c r="T1717" s="109"/>
      <c r="U1717" s="55"/>
      <c r="V1717" s="55"/>
      <c r="W1717" s="55"/>
    </row>
    <row r="1718" spans="1:23" ht="15" customHeight="1">
      <c r="A1718" s="13">
        <v>50</v>
      </c>
      <c r="B1718" s="83">
        <v>172.2</v>
      </c>
      <c r="C1718" s="10">
        <v>4100</v>
      </c>
      <c r="D1718" s="11">
        <v>45</v>
      </c>
      <c r="E1718" s="11">
        <v>25</v>
      </c>
      <c r="F1718" s="12">
        <v>48.2</v>
      </c>
      <c r="G1718" s="12">
        <v>32.299999999999997</v>
      </c>
      <c r="H1718" s="12">
        <v>20.6</v>
      </c>
      <c r="I1718" s="12">
        <v>10.7</v>
      </c>
      <c r="J1718" s="12">
        <v>4.5999999999999996</v>
      </c>
      <c r="K1718" s="12">
        <v>3.5</v>
      </c>
      <c r="L1718" s="59">
        <v>2.5</v>
      </c>
      <c r="M1718" s="103"/>
      <c r="N1718" s="106"/>
      <c r="O1718" s="85" t="s">
        <v>29</v>
      </c>
      <c r="P1718" s="86"/>
      <c r="Q1718" s="144"/>
      <c r="R1718" s="139">
        <v>-14.285484200000001</v>
      </c>
      <c r="S1718" s="96">
        <v>-49.149502300000002</v>
      </c>
      <c r="T1718" s="109"/>
      <c r="U1718" s="55"/>
      <c r="V1718" s="55"/>
      <c r="W1718" s="55"/>
    </row>
    <row r="1719" spans="1:23" ht="15" customHeight="1">
      <c r="A1719" s="13">
        <v>50</v>
      </c>
      <c r="B1719" s="83">
        <v>172.3</v>
      </c>
      <c r="C1719" s="10">
        <v>4100</v>
      </c>
      <c r="D1719" s="11">
        <v>45</v>
      </c>
      <c r="E1719" s="11">
        <v>25</v>
      </c>
      <c r="F1719" s="12">
        <v>37.799999999999997</v>
      </c>
      <c r="G1719" s="12">
        <v>27.3</v>
      </c>
      <c r="H1719" s="12">
        <v>18.7</v>
      </c>
      <c r="I1719" s="12">
        <v>11.6</v>
      </c>
      <c r="J1719" s="12">
        <v>6.5</v>
      </c>
      <c r="K1719" s="12">
        <v>3.4</v>
      </c>
      <c r="L1719" s="59">
        <v>2.5</v>
      </c>
      <c r="M1719" s="103"/>
      <c r="N1719" s="106"/>
      <c r="O1719" s="85" t="s">
        <v>29</v>
      </c>
      <c r="P1719" s="86"/>
      <c r="Q1719" s="144"/>
      <c r="R1719" s="139">
        <v>-14.2866491</v>
      </c>
      <c r="S1719" s="96">
        <v>-49.149819899999997</v>
      </c>
      <c r="T1719" s="109"/>
      <c r="U1719" s="55"/>
      <c r="V1719" s="55"/>
      <c r="W1719" s="55"/>
    </row>
    <row r="1720" spans="1:23" ht="15" customHeight="1">
      <c r="A1720" s="13">
        <v>50</v>
      </c>
      <c r="B1720" s="83">
        <v>172.4</v>
      </c>
      <c r="C1720" s="10">
        <v>4100</v>
      </c>
      <c r="D1720" s="11">
        <v>45</v>
      </c>
      <c r="E1720" s="11">
        <v>25</v>
      </c>
      <c r="F1720" s="12">
        <v>49.3</v>
      </c>
      <c r="G1720" s="12">
        <v>31</v>
      </c>
      <c r="H1720" s="12">
        <v>19.7</v>
      </c>
      <c r="I1720" s="12">
        <v>10.199999999999999</v>
      </c>
      <c r="J1720" s="12">
        <v>5</v>
      </c>
      <c r="K1720" s="12">
        <v>3.5</v>
      </c>
      <c r="L1720" s="59">
        <v>2.1</v>
      </c>
      <c r="M1720" s="103"/>
      <c r="N1720" s="106"/>
      <c r="O1720" s="85" t="s">
        <v>29</v>
      </c>
      <c r="P1720" s="86"/>
      <c r="Q1720" s="144"/>
      <c r="R1720" s="139">
        <v>-14.2875643</v>
      </c>
      <c r="S1720" s="96">
        <v>-49.150080600000003</v>
      </c>
      <c r="T1720" s="109"/>
      <c r="U1720" s="55"/>
      <c r="V1720" s="55"/>
      <c r="W1720" s="55"/>
    </row>
    <row r="1721" spans="1:23" ht="15" customHeight="1">
      <c r="A1721" s="13">
        <v>50</v>
      </c>
      <c r="B1721" s="83">
        <v>172.5</v>
      </c>
      <c r="C1721" s="10">
        <v>4100</v>
      </c>
      <c r="D1721" s="11">
        <v>45</v>
      </c>
      <c r="E1721" s="11">
        <v>25</v>
      </c>
      <c r="F1721" s="12">
        <v>47.6</v>
      </c>
      <c r="G1721" s="12">
        <v>33.4</v>
      </c>
      <c r="H1721" s="12">
        <v>21.1</v>
      </c>
      <c r="I1721" s="12">
        <v>10.8</v>
      </c>
      <c r="J1721" s="12">
        <v>5.2</v>
      </c>
      <c r="K1721" s="12">
        <v>3.8</v>
      </c>
      <c r="L1721" s="59">
        <v>2.4</v>
      </c>
      <c r="M1721" s="103"/>
      <c r="N1721" s="106"/>
      <c r="O1721" s="85" t="s">
        <v>29</v>
      </c>
      <c r="P1721" s="86"/>
      <c r="Q1721" s="144"/>
      <c r="R1721" s="139">
        <v>-14.2883984</v>
      </c>
      <c r="S1721" s="96">
        <v>-49.150292399999998</v>
      </c>
      <c r="T1721" s="109"/>
      <c r="U1721" s="55"/>
      <c r="V1721" s="55"/>
      <c r="W1721" s="55"/>
    </row>
    <row r="1722" spans="1:23" ht="15" customHeight="1">
      <c r="A1722" s="13">
        <v>50</v>
      </c>
      <c r="B1722" s="83">
        <v>172.6</v>
      </c>
      <c r="C1722" s="10">
        <v>4100</v>
      </c>
      <c r="D1722" s="11">
        <v>45</v>
      </c>
      <c r="E1722" s="11">
        <v>25</v>
      </c>
      <c r="F1722" s="12">
        <v>42.9</v>
      </c>
      <c r="G1722" s="12">
        <v>27.6</v>
      </c>
      <c r="H1722" s="12">
        <v>17.8</v>
      </c>
      <c r="I1722" s="12">
        <v>9.5</v>
      </c>
      <c r="J1722" s="12">
        <v>4.9000000000000004</v>
      </c>
      <c r="K1722" s="12">
        <v>2.5</v>
      </c>
      <c r="L1722" s="59">
        <v>2</v>
      </c>
      <c r="M1722" s="103"/>
      <c r="N1722" s="106"/>
      <c r="O1722" s="85" t="s">
        <v>29</v>
      </c>
      <c r="P1722" s="86"/>
      <c r="Q1722" s="144"/>
      <c r="R1722" s="139">
        <v>-14.289294699999999</v>
      </c>
      <c r="S1722" s="96">
        <v>-49.150434400000002</v>
      </c>
      <c r="T1722" s="109"/>
      <c r="U1722" s="55"/>
      <c r="V1722" s="55"/>
      <c r="W1722" s="55"/>
    </row>
    <row r="1723" spans="1:23" ht="15" customHeight="1">
      <c r="A1723" s="13">
        <v>50</v>
      </c>
      <c r="B1723" s="83">
        <v>172.7</v>
      </c>
      <c r="C1723" s="10">
        <v>4100</v>
      </c>
      <c r="D1723" s="11">
        <v>45</v>
      </c>
      <c r="E1723" s="11">
        <v>25</v>
      </c>
      <c r="F1723" s="12">
        <v>50.6</v>
      </c>
      <c r="G1723" s="12">
        <v>34.299999999999997</v>
      </c>
      <c r="H1723" s="12">
        <v>21.7</v>
      </c>
      <c r="I1723" s="12">
        <v>10.7</v>
      </c>
      <c r="J1723" s="12">
        <v>4.7</v>
      </c>
      <c r="K1723" s="12">
        <v>2.5</v>
      </c>
      <c r="L1723" s="59">
        <v>2</v>
      </c>
      <c r="M1723" s="103"/>
      <c r="N1723" s="106"/>
      <c r="O1723" s="85" t="s">
        <v>29</v>
      </c>
      <c r="P1723" s="86"/>
      <c r="Q1723" s="144"/>
      <c r="R1723" s="139">
        <v>-14.290119799999999</v>
      </c>
      <c r="S1723" s="96">
        <v>-49.150492700000001</v>
      </c>
      <c r="T1723" s="109"/>
      <c r="U1723" s="55"/>
      <c r="V1723" s="55"/>
      <c r="W1723" s="55"/>
    </row>
    <row r="1724" spans="1:23" ht="15" customHeight="1">
      <c r="A1724" s="13">
        <v>50</v>
      </c>
      <c r="B1724" s="83">
        <v>172.8</v>
      </c>
      <c r="C1724" s="10">
        <v>4100</v>
      </c>
      <c r="D1724" s="11">
        <v>45</v>
      </c>
      <c r="E1724" s="11">
        <v>25</v>
      </c>
      <c r="F1724" s="12">
        <v>45.9</v>
      </c>
      <c r="G1724" s="12">
        <v>31.3</v>
      </c>
      <c r="H1724" s="12">
        <v>20.399999999999999</v>
      </c>
      <c r="I1724" s="12">
        <v>11.2</v>
      </c>
      <c r="J1724" s="12">
        <v>6.3</v>
      </c>
      <c r="K1724" s="12">
        <v>3.2</v>
      </c>
      <c r="L1724" s="59">
        <v>2.2999999999999998</v>
      </c>
      <c r="M1724" s="103"/>
      <c r="N1724" s="106"/>
      <c r="O1724" s="85" t="s">
        <v>29</v>
      </c>
      <c r="P1724" s="86"/>
      <c r="Q1724" s="144"/>
      <c r="R1724" s="139">
        <v>-14.2909805</v>
      </c>
      <c r="S1724" s="96">
        <v>-49.150481800000001</v>
      </c>
      <c r="T1724" s="109"/>
      <c r="U1724" s="55"/>
      <c r="V1724" s="55"/>
      <c r="W1724" s="55"/>
    </row>
    <row r="1725" spans="1:23" ht="15" customHeight="1">
      <c r="A1725" s="13">
        <v>50</v>
      </c>
      <c r="B1725" s="83">
        <v>172.9</v>
      </c>
      <c r="C1725" s="10">
        <v>4100</v>
      </c>
      <c r="D1725" s="11">
        <v>45</v>
      </c>
      <c r="E1725" s="11">
        <v>25</v>
      </c>
      <c r="F1725" s="12">
        <v>46.5</v>
      </c>
      <c r="G1725" s="12">
        <v>30.7</v>
      </c>
      <c r="H1725" s="12">
        <v>18.8</v>
      </c>
      <c r="I1725" s="12">
        <v>8.1999999999999993</v>
      </c>
      <c r="J1725" s="12">
        <v>3.3</v>
      </c>
      <c r="K1725" s="12">
        <v>1.6</v>
      </c>
      <c r="L1725" s="59">
        <v>1.3</v>
      </c>
      <c r="M1725" s="104"/>
      <c r="N1725" s="107"/>
      <c r="O1725" s="85" t="s">
        <v>29</v>
      </c>
      <c r="P1725" s="86"/>
      <c r="Q1725" s="144"/>
      <c r="R1725" s="139">
        <v>-14.291907699999999</v>
      </c>
      <c r="S1725" s="96">
        <v>-49.150385200000002</v>
      </c>
      <c r="T1725" s="110"/>
      <c r="U1725" s="55"/>
      <c r="V1725" s="55"/>
      <c r="W1725" s="55"/>
    </row>
    <row r="1726" spans="1:23" ht="15" customHeight="1">
      <c r="A1726" s="13">
        <v>50</v>
      </c>
      <c r="B1726" s="83">
        <v>173</v>
      </c>
      <c r="C1726" s="10">
        <v>4100</v>
      </c>
      <c r="D1726" s="11">
        <v>45</v>
      </c>
      <c r="E1726" s="11">
        <v>25</v>
      </c>
      <c r="F1726" s="12">
        <v>51.1</v>
      </c>
      <c r="G1726" s="12">
        <v>33.6</v>
      </c>
      <c r="H1726" s="12">
        <v>21.7</v>
      </c>
      <c r="I1726" s="12">
        <v>11.3</v>
      </c>
      <c r="J1726" s="12">
        <v>5</v>
      </c>
      <c r="K1726" s="12">
        <v>1.9</v>
      </c>
      <c r="L1726" s="59">
        <v>1.3</v>
      </c>
      <c r="M1726" s="102">
        <v>44</v>
      </c>
      <c r="N1726" s="105" t="s">
        <v>854</v>
      </c>
      <c r="O1726" s="85" t="s">
        <v>29</v>
      </c>
      <c r="P1726" s="86"/>
      <c r="Q1726" s="144"/>
      <c r="R1726" s="139">
        <v>-14.2927328</v>
      </c>
      <c r="S1726" s="96">
        <v>-49.150223099999998</v>
      </c>
      <c r="T1726" s="108">
        <v>173</v>
      </c>
      <c r="U1726" s="55"/>
      <c r="V1726" s="55"/>
      <c r="W1726" s="55"/>
    </row>
    <row r="1727" spans="1:23" ht="15" customHeight="1">
      <c r="A1727" s="13">
        <v>50</v>
      </c>
      <c r="B1727" s="83">
        <v>173.1</v>
      </c>
      <c r="C1727" s="10">
        <v>4100</v>
      </c>
      <c r="D1727" s="11">
        <v>45</v>
      </c>
      <c r="E1727" s="11">
        <v>25</v>
      </c>
      <c r="F1727" s="12">
        <v>36.299999999999997</v>
      </c>
      <c r="G1727" s="12">
        <v>25.1</v>
      </c>
      <c r="H1727" s="12">
        <v>15.7</v>
      </c>
      <c r="I1727" s="12">
        <v>7.3</v>
      </c>
      <c r="J1727" s="12">
        <v>2.8</v>
      </c>
      <c r="K1727" s="12">
        <v>1.1000000000000001</v>
      </c>
      <c r="L1727" s="59">
        <v>1.1000000000000001</v>
      </c>
      <c r="M1727" s="103"/>
      <c r="N1727" s="106"/>
      <c r="O1727" s="85" t="s">
        <v>29</v>
      </c>
      <c r="P1727" s="86"/>
      <c r="Q1727" s="144"/>
      <c r="R1727" s="139">
        <v>-14.2935342</v>
      </c>
      <c r="S1727" s="96">
        <v>-49.150046799999998</v>
      </c>
      <c r="T1727" s="109"/>
      <c r="U1727" s="55"/>
      <c r="V1727" s="55"/>
      <c r="W1727" s="55"/>
    </row>
    <row r="1728" spans="1:23" ht="15" customHeight="1">
      <c r="A1728" s="13">
        <v>50</v>
      </c>
      <c r="B1728" s="83">
        <v>173.2</v>
      </c>
      <c r="C1728" s="10">
        <v>4100</v>
      </c>
      <c r="D1728" s="11">
        <v>45</v>
      </c>
      <c r="E1728" s="11">
        <v>25</v>
      </c>
      <c r="F1728" s="12">
        <v>33.4</v>
      </c>
      <c r="G1728" s="12">
        <v>23</v>
      </c>
      <c r="H1728" s="12">
        <v>15.2</v>
      </c>
      <c r="I1728" s="12">
        <v>8.6</v>
      </c>
      <c r="J1728" s="12">
        <v>4.5999999999999996</v>
      </c>
      <c r="K1728" s="12">
        <v>2.5</v>
      </c>
      <c r="L1728" s="59">
        <v>1.9</v>
      </c>
      <c r="M1728" s="103"/>
      <c r="N1728" s="106"/>
      <c r="O1728" s="85" t="s">
        <v>29</v>
      </c>
      <c r="P1728" s="86"/>
      <c r="Q1728" s="144"/>
      <c r="R1728" s="139">
        <v>-14.294414700000001</v>
      </c>
      <c r="S1728" s="96">
        <v>-49.1498439</v>
      </c>
      <c r="T1728" s="109"/>
      <c r="U1728" s="55"/>
      <c r="V1728" s="55"/>
      <c r="W1728" s="55"/>
    </row>
    <row r="1729" spans="1:23" ht="15" customHeight="1">
      <c r="A1729" s="13">
        <v>50</v>
      </c>
      <c r="B1729" s="83">
        <v>173.3</v>
      </c>
      <c r="C1729" s="10">
        <v>4100</v>
      </c>
      <c r="D1729" s="11">
        <v>45</v>
      </c>
      <c r="E1729" s="11">
        <v>25</v>
      </c>
      <c r="F1729" s="12">
        <v>39.6</v>
      </c>
      <c r="G1729" s="12">
        <v>25.9</v>
      </c>
      <c r="H1729" s="12">
        <v>16.399999999999999</v>
      </c>
      <c r="I1729" s="12">
        <v>8.3000000000000007</v>
      </c>
      <c r="J1729" s="12">
        <v>4.4000000000000004</v>
      </c>
      <c r="K1729" s="12">
        <v>2.9</v>
      </c>
      <c r="L1729" s="59">
        <v>2.1</v>
      </c>
      <c r="M1729" s="103"/>
      <c r="N1729" s="106"/>
      <c r="O1729" s="85" t="s">
        <v>29</v>
      </c>
      <c r="P1729" s="86"/>
      <c r="Q1729" s="144"/>
      <c r="R1729" s="139">
        <v>-14.295243899999999</v>
      </c>
      <c r="S1729" s="96">
        <v>-49.149644299999999</v>
      </c>
      <c r="T1729" s="109"/>
      <c r="U1729" s="55"/>
      <c r="V1729" s="55"/>
      <c r="W1729" s="55"/>
    </row>
    <row r="1730" spans="1:23" ht="15" customHeight="1">
      <c r="A1730" s="13">
        <v>50</v>
      </c>
      <c r="B1730" s="83">
        <v>173.4</v>
      </c>
      <c r="C1730" s="10">
        <v>4100</v>
      </c>
      <c r="D1730" s="11">
        <v>45</v>
      </c>
      <c r="E1730" s="11">
        <v>25</v>
      </c>
      <c r="F1730" s="12">
        <v>29.6</v>
      </c>
      <c r="G1730" s="12">
        <v>17.8</v>
      </c>
      <c r="H1730" s="12">
        <v>11</v>
      </c>
      <c r="I1730" s="12">
        <v>5</v>
      </c>
      <c r="J1730" s="12">
        <v>2.4</v>
      </c>
      <c r="K1730" s="12">
        <v>2.1</v>
      </c>
      <c r="L1730" s="59">
        <v>2</v>
      </c>
      <c r="M1730" s="103"/>
      <c r="N1730" s="106"/>
      <c r="O1730" s="85" t="s">
        <v>29</v>
      </c>
      <c r="P1730" s="86"/>
      <c r="Q1730" s="144"/>
      <c r="R1730" s="139">
        <v>-14.296228599999999</v>
      </c>
      <c r="S1730" s="96">
        <v>-49.149417900000003</v>
      </c>
      <c r="T1730" s="109"/>
      <c r="U1730" s="55"/>
      <c r="V1730" s="55"/>
      <c r="W1730" s="55"/>
    </row>
    <row r="1731" spans="1:23" ht="15" customHeight="1">
      <c r="A1731" s="13">
        <v>50</v>
      </c>
      <c r="B1731" s="83">
        <v>173.5</v>
      </c>
      <c r="C1731" s="10">
        <v>4100</v>
      </c>
      <c r="D1731" s="11">
        <v>45</v>
      </c>
      <c r="E1731" s="11">
        <v>25</v>
      </c>
      <c r="F1731" s="12">
        <v>32.799999999999997</v>
      </c>
      <c r="G1731" s="12">
        <v>22.9</v>
      </c>
      <c r="H1731" s="12">
        <v>14.4</v>
      </c>
      <c r="I1731" s="12">
        <v>7</v>
      </c>
      <c r="J1731" s="12">
        <v>3</v>
      </c>
      <c r="K1731" s="12">
        <v>1.8</v>
      </c>
      <c r="L1731" s="59">
        <v>1.5</v>
      </c>
      <c r="M1731" s="103"/>
      <c r="N1731" s="106"/>
      <c r="O1731" s="85" t="s">
        <v>29</v>
      </c>
      <c r="P1731" s="86"/>
      <c r="Q1731" s="144"/>
      <c r="R1731" s="139">
        <v>-14.297203400000001</v>
      </c>
      <c r="S1731" s="96">
        <v>-49.149191199999997</v>
      </c>
      <c r="T1731" s="109"/>
      <c r="U1731" s="55"/>
      <c r="V1731" s="55"/>
      <c r="W1731" s="55"/>
    </row>
    <row r="1732" spans="1:23" ht="15" customHeight="1">
      <c r="A1732" s="13">
        <v>50</v>
      </c>
      <c r="B1732" s="83">
        <v>173.6</v>
      </c>
      <c r="C1732" s="10">
        <v>4100</v>
      </c>
      <c r="D1732" s="11">
        <v>45</v>
      </c>
      <c r="E1732" s="11">
        <v>25</v>
      </c>
      <c r="F1732" s="12">
        <v>39.200000000000003</v>
      </c>
      <c r="G1732" s="12">
        <v>24.6</v>
      </c>
      <c r="H1732" s="12">
        <v>15.5</v>
      </c>
      <c r="I1732" s="12">
        <v>7.9</v>
      </c>
      <c r="J1732" s="12">
        <v>4.2</v>
      </c>
      <c r="K1732" s="12">
        <v>3.5</v>
      </c>
      <c r="L1732" s="59">
        <v>2.9</v>
      </c>
      <c r="M1732" s="103"/>
      <c r="N1732" s="106"/>
      <c r="O1732" s="85" t="s">
        <v>29</v>
      </c>
      <c r="P1732" s="86"/>
      <c r="Q1732" s="144"/>
      <c r="R1732" s="139">
        <v>-14.298128</v>
      </c>
      <c r="S1732" s="96">
        <v>-49.148979799999999</v>
      </c>
      <c r="T1732" s="109"/>
      <c r="U1732" s="55"/>
      <c r="V1732" s="55"/>
      <c r="W1732" s="55"/>
    </row>
    <row r="1733" spans="1:23" ht="15" customHeight="1">
      <c r="A1733" s="13">
        <v>50</v>
      </c>
      <c r="B1733" s="83">
        <v>173.7</v>
      </c>
      <c r="C1733" s="10">
        <v>4100</v>
      </c>
      <c r="D1733" s="11">
        <v>45</v>
      </c>
      <c r="E1733" s="11">
        <v>25</v>
      </c>
      <c r="F1733" s="12">
        <v>36.9</v>
      </c>
      <c r="G1733" s="12">
        <v>25.2</v>
      </c>
      <c r="H1733" s="12">
        <v>16.100000000000001</v>
      </c>
      <c r="I1733" s="12">
        <v>8.1999999999999993</v>
      </c>
      <c r="J1733" s="12">
        <v>4.3</v>
      </c>
      <c r="K1733" s="12">
        <v>2.1</v>
      </c>
      <c r="L1733" s="59">
        <v>1.7</v>
      </c>
      <c r="M1733" s="103"/>
      <c r="N1733" s="106"/>
      <c r="O1733" s="85" t="s">
        <v>29</v>
      </c>
      <c r="P1733" s="86"/>
      <c r="Q1733" s="144"/>
      <c r="R1733" s="139">
        <v>-14.299150300000001</v>
      </c>
      <c r="S1733" s="96">
        <v>-49.148742800000001</v>
      </c>
      <c r="T1733" s="109"/>
      <c r="U1733" s="55"/>
      <c r="V1733" s="55"/>
      <c r="W1733" s="55"/>
    </row>
    <row r="1734" spans="1:23" ht="15" customHeight="1">
      <c r="A1734" s="13">
        <v>50</v>
      </c>
      <c r="B1734" s="83">
        <v>173.8</v>
      </c>
      <c r="C1734" s="10">
        <v>4100</v>
      </c>
      <c r="D1734" s="11">
        <v>45</v>
      </c>
      <c r="E1734" s="11">
        <v>25</v>
      </c>
      <c r="F1734" s="12">
        <v>41.9</v>
      </c>
      <c r="G1734" s="12">
        <v>28.5</v>
      </c>
      <c r="H1734" s="12">
        <v>17.8</v>
      </c>
      <c r="I1734" s="12">
        <v>8.5</v>
      </c>
      <c r="J1734" s="12">
        <v>3.9</v>
      </c>
      <c r="K1734" s="12">
        <v>2.6</v>
      </c>
      <c r="L1734" s="59">
        <v>2.2999999999999998</v>
      </c>
      <c r="M1734" s="103"/>
      <c r="N1734" s="106"/>
      <c r="O1734" s="85" t="s">
        <v>29</v>
      </c>
      <c r="P1734" s="86"/>
      <c r="Q1734" s="144"/>
      <c r="R1734" s="139">
        <v>-14.3002682</v>
      </c>
      <c r="S1734" s="96">
        <v>-49.148486699999999</v>
      </c>
      <c r="T1734" s="109"/>
      <c r="U1734" s="55"/>
      <c r="V1734" s="55"/>
      <c r="W1734" s="55"/>
    </row>
    <row r="1735" spans="1:23" ht="15" customHeight="1">
      <c r="A1735" s="13">
        <v>50</v>
      </c>
      <c r="B1735" s="83">
        <v>173.9</v>
      </c>
      <c r="C1735" s="10">
        <v>4100</v>
      </c>
      <c r="D1735" s="11">
        <v>45</v>
      </c>
      <c r="E1735" s="11">
        <v>25</v>
      </c>
      <c r="F1735" s="12">
        <v>37.299999999999997</v>
      </c>
      <c r="G1735" s="12">
        <v>24.8</v>
      </c>
      <c r="H1735" s="12">
        <v>16</v>
      </c>
      <c r="I1735" s="12">
        <v>8.5</v>
      </c>
      <c r="J1735" s="12">
        <v>5</v>
      </c>
      <c r="K1735" s="12">
        <v>2.9</v>
      </c>
      <c r="L1735" s="59">
        <v>2</v>
      </c>
      <c r="M1735" s="104"/>
      <c r="N1735" s="107"/>
      <c r="O1735" s="85" t="s">
        <v>29</v>
      </c>
      <c r="P1735" s="86"/>
      <c r="Q1735" s="144"/>
      <c r="R1735" s="139">
        <v>-14.3009065</v>
      </c>
      <c r="S1735" s="96">
        <v>-49.148348200000001</v>
      </c>
      <c r="T1735" s="110"/>
      <c r="U1735" s="55"/>
      <c r="V1735" s="55"/>
      <c r="W1735" s="55"/>
    </row>
    <row r="1736" spans="1:23" ht="15" customHeight="1">
      <c r="A1736" s="13">
        <v>50</v>
      </c>
      <c r="B1736" s="83">
        <v>174</v>
      </c>
      <c r="C1736" s="10">
        <v>4100</v>
      </c>
      <c r="D1736" s="11">
        <v>45</v>
      </c>
      <c r="E1736" s="11">
        <v>25</v>
      </c>
      <c r="F1736" s="12">
        <v>39.6</v>
      </c>
      <c r="G1736" s="12">
        <v>27.9</v>
      </c>
      <c r="H1736" s="12">
        <v>17.8</v>
      </c>
      <c r="I1736" s="12">
        <v>8.9</v>
      </c>
      <c r="J1736" s="12">
        <v>3.6</v>
      </c>
      <c r="K1736" s="12">
        <v>1.8</v>
      </c>
      <c r="L1736" s="59">
        <v>1.7</v>
      </c>
      <c r="M1736" s="102">
        <v>51</v>
      </c>
      <c r="N1736" s="105" t="s">
        <v>854</v>
      </c>
      <c r="O1736" s="85" t="s">
        <v>217</v>
      </c>
      <c r="P1736" s="86"/>
      <c r="Q1736" s="144"/>
      <c r="R1736" s="139">
        <v>-14.3015892</v>
      </c>
      <c r="S1736" s="96">
        <v>-49.148189899999998</v>
      </c>
      <c r="T1736" s="108">
        <v>174</v>
      </c>
      <c r="U1736" s="55"/>
      <c r="V1736" s="55"/>
      <c r="W1736" s="55"/>
    </row>
    <row r="1737" spans="1:23" ht="15" customHeight="1">
      <c r="A1737" s="13">
        <v>50</v>
      </c>
      <c r="B1737" s="83">
        <v>174.1</v>
      </c>
      <c r="C1737" s="10">
        <v>4100</v>
      </c>
      <c r="D1737" s="11">
        <v>45</v>
      </c>
      <c r="E1737" s="11">
        <v>25</v>
      </c>
      <c r="F1737" s="12">
        <v>45.2</v>
      </c>
      <c r="G1737" s="12">
        <v>33.1</v>
      </c>
      <c r="H1737" s="12">
        <v>21</v>
      </c>
      <c r="I1737" s="12">
        <v>10.5</v>
      </c>
      <c r="J1737" s="12">
        <v>4.3</v>
      </c>
      <c r="K1737" s="12">
        <v>1.9</v>
      </c>
      <c r="L1737" s="59">
        <v>1.7</v>
      </c>
      <c r="M1737" s="103"/>
      <c r="N1737" s="106"/>
      <c r="O1737" s="85" t="s">
        <v>29</v>
      </c>
      <c r="P1737" s="86"/>
      <c r="Q1737" s="144"/>
      <c r="R1737" s="139">
        <v>-14.302501899999999</v>
      </c>
      <c r="S1737" s="96">
        <v>-49.147985599999998</v>
      </c>
      <c r="T1737" s="109"/>
      <c r="U1737" s="55"/>
      <c r="V1737" s="55"/>
      <c r="W1737" s="55"/>
    </row>
    <row r="1738" spans="1:23" ht="15" customHeight="1">
      <c r="A1738" s="13">
        <v>50</v>
      </c>
      <c r="B1738" s="83">
        <v>174.2</v>
      </c>
      <c r="C1738" s="10">
        <v>4100</v>
      </c>
      <c r="D1738" s="11">
        <v>45</v>
      </c>
      <c r="E1738" s="11">
        <v>25</v>
      </c>
      <c r="F1738" s="12">
        <v>42.9</v>
      </c>
      <c r="G1738" s="12">
        <v>32.1</v>
      </c>
      <c r="H1738" s="12">
        <v>20.7</v>
      </c>
      <c r="I1738" s="12">
        <v>10.8</v>
      </c>
      <c r="J1738" s="12">
        <v>5.0999999999999996</v>
      </c>
      <c r="K1738" s="12">
        <v>1.8</v>
      </c>
      <c r="L1738" s="59">
        <v>1.4</v>
      </c>
      <c r="M1738" s="103"/>
      <c r="N1738" s="106"/>
      <c r="O1738" s="85" t="s">
        <v>29</v>
      </c>
      <c r="P1738" s="86"/>
      <c r="Q1738" s="144"/>
      <c r="R1738" s="139">
        <v>-14.303536299999999</v>
      </c>
      <c r="S1738" s="96">
        <v>-49.147813399999997</v>
      </c>
      <c r="T1738" s="109"/>
      <c r="U1738" s="55"/>
      <c r="V1738" s="55"/>
      <c r="W1738" s="55"/>
    </row>
    <row r="1739" spans="1:23" ht="15" customHeight="1">
      <c r="A1739" s="13">
        <v>50</v>
      </c>
      <c r="B1739" s="83">
        <v>174.3</v>
      </c>
      <c r="C1739" s="10">
        <v>4100</v>
      </c>
      <c r="D1739" s="11">
        <v>45</v>
      </c>
      <c r="E1739" s="11">
        <v>25</v>
      </c>
      <c r="F1739" s="12">
        <v>50.1</v>
      </c>
      <c r="G1739" s="12">
        <v>32</v>
      </c>
      <c r="H1739" s="12">
        <v>20</v>
      </c>
      <c r="I1739" s="12">
        <v>9.3000000000000007</v>
      </c>
      <c r="J1739" s="12">
        <v>4.3</v>
      </c>
      <c r="K1739" s="12">
        <v>2</v>
      </c>
      <c r="L1739" s="59">
        <v>1.7</v>
      </c>
      <c r="M1739" s="103"/>
      <c r="N1739" s="106"/>
      <c r="O1739" s="85" t="s">
        <v>29</v>
      </c>
      <c r="P1739" s="86"/>
      <c r="Q1739" s="144"/>
      <c r="R1739" s="139">
        <v>-14.3045156</v>
      </c>
      <c r="S1739" s="96">
        <v>-49.147779499999999</v>
      </c>
      <c r="T1739" s="109"/>
      <c r="U1739" s="55"/>
      <c r="V1739" s="55"/>
      <c r="W1739" s="55"/>
    </row>
    <row r="1740" spans="1:23" ht="15" customHeight="1">
      <c r="A1740" s="13">
        <v>50</v>
      </c>
      <c r="B1740" s="83">
        <v>174.4</v>
      </c>
      <c r="C1740" s="10">
        <v>4100</v>
      </c>
      <c r="D1740" s="11">
        <v>45</v>
      </c>
      <c r="E1740" s="11">
        <v>25</v>
      </c>
      <c r="F1740" s="12">
        <v>47.6</v>
      </c>
      <c r="G1740" s="12">
        <v>33.700000000000003</v>
      </c>
      <c r="H1740" s="12">
        <v>21.6</v>
      </c>
      <c r="I1740" s="12">
        <v>11</v>
      </c>
      <c r="J1740" s="12">
        <v>4.7</v>
      </c>
      <c r="K1740" s="12">
        <v>1.7</v>
      </c>
      <c r="L1740" s="59">
        <v>1.4</v>
      </c>
      <c r="M1740" s="103"/>
      <c r="N1740" s="106"/>
      <c r="O1740" s="85" t="s">
        <v>29</v>
      </c>
      <c r="P1740" s="86"/>
      <c r="Q1740" s="144"/>
      <c r="R1740" s="139">
        <v>-14.305633</v>
      </c>
      <c r="S1740" s="96">
        <v>-49.147908200000003</v>
      </c>
      <c r="T1740" s="109"/>
      <c r="U1740" s="55"/>
      <c r="V1740" s="55"/>
      <c r="W1740" s="55"/>
    </row>
    <row r="1741" spans="1:23" ht="15" customHeight="1">
      <c r="A1741" s="13">
        <v>50</v>
      </c>
      <c r="B1741" s="83">
        <v>174.5</v>
      </c>
      <c r="C1741" s="10">
        <v>4100</v>
      </c>
      <c r="D1741" s="11">
        <v>45</v>
      </c>
      <c r="E1741" s="11">
        <v>25</v>
      </c>
      <c r="F1741" s="12">
        <v>36</v>
      </c>
      <c r="G1741" s="12">
        <v>26</v>
      </c>
      <c r="H1741" s="12">
        <v>17.2</v>
      </c>
      <c r="I1741" s="12">
        <v>9.6</v>
      </c>
      <c r="J1741" s="12">
        <v>4.2</v>
      </c>
      <c r="K1741" s="12">
        <v>1.7</v>
      </c>
      <c r="L1741" s="59">
        <v>1.4</v>
      </c>
      <c r="M1741" s="103"/>
      <c r="N1741" s="106"/>
      <c r="O1741" s="85" t="s">
        <v>29</v>
      </c>
      <c r="P1741" s="86"/>
      <c r="Q1741" s="144"/>
      <c r="R1741" s="139">
        <v>-14.3064444</v>
      </c>
      <c r="S1741" s="96">
        <v>-49.148090400000001</v>
      </c>
      <c r="T1741" s="109"/>
      <c r="U1741" s="55"/>
      <c r="V1741" s="55"/>
      <c r="W1741" s="55"/>
    </row>
    <row r="1742" spans="1:23" ht="15" customHeight="1">
      <c r="A1742" s="13">
        <v>50</v>
      </c>
      <c r="B1742" s="83">
        <v>174.6</v>
      </c>
      <c r="C1742" s="10">
        <v>4100</v>
      </c>
      <c r="D1742" s="11">
        <v>45</v>
      </c>
      <c r="E1742" s="11">
        <v>25</v>
      </c>
      <c r="F1742" s="12">
        <v>37.9</v>
      </c>
      <c r="G1742" s="12">
        <v>27.1</v>
      </c>
      <c r="H1742" s="12">
        <v>18.5</v>
      </c>
      <c r="I1742" s="12">
        <v>11.3</v>
      </c>
      <c r="J1742" s="12">
        <v>5.9</v>
      </c>
      <c r="K1742" s="12">
        <v>2.4</v>
      </c>
      <c r="L1742" s="59">
        <v>2.2000000000000002</v>
      </c>
      <c r="M1742" s="103"/>
      <c r="N1742" s="106"/>
      <c r="O1742" s="85" t="s">
        <v>29</v>
      </c>
      <c r="P1742" s="86"/>
      <c r="Q1742" s="144"/>
      <c r="R1742" s="139">
        <v>-14.307599700000001</v>
      </c>
      <c r="S1742" s="96">
        <v>-49.148383899999999</v>
      </c>
      <c r="T1742" s="109"/>
      <c r="U1742" s="55"/>
      <c r="V1742" s="55"/>
      <c r="W1742" s="55"/>
    </row>
    <row r="1743" spans="1:23" ht="15" customHeight="1">
      <c r="A1743" s="13">
        <v>50</v>
      </c>
      <c r="B1743" s="83">
        <v>174.7</v>
      </c>
      <c r="C1743" s="10">
        <v>4100</v>
      </c>
      <c r="D1743" s="11">
        <v>45</v>
      </c>
      <c r="E1743" s="11">
        <v>25</v>
      </c>
      <c r="F1743" s="12">
        <v>56.8</v>
      </c>
      <c r="G1743" s="12">
        <v>37.700000000000003</v>
      </c>
      <c r="H1743" s="12">
        <v>23.2</v>
      </c>
      <c r="I1743" s="12">
        <v>10.8</v>
      </c>
      <c r="J1743" s="12">
        <v>4.7</v>
      </c>
      <c r="K1743" s="12">
        <v>3.9</v>
      </c>
      <c r="L1743" s="59">
        <v>3.1</v>
      </c>
      <c r="M1743" s="103"/>
      <c r="N1743" s="106"/>
      <c r="O1743" s="85" t="s">
        <v>29</v>
      </c>
      <c r="P1743" s="86"/>
      <c r="Q1743" s="144"/>
      <c r="R1743" s="139">
        <v>-14.308407000000001</v>
      </c>
      <c r="S1743" s="96">
        <v>-49.148561899999997</v>
      </c>
      <c r="T1743" s="109"/>
      <c r="U1743" s="55"/>
      <c r="V1743" s="55"/>
      <c r="W1743" s="55"/>
    </row>
    <row r="1744" spans="1:23" ht="15" customHeight="1">
      <c r="A1744" s="13">
        <v>50</v>
      </c>
      <c r="B1744" s="83">
        <v>174.8</v>
      </c>
      <c r="C1744" s="10">
        <v>4100</v>
      </c>
      <c r="D1744" s="11">
        <v>45</v>
      </c>
      <c r="E1744" s="11">
        <v>25</v>
      </c>
      <c r="F1744" s="12">
        <v>47.5</v>
      </c>
      <c r="G1744" s="12">
        <v>33.9</v>
      </c>
      <c r="H1744" s="12">
        <v>21.3</v>
      </c>
      <c r="I1744" s="12">
        <v>10.7</v>
      </c>
      <c r="J1744" s="12">
        <v>5.7</v>
      </c>
      <c r="K1744" s="12">
        <v>3.9</v>
      </c>
      <c r="L1744" s="59">
        <v>3.3</v>
      </c>
      <c r="M1744" s="103"/>
      <c r="N1744" s="106"/>
      <c r="O1744" s="85" t="s">
        <v>29</v>
      </c>
      <c r="P1744" s="86"/>
      <c r="Q1744" s="144"/>
      <c r="R1744" s="139">
        <v>-14.3089257</v>
      </c>
      <c r="S1744" s="96">
        <v>-49.148689300000001</v>
      </c>
      <c r="T1744" s="109"/>
      <c r="U1744" s="55"/>
      <c r="V1744" s="55"/>
      <c r="W1744" s="55"/>
    </row>
    <row r="1745" spans="1:23" ht="15" customHeight="1">
      <c r="A1745" s="13">
        <v>50</v>
      </c>
      <c r="B1745" s="83">
        <v>174.9</v>
      </c>
      <c r="C1745" s="10">
        <v>4100</v>
      </c>
      <c r="D1745" s="11">
        <v>45</v>
      </c>
      <c r="E1745" s="11">
        <v>25</v>
      </c>
      <c r="F1745" s="12">
        <v>42.6</v>
      </c>
      <c r="G1745" s="12">
        <v>30.2</v>
      </c>
      <c r="H1745" s="12">
        <v>18.899999999999999</v>
      </c>
      <c r="I1745" s="12">
        <v>9.3000000000000007</v>
      </c>
      <c r="J1745" s="12">
        <v>4.5</v>
      </c>
      <c r="K1745" s="12">
        <v>2.5</v>
      </c>
      <c r="L1745" s="59">
        <v>2.1</v>
      </c>
      <c r="M1745" s="104"/>
      <c r="N1745" s="107"/>
      <c r="O1745" s="85" t="s">
        <v>29</v>
      </c>
      <c r="P1745" s="86"/>
      <c r="Q1745" s="144"/>
      <c r="R1745" s="139">
        <v>-14.309594000000001</v>
      </c>
      <c r="S1745" s="96">
        <v>-49.148840300000003</v>
      </c>
      <c r="T1745" s="110"/>
      <c r="U1745" s="55"/>
      <c r="V1745" s="55"/>
      <c r="W1745" s="55"/>
    </row>
    <row r="1746" spans="1:23" ht="15" customHeight="1">
      <c r="A1746" s="13">
        <v>50</v>
      </c>
      <c r="B1746" s="83">
        <v>175</v>
      </c>
      <c r="C1746" s="10">
        <v>4100</v>
      </c>
      <c r="D1746" s="11">
        <v>45</v>
      </c>
      <c r="E1746" s="11">
        <v>25</v>
      </c>
      <c r="F1746" s="12">
        <v>41.9</v>
      </c>
      <c r="G1746" s="12">
        <v>29.4</v>
      </c>
      <c r="H1746" s="12">
        <v>19</v>
      </c>
      <c r="I1746" s="12">
        <v>10</v>
      </c>
      <c r="J1746" s="12">
        <v>5.0999999999999996</v>
      </c>
      <c r="K1746" s="12">
        <v>2.6</v>
      </c>
      <c r="L1746" s="59">
        <v>2.1</v>
      </c>
      <c r="M1746" s="102">
        <v>54</v>
      </c>
      <c r="N1746" s="105" t="s">
        <v>854</v>
      </c>
      <c r="O1746" s="85" t="s">
        <v>218</v>
      </c>
      <c r="P1746" s="86"/>
      <c r="Q1746" s="144"/>
      <c r="R1746" s="139">
        <v>-14.310476700000001</v>
      </c>
      <c r="S1746" s="96">
        <v>-49.149042299999998</v>
      </c>
      <c r="T1746" s="108">
        <v>175</v>
      </c>
      <c r="U1746" s="55"/>
      <c r="V1746" s="55"/>
      <c r="W1746" s="55"/>
    </row>
    <row r="1747" spans="1:23" ht="15" customHeight="1">
      <c r="A1747" s="13">
        <v>50</v>
      </c>
      <c r="B1747" s="83">
        <v>175.1</v>
      </c>
      <c r="C1747" s="10">
        <v>4100</v>
      </c>
      <c r="D1747" s="11">
        <v>45</v>
      </c>
      <c r="E1747" s="11">
        <v>25</v>
      </c>
      <c r="F1747" s="12">
        <v>42.1</v>
      </c>
      <c r="G1747" s="12">
        <v>28.7</v>
      </c>
      <c r="H1747" s="12">
        <v>18.899999999999999</v>
      </c>
      <c r="I1747" s="12">
        <v>10.7</v>
      </c>
      <c r="J1747" s="12">
        <v>5.8</v>
      </c>
      <c r="K1747" s="12">
        <v>3.5</v>
      </c>
      <c r="L1747" s="59">
        <v>2.6</v>
      </c>
      <c r="M1747" s="103"/>
      <c r="N1747" s="106"/>
      <c r="O1747" s="85" t="s">
        <v>29</v>
      </c>
      <c r="P1747" s="86"/>
      <c r="Q1747" s="144"/>
      <c r="R1747" s="139">
        <v>-14.311546699999999</v>
      </c>
      <c r="S1747" s="96">
        <v>-49.149298000000002</v>
      </c>
      <c r="T1747" s="109"/>
      <c r="U1747" s="55"/>
      <c r="V1747" s="55"/>
      <c r="W1747" s="55"/>
    </row>
    <row r="1748" spans="1:23" ht="15" customHeight="1">
      <c r="A1748" s="13">
        <v>50</v>
      </c>
      <c r="B1748" s="83">
        <v>175.2</v>
      </c>
      <c r="C1748" s="10">
        <v>4100</v>
      </c>
      <c r="D1748" s="11">
        <v>45</v>
      </c>
      <c r="E1748" s="11">
        <v>25</v>
      </c>
      <c r="F1748" s="12">
        <v>59.1</v>
      </c>
      <c r="G1748" s="12">
        <v>38.6</v>
      </c>
      <c r="H1748" s="12">
        <v>24.3</v>
      </c>
      <c r="I1748" s="12">
        <v>12.2</v>
      </c>
      <c r="J1748" s="12">
        <v>6.2</v>
      </c>
      <c r="K1748" s="12">
        <v>3.3</v>
      </c>
      <c r="L1748" s="59">
        <v>2.6</v>
      </c>
      <c r="M1748" s="103"/>
      <c r="N1748" s="106"/>
      <c r="O1748" s="85" t="s">
        <v>29</v>
      </c>
      <c r="P1748" s="86"/>
      <c r="Q1748" s="144"/>
      <c r="R1748" s="139">
        <v>-14.312404900000001</v>
      </c>
      <c r="S1748" s="96">
        <v>-49.149492500000001</v>
      </c>
      <c r="T1748" s="109"/>
      <c r="U1748" s="55"/>
      <c r="V1748" s="55"/>
      <c r="W1748" s="55"/>
    </row>
    <row r="1749" spans="1:23" ht="15" customHeight="1">
      <c r="A1749" s="13">
        <v>50</v>
      </c>
      <c r="B1749" s="83">
        <v>175.3</v>
      </c>
      <c r="C1749" s="10">
        <v>4100</v>
      </c>
      <c r="D1749" s="11">
        <v>45</v>
      </c>
      <c r="E1749" s="11">
        <v>25</v>
      </c>
      <c r="F1749" s="12">
        <v>45.1</v>
      </c>
      <c r="G1749" s="12">
        <v>33.700000000000003</v>
      </c>
      <c r="H1749" s="12">
        <v>22.2</v>
      </c>
      <c r="I1749" s="12">
        <v>12.8</v>
      </c>
      <c r="J1749" s="12">
        <v>5.6</v>
      </c>
      <c r="K1749" s="12">
        <v>4.0999999999999996</v>
      </c>
      <c r="L1749" s="59">
        <v>3.2</v>
      </c>
      <c r="M1749" s="103"/>
      <c r="N1749" s="106"/>
      <c r="O1749" s="85" t="s">
        <v>29</v>
      </c>
      <c r="P1749" s="86"/>
      <c r="Q1749" s="144"/>
      <c r="R1749" s="139">
        <v>-14.3133614</v>
      </c>
      <c r="S1749" s="96">
        <v>-49.149774399999998</v>
      </c>
      <c r="T1749" s="109"/>
      <c r="U1749" s="55"/>
      <c r="V1749" s="55"/>
      <c r="W1749" s="55"/>
    </row>
    <row r="1750" spans="1:23" ht="15" customHeight="1">
      <c r="A1750" s="13">
        <v>50</v>
      </c>
      <c r="B1750" s="83">
        <v>175.4</v>
      </c>
      <c r="C1750" s="10">
        <v>4100</v>
      </c>
      <c r="D1750" s="11">
        <v>45</v>
      </c>
      <c r="E1750" s="11">
        <v>25</v>
      </c>
      <c r="F1750" s="12">
        <v>50.2</v>
      </c>
      <c r="G1750" s="12">
        <v>36.299999999999997</v>
      </c>
      <c r="H1750" s="12">
        <v>23.3</v>
      </c>
      <c r="I1750" s="12">
        <v>12.3</v>
      </c>
      <c r="J1750" s="12">
        <v>6.6</v>
      </c>
      <c r="K1750" s="12">
        <v>3.5</v>
      </c>
      <c r="L1750" s="59">
        <v>2.2000000000000002</v>
      </c>
      <c r="M1750" s="103"/>
      <c r="N1750" s="106"/>
      <c r="O1750" s="85" t="s">
        <v>29</v>
      </c>
      <c r="P1750" s="86"/>
      <c r="Q1750" s="144"/>
      <c r="R1750" s="139">
        <v>-14.314246799999999</v>
      </c>
      <c r="S1750" s="96">
        <v>-49.149982999999999</v>
      </c>
      <c r="T1750" s="109"/>
      <c r="U1750" s="55"/>
      <c r="V1750" s="55"/>
      <c r="W1750" s="55"/>
    </row>
    <row r="1751" spans="1:23" ht="15" customHeight="1">
      <c r="A1751" s="13">
        <v>50</v>
      </c>
      <c r="B1751" s="83">
        <v>175.5</v>
      </c>
      <c r="C1751" s="10">
        <v>4100</v>
      </c>
      <c r="D1751" s="11">
        <v>45</v>
      </c>
      <c r="E1751" s="11">
        <v>25</v>
      </c>
      <c r="F1751" s="12">
        <v>50.6</v>
      </c>
      <c r="G1751" s="12">
        <v>34.9</v>
      </c>
      <c r="H1751" s="12">
        <v>21.6</v>
      </c>
      <c r="I1751" s="12">
        <v>10.1</v>
      </c>
      <c r="J1751" s="12">
        <v>4.4000000000000004</v>
      </c>
      <c r="K1751" s="12">
        <v>2.4</v>
      </c>
      <c r="L1751" s="59">
        <v>1.8</v>
      </c>
      <c r="M1751" s="103"/>
      <c r="N1751" s="106"/>
      <c r="O1751" s="85" t="s">
        <v>29</v>
      </c>
      <c r="P1751" s="86"/>
      <c r="Q1751" s="144"/>
      <c r="R1751" s="139">
        <v>-14.3150529</v>
      </c>
      <c r="S1751" s="96">
        <v>-49.150170000000003</v>
      </c>
      <c r="T1751" s="109"/>
      <c r="U1751" s="55"/>
      <c r="V1751" s="55"/>
      <c r="W1751" s="55"/>
    </row>
    <row r="1752" spans="1:23" ht="15" customHeight="1">
      <c r="A1752" s="13">
        <v>50</v>
      </c>
      <c r="B1752" s="83">
        <v>175.6</v>
      </c>
      <c r="C1752" s="10">
        <v>4100</v>
      </c>
      <c r="D1752" s="11">
        <v>45</v>
      </c>
      <c r="E1752" s="11">
        <v>25</v>
      </c>
      <c r="F1752" s="12">
        <v>55.7</v>
      </c>
      <c r="G1752" s="12">
        <v>39.700000000000003</v>
      </c>
      <c r="H1752" s="12">
        <v>25.2</v>
      </c>
      <c r="I1752" s="12">
        <v>13.1</v>
      </c>
      <c r="J1752" s="12">
        <v>7.3</v>
      </c>
      <c r="K1752" s="12">
        <v>4.3</v>
      </c>
      <c r="L1752" s="59">
        <v>3</v>
      </c>
      <c r="M1752" s="103"/>
      <c r="N1752" s="106"/>
      <c r="O1752" s="85" t="s">
        <v>29</v>
      </c>
      <c r="P1752" s="86"/>
      <c r="Q1752" s="144"/>
      <c r="R1752" s="139">
        <v>-14.3158993</v>
      </c>
      <c r="S1752" s="96">
        <v>-49.150360900000003</v>
      </c>
      <c r="T1752" s="109"/>
      <c r="U1752" s="55"/>
      <c r="V1752" s="55"/>
      <c r="W1752" s="55"/>
    </row>
    <row r="1753" spans="1:23" ht="15" customHeight="1">
      <c r="A1753" s="13">
        <v>50</v>
      </c>
      <c r="B1753" s="83">
        <v>175.7</v>
      </c>
      <c r="C1753" s="10">
        <v>4100</v>
      </c>
      <c r="D1753" s="11">
        <v>45</v>
      </c>
      <c r="E1753" s="11">
        <v>25</v>
      </c>
      <c r="F1753" s="12">
        <v>43.1</v>
      </c>
      <c r="G1753" s="12">
        <v>32.200000000000003</v>
      </c>
      <c r="H1753" s="12">
        <v>20.8</v>
      </c>
      <c r="I1753" s="12">
        <v>11.4</v>
      </c>
      <c r="J1753" s="12">
        <v>6.2</v>
      </c>
      <c r="K1753" s="12">
        <v>4.0999999999999996</v>
      </c>
      <c r="L1753" s="59">
        <v>3.3</v>
      </c>
      <c r="M1753" s="103"/>
      <c r="N1753" s="106"/>
      <c r="O1753" s="85" t="s">
        <v>29</v>
      </c>
      <c r="P1753" s="86"/>
      <c r="Q1753" s="144"/>
      <c r="R1753" s="139">
        <v>-14.31696</v>
      </c>
      <c r="S1753" s="96">
        <v>-49.150569500000003</v>
      </c>
      <c r="T1753" s="109"/>
      <c r="U1753" s="55"/>
      <c r="V1753" s="55"/>
      <c r="W1753" s="55"/>
    </row>
    <row r="1754" spans="1:23" ht="15" customHeight="1">
      <c r="A1754" s="13">
        <v>50</v>
      </c>
      <c r="B1754" s="83">
        <v>175.8</v>
      </c>
      <c r="C1754" s="10">
        <v>4100</v>
      </c>
      <c r="D1754" s="11">
        <v>45</v>
      </c>
      <c r="E1754" s="11">
        <v>25</v>
      </c>
      <c r="F1754" s="12">
        <v>41.4</v>
      </c>
      <c r="G1754" s="12">
        <v>28.5</v>
      </c>
      <c r="H1754" s="12">
        <v>18.100000000000001</v>
      </c>
      <c r="I1754" s="12">
        <v>9.1999999999999993</v>
      </c>
      <c r="J1754" s="12">
        <v>4.0999999999999996</v>
      </c>
      <c r="K1754" s="12">
        <v>2.5</v>
      </c>
      <c r="L1754" s="59">
        <v>2</v>
      </c>
      <c r="M1754" s="103"/>
      <c r="N1754" s="106"/>
      <c r="O1754" s="85" t="s">
        <v>29</v>
      </c>
      <c r="P1754" s="86"/>
      <c r="Q1754" s="144"/>
      <c r="R1754" s="139">
        <v>-14.3178704</v>
      </c>
      <c r="S1754" s="96">
        <v>-49.1507504</v>
      </c>
      <c r="T1754" s="109"/>
      <c r="U1754" s="55"/>
      <c r="V1754" s="55"/>
      <c r="W1754" s="55"/>
    </row>
    <row r="1755" spans="1:23" ht="15" customHeight="1">
      <c r="A1755" s="13">
        <v>50</v>
      </c>
      <c r="B1755" s="83">
        <v>175.9</v>
      </c>
      <c r="C1755" s="10">
        <v>4100</v>
      </c>
      <c r="D1755" s="11">
        <v>45</v>
      </c>
      <c r="E1755" s="11">
        <v>25</v>
      </c>
      <c r="F1755" s="12">
        <v>49.4</v>
      </c>
      <c r="G1755" s="12">
        <v>31.1</v>
      </c>
      <c r="H1755" s="12">
        <v>19.399999999999999</v>
      </c>
      <c r="I1755" s="12">
        <v>9</v>
      </c>
      <c r="J1755" s="12">
        <v>3.6</v>
      </c>
      <c r="K1755" s="12">
        <v>1.7</v>
      </c>
      <c r="L1755" s="59">
        <v>1.6</v>
      </c>
      <c r="M1755" s="104"/>
      <c r="N1755" s="107"/>
      <c r="O1755" s="85" t="s">
        <v>29</v>
      </c>
      <c r="P1755" s="86"/>
      <c r="Q1755" s="144"/>
      <c r="R1755" s="139">
        <v>-14.3187534</v>
      </c>
      <c r="S1755" s="96">
        <v>-49.150956600000001</v>
      </c>
      <c r="T1755" s="110"/>
      <c r="U1755" s="55"/>
      <c r="V1755" s="55"/>
      <c r="W1755" s="55"/>
    </row>
    <row r="1756" spans="1:23" ht="15" customHeight="1">
      <c r="A1756" s="13"/>
      <c r="B1756" s="83"/>
      <c r="C1756" s="10"/>
      <c r="D1756" s="11"/>
      <c r="E1756" s="11"/>
      <c r="F1756" s="12"/>
      <c r="G1756" s="12"/>
      <c r="H1756" s="12"/>
      <c r="I1756" s="12"/>
      <c r="J1756" s="12"/>
      <c r="K1756" s="12"/>
      <c r="L1756" s="59"/>
      <c r="M1756" s="92"/>
      <c r="N1756" s="93"/>
      <c r="O1756" s="85"/>
      <c r="P1756" s="86"/>
      <c r="Q1756" s="144"/>
      <c r="R1756" s="139"/>
      <c r="S1756" s="96"/>
      <c r="T1756" s="100"/>
      <c r="U1756" s="55"/>
      <c r="V1756" s="55"/>
      <c r="W1756" s="55"/>
    </row>
    <row r="1757" spans="1:23" ht="15" customHeight="1">
      <c r="A1757" s="13">
        <v>50</v>
      </c>
      <c r="B1757" s="83">
        <v>202.6</v>
      </c>
      <c r="C1757" s="10">
        <v>4100</v>
      </c>
      <c r="D1757" s="11">
        <v>39</v>
      </c>
      <c r="E1757" s="11">
        <v>25</v>
      </c>
      <c r="F1757" s="12">
        <v>52.5</v>
      </c>
      <c r="G1757" s="12">
        <v>34.799999999999997</v>
      </c>
      <c r="H1757" s="12">
        <v>23.6</v>
      </c>
      <c r="I1757" s="12">
        <v>14.6</v>
      </c>
      <c r="J1757" s="12">
        <v>7.3</v>
      </c>
      <c r="K1757" s="12">
        <v>3.4</v>
      </c>
      <c r="L1757" s="59">
        <v>2.4</v>
      </c>
      <c r="M1757" s="102">
        <v>68</v>
      </c>
      <c r="N1757" s="105" t="s">
        <v>854</v>
      </c>
      <c r="O1757" s="85" t="s">
        <v>29</v>
      </c>
      <c r="P1757" s="86"/>
      <c r="Q1757" s="144"/>
      <c r="R1757" s="139">
        <v>-14.554195099999999</v>
      </c>
      <c r="S1757" s="96">
        <v>-49.1588013</v>
      </c>
      <c r="T1757" s="108">
        <v>202</v>
      </c>
      <c r="U1757" s="55"/>
      <c r="V1757" s="55"/>
      <c r="W1757" s="55"/>
    </row>
    <row r="1758" spans="1:23" ht="15" customHeight="1">
      <c r="A1758" s="13">
        <v>50</v>
      </c>
      <c r="B1758" s="83">
        <v>202.7</v>
      </c>
      <c r="C1758" s="10">
        <v>4100</v>
      </c>
      <c r="D1758" s="11">
        <v>39</v>
      </c>
      <c r="E1758" s="11">
        <v>25</v>
      </c>
      <c r="F1758" s="12">
        <v>47.1</v>
      </c>
      <c r="G1758" s="12">
        <v>33.5</v>
      </c>
      <c r="H1758" s="12">
        <v>23.1</v>
      </c>
      <c r="I1758" s="12">
        <v>14.9</v>
      </c>
      <c r="J1758" s="12">
        <v>8.9</v>
      </c>
      <c r="K1758" s="12">
        <v>5.2</v>
      </c>
      <c r="L1758" s="59">
        <v>3.8</v>
      </c>
      <c r="M1758" s="103"/>
      <c r="N1758" s="106"/>
      <c r="O1758" s="85" t="s">
        <v>29</v>
      </c>
      <c r="P1758" s="86"/>
      <c r="Q1758" s="144"/>
      <c r="R1758" s="139">
        <v>-14.555109699999999</v>
      </c>
      <c r="S1758" s="96">
        <v>-49.158550900000002</v>
      </c>
      <c r="T1758" s="109"/>
      <c r="U1758" s="55"/>
      <c r="V1758" s="55"/>
      <c r="W1758" s="55"/>
    </row>
    <row r="1759" spans="1:23" ht="15" customHeight="1">
      <c r="A1759" s="13">
        <v>50</v>
      </c>
      <c r="B1759" s="83">
        <v>202.8</v>
      </c>
      <c r="C1759" s="10">
        <v>4100</v>
      </c>
      <c r="D1759" s="11">
        <v>39</v>
      </c>
      <c r="E1759" s="11">
        <v>25</v>
      </c>
      <c r="F1759" s="12">
        <v>73.7</v>
      </c>
      <c r="G1759" s="12">
        <v>55.4</v>
      </c>
      <c r="H1759" s="12">
        <v>36.799999999999997</v>
      </c>
      <c r="I1759" s="12">
        <v>22.1</v>
      </c>
      <c r="J1759" s="12">
        <v>13</v>
      </c>
      <c r="K1759" s="12">
        <v>5.8</v>
      </c>
      <c r="L1759" s="59">
        <v>3.4</v>
      </c>
      <c r="M1759" s="103"/>
      <c r="N1759" s="106"/>
      <c r="O1759" s="85" t="s">
        <v>29</v>
      </c>
      <c r="P1759" s="86"/>
      <c r="Q1759" s="144"/>
      <c r="R1759" s="139">
        <v>-14.556108800000001</v>
      </c>
      <c r="S1759" s="96">
        <v>-49.158290100000002</v>
      </c>
      <c r="T1759" s="109"/>
      <c r="U1759" s="55"/>
      <c r="V1759" s="55"/>
      <c r="W1759" s="55"/>
    </row>
    <row r="1760" spans="1:23" ht="15" customHeight="1">
      <c r="A1760" s="13">
        <v>50</v>
      </c>
      <c r="B1760" s="83">
        <v>202.9</v>
      </c>
      <c r="C1760" s="10">
        <v>4100</v>
      </c>
      <c r="D1760" s="11">
        <v>39</v>
      </c>
      <c r="E1760" s="11">
        <v>25</v>
      </c>
      <c r="F1760" s="12">
        <v>40.9</v>
      </c>
      <c r="G1760" s="12">
        <v>27</v>
      </c>
      <c r="H1760" s="12">
        <v>17.899999999999999</v>
      </c>
      <c r="I1760" s="12">
        <v>10.4</v>
      </c>
      <c r="J1760" s="12">
        <v>5.2</v>
      </c>
      <c r="K1760" s="12">
        <v>2.2999999999999998</v>
      </c>
      <c r="L1760" s="59">
        <v>1.3</v>
      </c>
      <c r="M1760" s="104"/>
      <c r="N1760" s="107"/>
      <c r="O1760" s="85" t="s">
        <v>29</v>
      </c>
      <c r="P1760" s="86"/>
      <c r="Q1760" s="144"/>
      <c r="R1760" s="139">
        <v>-14.557024200000001</v>
      </c>
      <c r="S1760" s="96">
        <v>-49.158047799999999</v>
      </c>
      <c r="T1760" s="110"/>
      <c r="U1760" s="55"/>
      <c r="V1760" s="55"/>
      <c r="W1760" s="55"/>
    </row>
    <row r="1761" spans="1:23" ht="15" customHeight="1">
      <c r="A1761" s="13">
        <v>50</v>
      </c>
      <c r="B1761" s="83">
        <v>203</v>
      </c>
      <c r="C1761" s="10">
        <v>4100</v>
      </c>
      <c r="D1761" s="11">
        <v>39</v>
      </c>
      <c r="E1761" s="11">
        <v>25</v>
      </c>
      <c r="F1761" s="12">
        <v>46.3</v>
      </c>
      <c r="G1761" s="12">
        <v>29.4</v>
      </c>
      <c r="H1761" s="12">
        <v>19.7</v>
      </c>
      <c r="I1761" s="12">
        <v>11.7</v>
      </c>
      <c r="J1761" s="12">
        <v>6.2</v>
      </c>
      <c r="K1761" s="12">
        <v>2.8</v>
      </c>
      <c r="L1761" s="59">
        <v>1.8</v>
      </c>
      <c r="M1761" s="102">
        <v>52</v>
      </c>
      <c r="N1761" s="105" t="s">
        <v>854</v>
      </c>
      <c r="O1761" s="85" t="s">
        <v>219</v>
      </c>
      <c r="P1761" s="86"/>
      <c r="Q1761" s="144"/>
      <c r="R1761" s="139">
        <v>-14.5577974</v>
      </c>
      <c r="S1761" s="96">
        <v>-49.157863200000001</v>
      </c>
      <c r="T1761" s="108">
        <v>203</v>
      </c>
      <c r="U1761" s="55"/>
      <c r="V1761" s="55"/>
      <c r="W1761" s="55"/>
    </row>
    <row r="1762" spans="1:23" ht="15" customHeight="1">
      <c r="A1762" s="13">
        <v>50</v>
      </c>
      <c r="B1762" s="83">
        <v>203.1</v>
      </c>
      <c r="C1762" s="10">
        <v>4100</v>
      </c>
      <c r="D1762" s="11">
        <v>39</v>
      </c>
      <c r="E1762" s="11">
        <v>25</v>
      </c>
      <c r="F1762" s="12">
        <v>25.8</v>
      </c>
      <c r="G1762" s="12">
        <v>15.8</v>
      </c>
      <c r="H1762" s="12">
        <v>11.5</v>
      </c>
      <c r="I1762" s="12">
        <v>8.3000000000000007</v>
      </c>
      <c r="J1762" s="12">
        <v>5.4</v>
      </c>
      <c r="K1762" s="12">
        <v>3.7</v>
      </c>
      <c r="L1762" s="59">
        <v>1.4</v>
      </c>
      <c r="M1762" s="103"/>
      <c r="N1762" s="106"/>
      <c r="O1762" s="85" t="s">
        <v>29</v>
      </c>
      <c r="P1762" s="86"/>
      <c r="Q1762" s="144"/>
      <c r="R1762" s="139">
        <v>-14.5585711</v>
      </c>
      <c r="S1762" s="96">
        <v>-49.157669400000003</v>
      </c>
      <c r="T1762" s="109"/>
      <c r="U1762" s="55"/>
      <c r="V1762" s="55"/>
      <c r="W1762" s="55"/>
    </row>
    <row r="1763" spans="1:23" ht="15" customHeight="1">
      <c r="A1763" s="13">
        <v>50</v>
      </c>
      <c r="B1763" s="83">
        <v>203.2</v>
      </c>
      <c r="C1763" s="10">
        <v>4100</v>
      </c>
      <c r="D1763" s="11">
        <v>39</v>
      </c>
      <c r="E1763" s="11">
        <v>25</v>
      </c>
      <c r="F1763" s="12">
        <v>38.9</v>
      </c>
      <c r="G1763" s="12">
        <v>28.7</v>
      </c>
      <c r="H1763" s="12">
        <v>20.5</v>
      </c>
      <c r="I1763" s="12">
        <v>14.3</v>
      </c>
      <c r="J1763" s="12">
        <v>6.5</v>
      </c>
      <c r="K1763" s="12">
        <v>3</v>
      </c>
      <c r="L1763" s="59">
        <v>2.2999999999999998</v>
      </c>
      <c r="M1763" s="103"/>
      <c r="N1763" s="106"/>
      <c r="O1763" s="85" t="s">
        <v>29</v>
      </c>
      <c r="P1763" s="86"/>
      <c r="Q1763" s="144"/>
      <c r="R1763" s="139">
        <v>-14.559760900000001</v>
      </c>
      <c r="S1763" s="96">
        <v>-49.157338299999999</v>
      </c>
      <c r="T1763" s="109"/>
      <c r="U1763" s="55"/>
      <c r="V1763" s="55"/>
      <c r="W1763" s="55"/>
    </row>
    <row r="1764" spans="1:23" ht="15" customHeight="1">
      <c r="A1764" s="13">
        <v>50</v>
      </c>
      <c r="B1764" s="83">
        <v>203.3</v>
      </c>
      <c r="C1764" s="10">
        <v>4100</v>
      </c>
      <c r="D1764" s="11">
        <v>39</v>
      </c>
      <c r="E1764" s="11">
        <v>25</v>
      </c>
      <c r="F1764" s="12">
        <v>42.3</v>
      </c>
      <c r="G1764" s="12">
        <v>30.1</v>
      </c>
      <c r="H1764" s="12">
        <v>20.7</v>
      </c>
      <c r="I1764" s="12">
        <v>13.4</v>
      </c>
      <c r="J1764" s="12">
        <v>7.6</v>
      </c>
      <c r="K1764" s="12">
        <v>3.6</v>
      </c>
      <c r="L1764" s="59">
        <v>2.4</v>
      </c>
      <c r="M1764" s="103"/>
      <c r="N1764" s="106"/>
      <c r="O1764" s="85" t="s">
        <v>29</v>
      </c>
      <c r="P1764" s="86"/>
      <c r="Q1764" s="144"/>
      <c r="R1764" s="139">
        <v>-14.5607592</v>
      </c>
      <c r="S1764" s="96">
        <v>-49.1570678</v>
      </c>
      <c r="T1764" s="109"/>
      <c r="U1764" s="55"/>
      <c r="V1764" s="55"/>
      <c r="W1764" s="55"/>
    </row>
    <row r="1765" spans="1:23" ht="15" customHeight="1">
      <c r="A1765" s="13">
        <v>50</v>
      </c>
      <c r="B1765" s="83">
        <v>203.4</v>
      </c>
      <c r="C1765" s="10">
        <v>4100</v>
      </c>
      <c r="D1765" s="11">
        <v>38</v>
      </c>
      <c r="E1765" s="11">
        <v>25</v>
      </c>
      <c r="F1765" s="12">
        <v>34.4</v>
      </c>
      <c r="G1765" s="12">
        <v>23.2</v>
      </c>
      <c r="H1765" s="12">
        <v>15.3</v>
      </c>
      <c r="I1765" s="12">
        <v>8.6999999999999993</v>
      </c>
      <c r="J1765" s="12">
        <v>4.4000000000000004</v>
      </c>
      <c r="K1765" s="12">
        <v>2.6</v>
      </c>
      <c r="L1765" s="59">
        <v>2.2000000000000002</v>
      </c>
      <c r="M1765" s="103"/>
      <c r="N1765" s="106"/>
      <c r="O1765" s="85" t="s">
        <v>29</v>
      </c>
      <c r="P1765" s="86"/>
      <c r="Q1765" s="144"/>
      <c r="R1765" s="139">
        <v>-14.5616901</v>
      </c>
      <c r="S1765" s="96">
        <v>-49.156834000000003</v>
      </c>
      <c r="T1765" s="109"/>
      <c r="U1765" s="55"/>
      <c r="V1765" s="55"/>
      <c r="W1765" s="55"/>
    </row>
    <row r="1766" spans="1:23" ht="15" customHeight="1">
      <c r="A1766" s="13">
        <v>50</v>
      </c>
      <c r="B1766" s="83">
        <v>203.5</v>
      </c>
      <c r="C1766" s="10">
        <v>4100</v>
      </c>
      <c r="D1766" s="11">
        <v>38</v>
      </c>
      <c r="E1766" s="11">
        <v>25</v>
      </c>
      <c r="F1766" s="12">
        <v>48.7</v>
      </c>
      <c r="G1766" s="12">
        <v>36.200000000000003</v>
      </c>
      <c r="H1766" s="12">
        <v>25.3</v>
      </c>
      <c r="I1766" s="12">
        <v>16.899999999999999</v>
      </c>
      <c r="J1766" s="12">
        <v>9</v>
      </c>
      <c r="K1766" s="12">
        <v>3.9</v>
      </c>
      <c r="L1766" s="59">
        <v>2.5</v>
      </c>
      <c r="M1766" s="103"/>
      <c r="N1766" s="106"/>
      <c r="O1766" s="85" t="s">
        <v>29</v>
      </c>
      <c r="P1766" s="86"/>
      <c r="Q1766" s="144"/>
      <c r="R1766" s="139">
        <v>-14.5626069</v>
      </c>
      <c r="S1766" s="96">
        <v>-49.1566039</v>
      </c>
      <c r="T1766" s="109"/>
      <c r="U1766" s="55"/>
      <c r="V1766" s="55"/>
      <c r="W1766" s="55"/>
    </row>
    <row r="1767" spans="1:23" ht="15" customHeight="1">
      <c r="A1767" s="13">
        <v>50</v>
      </c>
      <c r="B1767" s="83">
        <v>203.6</v>
      </c>
      <c r="C1767" s="10">
        <v>4100</v>
      </c>
      <c r="D1767" s="11">
        <v>38</v>
      </c>
      <c r="E1767" s="11">
        <v>25</v>
      </c>
      <c r="F1767" s="12">
        <v>56.6</v>
      </c>
      <c r="G1767" s="12">
        <v>40.9</v>
      </c>
      <c r="H1767" s="12">
        <v>27.2</v>
      </c>
      <c r="I1767" s="12">
        <v>16.2</v>
      </c>
      <c r="J1767" s="12">
        <v>8.4</v>
      </c>
      <c r="K1767" s="12">
        <v>4.2</v>
      </c>
      <c r="L1767" s="59">
        <v>2.6</v>
      </c>
      <c r="M1767" s="103"/>
      <c r="N1767" s="106"/>
      <c r="O1767" s="85" t="s">
        <v>29</v>
      </c>
      <c r="P1767" s="86"/>
      <c r="Q1767" s="144"/>
      <c r="R1767" s="139">
        <v>-14.5633268</v>
      </c>
      <c r="S1767" s="96">
        <v>-49.156428300000002</v>
      </c>
      <c r="T1767" s="109"/>
      <c r="U1767" s="55"/>
      <c r="V1767" s="55"/>
      <c r="W1767" s="55"/>
    </row>
    <row r="1768" spans="1:23" ht="15" customHeight="1">
      <c r="A1768" s="13">
        <v>50</v>
      </c>
      <c r="B1768" s="83">
        <v>203.7</v>
      </c>
      <c r="C1768" s="10">
        <v>4100</v>
      </c>
      <c r="D1768" s="11">
        <v>38</v>
      </c>
      <c r="E1768" s="11">
        <v>25</v>
      </c>
      <c r="F1768" s="12">
        <v>50.7</v>
      </c>
      <c r="G1768" s="12">
        <v>34.200000000000003</v>
      </c>
      <c r="H1768" s="12">
        <v>23.1</v>
      </c>
      <c r="I1768" s="12">
        <v>14.4</v>
      </c>
      <c r="J1768" s="12">
        <v>7.9</v>
      </c>
      <c r="K1768" s="12">
        <v>4.2</v>
      </c>
      <c r="L1768" s="59">
        <v>2.8</v>
      </c>
      <c r="M1768" s="103"/>
      <c r="N1768" s="106"/>
      <c r="O1768" s="85" t="s">
        <v>29</v>
      </c>
      <c r="P1768" s="86"/>
      <c r="Q1768" s="144"/>
      <c r="R1768" s="139">
        <v>-14.56427</v>
      </c>
      <c r="S1768" s="96">
        <v>-49.156274000000003</v>
      </c>
      <c r="T1768" s="109"/>
      <c r="U1768" s="55"/>
      <c r="V1768" s="55"/>
      <c r="W1768" s="55"/>
    </row>
    <row r="1769" spans="1:23" ht="15" customHeight="1">
      <c r="A1769" s="13">
        <v>50</v>
      </c>
      <c r="B1769" s="83">
        <v>203.8</v>
      </c>
      <c r="C1769" s="10">
        <v>4100</v>
      </c>
      <c r="D1769" s="11">
        <v>38</v>
      </c>
      <c r="E1769" s="11">
        <v>25</v>
      </c>
      <c r="F1769" s="12">
        <v>41</v>
      </c>
      <c r="G1769" s="12">
        <v>29.5</v>
      </c>
      <c r="H1769" s="12">
        <v>20</v>
      </c>
      <c r="I1769" s="12">
        <v>12.5</v>
      </c>
      <c r="J1769" s="12">
        <v>6.6</v>
      </c>
      <c r="K1769" s="12">
        <v>3.8</v>
      </c>
      <c r="L1769" s="59">
        <v>2.5</v>
      </c>
      <c r="M1769" s="103"/>
      <c r="N1769" s="106"/>
      <c r="O1769" s="85" t="s">
        <v>29</v>
      </c>
      <c r="P1769" s="86"/>
      <c r="Q1769" s="144"/>
      <c r="R1769" s="139">
        <v>-14.5651999</v>
      </c>
      <c r="S1769" s="96">
        <v>-49.156204899999999</v>
      </c>
      <c r="T1769" s="109"/>
      <c r="U1769" s="55"/>
      <c r="V1769" s="55"/>
      <c r="W1769" s="55"/>
    </row>
    <row r="1770" spans="1:23" ht="15" customHeight="1">
      <c r="A1770" s="13">
        <v>50</v>
      </c>
      <c r="B1770" s="83">
        <v>203.9</v>
      </c>
      <c r="C1770" s="10">
        <v>4100</v>
      </c>
      <c r="D1770" s="11">
        <v>38</v>
      </c>
      <c r="E1770" s="11">
        <v>25</v>
      </c>
      <c r="F1770" s="12">
        <v>45.2</v>
      </c>
      <c r="G1770" s="12">
        <v>31.3</v>
      </c>
      <c r="H1770" s="12">
        <v>21.2</v>
      </c>
      <c r="I1770" s="12">
        <v>13.2</v>
      </c>
      <c r="J1770" s="12">
        <v>8.1</v>
      </c>
      <c r="K1770" s="12">
        <v>4.8</v>
      </c>
      <c r="L1770" s="59">
        <v>3.4</v>
      </c>
      <c r="M1770" s="104"/>
      <c r="N1770" s="107"/>
      <c r="O1770" s="85" t="s">
        <v>29</v>
      </c>
      <c r="P1770" s="86"/>
      <c r="Q1770" s="144"/>
      <c r="R1770" s="139">
        <v>-14.5660846</v>
      </c>
      <c r="S1770" s="96">
        <v>-49.156211999999996</v>
      </c>
      <c r="T1770" s="110"/>
      <c r="U1770" s="55"/>
      <c r="V1770" s="55"/>
      <c r="W1770" s="55"/>
    </row>
    <row r="1771" spans="1:23" ht="15" customHeight="1">
      <c r="A1771" s="13">
        <v>50</v>
      </c>
      <c r="B1771" s="83">
        <v>204</v>
      </c>
      <c r="C1771" s="10">
        <v>4100</v>
      </c>
      <c r="D1771" s="11">
        <v>38</v>
      </c>
      <c r="E1771" s="11">
        <v>25</v>
      </c>
      <c r="F1771" s="12">
        <v>71.400000000000006</v>
      </c>
      <c r="G1771" s="12">
        <v>56.4</v>
      </c>
      <c r="H1771" s="12">
        <v>37.5</v>
      </c>
      <c r="I1771" s="12">
        <v>22.6</v>
      </c>
      <c r="J1771" s="12">
        <v>12.3</v>
      </c>
      <c r="K1771" s="12">
        <v>6.3</v>
      </c>
      <c r="L1771" s="59">
        <v>3.8</v>
      </c>
      <c r="M1771" s="102">
        <v>73</v>
      </c>
      <c r="N1771" s="105" t="s">
        <v>854</v>
      </c>
      <c r="O1771" s="85" t="s">
        <v>220</v>
      </c>
      <c r="P1771" s="86"/>
      <c r="Q1771" s="144"/>
      <c r="R1771" s="139">
        <v>-14.5666774</v>
      </c>
      <c r="S1771" s="96">
        <v>-49.156220099999999</v>
      </c>
      <c r="T1771" s="108">
        <v>204</v>
      </c>
      <c r="U1771" s="55"/>
      <c r="V1771" s="55"/>
      <c r="W1771" s="55"/>
    </row>
    <row r="1772" spans="1:23" ht="15" customHeight="1">
      <c r="A1772" s="13">
        <v>50</v>
      </c>
      <c r="B1772" s="83">
        <v>204.1</v>
      </c>
      <c r="C1772" s="10">
        <v>4100</v>
      </c>
      <c r="D1772" s="11">
        <v>37</v>
      </c>
      <c r="E1772" s="11">
        <v>25</v>
      </c>
      <c r="F1772" s="12">
        <v>37.299999999999997</v>
      </c>
      <c r="G1772" s="12">
        <v>27.3</v>
      </c>
      <c r="H1772" s="12">
        <v>19.7</v>
      </c>
      <c r="I1772" s="12">
        <v>14.1</v>
      </c>
      <c r="J1772" s="12">
        <v>8.4</v>
      </c>
      <c r="K1772" s="12">
        <v>4.4000000000000004</v>
      </c>
      <c r="L1772" s="59">
        <v>2.8</v>
      </c>
      <c r="M1772" s="103"/>
      <c r="N1772" s="106"/>
      <c r="O1772" s="85" t="s">
        <v>29</v>
      </c>
      <c r="P1772" s="86"/>
      <c r="Q1772" s="144"/>
      <c r="R1772" s="139">
        <v>-14.5677111</v>
      </c>
      <c r="S1772" s="96">
        <v>-49.156265900000001</v>
      </c>
      <c r="T1772" s="109"/>
      <c r="U1772" s="55"/>
      <c r="V1772" s="55"/>
      <c r="W1772" s="55"/>
    </row>
    <row r="1773" spans="1:23" ht="15" customHeight="1">
      <c r="A1773" s="13">
        <v>50</v>
      </c>
      <c r="B1773" s="83">
        <v>204.2</v>
      </c>
      <c r="C1773" s="10">
        <v>4100</v>
      </c>
      <c r="D1773" s="11">
        <v>37</v>
      </c>
      <c r="E1773" s="11">
        <v>25</v>
      </c>
      <c r="F1773" s="12">
        <v>54.4</v>
      </c>
      <c r="G1773" s="12">
        <v>41.6</v>
      </c>
      <c r="H1773" s="12">
        <v>26.5</v>
      </c>
      <c r="I1773" s="12">
        <v>14.1</v>
      </c>
      <c r="J1773" s="12">
        <v>6.7</v>
      </c>
      <c r="K1773" s="12">
        <v>3.8</v>
      </c>
      <c r="L1773" s="59">
        <v>2.7</v>
      </c>
      <c r="M1773" s="103"/>
      <c r="N1773" s="106"/>
      <c r="O1773" s="85" t="s">
        <v>29</v>
      </c>
      <c r="P1773" s="86"/>
      <c r="Q1773" s="144"/>
      <c r="R1773" s="139">
        <v>-14.5686389</v>
      </c>
      <c r="S1773" s="96">
        <v>-49.156304599999999</v>
      </c>
      <c r="T1773" s="109"/>
      <c r="U1773" s="55"/>
      <c r="V1773" s="55"/>
      <c r="W1773" s="55"/>
    </row>
    <row r="1774" spans="1:23" ht="15" customHeight="1">
      <c r="A1774" s="13">
        <v>50</v>
      </c>
      <c r="B1774" s="83">
        <v>204.3</v>
      </c>
      <c r="C1774" s="10">
        <v>4100</v>
      </c>
      <c r="D1774" s="11">
        <v>37</v>
      </c>
      <c r="E1774" s="11">
        <v>25</v>
      </c>
      <c r="F1774" s="12">
        <v>79.2</v>
      </c>
      <c r="G1774" s="12">
        <v>64.2</v>
      </c>
      <c r="H1774" s="12">
        <v>42.4</v>
      </c>
      <c r="I1774" s="12">
        <v>25.5</v>
      </c>
      <c r="J1774" s="12">
        <v>12.8</v>
      </c>
      <c r="K1774" s="12">
        <v>7.2</v>
      </c>
      <c r="L1774" s="59">
        <v>4.9000000000000004</v>
      </c>
      <c r="M1774" s="103"/>
      <c r="N1774" s="106"/>
      <c r="O1774" s="85" t="s">
        <v>29</v>
      </c>
      <c r="P1774" s="86"/>
      <c r="Q1774" s="144"/>
      <c r="R1774" s="139">
        <v>-14.569703000000001</v>
      </c>
      <c r="S1774" s="96">
        <v>-49.156346999999997</v>
      </c>
      <c r="T1774" s="109"/>
      <c r="U1774" s="55"/>
      <c r="V1774" s="55"/>
      <c r="W1774" s="55"/>
    </row>
    <row r="1775" spans="1:23" ht="15" customHeight="1">
      <c r="A1775" s="13">
        <v>50</v>
      </c>
      <c r="B1775" s="83">
        <v>204.4</v>
      </c>
      <c r="C1775" s="10">
        <v>4100</v>
      </c>
      <c r="D1775" s="11">
        <v>37</v>
      </c>
      <c r="E1775" s="11">
        <v>25</v>
      </c>
      <c r="F1775" s="12">
        <v>22</v>
      </c>
      <c r="G1775" s="12">
        <v>16.3</v>
      </c>
      <c r="H1775" s="12">
        <v>11.2</v>
      </c>
      <c r="I1775" s="12">
        <v>7.2</v>
      </c>
      <c r="J1775" s="12">
        <v>4.5</v>
      </c>
      <c r="K1775" s="12">
        <v>2.9</v>
      </c>
      <c r="L1775" s="59">
        <v>2.2999999999999998</v>
      </c>
      <c r="M1775" s="103"/>
      <c r="N1775" s="106"/>
      <c r="O1775" s="85" t="s">
        <v>29</v>
      </c>
      <c r="P1775" s="86"/>
      <c r="Q1775" s="144"/>
      <c r="R1775" s="139">
        <v>-14.570347099999999</v>
      </c>
      <c r="S1775" s="96">
        <v>-49.156397200000001</v>
      </c>
      <c r="T1775" s="109"/>
      <c r="U1775" s="55"/>
      <c r="V1775" s="55"/>
      <c r="W1775" s="55"/>
    </row>
    <row r="1776" spans="1:23" ht="15" customHeight="1">
      <c r="A1776" s="13">
        <v>50</v>
      </c>
      <c r="B1776" s="83">
        <v>204.5</v>
      </c>
      <c r="C1776" s="10">
        <v>4100</v>
      </c>
      <c r="D1776" s="11">
        <v>37</v>
      </c>
      <c r="E1776" s="11">
        <v>25</v>
      </c>
      <c r="F1776" s="12">
        <v>62.8</v>
      </c>
      <c r="G1776" s="12">
        <v>46.9</v>
      </c>
      <c r="H1776" s="12">
        <v>31.5</v>
      </c>
      <c r="I1776" s="12">
        <v>19.8</v>
      </c>
      <c r="J1776" s="12">
        <v>11</v>
      </c>
      <c r="K1776" s="12">
        <v>5.0999999999999996</v>
      </c>
      <c r="L1776" s="59">
        <v>3</v>
      </c>
      <c r="M1776" s="103"/>
      <c r="N1776" s="106"/>
      <c r="O1776" s="85" t="s">
        <v>29</v>
      </c>
      <c r="P1776" s="86"/>
      <c r="Q1776" s="144"/>
      <c r="R1776" s="139">
        <v>-14.5712396</v>
      </c>
      <c r="S1776" s="96">
        <v>-49.1565674</v>
      </c>
      <c r="T1776" s="109"/>
      <c r="U1776" s="55"/>
      <c r="V1776" s="55"/>
      <c r="W1776" s="55"/>
    </row>
    <row r="1777" spans="1:23" ht="15" customHeight="1">
      <c r="A1777" s="13">
        <v>50</v>
      </c>
      <c r="B1777" s="83">
        <v>204.6</v>
      </c>
      <c r="C1777" s="10">
        <v>4100</v>
      </c>
      <c r="D1777" s="11">
        <v>36</v>
      </c>
      <c r="E1777" s="11">
        <v>25</v>
      </c>
      <c r="F1777" s="12">
        <v>69.599999999999994</v>
      </c>
      <c r="G1777" s="12">
        <v>46.1</v>
      </c>
      <c r="H1777" s="12">
        <v>29.8</v>
      </c>
      <c r="I1777" s="12">
        <v>16.600000000000001</v>
      </c>
      <c r="J1777" s="12">
        <v>7.1</v>
      </c>
      <c r="K1777" s="12">
        <v>3.5</v>
      </c>
      <c r="L1777" s="59">
        <v>2.4</v>
      </c>
      <c r="M1777" s="103"/>
      <c r="N1777" s="106"/>
      <c r="O1777" s="85" t="s">
        <v>29</v>
      </c>
      <c r="P1777" s="86"/>
      <c r="Q1777" s="144"/>
      <c r="R1777" s="139">
        <v>-14.571941499999999</v>
      </c>
      <c r="S1777" s="96">
        <v>-49.156792299999999</v>
      </c>
      <c r="T1777" s="109"/>
      <c r="U1777" s="55"/>
      <c r="V1777" s="55"/>
      <c r="W1777" s="55"/>
    </row>
    <row r="1778" spans="1:23" ht="15" customHeight="1">
      <c r="A1778" s="13">
        <v>50</v>
      </c>
      <c r="B1778" s="83">
        <v>204.7</v>
      </c>
      <c r="C1778" s="10">
        <v>4100</v>
      </c>
      <c r="D1778" s="11">
        <v>36</v>
      </c>
      <c r="E1778" s="11">
        <v>25</v>
      </c>
      <c r="F1778" s="12">
        <v>67.8</v>
      </c>
      <c r="G1778" s="12">
        <v>56.4</v>
      </c>
      <c r="H1778" s="12">
        <v>37.700000000000003</v>
      </c>
      <c r="I1778" s="12">
        <v>23.1</v>
      </c>
      <c r="J1778" s="12">
        <v>10.8</v>
      </c>
      <c r="K1778" s="12">
        <v>4.2</v>
      </c>
      <c r="L1778" s="59">
        <v>0.9</v>
      </c>
      <c r="M1778" s="103"/>
      <c r="N1778" s="106"/>
      <c r="O1778" s="85" t="s">
        <v>29</v>
      </c>
      <c r="P1778" s="86"/>
      <c r="Q1778" s="144"/>
      <c r="R1778" s="139">
        <v>-14.5729848</v>
      </c>
      <c r="S1778" s="96">
        <v>-49.157142800000003</v>
      </c>
      <c r="T1778" s="109"/>
      <c r="U1778" s="55"/>
      <c r="V1778" s="55"/>
      <c r="W1778" s="55"/>
    </row>
    <row r="1779" spans="1:23" ht="15" customHeight="1">
      <c r="A1779" s="13">
        <v>50</v>
      </c>
      <c r="B1779" s="83">
        <v>204.8</v>
      </c>
      <c r="C1779" s="10">
        <v>4100</v>
      </c>
      <c r="D1779" s="11">
        <v>36</v>
      </c>
      <c r="E1779" s="11">
        <v>25</v>
      </c>
      <c r="F1779" s="12">
        <v>27.7</v>
      </c>
      <c r="G1779" s="12">
        <v>19.100000000000001</v>
      </c>
      <c r="H1779" s="12">
        <v>12.2</v>
      </c>
      <c r="I1779" s="12">
        <v>6.4</v>
      </c>
      <c r="J1779" s="12">
        <v>3.4</v>
      </c>
      <c r="K1779" s="12">
        <v>2.1</v>
      </c>
      <c r="L1779" s="59">
        <v>1.6</v>
      </c>
      <c r="M1779" s="103"/>
      <c r="N1779" s="106"/>
      <c r="O1779" s="85" t="s">
        <v>29</v>
      </c>
      <c r="P1779" s="86"/>
      <c r="Q1779" s="144"/>
      <c r="R1779" s="139">
        <v>-14.5740499</v>
      </c>
      <c r="S1779" s="96">
        <v>-49.157504400000001</v>
      </c>
      <c r="T1779" s="109"/>
      <c r="U1779" s="55"/>
      <c r="V1779" s="55"/>
      <c r="W1779" s="55"/>
    </row>
    <row r="1780" spans="1:23" ht="15" customHeight="1">
      <c r="A1780" s="13">
        <v>50</v>
      </c>
      <c r="B1780" s="83">
        <v>204.9</v>
      </c>
      <c r="C1780" s="10">
        <v>4100</v>
      </c>
      <c r="D1780" s="11">
        <v>36</v>
      </c>
      <c r="E1780" s="11">
        <v>25</v>
      </c>
      <c r="F1780" s="12">
        <v>42.5</v>
      </c>
      <c r="G1780" s="12">
        <v>27.4</v>
      </c>
      <c r="H1780" s="12">
        <v>18.399999999999999</v>
      </c>
      <c r="I1780" s="12">
        <v>11.4</v>
      </c>
      <c r="J1780" s="12">
        <v>6.3</v>
      </c>
      <c r="K1780" s="12">
        <v>3.6</v>
      </c>
      <c r="L1780" s="59">
        <v>2.5</v>
      </c>
      <c r="M1780" s="104"/>
      <c r="N1780" s="107"/>
      <c r="O1780" s="85" t="s">
        <v>29</v>
      </c>
      <c r="P1780" s="86"/>
      <c r="Q1780" s="144"/>
      <c r="R1780" s="139">
        <v>-14.575033899999999</v>
      </c>
      <c r="S1780" s="96">
        <v>-49.157822099999997</v>
      </c>
      <c r="T1780" s="110"/>
      <c r="U1780" s="55"/>
      <c r="V1780" s="55"/>
      <c r="W1780" s="55"/>
    </row>
    <row r="1781" spans="1:23" ht="15" customHeight="1">
      <c r="A1781" s="13">
        <v>50</v>
      </c>
      <c r="B1781" s="83">
        <v>205</v>
      </c>
      <c r="C1781" s="10">
        <v>4100</v>
      </c>
      <c r="D1781" s="11">
        <v>36</v>
      </c>
      <c r="E1781" s="11">
        <v>25</v>
      </c>
      <c r="F1781" s="12">
        <v>56.2</v>
      </c>
      <c r="G1781" s="12">
        <v>45.3</v>
      </c>
      <c r="H1781" s="12">
        <v>32</v>
      </c>
      <c r="I1781" s="12">
        <v>22.3</v>
      </c>
      <c r="J1781" s="12">
        <v>13.8</v>
      </c>
      <c r="K1781" s="12">
        <v>7.7</v>
      </c>
      <c r="L1781" s="59">
        <v>4.8</v>
      </c>
      <c r="M1781" s="102">
        <v>70</v>
      </c>
      <c r="N1781" s="105" t="s">
        <v>854</v>
      </c>
      <c r="O1781" s="85" t="s">
        <v>221</v>
      </c>
      <c r="P1781" s="86"/>
      <c r="Q1781" s="144"/>
      <c r="R1781" s="139">
        <v>-14.5754328</v>
      </c>
      <c r="S1781" s="96">
        <v>-49.1579695</v>
      </c>
      <c r="T1781" s="108">
        <v>205</v>
      </c>
      <c r="U1781" s="55"/>
      <c r="V1781" s="55"/>
      <c r="W1781" s="55"/>
    </row>
    <row r="1782" spans="1:23" ht="15" customHeight="1">
      <c r="A1782" s="13">
        <v>50</v>
      </c>
      <c r="B1782" s="83">
        <v>205.1</v>
      </c>
      <c r="C1782" s="10">
        <v>4100</v>
      </c>
      <c r="D1782" s="11">
        <v>36</v>
      </c>
      <c r="E1782" s="11">
        <v>25</v>
      </c>
      <c r="F1782" s="12">
        <v>73.400000000000006</v>
      </c>
      <c r="G1782" s="12">
        <v>49.2</v>
      </c>
      <c r="H1782" s="12">
        <v>33.799999999999997</v>
      </c>
      <c r="I1782" s="12">
        <v>22.3</v>
      </c>
      <c r="J1782" s="12">
        <v>12.4</v>
      </c>
      <c r="K1782" s="12">
        <v>8.1999999999999993</v>
      </c>
      <c r="L1782" s="59">
        <v>6.2</v>
      </c>
      <c r="M1782" s="103"/>
      <c r="N1782" s="106"/>
      <c r="O1782" s="85" t="s">
        <v>29</v>
      </c>
      <c r="P1782" s="86"/>
      <c r="Q1782" s="144"/>
      <c r="R1782" s="139">
        <v>-14.5764098</v>
      </c>
      <c r="S1782" s="96">
        <v>-49.158299499999998</v>
      </c>
      <c r="T1782" s="109"/>
      <c r="U1782" s="55"/>
      <c r="V1782" s="55"/>
      <c r="W1782" s="55"/>
    </row>
    <row r="1783" spans="1:23" ht="15" customHeight="1">
      <c r="A1783" s="13">
        <v>50</v>
      </c>
      <c r="B1783" s="83">
        <v>205.2</v>
      </c>
      <c r="C1783" s="10">
        <v>4100</v>
      </c>
      <c r="D1783" s="11">
        <v>36</v>
      </c>
      <c r="E1783" s="11">
        <v>25</v>
      </c>
      <c r="F1783" s="12">
        <v>78.2</v>
      </c>
      <c r="G1783" s="12">
        <v>57.8</v>
      </c>
      <c r="H1783" s="12">
        <v>38</v>
      </c>
      <c r="I1783" s="12">
        <v>23.1</v>
      </c>
      <c r="J1783" s="12">
        <v>14.8</v>
      </c>
      <c r="K1783" s="12">
        <v>9.1</v>
      </c>
      <c r="L1783" s="59">
        <v>6.6</v>
      </c>
      <c r="M1783" s="103"/>
      <c r="N1783" s="106"/>
      <c r="O1783" s="85" t="s">
        <v>29</v>
      </c>
      <c r="P1783" s="86"/>
      <c r="Q1783" s="144"/>
      <c r="R1783" s="139">
        <v>-14.577424799999999</v>
      </c>
      <c r="S1783" s="96">
        <v>-49.158616799999997</v>
      </c>
      <c r="T1783" s="109"/>
      <c r="U1783" s="55"/>
      <c r="V1783" s="55"/>
      <c r="W1783" s="55"/>
    </row>
    <row r="1784" spans="1:23" ht="15" customHeight="1">
      <c r="A1784" s="13">
        <v>50</v>
      </c>
      <c r="B1784" s="83">
        <v>205.3</v>
      </c>
      <c r="C1784" s="10">
        <v>4100</v>
      </c>
      <c r="D1784" s="11">
        <v>36</v>
      </c>
      <c r="E1784" s="11">
        <v>25</v>
      </c>
      <c r="F1784" s="12">
        <v>68.8</v>
      </c>
      <c r="G1784" s="12">
        <v>55.5</v>
      </c>
      <c r="H1784" s="12">
        <v>35.299999999999997</v>
      </c>
      <c r="I1784" s="12">
        <v>19.100000000000001</v>
      </c>
      <c r="J1784" s="12">
        <v>9.6</v>
      </c>
      <c r="K1784" s="12">
        <v>5</v>
      </c>
      <c r="L1784" s="59">
        <v>4.4000000000000004</v>
      </c>
      <c r="M1784" s="103"/>
      <c r="N1784" s="106"/>
      <c r="O1784" s="85" t="s">
        <v>29</v>
      </c>
      <c r="P1784" s="86"/>
      <c r="Q1784" s="144"/>
      <c r="R1784" s="139">
        <v>-14.5782638</v>
      </c>
      <c r="S1784" s="96">
        <v>-49.158853399999998</v>
      </c>
      <c r="T1784" s="109"/>
      <c r="U1784" s="55"/>
      <c r="V1784" s="55"/>
      <c r="W1784" s="55"/>
    </row>
    <row r="1785" spans="1:23" ht="15" customHeight="1">
      <c r="A1785" s="13">
        <v>50</v>
      </c>
      <c r="B1785" s="83">
        <v>205.4</v>
      </c>
      <c r="C1785" s="10">
        <v>4100</v>
      </c>
      <c r="D1785" s="11">
        <v>36</v>
      </c>
      <c r="E1785" s="11">
        <v>25</v>
      </c>
      <c r="F1785" s="12">
        <v>36.4</v>
      </c>
      <c r="G1785" s="12">
        <v>22</v>
      </c>
      <c r="H1785" s="12">
        <v>14.1</v>
      </c>
      <c r="I1785" s="12">
        <v>7.5</v>
      </c>
      <c r="J1785" s="12">
        <v>4</v>
      </c>
      <c r="K1785" s="12">
        <v>2.5</v>
      </c>
      <c r="L1785" s="59">
        <v>2.2000000000000002</v>
      </c>
      <c r="M1785" s="103"/>
      <c r="N1785" s="106"/>
      <c r="O1785" s="85" t="s">
        <v>29</v>
      </c>
      <c r="P1785" s="86"/>
      <c r="Q1785" s="144"/>
      <c r="R1785" s="139">
        <v>-14.5790895</v>
      </c>
      <c r="S1785" s="96">
        <v>-49.159081499999999</v>
      </c>
      <c r="T1785" s="109"/>
      <c r="U1785" s="55"/>
      <c r="V1785" s="55"/>
      <c r="W1785" s="55"/>
    </row>
    <row r="1786" spans="1:23" ht="15" customHeight="1">
      <c r="A1786" s="13">
        <v>50</v>
      </c>
      <c r="B1786" s="83">
        <v>205.5</v>
      </c>
      <c r="C1786" s="10">
        <v>4100</v>
      </c>
      <c r="D1786" s="11">
        <v>36</v>
      </c>
      <c r="E1786" s="11">
        <v>25</v>
      </c>
      <c r="F1786" s="12">
        <v>51.5</v>
      </c>
      <c r="G1786" s="12">
        <v>37.200000000000003</v>
      </c>
      <c r="H1786" s="12">
        <v>22.8</v>
      </c>
      <c r="I1786" s="12">
        <v>10.7</v>
      </c>
      <c r="J1786" s="12">
        <v>4.3</v>
      </c>
      <c r="K1786" s="12">
        <v>2.2000000000000002</v>
      </c>
      <c r="L1786" s="59">
        <v>2.1</v>
      </c>
      <c r="M1786" s="103"/>
      <c r="N1786" s="106"/>
      <c r="O1786" s="85" t="s">
        <v>29</v>
      </c>
      <c r="P1786" s="86"/>
      <c r="Q1786" s="144"/>
      <c r="R1786" s="139">
        <v>-14.579826199999999</v>
      </c>
      <c r="S1786" s="96">
        <v>-49.159283899999998</v>
      </c>
      <c r="T1786" s="109"/>
      <c r="U1786" s="55"/>
      <c r="V1786" s="55"/>
      <c r="W1786" s="55"/>
    </row>
    <row r="1787" spans="1:23" ht="15" customHeight="1">
      <c r="A1787" s="13">
        <v>50</v>
      </c>
      <c r="B1787" s="83">
        <v>205.6</v>
      </c>
      <c r="C1787" s="10">
        <v>4100</v>
      </c>
      <c r="D1787" s="11">
        <v>36</v>
      </c>
      <c r="E1787" s="11">
        <v>25</v>
      </c>
      <c r="F1787" s="12">
        <v>36.5</v>
      </c>
      <c r="G1787" s="12">
        <v>28.1</v>
      </c>
      <c r="H1787" s="12">
        <v>20</v>
      </c>
      <c r="I1787" s="12">
        <v>14</v>
      </c>
      <c r="J1787" s="12">
        <v>8.3000000000000007</v>
      </c>
      <c r="K1787" s="12">
        <v>4.2</v>
      </c>
      <c r="L1787" s="59">
        <v>2.1</v>
      </c>
      <c r="M1787" s="103"/>
      <c r="N1787" s="106"/>
      <c r="O1787" s="85" t="s">
        <v>29</v>
      </c>
      <c r="P1787" s="86"/>
      <c r="Q1787" s="144"/>
      <c r="R1787" s="139">
        <v>-14.5807649</v>
      </c>
      <c r="S1787" s="96">
        <v>-49.159560999999997</v>
      </c>
      <c r="T1787" s="109"/>
      <c r="U1787" s="55"/>
      <c r="V1787" s="55"/>
      <c r="W1787" s="55"/>
    </row>
    <row r="1788" spans="1:23" ht="15" customHeight="1">
      <c r="A1788" s="13">
        <v>50</v>
      </c>
      <c r="B1788" s="83">
        <v>205.7</v>
      </c>
      <c r="C1788" s="10">
        <v>4100</v>
      </c>
      <c r="D1788" s="11">
        <v>36</v>
      </c>
      <c r="E1788" s="11">
        <v>25</v>
      </c>
      <c r="F1788" s="12">
        <v>25.8</v>
      </c>
      <c r="G1788" s="12">
        <v>17.399999999999999</v>
      </c>
      <c r="H1788" s="12">
        <v>11</v>
      </c>
      <c r="I1788" s="12">
        <v>5.6</v>
      </c>
      <c r="J1788" s="12">
        <v>2.8</v>
      </c>
      <c r="K1788" s="12">
        <v>2.1</v>
      </c>
      <c r="L1788" s="59">
        <v>1.9</v>
      </c>
      <c r="M1788" s="103"/>
      <c r="N1788" s="106"/>
      <c r="O1788" s="85" t="s">
        <v>29</v>
      </c>
      <c r="P1788" s="86"/>
      <c r="Q1788" s="144"/>
      <c r="R1788" s="139">
        <v>-14.581683200000001</v>
      </c>
      <c r="S1788" s="96">
        <v>-49.159810700000001</v>
      </c>
      <c r="T1788" s="109"/>
      <c r="U1788" s="55"/>
      <c r="V1788" s="55"/>
      <c r="W1788" s="55"/>
    </row>
    <row r="1789" spans="1:23" ht="15" customHeight="1">
      <c r="A1789" s="13">
        <v>50</v>
      </c>
      <c r="B1789" s="83">
        <v>205.8</v>
      </c>
      <c r="C1789" s="10">
        <v>4100</v>
      </c>
      <c r="D1789" s="11">
        <v>36</v>
      </c>
      <c r="E1789" s="11">
        <v>25</v>
      </c>
      <c r="F1789" s="12">
        <v>59.1</v>
      </c>
      <c r="G1789" s="12">
        <v>45</v>
      </c>
      <c r="H1789" s="12">
        <v>27.7</v>
      </c>
      <c r="I1789" s="12">
        <v>13.2</v>
      </c>
      <c r="J1789" s="12">
        <v>6.2</v>
      </c>
      <c r="K1789" s="12">
        <v>3.2</v>
      </c>
      <c r="L1789" s="59">
        <v>2.5</v>
      </c>
      <c r="M1789" s="103"/>
      <c r="N1789" s="106"/>
      <c r="O1789" s="85" t="s">
        <v>29</v>
      </c>
      <c r="P1789" s="86"/>
      <c r="Q1789" s="144"/>
      <c r="R1789" s="139">
        <v>-14.5826399</v>
      </c>
      <c r="S1789" s="96">
        <v>-49.160074600000002</v>
      </c>
      <c r="T1789" s="109"/>
      <c r="U1789" s="55"/>
      <c r="V1789" s="55"/>
      <c r="W1789" s="55"/>
    </row>
    <row r="1790" spans="1:23" ht="15" customHeight="1">
      <c r="A1790" s="13">
        <v>50</v>
      </c>
      <c r="B1790" s="83">
        <v>205.9</v>
      </c>
      <c r="C1790" s="10">
        <v>4100</v>
      </c>
      <c r="D1790" s="11">
        <v>36</v>
      </c>
      <c r="E1790" s="11">
        <v>25</v>
      </c>
      <c r="F1790" s="12">
        <v>37.6</v>
      </c>
      <c r="G1790" s="12">
        <v>27.3</v>
      </c>
      <c r="H1790" s="12">
        <v>18.7</v>
      </c>
      <c r="I1790" s="12">
        <v>12.2</v>
      </c>
      <c r="J1790" s="12">
        <v>8.1</v>
      </c>
      <c r="K1790" s="12">
        <v>5.3</v>
      </c>
      <c r="L1790" s="59">
        <v>4.5</v>
      </c>
      <c r="M1790" s="104"/>
      <c r="N1790" s="107"/>
      <c r="O1790" s="85" t="s">
        <v>29</v>
      </c>
      <c r="P1790" s="86"/>
      <c r="Q1790" s="144"/>
      <c r="R1790" s="139">
        <v>-14.583396</v>
      </c>
      <c r="S1790" s="96">
        <v>-49.160296799999998</v>
      </c>
      <c r="T1790" s="110"/>
      <c r="U1790" s="55"/>
      <c r="V1790" s="55"/>
      <c r="W1790" s="55"/>
    </row>
    <row r="1791" spans="1:23" ht="15" customHeight="1">
      <c r="A1791" s="13">
        <v>50</v>
      </c>
      <c r="B1791" s="83">
        <v>206</v>
      </c>
      <c r="C1791" s="10">
        <v>4100</v>
      </c>
      <c r="D1791" s="11">
        <v>36</v>
      </c>
      <c r="E1791" s="11">
        <v>25</v>
      </c>
      <c r="F1791" s="12">
        <v>45.7</v>
      </c>
      <c r="G1791" s="12">
        <v>36.299999999999997</v>
      </c>
      <c r="H1791" s="12">
        <v>25.8</v>
      </c>
      <c r="I1791" s="12">
        <v>18.100000000000001</v>
      </c>
      <c r="J1791" s="12">
        <v>11.8</v>
      </c>
      <c r="K1791" s="12">
        <v>7.7</v>
      </c>
      <c r="L1791" s="59">
        <v>5.3</v>
      </c>
      <c r="M1791" s="102">
        <v>48</v>
      </c>
      <c r="N1791" s="105" t="s">
        <v>854</v>
      </c>
      <c r="O1791" s="85" t="s">
        <v>222</v>
      </c>
      <c r="P1791" s="86"/>
      <c r="Q1791" s="144"/>
      <c r="R1791" s="139">
        <v>-14.5843592</v>
      </c>
      <c r="S1791" s="96">
        <v>-49.160509699999999</v>
      </c>
      <c r="T1791" s="108">
        <v>206</v>
      </c>
      <c r="U1791" s="55"/>
      <c r="V1791" s="55"/>
      <c r="W1791" s="55"/>
    </row>
    <row r="1792" spans="1:23" ht="15" customHeight="1">
      <c r="A1792" s="13">
        <v>50</v>
      </c>
      <c r="B1792" s="83">
        <v>206.1</v>
      </c>
      <c r="C1792" s="10">
        <v>4100</v>
      </c>
      <c r="D1792" s="11">
        <v>36</v>
      </c>
      <c r="E1792" s="11">
        <v>25</v>
      </c>
      <c r="F1792" s="12">
        <v>37.299999999999997</v>
      </c>
      <c r="G1792" s="12">
        <v>25.9</v>
      </c>
      <c r="H1792" s="12">
        <v>17.5</v>
      </c>
      <c r="I1792" s="12">
        <v>11.3</v>
      </c>
      <c r="J1792" s="12">
        <v>7.6</v>
      </c>
      <c r="K1792" s="12">
        <v>5.8</v>
      </c>
      <c r="L1792" s="59">
        <v>4.5999999999999996</v>
      </c>
      <c r="M1792" s="103"/>
      <c r="N1792" s="106"/>
      <c r="O1792" s="85" t="s">
        <v>29</v>
      </c>
      <c r="P1792" s="86"/>
      <c r="Q1792" s="144"/>
      <c r="R1792" s="139">
        <v>-14.5850615</v>
      </c>
      <c r="S1792" s="96">
        <v>-49.160777400000001</v>
      </c>
      <c r="T1792" s="109"/>
      <c r="U1792" s="55"/>
      <c r="V1792" s="55"/>
      <c r="W1792" s="55"/>
    </row>
    <row r="1793" spans="1:23" ht="15" customHeight="1">
      <c r="A1793" s="13">
        <v>50</v>
      </c>
      <c r="B1793" s="83">
        <v>206.2</v>
      </c>
      <c r="C1793" s="10">
        <v>4100</v>
      </c>
      <c r="D1793" s="11">
        <v>36</v>
      </c>
      <c r="E1793" s="11">
        <v>25</v>
      </c>
      <c r="F1793" s="12">
        <v>15.8</v>
      </c>
      <c r="G1793" s="12">
        <v>10.1</v>
      </c>
      <c r="H1793" s="12">
        <v>7.3</v>
      </c>
      <c r="I1793" s="12">
        <v>5.3</v>
      </c>
      <c r="J1793" s="12">
        <v>3.7</v>
      </c>
      <c r="K1793" s="12">
        <v>2.9</v>
      </c>
      <c r="L1793" s="59">
        <v>2.2000000000000002</v>
      </c>
      <c r="M1793" s="103"/>
      <c r="N1793" s="106"/>
      <c r="O1793" s="85" t="s">
        <v>29</v>
      </c>
      <c r="P1793" s="86"/>
      <c r="Q1793" s="144"/>
      <c r="R1793" s="139">
        <v>-14.5859016</v>
      </c>
      <c r="S1793" s="96">
        <v>-49.161033600000003</v>
      </c>
      <c r="T1793" s="109"/>
      <c r="U1793" s="55"/>
      <c r="V1793" s="55"/>
      <c r="W1793" s="55"/>
    </row>
    <row r="1794" spans="1:23" ht="15" customHeight="1">
      <c r="A1794" s="13">
        <v>50</v>
      </c>
      <c r="B1794" s="83">
        <v>206.3</v>
      </c>
      <c r="C1794" s="10">
        <v>4100</v>
      </c>
      <c r="D1794" s="11">
        <v>36</v>
      </c>
      <c r="E1794" s="11">
        <v>25</v>
      </c>
      <c r="F1794" s="12">
        <v>34.1</v>
      </c>
      <c r="G1794" s="12">
        <v>23.2</v>
      </c>
      <c r="H1794" s="12">
        <v>14.6</v>
      </c>
      <c r="I1794" s="12">
        <v>7.3</v>
      </c>
      <c r="J1794" s="12">
        <v>3.7</v>
      </c>
      <c r="K1794" s="12">
        <v>1.9</v>
      </c>
      <c r="L1794" s="59">
        <v>1.5</v>
      </c>
      <c r="M1794" s="103"/>
      <c r="N1794" s="106"/>
      <c r="O1794" s="85" t="s">
        <v>29</v>
      </c>
      <c r="P1794" s="86"/>
      <c r="Q1794" s="144"/>
      <c r="R1794" s="139">
        <v>-14.586995</v>
      </c>
      <c r="S1794" s="96">
        <v>-49.161330300000003</v>
      </c>
      <c r="T1794" s="109"/>
      <c r="U1794" s="55"/>
      <c r="V1794" s="55"/>
      <c r="W1794" s="55"/>
    </row>
    <row r="1795" spans="1:23" ht="15" customHeight="1">
      <c r="A1795" s="13">
        <v>50</v>
      </c>
      <c r="B1795" s="83">
        <v>206.4</v>
      </c>
      <c r="C1795" s="10">
        <v>4100</v>
      </c>
      <c r="D1795" s="11">
        <v>36</v>
      </c>
      <c r="E1795" s="11">
        <v>25</v>
      </c>
      <c r="F1795" s="12">
        <v>30.6</v>
      </c>
      <c r="G1795" s="12">
        <v>17.899999999999999</v>
      </c>
      <c r="H1795" s="12">
        <v>11.3</v>
      </c>
      <c r="I1795" s="12">
        <v>5.9</v>
      </c>
      <c r="J1795" s="12">
        <v>3.1</v>
      </c>
      <c r="K1795" s="12">
        <v>2.2999999999999998</v>
      </c>
      <c r="L1795" s="59">
        <v>2.1</v>
      </c>
      <c r="M1795" s="103"/>
      <c r="N1795" s="106"/>
      <c r="O1795" s="85" t="s">
        <v>29</v>
      </c>
      <c r="P1795" s="86"/>
      <c r="Q1795" s="144"/>
      <c r="R1795" s="139">
        <v>-14.5879146</v>
      </c>
      <c r="S1795" s="96">
        <v>-49.161596500000002</v>
      </c>
      <c r="T1795" s="109"/>
      <c r="U1795" s="55"/>
      <c r="V1795" s="55"/>
      <c r="W1795" s="55"/>
    </row>
    <row r="1796" spans="1:23" ht="15" customHeight="1">
      <c r="A1796" s="13">
        <v>50</v>
      </c>
      <c r="B1796" s="83">
        <v>206.5</v>
      </c>
      <c r="C1796" s="10">
        <v>4100</v>
      </c>
      <c r="D1796" s="11">
        <v>36</v>
      </c>
      <c r="E1796" s="11">
        <v>25</v>
      </c>
      <c r="F1796" s="12">
        <v>35.4</v>
      </c>
      <c r="G1796" s="12">
        <v>23.3</v>
      </c>
      <c r="H1796" s="12">
        <v>15.4</v>
      </c>
      <c r="I1796" s="12">
        <v>9.1999999999999993</v>
      </c>
      <c r="J1796" s="12">
        <v>6.2</v>
      </c>
      <c r="K1796" s="12">
        <v>4.7</v>
      </c>
      <c r="L1796" s="59">
        <v>4.4000000000000004</v>
      </c>
      <c r="M1796" s="103"/>
      <c r="N1796" s="106"/>
      <c r="O1796" s="85" t="s">
        <v>29</v>
      </c>
      <c r="P1796" s="86"/>
      <c r="Q1796" s="144"/>
      <c r="R1796" s="139">
        <v>-14.5888486</v>
      </c>
      <c r="S1796" s="96">
        <v>-49.161874400000002</v>
      </c>
      <c r="T1796" s="109"/>
      <c r="U1796" s="55"/>
      <c r="V1796" s="55"/>
      <c r="W1796" s="55"/>
    </row>
    <row r="1797" spans="1:23" ht="15" customHeight="1">
      <c r="A1797" s="13">
        <v>50</v>
      </c>
      <c r="B1797" s="83">
        <v>206.6</v>
      </c>
      <c r="C1797" s="10">
        <v>4100</v>
      </c>
      <c r="D1797" s="11">
        <v>35</v>
      </c>
      <c r="E1797" s="11">
        <v>25</v>
      </c>
      <c r="F1797" s="12">
        <v>48.1</v>
      </c>
      <c r="G1797" s="12">
        <v>36.9</v>
      </c>
      <c r="H1797" s="12">
        <v>25.7</v>
      </c>
      <c r="I1797" s="12">
        <v>17.600000000000001</v>
      </c>
      <c r="J1797" s="12">
        <v>12.2</v>
      </c>
      <c r="K1797" s="12">
        <v>8.5</v>
      </c>
      <c r="L1797" s="59">
        <v>6.3</v>
      </c>
      <c r="M1797" s="103"/>
      <c r="N1797" s="106"/>
      <c r="O1797" s="85" t="s">
        <v>29</v>
      </c>
      <c r="P1797" s="86"/>
      <c r="Q1797" s="144"/>
      <c r="R1797" s="139">
        <v>-14.589664300000001</v>
      </c>
      <c r="S1797" s="96">
        <v>-49.162102400000002</v>
      </c>
      <c r="T1797" s="109"/>
      <c r="U1797" s="55"/>
      <c r="V1797" s="55"/>
      <c r="W1797" s="55"/>
    </row>
    <row r="1798" spans="1:23" ht="15" customHeight="1">
      <c r="A1798" s="13">
        <v>50</v>
      </c>
      <c r="B1798" s="83">
        <v>206.7</v>
      </c>
      <c r="C1798" s="10">
        <v>4100</v>
      </c>
      <c r="D1798" s="11">
        <v>35</v>
      </c>
      <c r="E1798" s="11">
        <v>25</v>
      </c>
      <c r="F1798" s="12">
        <v>46.9</v>
      </c>
      <c r="G1798" s="12">
        <v>35.9</v>
      </c>
      <c r="H1798" s="12">
        <v>22.2</v>
      </c>
      <c r="I1798" s="12">
        <v>10.7</v>
      </c>
      <c r="J1798" s="12">
        <v>5.9</v>
      </c>
      <c r="K1798" s="12">
        <v>3.5</v>
      </c>
      <c r="L1798" s="59">
        <v>2.8</v>
      </c>
      <c r="M1798" s="103"/>
      <c r="N1798" s="106"/>
      <c r="O1798" s="85" t="s">
        <v>29</v>
      </c>
      <c r="P1798" s="86"/>
      <c r="Q1798" s="144"/>
      <c r="R1798" s="139">
        <v>-14.5905381</v>
      </c>
      <c r="S1798" s="96">
        <v>-49.162354000000001</v>
      </c>
      <c r="T1798" s="109"/>
      <c r="U1798" s="55"/>
      <c r="V1798" s="55"/>
      <c r="W1798" s="55"/>
    </row>
    <row r="1799" spans="1:23" ht="15" customHeight="1">
      <c r="A1799" s="13">
        <v>50</v>
      </c>
      <c r="B1799" s="83">
        <v>206.8</v>
      </c>
      <c r="C1799" s="10">
        <v>4100</v>
      </c>
      <c r="D1799" s="11">
        <v>35</v>
      </c>
      <c r="E1799" s="11">
        <v>25</v>
      </c>
      <c r="F1799" s="12">
        <v>51.8</v>
      </c>
      <c r="G1799" s="12">
        <v>34.200000000000003</v>
      </c>
      <c r="H1799" s="12">
        <v>21.3</v>
      </c>
      <c r="I1799" s="12">
        <v>10.8</v>
      </c>
      <c r="J1799" s="12">
        <v>5.2</v>
      </c>
      <c r="K1799" s="12">
        <v>3.2</v>
      </c>
      <c r="L1799" s="59">
        <v>2.9</v>
      </c>
      <c r="M1799" s="103"/>
      <c r="N1799" s="106"/>
      <c r="O1799" s="85" t="s">
        <v>29</v>
      </c>
      <c r="P1799" s="86"/>
      <c r="Q1799" s="144"/>
      <c r="R1799" s="139">
        <v>-14.5912942</v>
      </c>
      <c r="S1799" s="96">
        <v>-49.162531199999997</v>
      </c>
      <c r="T1799" s="109"/>
      <c r="U1799" s="55"/>
      <c r="V1799" s="55"/>
      <c r="W1799" s="55"/>
    </row>
    <row r="1800" spans="1:23" ht="15" customHeight="1">
      <c r="A1800" s="13">
        <v>50</v>
      </c>
      <c r="B1800" s="83">
        <v>206.9</v>
      </c>
      <c r="C1800" s="10">
        <v>4100</v>
      </c>
      <c r="D1800" s="11">
        <v>35</v>
      </c>
      <c r="E1800" s="11">
        <v>25</v>
      </c>
      <c r="F1800" s="12">
        <v>29.6</v>
      </c>
      <c r="G1800" s="12">
        <v>19.899999999999999</v>
      </c>
      <c r="H1800" s="12">
        <v>13.2</v>
      </c>
      <c r="I1800" s="12">
        <v>7.8</v>
      </c>
      <c r="J1800" s="12">
        <v>4.2</v>
      </c>
      <c r="K1800" s="12">
        <v>2.8</v>
      </c>
      <c r="L1800" s="59">
        <v>2.5</v>
      </c>
      <c r="M1800" s="104"/>
      <c r="N1800" s="107"/>
      <c r="O1800" s="85" t="s">
        <v>29</v>
      </c>
      <c r="P1800" s="86"/>
      <c r="Q1800" s="144"/>
      <c r="R1800" s="139">
        <v>-14.5921459</v>
      </c>
      <c r="S1800" s="96">
        <v>-49.162698900000002</v>
      </c>
      <c r="T1800" s="110"/>
      <c r="U1800" s="55"/>
      <c r="V1800" s="55"/>
      <c r="W1800" s="55"/>
    </row>
    <row r="1801" spans="1:23" ht="15" customHeight="1">
      <c r="A1801" s="13">
        <v>50</v>
      </c>
      <c r="B1801" s="83">
        <v>207</v>
      </c>
      <c r="C1801" s="10">
        <v>4100</v>
      </c>
      <c r="D1801" s="11">
        <v>35</v>
      </c>
      <c r="E1801" s="11">
        <v>25</v>
      </c>
      <c r="F1801" s="12">
        <v>19.2</v>
      </c>
      <c r="G1801" s="12">
        <v>12.9</v>
      </c>
      <c r="H1801" s="12">
        <v>8.6</v>
      </c>
      <c r="I1801" s="12">
        <v>5.2</v>
      </c>
      <c r="J1801" s="12">
        <v>3.2</v>
      </c>
      <c r="K1801" s="12">
        <v>2.1</v>
      </c>
      <c r="L1801" s="59">
        <v>1.7</v>
      </c>
      <c r="M1801" s="102">
        <v>41</v>
      </c>
      <c r="N1801" s="105" t="s">
        <v>854</v>
      </c>
      <c r="O1801" s="85" t="s">
        <v>223</v>
      </c>
      <c r="P1801" s="86"/>
      <c r="Q1801" s="144"/>
      <c r="R1801" s="139">
        <v>-14.593039299999999</v>
      </c>
      <c r="S1801" s="96">
        <v>-49.162983699999998</v>
      </c>
      <c r="T1801" s="108">
        <v>207</v>
      </c>
      <c r="U1801" s="55"/>
      <c r="V1801" s="55"/>
      <c r="W1801" s="55"/>
    </row>
    <row r="1802" spans="1:23" ht="15" customHeight="1">
      <c r="A1802" s="13">
        <v>50</v>
      </c>
      <c r="B1802" s="83">
        <v>207.1</v>
      </c>
      <c r="C1802" s="10">
        <v>4100</v>
      </c>
      <c r="D1802" s="11">
        <v>35</v>
      </c>
      <c r="E1802" s="11">
        <v>25</v>
      </c>
      <c r="F1802" s="12">
        <v>25.3</v>
      </c>
      <c r="G1802" s="12">
        <v>19.100000000000001</v>
      </c>
      <c r="H1802" s="12">
        <v>12.8</v>
      </c>
      <c r="I1802" s="12">
        <v>7.8</v>
      </c>
      <c r="J1802" s="12">
        <v>4.7</v>
      </c>
      <c r="K1802" s="12">
        <v>2.7</v>
      </c>
      <c r="L1802" s="59">
        <v>1.6</v>
      </c>
      <c r="M1802" s="103"/>
      <c r="N1802" s="106"/>
      <c r="O1802" s="85" t="s">
        <v>29</v>
      </c>
      <c r="P1802" s="86"/>
      <c r="Q1802" s="144"/>
      <c r="R1802" s="139">
        <v>-14.594064700000001</v>
      </c>
      <c r="S1802" s="96">
        <v>-49.163252999999997</v>
      </c>
      <c r="T1802" s="109"/>
      <c r="U1802" s="55"/>
      <c r="V1802" s="55"/>
      <c r="W1802" s="55"/>
    </row>
    <row r="1803" spans="1:23" ht="15" customHeight="1">
      <c r="A1803" s="13">
        <v>50</v>
      </c>
      <c r="B1803" s="83">
        <v>207.2</v>
      </c>
      <c r="C1803" s="10">
        <v>4100</v>
      </c>
      <c r="D1803" s="11">
        <v>35</v>
      </c>
      <c r="E1803" s="11">
        <v>25</v>
      </c>
      <c r="F1803" s="12">
        <v>32.6</v>
      </c>
      <c r="G1803" s="12">
        <v>24.2</v>
      </c>
      <c r="H1803" s="12">
        <v>16.399999999999999</v>
      </c>
      <c r="I1803" s="12">
        <v>10.4</v>
      </c>
      <c r="J1803" s="12">
        <v>5.8</v>
      </c>
      <c r="K1803" s="12">
        <v>3.3</v>
      </c>
      <c r="L1803" s="59">
        <v>2.2999999999999998</v>
      </c>
      <c r="M1803" s="103"/>
      <c r="N1803" s="106"/>
      <c r="O1803" s="85" t="s">
        <v>29</v>
      </c>
      <c r="P1803" s="86"/>
      <c r="Q1803" s="144"/>
      <c r="R1803" s="139">
        <v>-14.594887200000001</v>
      </c>
      <c r="S1803" s="96">
        <v>-49.163503300000002</v>
      </c>
      <c r="T1803" s="109"/>
      <c r="U1803" s="55"/>
      <c r="V1803" s="55"/>
      <c r="W1803" s="55"/>
    </row>
    <row r="1804" spans="1:23" ht="15" customHeight="1">
      <c r="A1804" s="13">
        <v>50</v>
      </c>
      <c r="B1804" s="83">
        <v>207.3</v>
      </c>
      <c r="C1804" s="10">
        <v>4100</v>
      </c>
      <c r="D1804" s="11">
        <v>34</v>
      </c>
      <c r="E1804" s="11">
        <v>25</v>
      </c>
      <c r="F1804" s="12">
        <v>47.4</v>
      </c>
      <c r="G1804" s="12">
        <v>35.299999999999997</v>
      </c>
      <c r="H1804" s="12">
        <v>23.9</v>
      </c>
      <c r="I1804" s="12">
        <v>15.1</v>
      </c>
      <c r="J1804" s="12">
        <v>7.8</v>
      </c>
      <c r="K1804" s="12">
        <v>3.2</v>
      </c>
      <c r="L1804" s="59">
        <v>2.6</v>
      </c>
      <c r="M1804" s="103"/>
      <c r="N1804" s="106"/>
      <c r="O1804" s="85" t="s">
        <v>29</v>
      </c>
      <c r="P1804" s="86"/>
      <c r="Q1804" s="144"/>
      <c r="R1804" s="139">
        <v>-14.595681600000001</v>
      </c>
      <c r="S1804" s="96">
        <v>-49.163736900000004</v>
      </c>
      <c r="T1804" s="109"/>
      <c r="U1804" s="55"/>
      <c r="V1804" s="55"/>
      <c r="W1804" s="55"/>
    </row>
    <row r="1805" spans="1:23" ht="15" customHeight="1">
      <c r="A1805" s="13">
        <v>50</v>
      </c>
      <c r="B1805" s="83">
        <v>207.4</v>
      </c>
      <c r="C1805" s="10">
        <v>4100</v>
      </c>
      <c r="D1805" s="11">
        <v>34</v>
      </c>
      <c r="E1805" s="11">
        <v>25</v>
      </c>
      <c r="F1805" s="12">
        <v>36.299999999999997</v>
      </c>
      <c r="G1805" s="12">
        <v>27</v>
      </c>
      <c r="H1805" s="12">
        <v>17.899999999999999</v>
      </c>
      <c r="I1805" s="12">
        <v>10.7</v>
      </c>
      <c r="J1805" s="12">
        <v>5.7</v>
      </c>
      <c r="K1805" s="12">
        <v>3.4</v>
      </c>
      <c r="L1805" s="59">
        <v>2.4</v>
      </c>
      <c r="M1805" s="103"/>
      <c r="N1805" s="106"/>
      <c r="O1805" s="85" t="s">
        <v>29</v>
      </c>
      <c r="P1805" s="86"/>
      <c r="Q1805" s="144"/>
      <c r="R1805" s="139">
        <v>-14.5966843</v>
      </c>
      <c r="S1805" s="96">
        <v>-49.164082899999997</v>
      </c>
      <c r="T1805" s="109"/>
      <c r="U1805" s="55"/>
      <c r="V1805" s="55"/>
      <c r="W1805" s="55"/>
    </row>
    <row r="1806" spans="1:23" ht="15" customHeight="1">
      <c r="A1806" s="13">
        <v>50</v>
      </c>
      <c r="B1806" s="83">
        <v>207.5</v>
      </c>
      <c r="C1806" s="10">
        <v>4100</v>
      </c>
      <c r="D1806" s="11">
        <v>34</v>
      </c>
      <c r="E1806" s="11">
        <v>25</v>
      </c>
      <c r="F1806" s="12">
        <v>41.4</v>
      </c>
      <c r="G1806" s="12">
        <v>29.2</v>
      </c>
      <c r="H1806" s="12">
        <v>19.399999999999999</v>
      </c>
      <c r="I1806" s="12">
        <v>11.7</v>
      </c>
      <c r="J1806" s="12">
        <v>6.1</v>
      </c>
      <c r="K1806" s="12">
        <v>3.2</v>
      </c>
      <c r="L1806" s="59">
        <v>2.7</v>
      </c>
      <c r="M1806" s="103"/>
      <c r="N1806" s="106"/>
      <c r="O1806" s="85" t="s">
        <v>29</v>
      </c>
      <c r="P1806" s="86"/>
      <c r="Q1806" s="144"/>
      <c r="R1806" s="139">
        <v>-14.5975822</v>
      </c>
      <c r="S1806" s="96">
        <v>-49.164375900000003</v>
      </c>
      <c r="T1806" s="109"/>
      <c r="U1806" s="55"/>
      <c r="V1806" s="55"/>
      <c r="W1806" s="55"/>
    </row>
    <row r="1807" spans="1:23" ht="15" customHeight="1">
      <c r="A1807" s="13">
        <v>50</v>
      </c>
      <c r="B1807" s="83">
        <v>207.6</v>
      </c>
      <c r="C1807" s="10">
        <v>4100</v>
      </c>
      <c r="D1807" s="11">
        <v>34</v>
      </c>
      <c r="E1807" s="11">
        <v>25</v>
      </c>
      <c r="F1807" s="12">
        <v>38.299999999999997</v>
      </c>
      <c r="G1807" s="12">
        <v>27.9</v>
      </c>
      <c r="H1807" s="12">
        <v>19.3</v>
      </c>
      <c r="I1807" s="12">
        <v>12.8</v>
      </c>
      <c r="J1807" s="12">
        <v>7.5</v>
      </c>
      <c r="K1807" s="12">
        <v>3.8</v>
      </c>
      <c r="L1807" s="59">
        <v>3.4</v>
      </c>
      <c r="M1807" s="103"/>
      <c r="N1807" s="106"/>
      <c r="O1807" s="85" t="s">
        <v>29</v>
      </c>
      <c r="P1807" s="86"/>
      <c r="Q1807" s="144"/>
      <c r="R1807" s="139">
        <v>-14.598677199999999</v>
      </c>
      <c r="S1807" s="96">
        <v>-49.164625299999997</v>
      </c>
      <c r="T1807" s="109"/>
      <c r="U1807" s="55"/>
      <c r="V1807" s="55"/>
      <c r="W1807" s="55"/>
    </row>
    <row r="1808" spans="1:23" ht="15" customHeight="1">
      <c r="A1808" s="13">
        <v>50</v>
      </c>
      <c r="B1808" s="83">
        <v>207.7</v>
      </c>
      <c r="C1808" s="10">
        <v>4100</v>
      </c>
      <c r="D1808" s="11">
        <v>34</v>
      </c>
      <c r="E1808" s="11">
        <v>25</v>
      </c>
      <c r="F1808" s="12">
        <v>22.5</v>
      </c>
      <c r="G1808" s="12">
        <v>18.3</v>
      </c>
      <c r="H1808" s="12">
        <v>13.1</v>
      </c>
      <c r="I1808" s="12">
        <v>9.1999999999999993</v>
      </c>
      <c r="J1808" s="12">
        <v>6.1</v>
      </c>
      <c r="K1808" s="12">
        <v>3.5</v>
      </c>
      <c r="L1808" s="59">
        <v>3.2</v>
      </c>
      <c r="M1808" s="103"/>
      <c r="N1808" s="106"/>
      <c r="O1808" s="85" t="s">
        <v>29</v>
      </c>
      <c r="P1808" s="86"/>
      <c r="Q1808" s="144"/>
      <c r="R1808" s="139">
        <v>-14.5995451</v>
      </c>
      <c r="S1808" s="96">
        <v>-49.164840400000003</v>
      </c>
      <c r="T1808" s="109"/>
      <c r="U1808" s="55"/>
      <c r="V1808" s="55"/>
      <c r="W1808" s="55"/>
    </row>
    <row r="1809" spans="1:23" ht="15" customHeight="1">
      <c r="A1809" s="13">
        <v>50</v>
      </c>
      <c r="B1809" s="83">
        <v>207.8</v>
      </c>
      <c r="C1809" s="10">
        <v>4100</v>
      </c>
      <c r="D1809" s="11">
        <v>34</v>
      </c>
      <c r="E1809" s="11">
        <v>25</v>
      </c>
      <c r="F1809" s="12">
        <v>21.6</v>
      </c>
      <c r="G1809" s="12">
        <v>16.399999999999999</v>
      </c>
      <c r="H1809" s="12">
        <v>12.2</v>
      </c>
      <c r="I1809" s="12">
        <v>9.3000000000000007</v>
      </c>
      <c r="J1809" s="12">
        <v>6.7</v>
      </c>
      <c r="K1809" s="12">
        <v>4.8</v>
      </c>
      <c r="L1809" s="59">
        <v>4.3</v>
      </c>
      <c r="M1809" s="103"/>
      <c r="N1809" s="106"/>
      <c r="O1809" s="85" t="s">
        <v>29</v>
      </c>
      <c r="P1809" s="86"/>
      <c r="Q1809" s="144"/>
      <c r="R1809" s="139">
        <v>-14.600644600000001</v>
      </c>
      <c r="S1809" s="96">
        <v>-49.165132300000003</v>
      </c>
      <c r="T1809" s="109"/>
      <c r="U1809" s="55"/>
      <c r="V1809" s="55"/>
      <c r="W1809" s="55"/>
    </row>
    <row r="1810" spans="1:23" ht="15" customHeight="1">
      <c r="A1810" s="13">
        <v>50</v>
      </c>
      <c r="B1810" s="83">
        <v>207.9</v>
      </c>
      <c r="C1810" s="10">
        <v>4100</v>
      </c>
      <c r="D1810" s="11">
        <v>34</v>
      </c>
      <c r="E1810" s="11">
        <v>25</v>
      </c>
      <c r="F1810" s="12">
        <v>30.5</v>
      </c>
      <c r="G1810" s="12">
        <v>20.7</v>
      </c>
      <c r="H1810" s="12">
        <v>13.8</v>
      </c>
      <c r="I1810" s="12">
        <v>8.3000000000000007</v>
      </c>
      <c r="J1810" s="12">
        <v>4.9000000000000004</v>
      </c>
      <c r="K1810" s="12">
        <v>3.1</v>
      </c>
      <c r="L1810" s="59">
        <v>2.4</v>
      </c>
      <c r="M1810" s="104"/>
      <c r="N1810" s="107"/>
      <c r="O1810" s="85" t="s">
        <v>29</v>
      </c>
      <c r="P1810" s="86"/>
      <c r="Q1810" s="144"/>
      <c r="R1810" s="139">
        <v>-14.601255</v>
      </c>
      <c r="S1810" s="96">
        <v>-49.165300600000002</v>
      </c>
      <c r="T1810" s="110"/>
      <c r="U1810" s="55"/>
      <c r="V1810" s="55"/>
      <c r="W1810" s="55"/>
    </row>
    <row r="1811" spans="1:23" ht="15" customHeight="1">
      <c r="A1811" s="13">
        <v>50</v>
      </c>
      <c r="B1811" s="83">
        <v>208</v>
      </c>
      <c r="C1811" s="10">
        <v>4100</v>
      </c>
      <c r="D1811" s="11">
        <v>34</v>
      </c>
      <c r="E1811" s="11">
        <v>25</v>
      </c>
      <c r="F1811" s="12">
        <v>79.7</v>
      </c>
      <c r="G1811" s="12">
        <v>56.6</v>
      </c>
      <c r="H1811" s="12">
        <v>36.9</v>
      </c>
      <c r="I1811" s="12">
        <v>21.4</v>
      </c>
      <c r="J1811" s="12">
        <v>11.4</v>
      </c>
      <c r="K1811" s="12">
        <v>5.2</v>
      </c>
      <c r="L1811" s="59">
        <v>3.3</v>
      </c>
      <c r="M1811" s="102">
        <v>75</v>
      </c>
      <c r="N1811" s="105" t="s">
        <v>854</v>
      </c>
      <c r="O1811" s="85" t="s">
        <v>224</v>
      </c>
      <c r="P1811" s="86"/>
      <c r="Q1811" s="144"/>
      <c r="R1811" s="139">
        <v>-14.601757900000001</v>
      </c>
      <c r="S1811" s="96">
        <v>-49.165452899999998</v>
      </c>
      <c r="T1811" s="108">
        <v>208</v>
      </c>
      <c r="U1811" s="55"/>
      <c r="V1811" s="55"/>
      <c r="W1811" s="55"/>
    </row>
    <row r="1812" spans="1:23" ht="15" customHeight="1">
      <c r="A1812" s="13">
        <v>50</v>
      </c>
      <c r="B1812" s="83">
        <v>208.1</v>
      </c>
      <c r="C1812" s="10">
        <v>4100</v>
      </c>
      <c r="D1812" s="11">
        <v>34</v>
      </c>
      <c r="E1812" s="11">
        <v>25</v>
      </c>
      <c r="F1812" s="12">
        <v>35.200000000000003</v>
      </c>
      <c r="G1812" s="12">
        <v>27.4</v>
      </c>
      <c r="H1812" s="12">
        <v>19.600000000000001</v>
      </c>
      <c r="I1812" s="12">
        <v>13.7</v>
      </c>
      <c r="J1812" s="12">
        <v>8.4</v>
      </c>
      <c r="K1812" s="12">
        <v>4.2</v>
      </c>
      <c r="L1812" s="59">
        <v>2.8</v>
      </c>
      <c r="M1812" s="103"/>
      <c r="N1812" s="106"/>
      <c r="O1812" s="85" t="s">
        <v>29</v>
      </c>
      <c r="P1812" s="86"/>
      <c r="Q1812" s="144"/>
      <c r="R1812" s="139">
        <v>-14.602706899999999</v>
      </c>
      <c r="S1812" s="96">
        <v>-49.1657218</v>
      </c>
      <c r="T1812" s="109"/>
      <c r="U1812" s="55"/>
      <c r="V1812" s="55"/>
      <c r="W1812" s="55"/>
    </row>
    <row r="1813" spans="1:23" ht="15" customHeight="1">
      <c r="A1813" s="13">
        <v>50</v>
      </c>
      <c r="B1813" s="83">
        <v>208.2</v>
      </c>
      <c r="C1813" s="10">
        <v>4100</v>
      </c>
      <c r="D1813" s="11">
        <v>34</v>
      </c>
      <c r="E1813" s="11">
        <v>25</v>
      </c>
      <c r="F1813" s="12">
        <v>80.599999999999994</v>
      </c>
      <c r="G1813" s="12">
        <v>57.9</v>
      </c>
      <c r="H1813" s="12">
        <v>38.9</v>
      </c>
      <c r="I1813" s="12">
        <v>24.6</v>
      </c>
      <c r="J1813" s="12">
        <v>14.4</v>
      </c>
      <c r="K1813" s="12">
        <v>8</v>
      </c>
      <c r="L1813" s="59">
        <v>5.0999999999999996</v>
      </c>
      <c r="M1813" s="103"/>
      <c r="N1813" s="106"/>
      <c r="O1813" s="85" t="s">
        <v>29</v>
      </c>
      <c r="P1813" s="86"/>
      <c r="Q1813" s="144"/>
      <c r="R1813" s="139">
        <v>-14.6037231</v>
      </c>
      <c r="S1813" s="96">
        <v>-49.166028300000001</v>
      </c>
      <c r="T1813" s="109"/>
      <c r="U1813" s="55"/>
      <c r="V1813" s="55"/>
      <c r="W1813" s="55"/>
    </row>
    <row r="1814" spans="1:23" ht="15" customHeight="1">
      <c r="A1814" s="13">
        <v>50</v>
      </c>
      <c r="B1814" s="83">
        <v>208.3</v>
      </c>
      <c r="C1814" s="10">
        <v>4100</v>
      </c>
      <c r="D1814" s="11">
        <v>34</v>
      </c>
      <c r="E1814" s="11">
        <v>25</v>
      </c>
      <c r="F1814" s="12">
        <v>65.5</v>
      </c>
      <c r="G1814" s="12">
        <v>44.1</v>
      </c>
      <c r="H1814" s="12">
        <v>30.5</v>
      </c>
      <c r="I1814" s="12">
        <v>20.3</v>
      </c>
      <c r="J1814" s="12">
        <v>11.4</v>
      </c>
      <c r="K1814" s="12">
        <v>5.5</v>
      </c>
      <c r="L1814" s="59">
        <v>3.4</v>
      </c>
      <c r="M1814" s="103"/>
      <c r="N1814" s="106"/>
      <c r="O1814" s="85" t="s">
        <v>29</v>
      </c>
      <c r="P1814" s="86"/>
      <c r="Q1814" s="144"/>
      <c r="R1814" s="139">
        <v>-14.604514399999999</v>
      </c>
      <c r="S1814" s="96">
        <v>-49.166274399999999</v>
      </c>
      <c r="T1814" s="109"/>
      <c r="U1814" s="55"/>
      <c r="V1814" s="55"/>
      <c r="W1814" s="55"/>
    </row>
    <row r="1815" spans="1:23" ht="15" customHeight="1">
      <c r="A1815" s="13">
        <v>50</v>
      </c>
      <c r="B1815" s="83">
        <v>208.4</v>
      </c>
      <c r="C1815" s="10">
        <v>4100</v>
      </c>
      <c r="D1815" s="11">
        <v>34</v>
      </c>
      <c r="E1815" s="11">
        <v>25</v>
      </c>
      <c r="F1815" s="12">
        <v>69.8</v>
      </c>
      <c r="G1815" s="12">
        <v>48</v>
      </c>
      <c r="H1815" s="12">
        <v>32.9</v>
      </c>
      <c r="I1815" s="12">
        <v>21.6</v>
      </c>
      <c r="J1815" s="12">
        <v>12.9</v>
      </c>
      <c r="K1815" s="12">
        <v>6.6</v>
      </c>
      <c r="L1815" s="59">
        <v>5.3</v>
      </c>
      <c r="M1815" s="103"/>
      <c r="N1815" s="106"/>
      <c r="O1815" s="85" t="s">
        <v>29</v>
      </c>
      <c r="P1815" s="86"/>
      <c r="Q1815" s="144"/>
      <c r="R1815" s="139">
        <v>-14.6053482</v>
      </c>
      <c r="S1815" s="96">
        <v>-49.166508</v>
      </c>
      <c r="T1815" s="109"/>
      <c r="U1815" s="55"/>
      <c r="V1815" s="55"/>
      <c r="W1815" s="55"/>
    </row>
    <row r="1816" spans="1:23" ht="15" customHeight="1">
      <c r="A1816" s="13">
        <v>50</v>
      </c>
      <c r="B1816" s="83">
        <v>208.5</v>
      </c>
      <c r="C1816" s="10">
        <v>4100</v>
      </c>
      <c r="D1816" s="11">
        <v>34</v>
      </c>
      <c r="E1816" s="11">
        <v>25</v>
      </c>
      <c r="F1816" s="12">
        <v>54.7</v>
      </c>
      <c r="G1816" s="12">
        <v>37.700000000000003</v>
      </c>
      <c r="H1816" s="12">
        <v>25.1</v>
      </c>
      <c r="I1816" s="12">
        <v>15.3</v>
      </c>
      <c r="J1816" s="12">
        <v>8.6999999999999993</v>
      </c>
      <c r="K1816" s="12">
        <v>4.3</v>
      </c>
      <c r="L1816" s="59">
        <v>2.9</v>
      </c>
      <c r="M1816" s="103"/>
      <c r="N1816" s="106"/>
      <c r="O1816" s="85" t="s">
        <v>29</v>
      </c>
      <c r="P1816" s="86"/>
      <c r="Q1816" s="144"/>
      <c r="R1816" s="139">
        <v>-14.606146000000001</v>
      </c>
      <c r="S1816" s="96">
        <v>-49.166721600000002</v>
      </c>
      <c r="T1816" s="109"/>
      <c r="U1816" s="55"/>
      <c r="V1816" s="55"/>
      <c r="W1816" s="55"/>
    </row>
    <row r="1817" spans="1:23" ht="15" customHeight="1">
      <c r="A1817" s="13">
        <v>50</v>
      </c>
      <c r="B1817" s="83">
        <v>208.6</v>
      </c>
      <c r="C1817" s="10">
        <v>4100</v>
      </c>
      <c r="D1817" s="11">
        <v>34</v>
      </c>
      <c r="E1817" s="11">
        <v>25</v>
      </c>
      <c r="F1817" s="12">
        <v>41.6</v>
      </c>
      <c r="G1817" s="12">
        <v>28.5</v>
      </c>
      <c r="H1817" s="12">
        <v>18.7</v>
      </c>
      <c r="I1817" s="12">
        <v>10.9</v>
      </c>
      <c r="J1817" s="12">
        <v>5.5</v>
      </c>
      <c r="K1817" s="12">
        <v>2.9</v>
      </c>
      <c r="L1817" s="59">
        <v>2.2999999999999998</v>
      </c>
      <c r="M1817" s="103"/>
      <c r="N1817" s="106"/>
      <c r="O1817" s="85" t="s">
        <v>29</v>
      </c>
      <c r="P1817" s="86"/>
      <c r="Q1817" s="144"/>
      <c r="R1817" s="139">
        <v>-14.606931299999999</v>
      </c>
      <c r="S1817" s="96">
        <v>-49.166953100000001</v>
      </c>
      <c r="T1817" s="109"/>
      <c r="U1817" s="55"/>
      <c r="V1817" s="55"/>
      <c r="W1817" s="55"/>
    </row>
    <row r="1818" spans="1:23" ht="15" customHeight="1">
      <c r="A1818" s="13">
        <v>50</v>
      </c>
      <c r="B1818" s="83">
        <v>208.7</v>
      </c>
      <c r="C1818" s="10">
        <v>4100</v>
      </c>
      <c r="D1818" s="11">
        <v>34</v>
      </c>
      <c r="E1818" s="11">
        <v>25</v>
      </c>
      <c r="F1818" s="12">
        <v>44.8</v>
      </c>
      <c r="G1818" s="12">
        <v>24.4</v>
      </c>
      <c r="H1818" s="12">
        <v>16.2</v>
      </c>
      <c r="I1818" s="12">
        <v>9.6999999999999993</v>
      </c>
      <c r="J1818" s="12">
        <v>5.0999999999999996</v>
      </c>
      <c r="K1818" s="12">
        <v>3.4</v>
      </c>
      <c r="L1818" s="59">
        <v>2.5</v>
      </c>
      <c r="M1818" s="103"/>
      <c r="N1818" s="106"/>
      <c r="O1818" s="85" t="s">
        <v>29</v>
      </c>
      <c r="P1818" s="86"/>
      <c r="Q1818" s="144"/>
      <c r="R1818" s="139">
        <v>-14.607884200000001</v>
      </c>
      <c r="S1818" s="96">
        <v>-49.167235699999999</v>
      </c>
      <c r="T1818" s="109"/>
      <c r="U1818" s="55"/>
      <c r="V1818" s="55"/>
      <c r="W1818" s="55"/>
    </row>
    <row r="1819" spans="1:23" ht="15" customHeight="1">
      <c r="A1819" s="13">
        <v>50</v>
      </c>
      <c r="B1819" s="83">
        <v>208.8</v>
      </c>
      <c r="C1819" s="10">
        <v>4100</v>
      </c>
      <c r="D1819" s="11">
        <v>34</v>
      </c>
      <c r="E1819" s="11">
        <v>25</v>
      </c>
      <c r="F1819" s="12">
        <v>66.599999999999994</v>
      </c>
      <c r="G1819" s="12">
        <v>44.7</v>
      </c>
      <c r="H1819" s="12">
        <v>27.7</v>
      </c>
      <c r="I1819" s="12">
        <v>13.7</v>
      </c>
      <c r="J1819" s="12">
        <v>6.8</v>
      </c>
      <c r="K1819" s="12">
        <v>3.1</v>
      </c>
      <c r="L1819" s="59">
        <v>2.4</v>
      </c>
      <c r="M1819" s="103"/>
      <c r="N1819" s="106"/>
      <c r="O1819" s="85" t="s">
        <v>29</v>
      </c>
      <c r="P1819" s="86"/>
      <c r="Q1819" s="144"/>
      <c r="R1819" s="139">
        <v>-14.6088354</v>
      </c>
      <c r="S1819" s="96">
        <v>-49.1675234</v>
      </c>
      <c r="T1819" s="109"/>
      <c r="U1819" s="55"/>
      <c r="V1819" s="55"/>
      <c r="W1819" s="55"/>
    </row>
    <row r="1820" spans="1:23" ht="15" customHeight="1">
      <c r="A1820" s="13">
        <v>50</v>
      </c>
      <c r="B1820" s="83">
        <v>208.9</v>
      </c>
      <c r="C1820" s="10">
        <v>4100</v>
      </c>
      <c r="D1820" s="11">
        <v>34</v>
      </c>
      <c r="E1820" s="11">
        <v>25</v>
      </c>
      <c r="F1820" s="12">
        <v>53</v>
      </c>
      <c r="G1820" s="12">
        <v>37.799999999999997</v>
      </c>
      <c r="H1820" s="12">
        <v>25.3</v>
      </c>
      <c r="I1820" s="12">
        <v>15.5</v>
      </c>
      <c r="J1820" s="12">
        <v>8</v>
      </c>
      <c r="K1820" s="12">
        <v>4.2</v>
      </c>
      <c r="L1820" s="59">
        <v>3.1</v>
      </c>
      <c r="M1820" s="104"/>
      <c r="N1820" s="107"/>
      <c r="O1820" s="85" t="s">
        <v>29</v>
      </c>
      <c r="P1820" s="86"/>
      <c r="Q1820" s="144"/>
      <c r="R1820" s="139">
        <v>-14.609655800000001</v>
      </c>
      <c r="S1820" s="96">
        <v>-49.167776000000003</v>
      </c>
      <c r="T1820" s="110"/>
      <c r="U1820" s="55"/>
      <c r="V1820" s="55"/>
      <c r="W1820" s="55"/>
    </row>
    <row r="1821" spans="1:23" ht="15" customHeight="1">
      <c r="A1821" s="13">
        <v>50</v>
      </c>
      <c r="B1821" s="83">
        <v>209</v>
      </c>
      <c r="C1821" s="10">
        <v>4100</v>
      </c>
      <c r="D1821" s="11">
        <v>34</v>
      </c>
      <c r="E1821" s="11">
        <v>25</v>
      </c>
      <c r="F1821" s="12">
        <v>44.4</v>
      </c>
      <c r="G1821" s="12">
        <v>35.799999999999997</v>
      </c>
      <c r="H1821" s="12">
        <v>25.5</v>
      </c>
      <c r="I1821" s="12">
        <v>17.8</v>
      </c>
      <c r="J1821" s="12">
        <v>10.3</v>
      </c>
      <c r="K1821" s="12">
        <v>5.3</v>
      </c>
      <c r="L1821" s="59">
        <v>3.4</v>
      </c>
      <c r="M1821" s="102">
        <v>67</v>
      </c>
      <c r="N1821" s="105" t="s">
        <v>854</v>
      </c>
      <c r="O1821" s="85" t="s">
        <v>225</v>
      </c>
      <c r="P1821" s="86"/>
      <c r="Q1821" s="144"/>
      <c r="R1821" s="139">
        <v>-14.6104875</v>
      </c>
      <c r="S1821" s="96">
        <v>-49.168021600000003</v>
      </c>
      <c r="T1821" s="108">
        <v>209</v>
      </c>
      <c r="U1821" s="55"/>
      <c r="V1821" s="55"/>
      <c r="W1821" s="55"/>
    </row>
    <row r="1822" spans="1:23" ht="15" customHeight="1">
      <c r="A1822" s="13">
        <v>50</v>
      </c>
      <c r="B1822" s="83">
        <v>209.1</v>
      </c>
      <c r="C1822" s="10">
        <v>4100</v>
      </c>
      <c r="D1822" s="11">
        <v>34</v>
      </c>
      <c r="E1822" s="11">
        <v>25</v>
      </c>
      <c r="F1822" s="12">
        <v>70.7</v>
      </c>
      <c r="G1822" s="12">
        <v>51.7</v>
      </c>
      <c r="H1822" s="12">
        <v>33.4</v>
      </c>
      <c r="I1822" s="12">
        <v>18.8</v>
      </c>
      <c r="J1822" s="12">
        <v>8.3000000000000007</v>
      </c>
      <c r="K1822" s="12">
        <v>4</v>
      </c>
      <c r="L1822" s="59">
        <v>2.8</v>
      </c>
      <c r="M1822" s="103"/>
      <c r="N1822" s="106"/>
      <c r="O1822" s="85" t="s">
        <v>29</v>
      </c>
      <c r="P1822" s="86"/>
      <c r="Q1822" s="144"/>
      <c r="R1822" s="139">
        <v>-14.611333699999999</v>
      </c>
      <c r="S1822" s="96">
        <v>-49.168278999999998</v>
      </c>
      <c r="T1822" s="109"/>
      <c r="U1822" s="55"/>
      <c r="V1822" s="55"/>
      <c r="W1822" s="55"/>
    </row>
    <row r="1823" spans="1:23" ht="15" customHeight="1">
      <c r="A1823" s="13">
        <v>50</v>
      </c>
      <c r="B1823" s="83">
        <v>209.2</v>
      </c>
      <c r="C1823" s="10">
        <v>4100</v>
      </c>
      <c r="D1823" s="11">
        <v>34</v>
      </c>
      <c r="E1823" s="11">
        <v>25</v>
      </c>
      <c r="F1823" s="12">
        <v>52.6</v>
      </c>
      <c r="G1823" s="12">
        <v>38.700000000000003</v>
      </c>
      <c r="H1823" s="12">
        <v>25.6</v>
      </c>
      <c r="I1823" s="12">
        <v>15.4</v>
      </c>
      <c r="J1823" s="12">
        <v>8.1</v>
      </c>
      <c r="K1823" s="12">
        <v>4.0999999999999996</v>
      </c>
      <c r="L1823" s="59">
        <v>2.6</v>
      </c>
      <c r="M1823" s="103"/>
      <c r="N1823" s="106"/>
      <c r="O1823" s="85" t="s">
        <v>29</v>
      </c>
      <c r="P1823" s="86"/>
      <c r="Q1823" s="144"/>
      <c r="R1823" s="139">
        <v>-14.612474799999999</v>
      </c>
      <c r="S1823" s="96">
        <v>-49.168650200000002</v>
      </c>
      <c r="T1823" s="109"/>
      <c r="U1823" s="55"/>
      <c r="V1823" s="55"/>
      <c r="W1823" s="55"/>
    </row>
    <row r="1824" spans="1:23" ht="15" customHeight="1">
      <c r="A1824" s="13">
        <v>50</v>
      </c>
      <c r="B1824" s="83">
        <v>209.3</v>
      </c>
      <c r="C1824" s="10">
        <v>4100</v>
      </c>
      <c r="D1824" s="11">
        <v>34</v>
      </c>
      <c r="E1824" s="11">
        <v>25</v>
      </c>
      <c r="F1824" s="12">
        <v>34.4</v>
      </c>
      <c r="G1824" s="12">
        <v>24.1</v>
      </c>
      <c r="H1824" s="12">
        <v>15.5</v>
      </c>
      <c r="I1824" s="12">
        <v>8.4</v>
      </c>
      <c r="J1824" s="12">
        <v>4.4000000000000004</v>
      </c>
      <c r="K1824" s="12">
        <v>2.5</v>
      </c>
      <c r="L1824" s="59">
        <v>1.9</v>
      </c>
      <c r="M1824" s="103"/>
      <c r="N1824" s="106"/>
      <c r="O1824" s="85" t="s">
        <v>29</v>
      </c>
      <c r="P1824" s="86"/>
      <c r="Q1824" s="144"/>
      <c r="R1824" s="139">
        <v>-14.6132898</v>
      </c>
      <c r="S1824" s="96">
        <v>-49.168931100000002</v>
      </c>
      <c r="T1824" s="109"/>
      <c r="U1824" s="55"/>
      <c r="V1824" s="55"/>
      <c r="W1824" s="55"/>
    </row>
    <row r="1825" spans="1:23" ht="15" customHeight="1">
      <c r="A1825" s="13">
        <v>50</v>
      </c>
      <c r="B1825" s="83">
        <v>209.4</v>
      </c>
      <c r="C1825" s="10">
        <v>4100</v>
      </c>
      <c r="D1825" s="11">
        <v>34</v>
      </c>
      <c r="E1825" s="11">
        <v>25</v>
      </c>
      <c r="F1825" s="12">
        <v>45.5</v>
      </c>
      <c r="G1825" s="12">
        <v>30.6</v>
      </c>
      <c r="H1825" s="12">
        <v>18.7</v>
      </c>
      <c r="I1825" s="12">
        <v>8.6999999999999993</v>
      </c>
      <c r="J1825" s="12">
        <v>4.4000000000000004</v>
      </c>
      <c r="K1825" s="12">
        <v>2.2999999999999998</v>
      </c>
      <c r="L1825" s="59">
        <v>1.8</v>
      </c>
      <c r="M1825" s="103"/>
      <c r="N1825" s="106"/>
      <c r="O1825" s="85" t="s">
        <v>29</v>
      </c>
      <c r="P1825" s="86"/>
      <c r="Q1825" s="144"/>
      <c r="R1825" s="139">
        <v>-14.6141562</v>
      </c>
      <c r="S1825" s="96">
        <v>-49.169188499999997</v>
      </c>
      <c r="T1825" s="109"/>
      <c r="U1825" s="55"/>
      <c r="V1825" s="55"/>
      <c r="W1825" s="55"/>
    </row>
    <row r="1826" spans="1:23" ht="15" customHeight="1">
      <c r="A1826" s="13">
        <v>50</v>
      </c>
      <c r="B1826" s="83">
        <v>209.5</v>
      </c>
      <c r="C1826" s="10">
        <v>4100</v>
      </c>
      <c r="D1826" s="11">
        <v>34</v>
      </c>
      <c r="E1826" s="11">
        <v>25</v>
      </c>
      <c r="F1826" s="12">
        <v>56.2</v>
      </c>
      <c r="G1826" s="12">
        <v>37.200000000000003</v>
      </c>
      <c r="H1826" s="12">
        <v>24.9</v>
      </c>
      <c r="I1826" s="12">
        <v>15.3</v>
      </c>
      <c r="J1826" s="12">
        <v>8.6</v>
      </c>
      <c r="K1826" s="12">
        <v>4.5</v>
      </c>
      <c r="L1826" s="59">
        <v>3.6</v>
      </c>
      <c r="M1826" s="103"/>
      <c r="N1826" s="106"/>
      <c r="O1826" s="85" t="s">
        <v>29</v>
      </c>
      <c r="P1826" s="86"/>
      <c r="Q1826" s="144"/>
      <c r="R1826" s="139">
        <v>-14.6151374</v>
      </c>
      <c r="S1826" s="96">
        <v>-49.169465799999998</v>
      </c>
      <c r="T1826" s="109"/>
      <c r="U1826" s="55"/>
      <c r="V1826" s="55"/>
      <c r="W1826" s="55"/>
    </row>
    <row r="1827" spans="1:23" ht="15" customHeight="1">
      <c r="A1827" s="13">
        <v>50</v>
      </c>
      <c r="B1827" s="83">
        <v>209.6</v>
      </c>
      <c r="C1827" s="10">
        <v>4100</v>
      </c>
      <c r="D1827" s="11">
        <v>34</v>
      </c>
      <c r="E1827" s="11">
        <v>25</v>
      </c>
      <c r="F1827" s="12">
        <v>61.8</v>
      </c>
      <c r="G1827" s="12">
        <v>41.8</v>
      </c>
      <c r="H1827" s="12">
        <v>27.2</v>
      </c>
      <c r="I1827" s="12">
        <v>15.7</v>
      </c>
      <c r="J1827" s="12">
        <v>8.4</v>
      </c>
      <c r="K1827" s="12">
        <v>4.4000000000000004</v>
      </c>
      <c r="L1827" s="59">
        <v>3</v>
      </c>
      <c r="M1827" s="103"/>
      <c r="N1827" s="106"/>
      <c r="O1827" s="85" t="s">
        <v>29</v>
      </c>
      <c r="P1827" s="86"/>
      <c r="Q1827" s="144"/>
      <c r="R1827" s="139">
        <v>-14.615645900000001</v>
      </c>
      <c r="S1827" s="96">
        <v>-49.169653799999999</v>
      </c>
      <c r="T1827" s="109"/>
      <c r="U1827" s="55"/>
      <c r="V1827" s="55"/>
      <c r="W1827" s="55"/>
    </row>
    <row r="1828" spans="1:23" ht="15" customHeight="1">
      <c r="A1828" s="13">
        <v>50</v>
      </c>
      <c r="B1828" s="83">
        <v>209.7</v>
      </c>
      <c r="C1828" s="10">
        <v>4100</v>
      </c>
      <c r="D1828" s="11">
        <v>34</v>
      </c>
      <c r="E1828" s="11">
        <v>25</v>
      </c>
      <c r="F1828" s="12">
        <v>62.7</v>
      </c>
      <c r="G1828" s="12">
        <v>40.1</v>
      </c>
      <c r="H1828" s="12">
        <v>25.4</v>
      </c>
      <c r="I1828" s="12">
        <v>13.6</v>
      </c>
      <c r="J1828" s="12">
        <v>7.3</v>
      </c>
      <c r="K1828" s="12">
        <v>4</v>
      </c>
      <c r="L1828" s="59">
        <v>2.8</v>
      </c>
      <c r="M1828" s="103"/>
      <c r="N1828" s="106"/>
      <c r="O1828" s="85" t="s">
        <v>29</v>
      </c>
      <c r="P1828" s="86"/>
      <c r="Q1828" s="144"/>
      <c r="R1828" s="139">
        <v>-14.6167707</v>
      </c>
      <c r="S1828" s="96">
        <v>-49.169984700000001</v>
      </c>
      <c r="T1828" s="109"/>
      <c r="U1828" s="55"/>
      <c r="V1828" s="55"/>
      <c r="W1828" s="55"/>
    </row>
    <row r="1829" spans="1:23" ht="15" customHeight="1">
      <c r="A1829" s="13">
        <v>50</v>
      </c>
      <c r="B1829" s="83">
        <v>209.8</v>
      </c>
      <c r="C1829" s="10">
        <v>4100</v>
      </c>
      <c r="D1829" s="11">
        <v>33</v>
      </c>
      <c r="E1829" s="11">
        <v>25</v>
      </c>
      <c r="F1829" s="12">
        <v>65.599999999999994</v>
      </c>
      <c r="G1829" s="12">
        <v>45.7</v>
      </c>
      <c r="H1829" s="12">
        <v>28.8</v>
      </c>
      <c r="I1829" s="12">
        <v>15.2</v>
      </c>
      <c r="J1829" s="12">
        <v>7.9</v>
      </c>
      <c r="K1829" s="12">
        <v>4.3</v>
      </c>
      <c r="L1829" s="59">
        <v>3</v>
      </c>
      <c r="M1829" s="103"/>
      <c r="N1829" s="106"/>
      <c r="O1829" s="85" t="s">
        <v>29</v>
      </c>
      <c r="P1829" s="86"/>
      <c r="Q1829" s="144"/>
      <c r="R1829" s="139">
        <v>-14.617819000000001</v>
      </c>
      <c r="S1829" s="96">
        <v>-49.1703033</v>
      </c>
      <c r="T1829" s="109"/>
      <c r="U1829" s="55"/>
      <c r="V1829" s="55"/>
      <c r="W1829" s="55"/>
    </row>
    <row r="1830" spans="1:23" ht="15" customHeight="1">
      <c r="A1830" s="13">
        <v>50</v>
      </c>
      <c r="B1830" s="83">
        <v>209.9</v>
      </c>
      <c r="C1830" s="10">
        <v>4100</v>
      </c>
      <c r="D1830" s="11">
        <v>33</v>
      </c>
      <c r="E1830" s="11">
        <v>25</v>
      </c>
      <c r="F1830" s="12">
        <v>62.7</v>
      </c>
      <c r="G1830" s="12">
        <v>39.299999999999997</v>
      </c>
      <c r="H1830" s="12">
        <v>25</v>
      </c>
      <c r="I1830" s="12">
        <v>13.5</v>
      </c>
      <c r="J1830" s="12">
        <v>7.1</v>
      </c>
      <c r="K1830" s="12">
        <v>4</v>
      </c>
      <c r="L1830" s="59">
        <v>3</v>
      </c>
      <c r="M1830" s="104"/>
      <c r="N1830" s="107"/>
      <c r="O1830" s="85" t="s">
        <v>29</v>
      </c>
      <c r="P1830" s="86"/>
      <c r="Q1830" s="144"/>
      <c r="R1830" s="139">
        <v>-14.618677699999999</v>
      </c>
      <c r="S1830" s="96">
        <v>-49.1705714</v>
      </c>
      <c r="T1830" s="110"/>
      <c r="U1830" s="55"/>
      <c r="V1830" s="55"/>
      <c r="W1830" s="55"/>
    </row>
    <row r="1831" spans="1:23" ht="15" customHeight="1">
      <c r="A1831" s="13">
        <v>50</v>
      </c>
      <c r="B1831" s="83">
        <v>210</v>
      </c>
      <c r="C1831" s="10">
        <v>4100</v>
      </c>
      <c r="D1831" s="11">
        <v>33</v>
      </c>
      <c r="E1831" s="11">
        <v>25</v>
      </c>
      <c r="F1831" s="12">
        <v>68.3</v>
      </c>
      <c r="G1831" s="12">
        <v>44.4</v>
      </c>
      <c r="H1831" s="12">
        <v>28.1</v>
      </c>
      <c r="I1831" s="12">
        <v>14.7</v>
      </c>
      <c r="J1831" s="12">
        <v>7.2</v>
      </c>
      <c r="K1831" s="12">
        <v>3</v>
      </c>
      <c r="L1831" s="59">
        <v>1.7</v>
      </c>
      <c r="M1831" s="102">
        <v>42</v>
      </c>
      <c r="N1831" s="105" t="s">
        <v>854</v>
      </c>
      <c r="O1831" s="85" t="s">
        <v>226</v>
      </c>
      <c r="P1831" s="86"/>
      <c r="Q1831" s="144"/>
      <c r="R1831" s="139">
        <v>-14.6192352</v>
      </c>
      <c r="S1831" s="96">
        <v>-49.170743299999998</v>
      </c>
      <c r="T1831" s="108">
        <v>210</v>
      </c>
      <c r="U1831" s="55"/>
      <c r="V1831" s="55"/>
      <c r="W1831" s="55"/>
    </row>
    <row r="1832" spans="1:23" ht="15" customHeight="1">
      <c r="A1832" s="13">
        <v>50</v>
      </c>
      <c r="B1832" s="83">
        <v>210.1</v>
      </c>
      <c r="C1832" s="10">
        <v>4100</v>
      </c>
      <c r="D1832" s="11">
        <v>21</v>
      </c>
      <c r="E1832" s="11">
        <v>25</v>
      </c>
      <c r="F1832" s="12">
        <v>34.5</v>
      </c>
      <c r="G1832" s="12">
        <v>23</v>
      </c>
      <c r="H1832" s="12">
        <v>15.9</v>
      </c>
      <c r="I1832" s="12">
        <v>1.3</v>
      </c>
      <c r="J1832" s="12">
        <v>0.5</v>
      </c>
      <c r="K1832" s="12">
        <v>0.2</v>
      </c>
      <c r="L1832" s="59">
        <v>0.1</v>
      </c>
      <c r="M1832" s="103"/>
      <c r="N1832" s="106"/>
      <c r="O1832" s="85" t="s">
        <v>29</v>
      </c>
      <c r="P1832" s="86"/>
      <c r="Q1832" s="144"/>
      <c r="R1832" s="139"/>
      <c r="S1832" s="96"/>
      <c r="T1832" s="109"/>
      <c r="U1832" s="55"/>
      <c r="V1832" s="55"/>
      <c r="W1832" s="55"/>
    </row>
    <row r="1833" spans="1:23" ht="15" customHeight="1">
      <c r="A1833" s="13">
        <v>50</v>
      </c>
      <c r="B1833" s="83">
        <v>210.2</v>
      </c>
      <c r="C1833" s="10">
        <v>4100</v>
      </c>
      <c r="D1833" s="11">
        <v>21</v>
      </c>
      <c r="E1833" s="11">
        <v>25</v>
      </c>
      <c r="F1833" s="12">
        <v>39.4</v>
      </c>
      <c r="G1833" s="12">
        <v>25.9</v>
      </c>
      <c r="H1833" s="12">
        <v>17.7</v>
      </c>
      <c r="I1833" s="12">
        <v>1.2</v>
      </c>
      <c r="J1833" s="12">
        <v>0.5</v>
      </c>
      <c r="K1833" s="12">
        <v>0.2</v>
      </c>
      <c r="L1833" s="59">
        <v>0.2</v>
      </c>
      <c r="M1833" s="103"/>
      <c r="N1833" s="106"/>
      <c r="O1833" s="85" t="s">
        <v>29</v>
      </c>
      <c r="P1833" s="86"/>
      <c r="Q1833" s="144"/>
      <c r="R1833" s="139"/>
      <c r="S1833" s="96"/>
      <c r="T1833" s="109"/>
      <c r="U1833" s="55"/>
      <c r="V1833" s="55"/>
      <c r="W1833" s="55"/>
    </row>
    <row r="1834" spans="1:23" ht="15" customHeight="1">
      <c r="A1834" s="13">
        <v>50</v>
      </c>
      <c r="B1834" s="83">
        <v>210.3</v>
      </c>
      <c r="C1834" s="10">
        <v>4100</v>
      </c>
      <c r="D1834" s="11">
        <v>21</v>
      </c>
      <c r="E1834" s="11">
        <v>25</v>
      </c>
      <c r="F1834" s="12">
        <v>40.200000000000003</v>
      </c>
      <c r="G1834" s="12">
        <v>27.6</v>
      </c>
      <c r="H1834" s="12">
        <v>19.2</v>
      </c>
      <c r="I1834" s="12">
        <v>1.3</v>
      </c>
      <c r="J1834" s="12">
        <v>0.6</v>
      </c>
      <c r="K1834" s="12">
        <v>0.2</v>
      </c>
      <c r="L1834" s="59">
        <v>0.1</v>
      </c>
      <c r="M1834" s="103"/>
      <c r="N1834" s="106"/>
      <c r="O1834" s="85" t="s">
        <v>29</v>
      </c>
      <c r="P1834" s="86"/>
      <c r="Q1834" s="144"/>
      <c r="R1834" s="139"/>
      <c r="S1834" s="96"/>
      <c r="T1834" s="109"/>
      <c r="U1834" s="55"/>
      <c r="V1834" s="55"/>
      <c r="W1834" s="55"/>
    </row>
    <row r="1835" spans="1:23" ht="15" customHeight="1">
      <c r="A1835" s="13">
        <v>50</v>
      </c>
      <c r="B1835" s="83">
        <v>210.4</v>
      </c>
      <c r="C1835" s="10">
        <v>4100</v>
      </c>
      <c r="D1835" s="11">
        <v>21</v>
      </c>
      <c r="E1835" s="11">
        <v>25</v>
      </c>
      <c r="F1835" s="12">
        <v>43.5</v>
      </c>
      <c r="G1835" s="12">
        <v>31.2</v>
      </c>
      <c r="H1835" s="12">
        <v>21.9</v>
      </c>
      <c r="I1835" s="12">
        <v>1.5</v>
      </c>
      <c r="J1835" s="12">
        <v>0.6</v>
      </c>
      <c r="K1835" s="12">
        <v>0.2</v>
      </c>
      <c r="L1835" s="59">
        <v>0.1</v>
      </c>
      <c r="M1835" s="103"/>
      <c r="N1835" s="106"/>
      <c r="O1835" s="85" t="s">
        <v>29</v>
      </c>
      <c r="P1835" s="86"/>
      <c r="Q1835" s="144"/>
      <c r="R1835" s="139"/>
      <c r="S1835" s="96"/>
      <c r="T1835" s="109"/>
      <c r="U1835" s="55"/>
      <c r="V1835" s="55"/>
      <c r="W1835" s="55"/>
    </row>
    <row r="1836" spans="1:23" ht="15" customHeight="1">
      <c r="A1836" s="13">
        <v>50</v>
      </c>
      <c r="B1836" s="83">
        <v>210.5</v>
      </c>
      <c r="C1836" s="10">
        <v>4100</v>
      </c>
      <c r="D1836" s="11">
        <v>21</v>
      </c>
      <c r="E1836" s="11">
        <v>25</v>
      </c>
      <c r="F1836" s="12">
        <v>39.1</v>
      </c>
      <c r="G1836" s="12">
        <v>24.6</v>
      </c>
      <c r="H1836" s="12">
        <v>18.3</v>
      </c>
      <c r="I1836" s="12">
        <v>1.4</v>
      </c>
      <c r="J1836" s="12">
        <v>0.6</v>
      </c>
      <c r="K1836" s="12">
        <v>0.2</v>
      </c>
      <c r="L1836" s="59">
        <v>0.1</v>
      </c>
      <c r="M1836" s="103"/>
      <c r="N1836" s="106"/>
      <c r="O1836" s="85" t="s">
        <v>29</v>
      </c>
      <c r="P1836" s="86"/>
      <c r="Q1836" s="144"/>
      <c r="R1836" s="139"/>
      <c r="S1836" s="96"/>
      <c r="T1836" s="109"/>
      <c r="U1836" s="55"/>
      <c r="V1836" s="55"/>
      <c r="W1836" s="55"/>
    </row>
    <row r="1837" spans="1:23" ht="15" customHeight="1">
      <c r="A1837" s="13">
        <v>50</v>
      </c>
      <c r="B1837" s="83">
        <v>210.6</v>
      </c>
      <c r="C1837" s="10">
        <v>4100</v>
      </c>
      <c r="D1837" s="11">
        <v>21</v>
      </c>
      <c r="E1837" s="11">
        <v>25</v>
      </c>
      <c r="F1837" s="12">
        <v>41.1</v>
      </c>
      <c r="G1837" s="12">
        <v>29.9</v>
      </c>
      <c r="H1837" s="12">
        <v>21.2</v>
      </c>
      <c r="I1837" s="12">
        <v>1.5</v>
      </c>
      <c r="J1837" s="12">
        <v>0.6</v>
      </c>
      <c r="K1837" s="12">
        <v>0.2</v>
      </c>
      <c r="L1837" s="59">
        <v>0.2</v>
      </c>
      <c r="M1837" s="103"/>
      <c r="N1837" s="106"/>
      <c r="O1837" s="85" t="s">
        <v>29</v>
      </c>
      <c r="P1837" s="86"/>
      <c r="Q1837" s="144"/>
      <c r="R1837" s="139"/>
      <c r="S1837" s="96"/>
      <c r="T1837" s="109"/>
      <c r="U1837" s="55"/>
      <c r="V1837" s="55"/>
      <c r="W1837" s="55"/>
    </row>
    <row r="1838" spans="1:23" ht="15" customHeight="1">
      <c r="A1838" s="13">
        <v>50</v>
      </c>
      <c r="B1838" s="83">
        <v>210.7</v>
      </c>
      <c r="C1838" s="10">
        <v>4100</v>
      </c>
      <c r="D1838" s="11">
        <v>21</v>
      </c>
      <c r="E1838" s="11">
        <v>25</v>
      </c>
      <c r="F1838" s="12">
        <v>42.6</v>
      </c>
      <c r="G1838" s="12">
        <v>31.2</v>
      </c>
      <c r="H1838" s="12">
        <v>22.3</v>
      </c>
      <c r="I1838" s="12">
        <v>1.6</v>
      </c>
      <c r="J1838" s="12">
        <v>0.7</v>
      </c>
      <c r="K1838" s="12">
        <v>0.2</v>
      </c>
      <c r="L1838" s="59">
        <v>0.2</v>
      </c>
      <c r="M1838" s="103"/>
      <c r="N1838" s="106"/>
      <c r="O1838" s="85" t="s">
        <v>29</v>
      </c>
      <c r="P1838" s="86"/>
      <c r="Q1838" s="144"/>
      <c r="R1838" s="139"/>
      <c r="S1838" s="96"/>
      <c r="T1838" s="109"/>
      <c r="U1838" s="55"/>
      <c r="V1838" s="55"/>
      <c r="W1838" s="55"/>
    </row>
    <row r="1839" spans="1:23" ht="15" customHeight="1">
      <c r="A1839" s="13">
        <v>50</v>
      </c>
      <c r="B1839" s="83">
        <v>210.8</v>
      </c>
      <c r="C1839" s="10">
        <v>4100</v>
      </c>
      <c r="D1839" s="11">
        <v>21</v>
      </c>
      <c r="E1839" s="11">
        <v>25</v>
      </c>
      <c r="F1839" s="12">
        <v>36.5</v>
      </c>
      <c r="G1839" s="12">
        <v>24.9</v>
      </c>
      <c r="H1839" s="12">
        <v>17</v>
      </c>
      <c r="I1839" s="12">
        <v>1.2</v>
      </c>
      <c r="J1839" s="12">
        <v>0.5</v>
      </c>
      <c r="K1839" s="12">
        <v>0.2</v>
      </c>
      <c r="L1839" s="59">
        <v>0.1</v>
      </c>
      <c r="M1839" s="103"/>
      <c r="N1839" s="106"/>
      <c r="O1839" s="85" t="s">
        <v>29</v>
      </c>
      <c r="P1839" s="86"/>
      <c r="Q1839" s="144"/>
      <c r="R1839" s="139"/>
      <c r="S1839" s="96"/>
      <c r="T1839" s="109"/>
      <c r="U1839" s="55"/>
      <c r="V1839" s="55"/>
      <c r="W1839" s="55"/>
    </row>
    <row r="1840" spans="1:23" ht="15" customHeight="1">
      <c r="A1840" s="13">
        <v>50</v>
      </c>
      <c r="B1840" s="83">
        <v>210.9</v>
      </c>
      <c r="C1840" s="10">
        <v>4100</v>
      </c>
      <c r="D1840" s="11">
        <v>21</v>
      </c>
      <c r="E1840" s="11">
        <v>25</v>
      </c>
      <c r="F1840" s="12">
        <v>32.5</v>
      </c>
      <c r="G1840" s="12">
        <v>22.3</v>
      </c>
      <c r="H1840" s="12">
        <v>14.3</v>
      </c>
      <c r="I1840" s="12">
        <v>0.9</v>
      </c>
      <c r="J1840" s="12">
        <v>0.4</v>
      </c>
      <c r="K1840" s="12">
        <v>0.2</v>
      </c>
      <c r="L1840" s="59">
        <v>0.1</v>
      </c>
      <c r="M1840" s="104"/>
      <c r="N1840" s="107"/>
      <c r="O1840" s="85" t="s">
        <v>29</v>
      </c>
      <c r="P1840" s="86"/>
      <c r="Q1840" s="144"/>
      <c r="R1840" s="139"/>
      <c r="S1840" s="96"/>
      <c r="T1840" s="110"/>
      <c r="U1840" s="55"/>
      <c r="V1840" s="55"/>
      <c r="W1840" s="55"/>
    </row>
    <row r="1841" spans="1:23" ht="15" customHeight="1">
      <c r="A1841" s="13">
        <v>50</v>
      </c>
      <c r="B1841" s="83">
        <v>211</v>
      </c>
      <c r="C1841" s="10">
        <v>4100</v>
      </c>
      <c r="D1841" s="11">
        <v>21</v>
      </c>
      <c r="E1841" s="11">
        <v>25</v>
      </c>
      <c r="F1841" s="12">
        <v>30.7</v>
      </c>
      <c r="G1841" s="12">
        <v>20.6</v>
      </c>
      <c r="H1841" s="12">
        <v>13.1</v>
      </c>
      <c r="I1841" s="12">
        <v>0.8</v>
      </c>
      <c r="J1841" s="12">
        <v>0.4</v>
      </c>
      <c r="K1841" s="12">
        <v>0.2</v>
      </c>
      <c r="L1841" s="59">
        <v>0.1</v>
      </c>
      <c r="M1841" s="102">
        <v>43</v>
      </c>
      <c r="N1841" s="105" t="s">
        <v>854</v>
      </c>
      <c r="O1841" s="85" t="s">
        <v>227</v>
      </c>
      <c r="P1841" s="86"/>
      <c r="Q1841" s="144"/>
      <c r="R1841" s="139"/>
      <c r="S1841" s="96"/>
      <c r="T1841" s="108">
        <v>211</v>
      </c>
      <c r="U1841" s="55"/>
      <c r="V1841" s="55"/>
      <c r="W1841" s="55"/>
    </row>
    <row r="1842" spans="1:23" ht="15" customHeight="1">
      <c r="A1842" s="13">
        <v>50</v>
      </c>
      <c r="B1842" s="83">
        <v>211.1</v>
      </c>
      <c r="C1842" s="10">
        <v>4100</v>
      </c>
      <c r="D1842" s="11">
        <v>21</v>
      </c>
      <c r="E1842" s="11">
        <v>25</v>
      </c>
      <c r="F1842" s="12">
        <v>33.5</v>
      </c>
      <c r="G1842" s="12">
        <v>23.2</v>
      </c>
      <c r="H1842" s="12">
        <v>16.399999999999999</v>
      </c>
      <c r="I1842" s="12">
        <v>1.2</v>
      </c>
      <c r="J1842" s="12">
        <v>0.5</v>
      </c>
      <c r="K1842" s="12">
        <v>0.2</v>
      </c>
      <c r="L1842" s="59">
        <v>0.2</v>
      </c>
      <c r="M1842" s="103"/>
      <c r="N1842" s="106"/>
      <c r="O1842" s="85" t="s">
        <v>29</v>
      </c>
      <c r="P1842" s="86"/>
      <c r="Q1842" s="144"/>
      <c r="R1842" s="139"/>
      <c r="S1842" s="96"/>
      <c r="T1842" s="109"/>
      <c r="U1842" s="55"/>
      <c r="V1842" s="55"/>
      <c r="W1842" s="55"/>
    </row>
    <row r="1843" spans="1:23" ht="15" customHeight="1">
      <c r="A1843" s="13">
        <v>50</v>
      </c>
      <c r="B1843" s="83">
        <v>211.2</v>
      </c>
      <c r="C1843" s="10">
        <v>4100</v>
      </c>
      <c r="D1843" s="11">
        <v>21</v>
      </c>
      <c r="E1843" s="11">
        <v>25</v>
      </c>
      <c r="F1843" s="12">
        <v>27.2</v>
      </c>
      <c r="G1843" s="12">
        <v>18.8</v>
      </c>
      <c r="H1843" s="12">
        <v>13.1</v>
      </c>
      <c r="I1843" s="12">
        <v>1.1000000000000001</v>
      </c>
      <c r="J1843" s="12">
        <v>0.4</v>
      </c>
      <c r="K1843" s="12">
        <v>0.2</v>
      </c>
      <c r="L1843" s="59">
        <v>0.1</v>
      </c>
      <c r="M1843" s="103"/>
      <c r="N1843" s="106"/>
      <c r="O1843" s="85" t="s">
        <v>29</v>
      </c>
      <c r="P1843" s="86"/>
      <c r="Q1843" s="144"/>
      <c r="R1843" s="139"/>
      <c r="S1843" s="96"/>
      <c r="T1843" s="109"/>
      <c r="U1843" s="55"/>
      <c r="V1843" s="55"/>
      <c r="W1843" s="55"/>
    </row>
    <row r="1844" spans="1:23" ht="15" customHeight="1">
      <c r="A1844" s="13">
        <v>50</v>
      </c>
      <c r="B1844" s="83">
        <v>211.3</v>
      </c>
      <c r="C1844" s="10">
        <v>4100</v>
      </c>
      <c r="D1844" s="11">
        <v>22</v>
      </c>
      <c r="E1844" s="11">
        <v>25</v>
      </c>
      <c r="F1844" s="12">
        <v>29.3</v>
      </c>
      <c r="G1844" s="12">
        <v>17.8</v>
      </c>
      <c r="H1844" s="12">
        <v>12.2</v>
      </c>
      <c r="I1844" s="12">
        <v>0.9</v>
      </c>
      <c r="J1844" s="12">
        <v>0.4</v>
      </c>
      <c r="K1844" s="12">
        <v>0.2</v>
      </c>
      <c r="L1844" s="59">
        <v>0.1</v>
      </c>
      <c r="M1844" s="103"/>
      <c r="N1844" s="106"/>
      <c r="O1844" s="85" t="s">
        <v>29</v>
      </c>
      <c r="P1844" s="86"/>
      <c r="Q1844" s="144"/>
      <c r="R1844" s="139"/>
      <c r="S1844" s="96"/>
      <c r="T1844" s="109"/>
      <c r="U1844" s="55"/>
      <c r="V1844" s="55"/>
      <c r="W1844" s="55"/>
    </row>
    <row r="1845" spans="1:23" ht="15" customHeight="1">
      <c r="A1845" s="13">
        <v>50</v>
      </c>
      <c r="B1845" s="83">
        <v>211.4</v>
      </c>
      <c r="C1845" s="10">
        <v>4100</v>
      </c>
      <c r="D1845" s="11">
        <v>22</v>
      </c>
      <c r="E1845" s="11">
        <v>25</v>
      </c>
      <c r="F1845" s="12">
        <v>25</v>
      </c>
      <c r="G1845" s="12">
        <v>17.600000000000001</v>
      </c>
      <c r="H1845" s="12">
        <v>12.9</v>
      </c>
      <c r="I1845" s="12">
        <v>1.1000000000000001</v>
      </c>
      <c r="J1845" s="12">
        <v>0.5</v>
      </c>
      <c r="K1845" s="12">
        <v>0.2</v>
      </c>
      <c r="L1845" s="59">
        <v>0.1</v>
      </c>
      <c r="M1845" s="103"/>
      <c r="N1845" s="106"/>
      <c r="O1845" s="85" t="s">
        <v>29</v>
      </c>
      <c r="P1845" s="86"/>
      <c r="Q1845" s="144"/>
      <c r="R1845" s="139"/>
      <c r="S1845" s="96"/>
      <c r="T1845" s="109"/>
      <c r="U1845" s="55"/>
      <c r="V1845" s="55"/>
      <c r="W1845" s="55"/>
    </row>
    <row r="1846" spans="1:23" ht="15" customHeight="1">
      <c r="A1846" s="13">
        <v>50</v>
      </c>
      <c r="B1846" s="83">
        <v>211.5</v>
      </c>
      <c r="C1846" s="10">
        <v>4100</v>
      </c>
      <c r="D1846" s="11">
        <v>22</v>
      </c>
      <c r="E1846" s="11">
        <v>25</v>
      </c>
      <c r="F1846" s="12">
        <v>31.8</v>
      </c>
      <c r="G1846" s="12">
        <v>24.1</v>
      </c>
      <c r="H1846" s="12">
        <v>17.600000000000001</v>
      </c>
      <c r="I1846" s="12">
        <v>1.4</v>
      </c>
      <c r="J1846" s="12">
        <v>0.6</v>
      </c>
      <c r="K1846" s="12">
        <v>0.2</v>
      </c>
      <c r="L1846" s="59">
        <v>0.1</v>
      </c>
      <c r="M1846" s="103"/>
      <c r="N1846" s="106"/>
      <c r="O1846" s="85" t="s">
        <v>29</v>
      </c>
      <c r="P1846" s="86"/>
      <c r="Q1846" s="144"/>
      <c r="R1846" s="139"/>
      <c r="S1846" s="96"/>
      <c r="T1846" s="109"/>
      <c r="U1846" s="55"/>
      <c r="V1846" s="55"/>
      <c r="W1846" s="55"/>
    </row>
    <row r="1847" spans="1:23" ht="15" customHeight="1">
      <c r="A1847" s="13">
        <v>50</v>
      </c>
      <c r="B1847" s="83">
        <v>211.6</v>
      </c>
      <c r="C1847" s="10">
        <v>4100</v>
      </c>
      <c r="D1847" s="11">
        <v>22</v>
      </c>
      <c r="E1847" s="11">
        <v>25</v>
      </c>
      <c r="F1847" s="12">
        <v>34.700000000000003</v>
      </c>
      <c r="G1847" s="12">
        <v>22.7</v>
      </c>
      <c r="H1847" s="12">
        <v>16.2</v>
      </c>
      <c r="I1847" s="12">
        <v>1.1000000000000001</v>
      </c>
      <c r="J1847" s="12">
        <v>0.5</v>
      </c>
      <c r="K1847" s="12">
        <v>0.2</v>
      </c>
      <c r="L1847" s="59">
        <v>0.2</v>
      </c>
      <c r="M1847" s="103"/>
      <c r="N1847" s="106"/>
      <c r="O1847" s="85" t="s">
        <v>29</v>
      </c>
      <c r="P1847" s="86"/>
      <c r="Q1847" s="144"/>
      <c r="R1847" s="139"/>
      <c r="S1847" s="96"/>
      <c r="T1847" s="109"/>
      <c r="U1847" s="55"/>
      <c r="V1847" s="55"/>
      <c r="W1847" s="55"/>
    </row>
    <row r="1848" spans="1:23" ht="15" customHeight="1">
      <c r="A1848" s="13">
        <v>50</v>
      </c>
      <c r="B1848" s="83">
        <v>211.7</v>
      </c>
      <c r="C1848" s="10">
        <v>4100</v>
      </c>
      <c r="D1848" s="11">
        <v>22</v>
      </c>
      <c r="E1848" s="11">
        <v>25</v>
      </c>
      <c r="F1848" s="12">
        <v>41.5</v>
      </c>
      <c r="G1848" s="12">
        <v>29.3</v>
      </c>
      <c r="H1848" s="12">
        <v>21.2</v>
      </c>
      <c r="I1848" s="12">
        <v>14.3</v>
      </c>
      <c r="J1848" s="12">
        <v>8.6999999999999993</v>
      </c>
      <c r="K1848" s="12">
        <v>4.5999999999999996</v>
      </c>
      <c r="L1848" s="59">
        <v>2.8</v>
      </c>
      <c r="M1848" s="103"/>
      <c r="N1848" s="106"/>
      <c r="O1848" s="85" t="s">
        <v>29</v>
      </c>
      <c r="P1848" s="86"/>
      <c r="Q1848" s="144"/>
      <c r="R1848" s="139">
        <v>-14.6340258</v>
      </c>
      <c r="S1848" s="96">
        <v>-49.175952000000002</v>
      </c>
      <c r="T1848" s="109"/>
      <c r="U1848" s="55"/>
      <c r="V1848" s="55"/>
      <c r="W1848" s="55"/>
    </row>
    <row r="1849" spans="1:23" ht="15" customHeight="1">
      <c r="A1849" s="13">
        <v>50</v>
      </c>
      <c r="B1849" s="83">
        <v>211.8</v>
      </c>
      <c r="C1849" s="10">
        <v>4100</v>
      </c>
      <c r="D1849" s="11">
        <v>22</v>
      </c>
      <c r="E1849" s="11">
        <v>25</v>
      </c>
      <c r="F1849" s="12">
        <v>49.7</v>
      </c>
      <c r="G1849" s="12">
        <v>30.4</v>
      </c>
      <c r="H1849" s="12">
        <v>20.2</v>
      </c>
      <c r="I1849" s="12">
        <v>11.2</v>
      </c>
      <c r="J1849" s="12">
        <v>6.5</v>
      </c>
      <c r="K1849" s="12">
        <v>3.3</v>
      </c>
      <c r="L1849" s="59">
        <v>1.9</v>
      </c>
      <c r="M1849" s="103"/>
      <c r="N1849" s="106"/>
      <c r="O1849" s="85" t="s">
        <v>29</v>
      </c>
      <c r="P1849" s="86"/>
      <c r="Q1849" s="144"/>
      <c r="R1849" s="139">
        <v>-14.634688000000001</v>
      </c>
      <c r="S1849" s="96">
        <v>-49.176591100000003</v>
      </c>
      <c r="T1849" s="109"/>
      <c r="U1849" s="55"/>
      <c r="V1849" s="55"/>
      <c r="W1849" s="55"/>
    </row>
    <row r="1850" spans="1:23" ht="15" customHeight="1">
      <c r="A1850" s="13">
        <v>50</v>
      </c>
      <c r="B1850" s="83">
        <v>211.9</v>
      </c>
      <c r="C1850" s="10">
        <v>4100</v>
      </c>
      <c r="D1850" s="11">
        <v>22</v>
      </c>
      <c r="E1850" s="11">
        <v>25</v>
      </c>
      <c r="F1850" s="12">
        <v>44.2</v>
      </c>
      <c r="G1850" s="12">
        <v>29.4</v>
      </c>
      <c r="H1850" s="12">
        <v>20.2</v>
      </c>
      <c r="I1850" s="12">
        <v>12.2</v>
      </c>
      <c r="J1850" s="12">
        <v>6.9</v>
      </c>
      <c r="K1850" s="12">
        <v>3.5</v>
      </c>
      <c r="L1850" s="59">
        <v>2.2000000000000002</v>
      </c>
      <c r="M1850" s="104"/>
      <c r="N1850" s="107"/>
      <c r="O1850" s="85" t="s">
        <v>29</v>
      </c>
      <c r="P1850" s="86"/>
      <c r="Q1850" s="144"/>
      <c r="R1850" s="139">
        <v>-14.635649300000001</v>
      </c>
      <c r="S1850" s="96">
        <v>-49.1768614</v>
      </c>
      <c r="T1850" s="110"/>
      <c r="U1850" s="55"/>
      <c r="V1850" s="55"/>
      <c r="W1850" s="55"/>
    </row>
    <row r="1851" spans="1:23" ht="15" customHeight="1">
      <c r="A1851" s="13">
        <v>50</v>
      </c>
      <c r="B1851" s="83">
        <v>212</v>
      </c>
      <c r="C1851" s="10">
        <v>4100</v>
      </c>
      <c r="D1851" s="11">
        <v>22</v>
      </c>
      <c r="E1851" s="11">
        <v>25</v>
      </c>
      <c r="F1851" s="12">
        <v>39.200000000000003</v>
      </c>
      <c r="G1851" s="12">
        <v>25.7</v>
      </c>
      <c r="H1851" s="12">
        <v>17.600000000000001</v>
      </c>
      <c r="I1851" s="12">
        <v>10.7</v>
      </c>
      <c r="J1851" s="12">
        <v>6.2</v>
      </c>
      <c r="K1851" s="12">
        <v>3.5</v>
      </c>
      <c r="L1851" s="59">
        <v>2.5</v>
      </c>
      <c r="M1851" s="102">
        <v>53</v>
      </c>
      <c r="N1851" s="105" t="s">
        <v>854</v>
      </c>
      <c r="O1851" s="85" t="s">
        <v>228</v>
      </c>
      <c r="P1851" s="86"/>
      <c r="Q1851" s="144"/>
      <c r="R1851" s="139">
        <v>-14.6356555</v>
      </c>
      <c r="S1851" s="96">
        <v>-49.176862800000002</v>
      </c>
      <c r="T1851" s="108">
        <v>212</v>
      </c>
      <c r="U1851" s="55"/>
      <c r="V1851" s="55"/>
      <c r="W1851" s="55"/>
    </row>
    <row r="1852" spans="1:23" ht="15" customHeight="1">
      <c r="A1852" s="13">
        <v>50</v>
      </c>
      <c r="B1852" s="83">
        <v>212.1</v>
      </c>
      <c r="C1852" s="10">
        <v>4100</v>
      </c>
      <c r="D1852" s="11">
        <v>22</v>
      </c>
      <c r="E1852" s="11">
        <v>25</v>
      </c>
      <c r="F1852" s="12">
        <v>48.6</v>
      </c>
      <c r="G1852" s="12">
        <v>33.4</v>
      </c>
      <c r="H1852" s="12">
        <v>22.3</v>
      </c>
      <c r="I1852" s="12">
        <v>12.6</v>
      </c>
      <c r="J1852" s="12">
        <v>8</v>
      </c>
      <c r="K1852" s="12">
        <v>5</v>
      </c>
      <c r="L1852" s="59">
        <v>3.5</v>
      </c>
      <c r="M1852" s="103"/>
      <c r="N1852" s="106"/>
      <c r="O1852" s="85" t="s">
        <v>29</v>
      </c>
      <c r="P1852" s="86"/>
      <c r="Q1852" s="144"/>
      <c r="R1852" s="139">
        <v>-14.6363757</v>
      </c>
      <c r="S1852" s="96">
        <v>-49.177241000000002</v>
      </c>
      <c r="T1852" s="109"/>
      <c r="U1852" s="55"/>
      <c r="V1852" s="55"/>
      <c r="W1852" s="55"/>
    </row>
    <row r="1853" spans="1:23" ht="15" customHeight="1">
      <c r="A1853" s="13">
        <v>50</v>
      </c>
      <c r="B1853" s="83">
        <v>212.2</v>
      </c>
      <c r="C1853" s="10">
        <v>4100</v>
      </c>
      <c r="D1853" s="11">
        <v>22</v>
      </c>
      <c r="E1853" s="11">
        <v>25</v>
      </c>
      <c r="F1853" s="12">
        <v>49.9</v>
      </c>
      <c r="G1853" s="12">
        <v>30.9</v>
      </c>
      <c r="H1853" s="12">
        <v>20.100000000000001</v>
      </c>
      <c r="I1853" s="12">
        <v>10.6</v>
      </c>
      <c r="J1853" s="12">
        <v>6.1</v>
      </c>
      <c r="K1853" s="12">
        <v>3.7</v>
      </c>
      <c r="L1853" s="59">
        <v>3.3</v>
      </c>
      <c r="M1853" s="103"/>
      <c r="N1853" s="106"/>
      <c r="O1853" s="85" t="s">
        <v>29</v>
      </c>
      <c r="P1853" s="86"/>
      <c r="Q1853" s="144"/>
      <c r="R1853" s="139">
        <v>-14.6368013</v>
      </c>
      <c r="S1853" s="96">
        <v>-49.177485699999998</v>
      </c>
      <c r="T1853" s="109"/>
      <c r="U1853" s="55"/>
      <c r="V1853" s="55"/>
      <c r="W1853" s="55"/>
    </row>
    <row r="1854" spans="1:23" ht="15" customHeight="1">
      <c r="A1854" s="13">
        <v>50</v>
      </c>
      <c r="B1854" s="83">
        <v>212.3</v>
      </c>
      <c r="C1854" s="10">
        <v>4100</v>
      </c>
      <c r="D1854" s="11">
        <v>22</v>
      </c>
      <c r="E1854" s="11">
        <v>25</v>
      </c>
      <c r="F1854" s="12">
        <v>55.7</v>
      </c>
      <c r="G1854" s="12">
        <v>40</v>
      </c>
      <c r="H1854" s="12">
        <v>26.1</v>
      </c>
      <c r="I1854" s="12">
        <v>13.7</v>
      </c>
      <c r="J1854" s="12">
        <v>7.7</v>
      </c>
      <c r="K1854" s="12">
        <v>3.2</v>
      </c>
      <c r="L1854" s="59">
        <v>2.1</v>
      </c>
      <c r="M1854" s="103"/>
      <c r="N1854" s="106"/>
      <c r="O1854" s="85" t="s">
        <v>29</v>
      </c>
      <c r="P1854" s="86"/>
      <c r="Q1854" s="144"/>
      <c r="R1854" s="139">
        <v>-14.6368013</v>
      </c>
      <c r="S1854" s="96">
        <v>-49.177485699999998</v>
      </c>
      <c r="T1854" s="109"/>
      <c r="U1854" s="55"/>
      <c r="V1854" s="55"/>
      <c r="W1854" s="55"/>
    </row>
    <row r="1855" spans="1:23" ht="15" customHeight="1">
      <c r="A1855" s="13">
        <v>50</v>
      </c>
      <c r="B1855" s="83">
        <v>212.4</v>
      </c>
      <c r="C1855" s="10">
        <v>4100</v>
      </c>
      <c r="D1855" s="11">
        <v>22</v>
      </c>
      <c r="E1855" s="11">
        <v>25</v>
      </c>
      <c r="F1855" s="12">
        <v>76</v>
      </c>
      <c r="G1855" s="12">
        <v>55.4</v>
      </c>
      <c r="H1855" s="12">
        <v>37.4</v>
      </c>
      <c r="I1855" s="12">
        <v>21.9</v>
      </c>
      <c r="J1855" s="12">
        <v>12.4</v>
      </c>
      <c r="K1855" s="12">
        <v>6.4</v>
      </c>
      <c r="L1855" s="59">
        <v>3.9</v>
      </c>
      <c r="M1855" s="103"/>
      <c r="N1855" s="106"/>
      <c r="O1855" s="85" t="s">
        <v>29</v>
      </c>
      <c r="P1855" s="86"/>
      <c r="Q1855" s="144"/>
      <c r="R1855" s="139">
        <v>-14.6385764</v>
      </c>
      <c r="S1855" s="96">
        <v>-49.1785</v>
      </c>
      <c r="T1855" s="109"/>
      <c r="U1855" s="55"/>
      <c r="V1855" s="55"/>
      <c r="W1855" s="55"/>
    </row>
    <row r="1856" spans="1:23" ht="15" customHeight="1">
      <c r="A1856" s="13">
        <v>50</v>
      </c>
      <c r="B1856" s="83">
        <v>212.5</v>
      </c>
      <c r="C1856" s="10">
        <v>4100</v>
      </c>
      <c r="D1856" s="11">
        <v>22</v>
      </c>
      <c r="E1856" s="11">
        <v>25</v>
      </c>
      <c r="F1856" s="12">
        <v>47.5</v>
      </c>
      <c r="G1856" s="12">
        <v>26.8</v>
      </c>
      <c r="H1856" s="12">
        <v>17.399999999999999</v>
      </c>
      <c r="I1856" s="12">
        <v>8.9</v>
      </c>
      <c r="J1856" s="12">
        <v>4.4000000000000004</v>
      </c>
      <c r="K1856" s="12">
        <v>3.2</v>
      </c>
      <c r="L1856" s="59">
        <v>2.1</v>
      </c>
      <c r="M1856" s="103"/>
      <c r="N1856" s="106"/>
      <c r="O1856" s="85" t="s">
        <v>29</v>
      </c>
      <c r="P1856" s="86"/>
      <c r="Q1856" s="144"/>
      <c r="R1856" s="139">
        <v>-14.6397753</v>
      </c>
      <c r="S1856" s="96">
        <v>-49.179323500000002</v>
      </c>
      <c r="T1856" s="109"/>
      <c r="U1856" s="55"/>
      <c r="V1856" s="55"/>
      <c r="W1856" s="55"/>
    </row>
    <row r="1857" spans="1:23" ht="15" customHeight="1">
      <c r="A1857" s="13">
        <v>50</v>
      </c>
      <c r="B1857" s="83">
        <v>212.6</v>
      </c>
      <c r="C1857" s="10">
        <v>4100</v>
      </c>
      <c r="D1857" s="11">
        <v>22</v>
      </c>
      <c r="E1857" s="11">
        <v>25</v>
      </c>
      <c r="F1857" s="12">
        <v>45.2</v>
      </c>
      <c r="G1857" s="12">
        <v>29.4</v>
      </c>
      <c r="H1857" s="12">
        <v>18.600000000000001</v>
      </c>
      <c r="I1857" s="12">
        <v>8.6999999999999993</v>
      </c>
      <c r="J1857" s="12">
        <v>4.2</v>
      </c>
      <c r="K1857" s="12">
        <v>2.2000000000000002</v>
      </c>
      <c r="L1857" s="59">
        <v>1.6</v>
      </c>
      <c r="M1857" s="103"/>
      <c r="N1857" s="106"/>
      <c r="O1857" s="85" t="s">
        <v>29</v>
      </c>
      <c r="P1857" s="86"/>
      <c r="Q1857" s="144"/>
      <c r="R1857" s="139">
        <v>-14.6397753</v>
      </c>
      <c r="S1857" s="96">
        <v>-49.179323500000002</v>
      </c>
      <c r="T1857" s="109"/>
      <c r="U1857" s="55"/>
      <c r="V1857" s="55"/>
      <c r="W1857" s="55"/>
    </row>
    <row r="1858" spans="1:23" ht="15" customHeight="1">
      <c r="A1858" s="13">
        <v>50</v>
      </c>
      <c r="B1858" s="83">
        <v>212.7</v>
      </c>
      <c r="C1858" s="10">
        <v>4100</v>
      </c>
      <c r="D1858" s="11">
        <v>23</v>
      </c>
      <c r="E1858" s="11">
        <v>25</v>
      </c>
      <c r="F1858" s="12">
        <v>54.1</v>
      </c>
      <c r="G1858" s="12">
        <v>38.799999999999997</v>
      </c>
      <c r="H1858" s="12">
        <v>25.9</v>
      </c>
      <c r="I1858" s="12">
        <v>14.7</v>
      </c>
      <c r="J1858" s="12">
        <v>8.4</v>
      </c>
      <c r="K1858" s="12">
        <v>6</v>
      </c>
      <c r="L1858" s="59">
        <v>4</v>
      </c>
      <c r="M1858" s="103"/>
      <c r="N1858" s="106"/>
      <c r="O1858" s="85" t="s">
        <v>29</v>
      </c>
      <c r="P1858" s="86"/>
      <c r="Q1858" s="144"/>
      <c r="R1858" s="139">
        <v>-14.641385100000001</v>
      </c>
      <c r="S1858" s="96">
        <v>-49.180408200000002</v>
      </c>
      <c r="T1858" s="109"/>
      <c r="U1858" s="55"/>
      <c r="V1858" s="55"/>
      <c r="W1858" s="55"/>
    </row>
    <row r="1859" spans="1:23" ht="15" customHeight="1">
      <c r="A1859" s="13">
        <v>50</v>
      </c>
      <c r="B1859" s="83">
        <v>212.8</v>
      </c>
      <c r="C1859" s="10">
        <v>4100</v>
      </c>
      <c r="D1859" s="11">
        <v>23</v>
      </c>
      <c r="E1859" s="11">
        <v>25</v>
      </c>
      <c r="F1859" s="12">
        <v>47.6</v>
      </c>
      <c r="G1859" s="12">
        <v>32.9</v>
      </c>
      <c r="H1859" s="12">
        <v>20.7</v>
      </c>
      <c r="I1859" s="12">
        <v>9.6</v>
      </c>
      <c r="J1859" s="12">
        <v>4</v>
      </c>
      <c r="K1859" s="12">
        <v>2.2999999999999998</v>
      </c>
      <c r="L1859" s="59">
        <v>1.2</v>
      </c>
      <c r="M1859" s="103"/>
      <c r="N1859" s="106"/>
      <c r="O1859" s="85" t="s">
        <v>29</v>
      </c>
      <c r="P1859" s="86"/>
      <c r="Q1859" s="144"/>
      <c r="R1859" s="139">
        <v>-14.642147700000001</v>
      </c>
      <c r="S1859" s="96">
        <v>-49.180982800000002</v>
      </c>
      <c r="T1859" s="109"/>
      <c r="U1859" s="55"/>
      <c r="V1859" s="55"/>
      <c r="W1859" s="55"/>
    </row>
    <row r="1860" spans="1:23" ht="15" customHeight="1">
      <c r="A1860" s="13">
        <v>50</v>
      </c>
      <c r="B1860" s="83">
        <v>212.9</v>
      </c>
      <c r="C1860" s="10">
        <v>4100</v>
      </c>
      <c r="D1860" s="11">
        <v>23</v>
      </c>
      <c r="E1860" s="11">
        <v>25</v>
      </c>
      <c r="F1860" s="12">
        <v>48.5</v>
      </c>
      <c r="G1860" s="12">
        <v>34.4</v>
      </c>
      <c r="H1860" s="12">
        <v>22.4</v>
      </c>
      <c r="I1860" s="12">
        <v>11.7</v>
      </c>
      <c r="J1860" s="12">
        <v>6.2</v>
      </c>
      <c r="K1860" s="12">
        <v>3.4</v>
      </c>
      <c r="L1860" s="59">
        <v>2.2999999999999998</v>
      </c>
      <c r="M1860" s="104"/>
      <c r="N1860" s="107"/>
      <c r="O1860" s="85" t="s">
        <v>29</v>
      </c>
      <c r="P1860" s="86"/>
      <c r="Q1860" s="144"/>
      <c r="R1860" s="139">
        <v>-14.6430519</v>
      </c>
      <c r="S1860" s="96">
        <v>-49.181585099999999</v>
      </c>
      <c r="T1860" s="110"/>
      <c r="U1860" s="55"/>
      <c r="V1860" s="55"/>
      <c r="W1860" s="55"/>
    </row>
    <row r="1861" spans="1:23" ht="15" customHeight="1">
      <c r="A1861" s="13">
        <v>50</v>
      </c>
      <c r="B1861" s="83">
        <v>213</v>
      </c>
      <c r="C1861" s="10">
        <v>4100</v>
      </c>
      <c r="D1861" s="11">
        <v>23</v>
      </c>
      <c r="E1861" s="11">
        <v>25</v>
      </c>
      <c r="F1861" s="12">
        <v>41.7</v>
      </c>
      <c r="G1861" s="12">
        <v>29.1</v>
      </c>
      <c r="H1861" s="12">
        <v>19.600000000000001</v>
      </c>
      <c r="I1861" s="12">
        <v>11.3</v>
      </c>
      <c r="J1861" s="12">
        <v>6.3</v>
      </c>
      <c r="K1861" s="12">
        <v>3.6</v>
      </c>
      <c r="L1861" s="59">
        <v>2.9</v>
      </c>
      <c r="M1861" s="102">
        <v>74</v>
      </c>
      <c r="N1861" s="105" t="s">
        <v>854</v>
      </c>
      <c r="O1861" s="85" t="s">
        <v>229</v>
      </c>
      <c r="P1861" s="86"/>
      <c r="Q1861" s="144"/>
      <c r="R1861" s="139">
        <v>-14.6436838</v>
      </c>
      <c r="S1861" s="96">
        <v>-49.181993499999997</v>
      </c>
      <c r="T1861" s="108">
        <v>213</v>
      </c>
      <c r="U1861" s="55"/>
      <c r="V1861" s="55"/>
      <c r="W1861" s="55"/>
    </row>
    <row r="1862" spans="1:23" ht="15" customHeight="1">
      <c r="A1862" s="13">
        <v>50</v>
      </c>
      <c r="B1862" s="83">
        <v>213.1</v>
      </c>
      <c r="C1862" s="10">
        <v>4100</v>
      </c>
      <c r="D1862" s="11">
        <v>23</v>
      </c>
      <c r="E1862" s="11">
        <v>25</v>
      </c>
      <c r="F1862" s="12">
        <v>42.4</v>
      </c>
      <c r="G1862" s="12">
        <v>27.8</v>
      </c>
      <c r="H1862" s="12">
        <v>18.5</v>
      </c>
      <c r="I1862" s="12">
        <v>10.4</v>
      </c>
      <c r="J1862" s="12">
        <v>6.4</v>
      </c>
      <c r="K1862" s="12">
        <v>4.0999999999999996</v>
      </c>
      <c r="L1862" s="59">
        <v>3.3</v>
      </c>
      <c r="M1862" s="103"/>
      <c r="N1862" s="106"/>
      <c r="O1862" s="85" t="s">
        <v>29</v>
      </c>
      <c r="P1862" s="86"/>
      <c r="Q1862" s="144"/>
      <c r="R1862" s="139">
        <v>-14.6444303</v>
      </c>
      <c r="S1862" s="96">
        <v>-49.182482899999997</v>
      </c>
      <c r="T1862" s="109"/>
      <c r="U1862" s="55"/>
      <c r="V1862" s="55"/>
      <c r="W1862" s="55"/>
    </row>
    <row r="1863" spans="1:23" ht="15" customHeight="1">
      <c r="A1863" s="13">
        <v>50</v>
      </c>
      <c r="B1863" s="83">
        <v>213.2</v>
      </c>
      <c r="C1863" s="10">
        <v>4100</v>
      </c>
      <c r="D1863" s="11">
        <v>23</v>
      </c>
      <c r="E1863" s="11">
        <v>25</v>
      </c>
      <c r="F1863" s="12">
        <v>35.299999999999997</v>
      </c>
      <c r="G1863" s="12">
        <v>29.3</v>
      </c>
      <c r="H1863" s="12">
        <v>20</v>
      </c>
      <c r="I1863" s="12">
        <v>12</v>
      </c>
      <c r="J1863" s="12">
        <v>6.8</v>
      </c>
      <c r="K1863" s="12">
        <v>3.9</v>
      </c>
      <c r="L1863" s="59">
        <v>2.8</v>
      </c>
      <c r="M1863" s="103"/>
      <c r="N1863" s="106"/>
      <c r="O1863" s="85" t="s">
        <v>29</v>
      </c>
      <c r="P1863" s="86"/>
      <c r="Q1863" s="144"/>
      <c r="R1863" s="139">
        <v>-14.645318899999999</v>
      </c>
      <c r="S1863" s="96">
        <v>-49.183072500000002</v>
      </c>
      <c r="T1863" s="109"/>
      <c r="U1863" s="55"/>
      <c r="V1863" s="55"/>
      <c r="W1863" s="55"/>
    </row>
    <row r="1864" spans="1:23" ht="15" customHeight="1">
      <c r="A1864" s="13">
        <v>50</v>
      </c>
      <c r="B1864" s="83">
        <v>213.3</v>
      </c>
      <c r="C1864" s="10">
        <v>4100</v>
      </c>
      <c r="D1864" s="11">
        <v>23</v>
      </c>
      <c r="E1864" s="11">
        <v>25</v>
      </c>
      <c r="F1864" s="12">
        <v>44.9</v>
      </c>
      <c r="G1864" s="12">
        <v>30.5</v>
      </c>
      <c r="H1864" s="12">
        <v>19.5</v>
      </c>
      <c r="I1864" s="12">
        <v>9.5</v>
      </c>
      <c r="J1864" s="12">
        <v>4.8</v>
      </c>
      <c r="K1864" s="12">
        <v>2.7</v>
      </c>
      <c r="L1864" s="59">
        <v>2</v>
      </c>
      <c r="M1864" s="103"/>
      <c r="N1864" s="106"/>
      <c r="O1864" s="85" t="s">
        <v>29</v>
      </c>
      <c r="P1864" s="86"/>
      <c r="Q1864" s="144"/>
      <c r="R1864" s="139">
        <v>-14.646052900000001</v>
      </c>
      <c r="S1864" s="96">
        <v>-49.183537999999999</v>
      </c>
      <c r="T1864" s="109"/>
      <c r="U1864" s="55"/>
      <c r="V1864" s="55"/>
      <c r="W1864" s="55"/>
    </row>
    <row r="1865" spans="1:23" ht="15" customHeight="1">
      <c r="A1865" s="13">
        <v>50</v>
      </c>
      <c r="B1865" s="83">
        <v>213.4</v>
      </c>
      <c r="C1865" s="10">
        <v>4100</v>
      </c>
      <c r="D1865" s="11">
        <v>23</v>
      </c>
      <c r="E1865" s="11">
        <v>25</v>
      </c>
      <c r="F1865" s="12">
        <v>45.8</v>
      </c>
      <c r="G1865" s="12">
        <v>26.5</v>
      </c>
      <c r="H1865" s="12">
        <v>17.100000000000001</v>
      </c>
      <c r="I1865" s="12">
        <v>8.8000000000000007</v>
      </c>
      <c r="J1865" s="12">
        <v>4.7</v>
      </c>
      <c r="K1865" s="12">
        <v>2.8</v>
      </c>
      <c r="L1865" s="59">
        <v>2</v>
      </c>
      <c r="M1865" s="103"/>
      <c r="N1865" s="106"/>
      <c r="O1865" s="85" t="s">
        <v>29</v>
      </c>
      <c r="P1865" s="86"/>
      <c r="Q1865" s="144"/>
      <c r="R1865" s="139">
        <v>-14.6469358</v>
      </c>
      <c r="S1865" s="96">
        <v>-49.184103</v>
      </c>
      <c r="T1865" s="109"/>
      <c r="U1865" s="55"/>
      <c r="V1865" s="55"/>
      <c r="W1865" s="55"/>
    </row>
    <row r="1866" spans="1:23" ht="15" customHeight="1">
      <c r="A1866" s="13">
        <v>50</v>
      </c>
      <c r="B1866" s="83">
        <v>213.5</v>
      </c>
      <c r="C1866" s="10">
        <v>4100</v>
      </c>
      <c r="D1866" s="11">
        <v>23</v>
      </c>
      <c r="E1866" s="11">
        <v>25</v>
      </c>
      <c r="F1866" s="12">
        <v>68.3</v>
      </c>
      <c r="G1866" s="12">
        <v>52.3</v>
      </c>
      <c r="H1866" s="12">
        <v>31.8</v>
      </c>
      <c r="I1866" s="12">
        <v>13.4</v>
      </c>
      <c r="J1866" s="12">
        <v>7.6</v>
      </c>
      <c r="K1866" s="12">
        <v>4.8</v>
      </c>
      <c r="L1866" s="59">
        <v>3.8</v>
      </c>
      <c r="M1866" s="103"/>
      <c r="N1866" s="106"/>
      <c r="O1866" s="85" t="s">
        <v>29</v>
      </c>
      <c r="P1866" s="86"/>
      <c r="Q1866" s="144"/>
      <c r="R1866" s="139">
        <v>-14.647491499999999</v>
      </c>
      <c r="S1866" s="96">
        <v>-49.1844666</v>
      </c>
      <c r="T1866" s="109"/>
      <c r="U1866" s="55"/>
      <c r="V1866" s="55"/>
      <c r="W1866" s="55"/>
    </row>
    <row r="1867" spans="1:23" ht="15" customHeight="1">
      <c r="A1867" s="13">
        <v>50</v>
      </c>
      <c r="B1867" s="83">
        <v>213.6</v>
      </c>
      <c r="C1867" s="10">
        <v>4100</v>
      </c>
      <c r="D1867" s="11">
        <v>23</v>
      </c>
      <c r="E1867" s="11">
        <v>25</v>
      </c>
      <c r="F1867" s="12">
        <v>72.7</v>
      </c>
      <c r="G1867" s="12">
        <v>47.3</v>
      </c>
      <c r="H1867" s="12">
        <v>31.1</v>
      </c>
      <c r="I1867" s="12">
        <v>17.100000000000001</v>
      </c>
      <c r="J1867" s="12">
        <v>10.6</v>
      </c>
      <c r="K1867" s="12">
        <v>6.4</v>
      </c>
      <c r="L1867" s="59">
        <v>5.4</v>
      </c>
      <c r="M1867" s="103"/>
      <c r="N1867" s="106"/>
      <c r="O1867" s="85" t="s">
        <v>29</v>
      </c>
      <c r="P1867" s="86"/>
      <c r="Q1867" s="144"/>
      <c r="R1867" s="139">
        <v>-14.648279799999999</v>
      </c>
      <c r="S1867" s="96">
        <v>-49.184972500000001</v>
      </c>
      <c r="T1867" s="109"/>
      <c r="U1867" s="55"/>
      <c r="V1867" s="55"/>
      <c r="W1867" s="55"/>
    </row>
    <row r="1868" spans="1:23" ht="15" customHeight="1">
      <c r="A1868" s="13">
        <v>50</v>
      </c>
      <c r="B1868" s="83">
        <v>213.7</v>
      </c>
      <c r="C1868" s="10">
        <v>4100</v>
      </c>
      <c r="D1868" s="11">
        <v>23</v>
      </c>
      <c r="E1868" s="11">
        <v>25</v>
      </c>
      <c r="F1868" s="12">
        <v>73.599999999999994</v>
      </c>
      <c r="G1868" s="12">
        <v>52.6</v>
      </c>
      <c r="H1868" s="12">
        <v>35.799999999999997</v>
      </c>
      <c r="I1868" s="12">
        <v>21.4</v>
      </c>
      <c r="J1868" s="12">
        <v>12.3</v>
      </c>
      <c r="K1868" s="12">
        <v>6.2</v>
      </c>
      <c r="L1868" s="59">
        <v>4.4000000000000004</v>
      </c>
      <c r="M1868" s="103"/>
      <c r="N1868" s="106"/>
      <c r="O1868" s="85" t="s">
        <v>29</v>
      </c>
      <c r="P1868" s="86"/>
      <c r="Q1868" s="144"/>
      <c r="R1868" s="139">
        <v>-14.648928400000001</v>
      </c>
      <c r="S1868" s="96">
        <v>-49.185386299999998</v>
      </c>
      <c r="T1868" s="109"/>
      <c r="U1868" s="55"/>
      <c r="V1868" s="55"/>
      <c r="W1868" s="55"/>
    </row>
    <row r="1869" spans="1:23" ht="15" customHeight="1">
      <c r="A1869" s="13">
        <v>50</v>
      </c>
      <c r="B1869" s="83">
        <v>213.8</v>
      </c>
      <c r="C1869" s="10">
        <v>4100</v>
      </c>
      <c r="D1869" s="11">
        <v>23</v>
      </c>
      <c r="E1869" s="11">
        <v>25</v>
      </c>
      <c r="F1869" s="12">
        <v>78.3</v>
      </c>
      <c r="G1869" s="12">
        <v>62.4</v>
      </c>
      <c r="H1869" s="12">
        <v>41.2</v>
      </c>
      <c r="I1869" s="12">
        <v>23</v>
      </c>
      <c r="J1869" s="12">
        <v>13.6</v>
      </c>
      <c r="K1869" s="12">
        <v>7.7</v>
      </c>
      <c r="L1869" s="59">
        <v>5.2</v>
      </c>
      <c r="M1869" s="103"/>
      <c r="N1869" s="106"/>
      <c r="O1869" s="85" t="s">
        <v>29</v>
      </c>
      <c r="P1869" s="86"/>
      <c r="Q1869" s="144"/>
      <c r="R1869" s="139">
        <v>-14.649698600000001</v>
      </c>
      <c r="S1869" s="96">
        <v>-49.185886000000004</v>
      </c>
      <c r="T1869" s="109"/>
      <c r="U1869" s="55"/>
      <c r="V1869" s="55"/>
      <c r="W1869" s="55"/>
    </row>
    <row r="1870" spans="1:23" ht="15" customHeight="1">
      <c r="A1870" s="13">
        <v>50</v>
      </c>
      <c r="B1870" s="83">
        <v>213.9</v>
      </c>
      <c r="C1870" s="10">
        <v>4100</v>
      </c>
      <c r="D1870" s="11">
        <v>23</v>
      </c>
      <c r="E1870" s="11">
        <v>25</v>
      </c>
      <c r="F1870" s="12">
        <v>73.400000000000006</v>
      </c>
      <c r="G1870" s="12">
        <v>53.5</v>
      </c>
      <c r="H1870" s="12">
        <v>33</v>
      </c>
      <c r="I1870" s="12">
        <v>14.6</v>
      </c>
      <c r="J1870" s="12">
        <v>9.5</v>
      </c>
      <c r="K1870" s="12">
        <v>5.6</v>
      </c>
      <c r="L1870" s="59">
        <v>4.5</v>
      </c>
      <c r="M1870" s="104"/>
      <c r="N1870" s="107"/>
      <c r="O1870" s="85" t="s">
        <v>29</v>
      </c>
      <c r="P1870" s="86"/>
      <c r="Q1870" s="144"/>
      <c r="R1870" s="139">
        <v>-14.650513200000001</v>
      </c>
      <c r="S1870" s="96">
        <v>-49.186408900000004</v>
      </c>
      <c r="T1870" s="110"/>
      <c r="U1870" s="55"/>
      <c r="V1870" s="55"/>
      <c r="W1870" s="55"/>
    </row>
    <row r="1871" spans="1:23" ht="15" customHeight="1">
      <c r="A1871" s="13">
        <v>50</v>
      </c>
      <c r="B1871" s="83">
        <v>214</v>
      </c>
      <c r="C1871" s="10">
        <v>4100</v>
      </c>
      <c r="D1871" s="11">
        <v>23</v>
      </c>
      <c r="E1871" s="11">
        <v>25</v>
      </c>
      <c r="F1871" s="12">
        <v>73.3</v>
      </c>
      <c r="G1871" s="12">
        <v>50.7</v>
      </c>
      <c r="H1871" s="12">
        <v>33.700000000000003</v>
      </c>
      <c r="I1871" s="12">
        <v>19.100000000000001</v>
      </c>
      <c r="J1871" s="12">
        <v>10.5</v>
      </c>
      <c r="K1871" s="12">
        <v>6.2</v>
      </c>
      <c r="L1871" s="59">
        <v>4.4000000000000004</v>
      </c>
      <c r="M1871" s="102">
        <v>69</v>
      </c>
      <c r="N1871" s="105" t="s">
        <v>854</v>
      </c>
      <c r="O1871" s="85" t="s">
        <v>230</v>
      </c>
      <c r="P1871" s="86"/>
      <c r="Q1871" s="144"/>
      <c r="R1871" s="139">
        <v>-14.651389099999999</v>
      </c>
      <c r="S1871" s="96">
        <v>-49.186978699999997</v>
      </c>
      <c r="T1871" s="108">
        <v>214</v>
      </c>
      <c r="U1871" s="55"/>
      <c r="V1871" s="55"/>
      <c r="W1871" s="55"/>
    </row>
    <row r="1872" spans="1:23" ht="15" customHeight="1">
      <c r="A1872" s="13">
        <v>50</v>
      </c>
      <c r="B1872" s="83">
        <v>214.1</v>
      </c>
      <c r="C1872" s="10">
        <v>4100</v>
      </c>
      <c r="D1872" s="11">
        <v>23</v>
      </c>
      <c r="E1872" s="11">
        <v>25</v>
      </c>
      <c r="F1872" s="12">
        <v>67.099999999999994</v>
      </c>
      <c r="G1872" s="12">
        <v>49.3</v>
      </c>
      <c r="H1872" s="12">
        <v>31.7</v>
      </c>
      <c r="I1872" s="12">
        <v>15.9</v>
      </c>
      <c r="J1872" s="12">
        <v>7.8</v>
      </c>
      <c r="K1872" s="12">
        <v>3.6</v>
      </c>
      <c r="L1872" s="59">
        <v>2.1</v>
      </c>
      <c r="M1872" s="103"/>
      <c r="N1872" s="106"/>
      <c r="O1872" s="85" t="s">
        <v>29</v>
      </c>
      <c r="P1872" s="86"/>
      <c r="Q1872" s="144"/>
      <c r="R1872" s="139">
        <v>-14.652323900000001</v>
      </c>
      <c r="S1872" s="96">
        <v>-49.187580199999999</v>
      </c>
      <c r="T1872" s="109"/>
      <c r="U1872" s="55"/>
      <c r="V1872" s="55"/>
      <c r="W1872" s="55"/>
    </row>
    <row r="1873" spans="1:23" ht="15" customHeight="1">
      <c r="A1873" s="13">
        <v>50</v>
      </c>
      <c r="B1873" s="83">
        <v>214.2</v>
      </c>
      <c r="C1873" s="10">
        <v>4100</v>
      </c>
      <c r="D1873" s="11">
        <v>23</v>
      </c>
      <c r="E1873" s="11">
        <v>25</v>
      </c>
      <c r="F1873" s="12">
        <v>61</v>
      </c>
      <c r="G1873" s="12">
        <v>41.7</v>
      </c>
      <c r="H1873" s="12">
        <v>27.4</v>
      </c>
      <c r="I1873" s="12">
        <v>14.8</v>
      </c>
      <c r="J1873" s="12">
        <v>8.1</v>
      </c>
      <c r="K1873" s="12">
        <v>4.5999999999999996</v>
      </c>
      <c r="L1873" s="59">
        <v>3</v>
      </c>
      <c r="M1873" s="103"/>
      <c r="N1873" s="106"/>
      <c r="O1873" s="85" t="s">
        <v>29</v>
      </c>
      <c r="P1873" s="86"/>
      <c r="Q1873" s="144"/>
      <c r="R1873" s="139">
        <v>-14.6530544</v>
      </c>
      <c r="S1873" s="96">
        <v>-49.188046800000002</v>
      </c>
      <c r="T1873" s="109"/>
      <c r="U1873" s="55"/>
      <c r="V1873" s="55"/>
      <c r="W1873" s="55"/>
    </row>
    <row r="1874" spans="1:23" ht="15" customHeight="1">
      <c r="A1874" s="13">
        <v>50</v>
      </c>
      <c r="B1874" s="83">
        <v>214.3</v>
      </c>
      <c r="C1874" s="10">
        <v>4100</v>
      </c>
      <c r="D1874" s="11">
        <v>23</v>
      </c>
      <c r="E1874" s="11">
        <v>25</v>
      </c>
      <c r="F1874" s="12">
        <v>60.4</v>
      </c>
      <c r="G1874" s="12">
        <v>43.2</v>
      </c>
      <c r="H1874" s="12">
        <v>28</v>
      </c>
      <c r="I1874" s="12">
        <v>14.6</v>
      </c>
      <c r="J1874" s="12">
        <v>7.7</v>
      </c>
      <c r="K1874" s="12">
        <v>4.5999999999999996</v>
      </c>
      <c r="L1874" s="59">
        <v>3.3</v>
      </c>
      <c r="M1874" s="103"/>
      <c r="N1874" s="106"/>
      <c r="O1874" s="85" t="s">
        <v>29</v>
      </c>
      <c r="P1874" s="86"/>
      <c r="Q1874" s="144"/>
      <c r="R1874" s="139">
        <v>-14.653711899999999</v>
      </c>
      <c r="S1874" s="96">
        <v>-49.188465600000001</v>
      </c>
      <c r="T1874" s="109"/>
      <c r="U1874" s="55"/>
      <c r="V1874" s="55"/>
      <c r="W1874" s="55"/>
    </row>
    <row r="1875" spans="1:23" ht="15" customHeight="1">
      <c r="A1875" s="13">
        <v>50</v>
      </c>
      <c r="B1875" s="83">
        <v>214.4</v>
      </c>
      <c r="C1875" s="10">
        <v>4100</v>
      </c>
      <c r="D1875" s="11">
        <v>23</v>
      </c>
      <c r="E1875" s="11">
        <v>25</v>
      </c>
      <c r="F1875" s="12">
        <v>61.3</v>
      </c>
      <c r="G1875" s="12">
        <v>40.5</v>
      </c>
      <c r="H1875" s="12">
        <v>25.7</v>
      </c>
      <c r="I1875" s="12">
        <v>12.6</v>
      </c>
      <c r="J1875" s="12">
        <v>7.5</v>
      </c>
      <c r="K1875" s="12">
        <v>4.4000000000000004</v>
      </c>
      <c r="L1875" s="59">
        <v>3.2</v>
      </c>
      <c r="M1875" s="103"/>
      <c r="N1875" s="106"/>
      <c r="O1875" s="85" t="s">
        <v>29</v>
      </c>
      <c r="P1875" s="86"/>
      <c r="Q1875" s="144"/>
      <c r="R1875" s="139">
        <v>-14.6544937</v>
      </c>
      <c r="S1875" s="96">
        <v>-49.188968099999997</v>
      </c>
      <c r="T1875" s="109"/>
      <c r="U1875" s="55"/>
      <c r="V1875" s="55"/>
      <c r="W1875" s="55"/>
    </row>
    <row r="1876" spans="1:23" ht="15" customHeight="1">
      <c r="A1876" s="13">
        <v>50</v>
      </c>
      <c r="B1876" s="83">
        <v>214.5</v>
      </c>
      <c r="C1876" s="10">
        <v>4100</v>
      </c>
      <c r="D1876" s="11">
        <v>23</v>
      </c>
      <c r="E1876" s="11">
        <v>25</v>
      </c>
      <c r="F1876" s="12">
        <v>55.9</v>
      </c>
      <c r="G1876" s="12">
        <v>37.5</v>
      </c>
      <c r="H1876" s="12">
        <v>24.6</v>
      </c>
      <c r="I1876" s="12">
        <v>12.9</v>
      </c>
      <c r="J1876" s="12">
        <v>6.4</v>
      </c>
      <c r="K1876" s="12">
        <v>3.2</v>
      </c>
      <c r="L1876" s="59">
        <v>2.4</v>
      </c>
      <c r="M1876" s="103"/>
      <c r="N1876" s="106"/>
      <c r="O1876" s="85" t="s">
        <v>29</v>
      </c>
      <c r="P1876" s="86"/>
      <c r="Q1876" s="144"/>
      <c r="R1876" s="139">
        <v>-14.6552978</v>
      </c>
      <c r="S1876" s="96">
        <v>-49.189497199999998</v>
      </c>
      <c r="T1876" s="109"/>
      <c r="U1876" s="55"/>
      <c r="V1876" s="55"/>
      <c r="W1876" s="55"/>
    </row>
    <row r="1877" spans="1:23" ht="15" customHeight="1">
      <c r="A1877" s="13">
        <v>50</v>
      </c>
      <c r="B1877" s="83">
        <v>214.6</v>
      </c>
      <c r="C1877" s="10">
        <v>4100</v>
      </c>
      <c r="D1877" s="11">
        <v>23</v>
      </c>
      <c r="E1877" s="11">
        <v>25</v>
      </c>
      <c r="F1877" s="12">
        <v>62.3</v>
      </c>
      <c r="G1877" s="12">
        <v>42.7</v>
      </c>
      <c r="H1877" s="12">
        <v>30</v>
      </c>
      <c r="I1877" s="12">
        <v>19</v>
      </c>
      <c r="J1877" s="12">
        <v>11.6</v>
      </c>
      <c r="K1877" s="12">
        <v>7</v>
      </c>
      <c r="L1877" s="59">
        <v>4.7</v>
      </c>
      <c r="M1877" s="103"/>
      <c r="N1877" s="106"/>
      <c r="O1877" s="85" t="s">
        <v>29</v>
      </c>
      <c r="P1877" s="86"/>
      <c r="Q1877" s="144"/>
      <c r="R1877" s="139">
        <v>-14.655988199999999</v>
      </c>
      <c r="S1877" s="96">
        <v>-49.189943700000001</v>
      </c>
      <c r="T1877" s="109"/>
      <c r="U1877" s="55"/>
      <c r="V1877" s="55"/>
      <c r="W1877" s="55"/>
    </row>
    <row r="1878" spans="1:23" ht="15" customHeight="1">
      <c r="A1878" s="13">
        <v>50</v>
      </c>
      <c r="B1878" s="83">
        <v>214.7</v>
      </c>
      <c r="C1878" s="10">
        <v>4100</v>
      </c>
      <c r="D1878" s="11">
        <v>23</v>
      </c>
      <c r="E1878" s="11">
        <v>25</v>
      </c>
      <c r="F1878" s="12">
        <v>66.599999999999994</v>
      </c>
      <c r="G1878" s="12">
        <v>44.9</v>
      </c>
      <c r="H1878" s="12">
        <v>30.6</v>
      </c>
      <c r="I1878" s="12">
        <v>18.2</v>
      </c>
      <c r="J1878" s="12">
        <v>11.2</v>
      </c>
      <c r="K1878" s="12">
        <v>7.1</v>
      </c>
      <c r="L1878" s="59">
        <v>5.0999999999999996</v>
      </c>
      <c r="M1878" s="103"/>
      <c r="N1878" s="106"/>
      <c r="O1878" s="85" t="s">
        <v>29</v>
      </c>
      <c r="P1878" s="86"/>
      <c r="Q1878" s="144"/>
      <c r="R1878" s="139">
        <v>-14.656827399999999</v>
      </c>
      <c r="S1878" s="96">
        <v>-49.190477600000001</v>
      </c>
      <c r="T1878" s="109"/>
      <c r="U1878" s="55"/>
      <c r="V1878" s="55"/>
      <c r="W1878" s="55"/>
    </row>
    <row r="1879" spans="1:23" ht="15" customHeight="1">
      <c r="A1879" s="13">
        <v>50</v>
      </c>
      <c r="B1879" s="83">
        <v>214.8</v>
      </c>
      <c r="C1879" s="10">
        <v>4100</v>
      </c>
      <c r="D1879" s="11">
        <v>23</v>
      </c>
      <c r="E1879" s="11">
        <v>25</v>
      </c>
      <c r="F1879" s="12">
        <v>64.7</v>
      </c>
      <c r="G1879" s="12">
        <v>43.9</v>
      </c>
      <c r="H1879" s="12">
        <v>30.2</v>
      </c>
      <c r="I1879" s="12">
        <v>18.3</v>
      </c>
      <c r="J1879" s="12">
        <v>10.8</v>
      </c>
      <c r="K1879" s="12">
        <v>6.9</v>
      </c>
      <c r="L1879" s="59">
        <v>5</v>
      </c>
      <c r="M1879" s="103"/>
      <c r="N1879" s="106"/>
      <c r="O1879" s="85" t="s">
        <v>29</v>
      </c>
      <c r="P1879" s="86"/>
      <c r="Q1879" s="144"/>
      <c r="R1879" s="139">
        <v>-14.6576886</v>
      </c>
      <c r="S1879" s="96">
        <v>-49.191034999999999</v>
      </c>
      <c r="T1879" s="109"/>
      <c r="U1879" s="55"/>
      <c r="V1879" s="55"/>
      <c r="W1879" s="55"/>
    </row>
    <row r="1880" spans="1:23" ht="15" customHeight="1">
      <c r="A1880" s="13">
        <v>50</v>
      </c>
      <c r="B1880" s="83">
        <v>214.9</v>
      </c>
      <c r="C1880" s="10">
        <v>4100</v>
      </c>
      <c r="D1880" s="11">
        <v>23</v>
      </c>
      <c r="E1880" s="11">
        <v>25</v>
      </c>
      <c r="F1880" s="12">
        <v>68.5</v>
      </c>
      <c r="G1880" s="12">
        <v>47.1</v>
      </c>
      <c r="H1880" s="12">
        <v>32.299999999999997</v>
      </c>
      <c r="I1880" s="12">
        <v>19.5</v>
      </c>
      <c r="J1880" s="12">
        <v>11.5</v>
      </c>
      <c r="K1880" s="12">
        <v>7.3</v>
      </c>
      <c r="L1880" s="59">
        <v>5.4</v>
      </c>
      <c r="M1880" s="104"/>
      <c r="N1880" s="107"/>
      <c r="O1880" s="85" t="s">
        <v>29</v>
      </c>
      <c r="P1880" s="86"/>
      <c r="Q1880" s="144"/>
      <c r="R1880" s="139">
        <v>-14.6582417</v>
      </c>
      <c r="S1880" s="96">
        <v>-49.191393900000001</v>
      </c>
      <c r="T1880" s="110"/>
      <c r="U1880" s="55"/>
      <c r="V1880" s="55"/>
      <c r="W1880" s="55"/>
    </row>
    <row r="1881" spans="1:23" ht="15" customHeight="1">
      <c r="A1881" s="13">
        <v>50</v>
      </c>
      <c r="B1881" s="83">
        <v>215</v>
      </c>
      <c r="C1881" s="10">
        <v>4100</v>
      </c>
      <c r="D1881" s="11">
        <v>24</v>
      </c>
      <c r="E1881" s="11">
        <v>25</v>
      </c>
      <c r="F1881" s="12">
        <v>67.099999999999994</v>
      </c>
      <c r="G1881" s="12">
        <v>39.700000000000003</v>
      </c>
      <c r="H1881" s="12">
        <v>27.4</v>
      </c>
      <c r="I1881" s="12">
        <v>16.7</v>
      </c>
      <c r="J1881" s="12">
        <v>10.9</v>
      </c>
      <c r="K1881" s="12">
        <v>6.1</v>
      </c>
      <c r="L1881" s="59">
        <v>4.5</v>
      </c>
      <c r="M1881" s="102">
        <v>69</v>
      </c>
      <c r="N1881" s="105" t="s">
        <v>854</v>
      </c>
      <c r="O1881" s="85" t="s">
        <v>231</v>
      </c>
      <c r="P1881" s="86"/>
      <c r="Q1881" s="144"/>
      <c r="R1881" s="139">
        <v>-14.6590621</v>
      </c>
      <c r="S1881" s="96">
        <v>-49.191913900000003</v>
      </c>
      <c r="T1881" s="108">
        <v>215</v>
      </c>
      <c r="U1881" s="55"/>
      <c r="V1881" s="55"/>
      <c r="W1881" s="55"/>
    </row>
    <row r="1882" spans="1:23" ht="15" customHeight="1">
      <c r="A1882" s="13">
        <v>50</v>
      </c>
      <c r="B1882" s="83">
        <v>215.1</v>
      </c>
      <c r="C1882" s="10">
        <v>4100</v>
      </c>
      <c r="D1882" s="11">
        <v>24</v>
      </c>
      <c r="E1882" s="11">
        <v>25</v>
      </c>
      <c r="F1882" s="12">
        <v>61.3</v>
      </c>
      <c r="G1882" s="12">
        <v>40.299999999999997</v>
      </c>
      <c r="H1882" s="12">
        <v>27.3</v>
      </c>
      <c r="I1882" s="12">
        <v>16.100000000000001</v>
      </c>
      <c r="J1882" s="12">
        <v>10</v>
      </c>
      <c r="K1882" s="12">
        <v>6.5</v>
      </c>
      <c r="L1882" s="59">
        <v>4.4000000000000004</v>
      </c>
      <c r="M1882" s="103"/>
      <c r="N1882" s="106"/>
      <c r="O1882" s="85" t="s">
        <v>29</v>
      </c>
      <c r="P1882" s="86"/>
      <c r="Q1882" s="144"/>
      <c r="R1882" s="139">
        <v>-14.659913899999999</v>
      </c>
      <c r="S1882" s="96">
        <v>-49.192465599999998</v>
      </c>
      <c r="T1882" s="109"/>
      <c r="U1882" s="55"/>
      <c r="V1882" s="55"/>
      <c r="W1882" s="55"/>
    </row>
    <row r="1883" spans="1:23" ht="15" customHeight="1">
      <c r="A1883" s="13">
        <v>50</v>
      </c>
      <c r="B1883" s="83">
        <v>215.2</v>
      </c>
      <c r="C1883" s="10">
        <v>4100</v>
      </c>
      <c r="D1883" s="11">
        <v>24</v>
      </c>
      <c r="E1883" s="11">
        <v>25</v>
      </c>
      <c r="F1883" s="12">
        <v>63.2</v>
      </c>
      <c r="G1883" s="12">
        <v>38.700000000000003</v>
      </c>
      <c r="H1883" s="12">
        <v>26.4</v>
      </c>
      <c r="I1883" s="12">
        <v>15.6</v>
      </c>
      <c r="J1883" s="12">
        <v>8.8000000000000007</v>
      </c>
      <c r="K1883" s="12">
        <v>5</v>
      </c>
      <c r="L1883" s="59">
        <v>3.5</v>
      </c>
      <c r="M1883" s="103"/>
      <c r="N1883" s="106"/>
      <c r="O1883" s="85" t="s">
        <v>29</v>
      </c>
      <c r="P1883" s="86"/>
      <c r="Q1883" s="144"/>
      <c r="R1883" s="139">
        <v>-14.660821800000001</v>
      </c>
      <c r="S1883" s="96">
        <v>-49.193049100000003</v>
      </c>
      <c r="T1883" s="109"/>
      <c r="U1883" s="55"/>
      <c r="V1883" s="55"/>
      <c r="W1883" s="55"/>
    </row>
    <row r="1884" spans="1:23" ht="15" customHeight="1">
      <c r="A1884" s="13">
        <v>50</v>
      </c>
      <c r="B1884" s="83">
        <v>215.3</v>
      </c>
      <c r="C1884" s="10">
        <v>4100</v>
      </c>
      <c r="D1884" s="11">
        <v>24</v>
      </c>
      <c r="E1884" s="11">
        <v>25</v>
      </c>
      <c r="F1884" s="12">
        <v>52.6</v>
      </c>
      <c r="G1884" s="12">
        <v>34.700000000000003</v>
      </c>
      <c r="H1884" s="12">
        <v>23.3</v>
      </c>
      <c r="I1884" s="12">
        <v>13.1</v>
      </c>
      <c r="J1884" s="12">
        <v>7.5</v>
      </c>
      <c r="K1884" s="12">
        <v>4.9000000000000004</v>
      </c>
      <c r="L1884" s="59">
        <v>3.8</v>
      </c>
      <c r="M1884" s="103"/>
      <c r="N1884" s="106"/>
      <c r="O1884" s="85" t="s">
        <v>29</v>
      </c>
      <c r="P1884" s="86"/>
      <c r="Q1884" s="144"/>
      <c r="R1884" s="139">
        <v>-14.661506599999999</v>
      </c>
      <c r="S1884" s="96">
        <v>-49.193513699999997</v>
      </c>
      <c r="T1884" s="109"/>
      <c r="U1884" s="55"/>
      <c r="V1884" s="55"/>
      <c r="W1884" s="55"/>
    </row>
    <row r="1885" spans="1:23" ht="15" customHeight="1">
      <c r="A1885" s="13">
        <v>50</v>
      </c>
      <c r="B1885" s="83">
        <v>215.4</v>
      </c>
      <c r="C1885" s="10">
        <v>4100</v>
      </c>
      <c r="D1885" s="11">
        <v>24</v>
      </c>
      <c r="E1885" s="11">
        <v>25</v>
      </c>
      <c r="F1885" s="12">
        <v>58.1</v>
      </c>
      <c r="G1885" s="12">
        <v>39.200000000000003</v>
      </c>
      <c r="H1885" s="12">
        <v>26.4</v>
      </c>
      <c r="I1885" s="12">
        <v>15.2</v>
      </c>
      <c r="J1885" s="12">
        <v>9.1</v>
      </c>
      <c r="K1885" s="12">
        <v>5.6</v>
      </c>
      <c r="L1885" s="59">
        <v>4.3</v>
      </c>
      <c r="M1885" s="103"/>
      <c r="N1885" s="106"/>
      <c r="O1885" s="85" t="s">
        <v>29</v>
      </c>
      <c r="P1885" s="86"/>
      <c r="Q1885" s="144"/>
      <c r="R1885" s="139">
        <v>-14.6622149</v>
      </c>
      <c r="S1885" s="96">
        <v>-49.1939615</v>
      </c>
      <c r="T1885" s="109"/>
      <c r="U1885" s="55"/>
      <c r="V1885" s="55"/>
      <c r="W1885" s="55"/>
    </row>
    <row r="1886" spans="1:23" ht="15" customHeight="1">
      <c r="A1886" s="13">
        <v>50</v>
      </c>
      <c r="B1886" s="83">
        <v>215.5</v>
      </c>
      <c r="C1886" s="10">
        <v>4100</v>
      </c>
      <c r="D1886" s="11">
        <v>24</v>
      </c>
      <c r="E1886" s="11">
        <v>25</v>
      </c>
      <c r="F1886" s="12">
        <v>66.400000000000006</v>
      </c>
      <c r="G1886" s="12">
        <v>42.7</v>
      </c>
      <c r="H1886" s="12">
        <v>29</v>
      </c>
      <c r="I1886" s="12">
        <v>16.8</v>
      </c>
      <c r="J1886" s="12">
        <v>9.4</v>
      </c>
      <c r="K1886" s="12">
        <v>3.9</v>
      </c>
      <c r="L1886" s="59">
        <v>1.6</v>
      </c>
      <c r="M1886" s="103"/>
      <c r="N1886" s="106"/>
      <c r="O1886" s="85" t="s">
        <v>29</v>
      </c>
      <c r="P1886" s="86"/>
      <c r="Q1886" s="144"/>
      <c r="R1886" s="139">
        <v>-14.6630565</v>
      </c>
      <c r="S1886" s="96">
        <v>-49.194503699999999</v>
      </c>
      <c r="T1886" s="109"/>
      <c r="U1886" s="55"/>
      <c r="V1886" s="55"/>
      <c r="W1886" s="55"/>
    </row>
    <row r="1887" spans="1:23" ht="15" customHeight="1">
      <c r="A1887" s="13">
        <v>50</v>
      </c>
      <c r="B1887" s="83">
        <v>215.6</v>
      </c>
      <c r="C1887" s="10">
        <v>4100</v>
      </c>
      <c r="D1887" s="11">
        <v>24</v>
      </c>
      <c r="E1887" s="11">
        <v>25</v>
      </c>
      <c r="F1887" s="12">
        <v>66.900000000000006</v>
      </c>
      <c r="G1887" s="12">
        <v>50.1</v>
      </c>
      <c r="H1887" s="12">
        <v>32.700000000000003</v>
      </c>
      <c r="I1887" s="12">
        <v>17.100000000000001</v>
      </c>
      <c r="J1887" s="12">
        <v>9.1999999999999993</v>
      </c>
      <c r="K1887" s="12">
        <v>4.7</v>
      </c>
      <c r="L1887" s="59">
        <v>2.9</v>
      </c>
      <c r="M1887" s="103"/>
      <c r="N1887" s="106"/>
      <c r="O1887" s="85" t="s">
        <v>29</v>
      </c>
      <c r="P1887" s="86"/>
      <c r="Q1887" s="144"/>
      <c r="R1887" s="139">
        <v>-14.663962400000001</v>
      </c>
      <c r="S1887" s="96">
        <v>-49.195082499999998</v>
      </c>
      <c r="T1887" s="109"/>
      <c r="U1887" s="55"/>
      <c r="V1887" s="55"/>
      <c r="W1887" s="55"/>
    </row>
    <row r="1888" spans="1:23" ht="15" customHeight="1">
      <c r="A1888" s="13">
        <v>50</v>
      </c>
      <c r="B1888" s="83">
        <v>215.7</v>
      </c>
      <c r="C1888" s="10">
        <v>4100</v>
      </c>
      <c r="D1888" s="11">
        <v>24</v>
      </c>
      <c r="E1888" s="11">
        <v>25</v>
      </c>
      <c r="F1888" s="12">
        <v>74.400000000000006</v>
      </c>
      <c r="G1888" s="12">
        <v>51.5</v>
      </c>
      <c r="H1888" s="12">
        <v>34.799999999999997</v>
      </c>
      <c r="I1888" s="12">
        <v>19.899999999999999</v>
      </c>
      <c r="J1888" s="12">
        <v>10</v>
      </c>
      <c r="K1888" s="12">
        <v>3.9</v>
      </c>
      <c r="L1888" s="59">
        <v>3.3</v>
      </c>
      <c r="M1888" s="103"/>
      <c r="N1888" s="106"/>
      <c r="O1888" s="85" t="s">
        <v>29</v>
      </c>
      <c r="P1888" s="86"/>
      <c r="Q1888" s="144"/>
      <c r="R1888" s="139">
        <v>-14.6646714</v>
      </c>
      <c r="S1888" s="96">
        <v>-49.195537299999998</v>
      </c>
      <c r="T1888" s="109"/>
      <c r="U1888" s="55"/>
      <c r="V1888" s="55"/>
      <c r="W1888" s="55"/>
    </row>
    <row r="1889" spans="1:23" ht="15" customHeight="1">
      <c r="A1889" s="13">
        <v>50</v>
      </c>
      <c r="B1889" s="83">
        <v>215.8</v>
      </c>
      <c r="C1889" s="10">
        <v>4100</v>
      </c>
      <c r="D1889" s="11">
        <v>24</v>
      </c>
      <c r="E1889" s="11">
        <v>25</v>
      </c>
      <c r="F1889" s="12">
        <v>53.8</v>
      </c>
      <c r="G1889" s="12">
        <v>32.9</v>
      </c>
      <c r="H1889" s="12">
        <v>22.2</v>
      </c>
      <c r="I1889" s="12">
        <v>12.8</v>
      </c>
      <c r="J1889" s="12">
        <v>7.5</v>
      </c>
      <c r="K1889" s="12">
        <v>4.5999999999999996</v>
      </c>
      <c r="L1889" s="59">
        <v>3.3</v>
      </c>
      <c r="M1889" s="103"/>
      <c r="N1889" s="106"/>
      <c r="O1889" s="85" t="s">
        <v>29</v>
      </c>
      <c r="P1889" s="86"/>
      <c r="Q1889" s="144"/>
      <c r="R1889" s="139">
        <v>-14.665419</v>
      </c>
      <c r="S1889" s="96">
        <v>-49.196020900000001</v>
      </c>
      <c r="T1889" s="109"/>
      <c r="U1889" s="55"/>
      <c r="V1889" s="55"/>
      <c r="W1889" s="55"/>
    </row>
    <row r="1890" spans="1:23" ht="15" customHeight="1">
      <c r="A1890" s="13">
        <v>50</v>
      </c>
      <c r="B1890" s="83">
        <v>215.9</v>
      </c>
      <c r="C1890" s="10">
        <v>4100</v>
      </c>
      <c r="D1890" s="11">
        <v>24</v>
      </c>
      <c r="E1890" s="11">
        <v>25</v>
      </c>
      <c r="F1890" s="12">
        <v>48.9</v>
      </c>
      <c r="G1890" s="12">
        <v>31.3</v>
      </c>
      <c r="H1890" s="12">
        <v>21.4</v>
      </c>
      <c r="I1890" s="12">
        <v>12.8</v>
      </c>
      <c r="J1890" s="12">
        <v>7.9</v>
      </c>
      <c r="K1890" s="12">
        <v>5.3</v>
      </c>
      <c r="L1890" s="59">
        <v>3.9</v>
      </c>
      <c r="M1890" s="104"/>
      <c r="N1890" s="107"/>
      <c r="O1890" s="85" t="s">
        <v>29</v>
      </c>
      <c r="P1890" s="86"/>
      <c r="Q1890" s="144"/>
      <c r="R1890" s="139">
        <v>-14.6661375</v>
      </c>
      <c r="S1890" s="96">
        <v>-49.196484099999999</v>
      </c>
      <c r="T1890" s="110"/>
      <c r="U1890" s="55"/>
      <c r="V1890" s="55"/>
      <c r="W1890" s="55"/>
    </row>
    <row r="1891" spans="1:23" ht="15" customHeight="1">
      <c r="A1891" s="13">
        <v>50</v>
      </c>
      <c r="B1891" s="83">
        <v>216</v>
      </c>
      <c r="C1891" s="10">
        <v>4100</v>
      </c>
      <c r="D1891" s="11">
        <v>24</v>
      </c>
      <c r="E1891" s="11">
        <v>25</v>
      </c>
      <c r="F1891" s="12">
        <v>64.8</v>
      </c>
      <c r="G1891" s="12">
        <v>47.3</v>
      </c>
      <c r="H1891" s="12">
        <v>32</v>
      </c>
      <c r="I1891" s="12">
        <v>18.600000000000001</v>
      </c>
      <c r="J1891" s="12">
        <v>10.9</v>
      </c>
      <c r="K1891" s="12">
        <v>6.7</v>
      </c>
      <c r="L1891" s="59">
        <v>4.9000000000000004</v>
      </c>
      <c r="M1891" s="102">
        <v>66</v>
      </c>
      <c r="N1891" s="105" t="s">
        <v>854</v>
      </c>
      <c r="O1891" s="85" t="s">
        <v>232</v>
      </c>
      <c r="P1891" s="86"/>
      <c r="Q1891" s="144"/>
      <c r="R1891" s="139">
        <v>-14.666739099999999</v>
      </c>
      <c r="S1891" s="96">
        <v>-49.196863399999998</v>
      </c>
      <c r="T1891" s="108">
        <v>216</v>
      </c>
      <c r="U1891" s="55"/>
      <c r="V1891" s="55"/>
      <c r="W1891" s="55"/>
    </row>
    <row r="1892" spans="1:23" ht="15" customHeight="1">
      <c r="A1892" s="13">
        <v>50</v>
      </c>
      <c r="B1892" s="83">
        <v>216.1</v>
      </c>
      <c r="C1892" s="10">
        <v>4100</v>
      </c>
      <c r="D1892" s="11">
        <v>25</v>
      </c>
      <c r="E1892" s="11">
        <v>25</v>
      </c>
      <c r="F1892" s="12">
        <v>49.8</v>
      </c>
      <c r="G1892" s="12">
        <v>33.5</v>
      </c>
      <c r="H1892" s="12">
        <v>24.4</v>
      </c>
      <c r="I1892" s="12">
        <v>16.7</v>
      </c>
      <c r="J1892" s="12">
        <v>12</v>
      </c>
      <c r="K1892" s="12">
        <v>8.1999999999999993</v>
      </c>
      <c r="L1892" s="59">
        <v>6.2</v>
      </c>
      <c r="M1892" s="103"/>
      <c r="N1892" s="106"/>
      <c r="O1892" s="85" t="s">
        <v>29</v>
      </c>
      <c r="P1892" s="86"/>
      <c r="Q1892" s="144"/>
      <c r="R1892" s="139">
        <v>-14.6675912</v>
      </c>
      <c r="S1892" s="96">
        <v>-49.197407300000002</v>
      </c>
      <c r="T1892" s="109"/>
      <c r="U1892" s="55"/>
      <c r="V1892" s="55"/>
      <c r="W1892" s="55"/>
    </row>
    <row r="1893" spans="1:23" ht="15" customHeight="1">
      <c r="A1893" s="13">
        <v>50</v>
      </c>
      <c r="B1893" s="83">
        <v>216.2</v>
      </c>
      <c r="C1893" s="10">
        <v>4100</v>
      </c>
      <c r="D1893" s="11">
        <v>25</v>
      </c>
      <c r="E1893" s="11">
        <v>25</v>
      </c>
      <c r="F1893" s="12">
        <v>51.9</v>
      </c>
      <c r="G1893" s="12">
        <v>35.700000000000003</v>
      </c>
      <c r="H1893" s="12">
        <v>23.9</v>
      </c>
      <c r="I1893" s="12">
        <v>13.4</v>
      </c>
      <c r="J1893" s="12">
        <v>8.6999999999999993</v>
      </c>
      <c r="K1893" s="12">
        <v>5.5</v>
      </c>
      <c r="L1893" s="59">
        <v>4.7</v>
      </c>
      <c r="M1893" s="103"/>
      <c r="N1893" s="106"/>
      <c r="O1893" s="85" t="s">
        <v>29</v>
      </c>
      <c r="P1893" s="86"/>
      <c r="Q1893" s="144"/>
      <c r="R1893" s="139">
        <v>-14.668384400000001</v>
      </c>
      <c r="S1893" s="96">
        <v>-49.197924800000003</v>
      </c>
      <c r="T1893" s="109"/>
      <c r="U1893" s="55"/>
      <c r="V1893" s="55"/>
      <c r="W1893" s="55"/>
    </row>
    <row r="1894" spans="1:23" ht="15" customHeight="1">
      <c r="A1894" s="13">
        <v>50</v>
      </c>
      <c r="B1894" s="83">
        <v>216.3</v>
      </c>
      <c r="C1894" s="10">
        <v>4100</v>
      </c>
      <c r="D1894" s="11">
        <v>25</v>
      </c>
      <c r="E1894" s="11">
        <v>25</v>
      </c>
      <c r="F1894" s="12">
        <v>69.900000000000006</v>
      </c>
      <c r="G1894" s="12">
        <v>45.2</v>
      </c>
      <c r="H1894" s="12">
        <v>32.200000000000003</v>
      </c>
      <c r="I1894" s="12">
        <v>21</v>
      </c>
      <c r="J1894" s="12">
        <v>9.6</v>
      </c>
      <c r="K1894" s="12">
        <v>6.6</v>
      </c>
      <c r="L1894" s="59">
        <v>4.4000000000000004</v>
      </c>
      <c r="M1894" s="103"/>
      <c r="N1894" s="106"/>
      <c r="O1894" s="85" t="s">
        <v>29</v>
      </c>
      <c r="P1894" s="86"/>
      <c r="Q1894" s="144"/>
      <c r="R1894" s="139">
        <v>-14.6691871</v>
      </c>
      <c r="S1894" s="96">
        <v>-49.198451599999999</v>
      </c>
      <c r="T1894" s="109"/>
      <c r="U1894" s="55"/>
      <c r="V1894" s="55"/>
      <c r="W1894" s="55"/>
    </row>
    <row r="1895" spans="1:23" ht="15" customHeight="1">
      <c r="A1895" s="13">
        <v>50</v>
      </c>
      <c r="B1895" s="83">
        <v>216.4</v>
      </c>
      <c r="C1895" s="10">
        <v>4100</v>
      </c>
      <c r="D1895" s="11">
        <v>25</v>
      </c>
      <c r="E1895" s="11">
        <v>25</v>
      </c>
      <c r="F1895" s="12">
        <v>69.3</v>
      </c>
      <c r="G1895" s="12">
        <v>44.3</v>
      </c>
      <c r="H1895" s="12">
        <v>30.4</v>
      </c>
      <c r="I1895" s="12">
        <v>18.2</v>
      </c>
      <c r="J1895" s="12">
        <v>10.7</v>
      </c>
      <c r="K1895" s="12">
        <v>5.3</v>
      </c>
      <c r="L1895" s="59">
        <v>3.3</v>
      </c>
      <c r="M1895" s="103"/>
      <c r="N1895" s="106"/>
      <c r="O1895" s="85" t="s">
        <v>29</v>
      </c>
      <c r="P1895" s="86"/>
      <c r="Q1895" s="144"/>
      <c r="R1895" s="139">
        <v>-14.6699751</v>
      </c>
      <c r="S1895" s="96">
        <v>-49.198952599999998</v>
      </c>
      <c r="T1895" s="109"/>
      <c r="U1895" s="55"/>
      <c r="V1895" s="55"/>
      <c r="W1895" s="55"/>
    </row>
    <row r="1896" spans="1:23" ht="15" customHeight="1">
      <c r="A1896" s="13">
        <v>50</v>
      </c>
      <c r="B1896" s="83">
        <v>216.5</v>
      </c>
      <c r="C1896" s="10">
        <v>4100</v>
      </c>
      <c r="D1896" s="11">
        <v>25</v>
      </c>
      <c r="E1896" s="11">
        <v>25</v>
      </c>
      <c r="F1896" s="12">
        <v>55.5</v>
      </c>
      <c r="G1896" s="12">
        <v>39.6</v>
      </c>
      <c r="H1896" s="12">
        <v>27.4</v>
      </c>
      <c r="I1896" s="12">
        <v>16.7</v>
      </c>
      <c r="J1896" s="12">
        <v>10.3</v>
      </c>
      <c r="K1896" s="12">
        <v>6.6</v>
      </c>
      <c r="L1896" s="59">
        <v>5.2</v>
      </c>
      <c r="M1896" s="103"/>
      <c r="N1896" s="106"/>
      <c r="O1896" s="85" t="s">
        <v>29</v>
      </c>
      <c r="P1896" s="86"/>
      <c r="Q1896" s="144"/>
      <c r="R1896" s="139">
        <v>-14.670729700000001</v>
      </c>
      <c r="S1896" s="96">
        <v>-49.199439699999999</v>
      </c>
      <c r="T1896" s="109"/>
      <c r="U1896" s="55"/>
      <c r="V1896" s="55"/>
      <c r="W1896" s="55"/>
    </row>
    <row r="1897" spans="1:23" ht="15" customHeight="1">
      <c r="A1897" s="13">
        <v>50</v>
      </c>
      <c r="B1897" s="83">
        <v>216.6</v>
      </c>
      <c r="C1897" s="10">
        <v>4100</v>
      </c>
      <c r="D1897" s="11">
        <v>25</v>
      </c>
      <c r="E1897" s="11">
        <v>25</v>
      </c>
      <c r="F1897" s="12">
        <v>36.700000000000003</v>
      </c>
      <c r="G1897" s="12">
        <v>22.9</v>
      </c>
      <c r="H1897" s="12">
        <v>14.9</v>
      </c>
      <c r="I1897" s="12">
        <v>7.6</v>
      </c>
      <c r="J1897" s="12">
        <v>4.2</v>
      </c>
      <c r="K1897" s="12">
        <v>2.7</v>
      </c>
      <c r="L1897" s="59">
        <v>2.1</v>
      </c>
      <c r="M1897" s="103"/>
      <c r="N1897" s="106"/>
      <c r="O1897" s="85" t="s">
        <v>29</v>
      </c>
      <c r="P1897" s="86"/>
      <c r="Q1897" s="144"/>
      <c r="R1897" s="139">
        <v>-14.671481999999999</v>
      </c>
      <c r="S1897" s="96">
        <v>-49.199931200000002</v>
      </c>
      <c r="T1897" s="109"/>
      <c r="U1897" s="55"/>
      <c r="V1897" s="55"/>
      <c r="W1897" s="55"/>
    </row>
    <row r="1898" spans="1:23" ht="15" customHeight="1">
      <c r="A1898" s="13">
        <v>50</v>
      </c>
      <c r="B1898" s="83">
        <v>216.7</v>
      </c>
      <c r="C1898" s="10">
        <v>4100</v>
      </c>
      <c r="D1898" s="11">
        <v>25</v>
      </c>
      <c r="E1898" s="11">
        <v>25</v>
      </c>
      <c r="F1898" s="12">
        <v>53.6</v>
      </c>
      <c r="G1898" s="12">
        <v>34.6</v>
      </c>
      <c r="H1898" s="12">
        <v>23.2</v>
      </c>
      <c r="I1898" s="12">
        <v>13.1</v>
      </c>
      <c r="J1898" s="12">
        <v>7.4</v>
      </c>
      <c r="K1898" s="12">
        <v>4.5</v>
      </c>
      <c r="L1898" s="59">
        <v>3</v>
      </c>
      <c r="M1898" s="103"/>
      <c r="N1898" s="106"/>
      <c r="O1898" s="85" t="s">
        <v>29</v>
      </c>
      <c r="P1898" s="86"/>
      <c r="Q1898" s="144"/>
      <c r="R1898" s="139">
        <v>-14.6722857</v>
      </c>
      <c r="S1898" s="96">
        <v>-49.200453899999999</v>
      </c>
      <c r="T1898" s="109"/>
      <c r="U1898" s="55"/>
      <c r="V1898" s="55"/>
      <c r="W1898" s="55"/>
    </row>
    <row r="1899" spans="1:23" ht="15" customHeight="1">
      <c r="A1899" s="13">
        <v>50</v>
      </c>
      <c r="B1899" s="83">
        <v>216.8</v>
      </c>
      <c r="C1899" s="10">
        <v>4100</v>
      </c>
      <c r="D1899" s="11">
        <v>25</v>
      </c>
      <c r="E1899" s="11">
        <v>25</v>
      </c>
      <c r="F1899" s="12">
        <v>53.7</v>
      </c>
      <c r="G1899" s="12">
        <v>34.9</v>
      </c>
      <c r="H1899" s="12">
        <v>23</v>
      </c>
      <c r="I1899" s="12">
        <v>12.4</v>
      </c>
      <c r="J1899" s="12">
        <v>8.1</v>
      </c>
      <c r="K1899" s="12">
        <v>5.4</v>
      </c>
      <c r="L1899" s="59">
        <v>4</v>
      </c>
      <c r="M1899" s="103"/>
      <c r="N1899" s="106"/>
      <c r="O1899" s="85" t="s">
        <v>29</v>
      </c>
      <c r="P1899" s="86"/>
      <c r="Q1899" s="144"/>
      <c r="R1899" s="139">
        <v>-14.672894899999999</v>
      </c>
      <c r="S1899" s="96">
        <v>-49.200846200000001</v>
      </c>
      <c r="T1899" s="109"/>
      <c r="U1899" s="55"/>
      <c r="V1899" s="55"/>
      <c r="W1899" s="55"/>
    </row>
    <row r="1900" spans="1:23" ht="15" customHeight="1">
      <c r="A1900" s="13">
        <v>50</v>
      </c>
      <c r="B1900" s="83">
        <v>216.9</v>
      </c>
      <c r="C1900" s="10">
        <v>4100</v>
      </c>
      <c r="D1900" s="11">
        <v>25</v>
      </c>
      <c r="E1900" s="11">
        <v>25</v>
      </c>
      <c r="F1900" s="12">
        <v>58.6</v>
      </c>
      <c r="G1900" s="12">
        <v>41.6</v>
      </c>
      <c r="H1900" s="12">
        <v>28.3</v>
      </c>
      <c r="I1900" s="12">
        <v>16.600000000000001</v>
      </c>
      <c r="J1900" s="12">
        <v>8.9</v>
      </c>
      <c r="K1900" s="12">
        <v>4.5</v>
      </c>
      <c r="L1900" s="59">
        <v>3.2</v>
      </c>
      <c r="M1900" s="104"/>
      <c r="N1900" s="107"/>
      <c r="O1900" s="85" t="s">
        <v>29</v>
      </c>
      <c r="P1900" s="86"/>
      <c r="Q1900" s="144"/>
      <c r="R1900" s="139">
        <v>-14.6736983</v>
      </c>
      <c r="S1900" s="96">
        <v>-49.201366800000002</v>
      </c>
      <c r="T1900" s="110"/>
      <c r="U1900" s="55"/>
      <c r="V1900" s="55"/>
      <c r="W1900" s="55"/>
    </row>
    <row r="1901" spans="1:23" ht="15" customHeight="1">
      <c r="A1901" s="13">
        <v>50</v>
      </c>
      <c r="B1901" s="83">
        <v>217</v>
      </c>
      <c r="C1901" s="10">
        <v>4100</v>
      </c>
      <c r="D1901" s="11">
        <v>25</v>
      </c>
      <c r="E1901" s="11">
        <v>25</v>
      </c>
      <c r="F1901" s="12">
        <v>56</v>
      </c>
      <c r="G1901" s="12">
        <v>37.1</v>
      </c>
      <c r="H1901" s="12">
        <v>24.6</v>
      </c>
      <c r="I1901" s="12">
        <v>13.6</v>
      </c>
      <c r="J1901" s="12">
        <v>7.2</v>
      </c>
      <c r="K1901" s="12">
        <v>3.9</v>
      </c>
      <c r="L1901" s="59">
        <v>3.1</v>
      </c>
      <c r="M1901" s="102">
        <v>56</v>
      </c>
      <c r="N1901" s="105" t="s">
        <v>854</v>
      </c>
      <c r="O1901" s="85" t="s">
        <v>233</v>
      </c>
      <c r="P1901" s="86"/>
      <c r="Q1901" s="144"/>
      <c r="R1901" s="139">
        <v>-14.674485900000001</v>
      </c>
      <c r="S1901" s="96">
        <v>-49.201870399999997</v>
      </c>
      <c r="T1901" s="108">
        <v>217</v>
      </c>
      <c r="U1901" s="55"/>
      <c r="V1901" s="55"/>
      <c r="W1901" s="55"/>
    </row>
    <row r="1902" spans="1:23" ht="15" customHeight="1">
      <c r="A1902" s="13">
        <v>50</v>
      </c>
      <c r="B1902" s="83">
        <v>217.1</v>
      </c>
      <c r="C1902" s="10">
        <v>4100</v>
      </c>
      <c r="D1902" s="11">
        <v>25</v>
      </c>
      <c r="E1902" s="11">
        <v>25</v>
      </c>
      <c r="F1902" s="12">
        <v>48.9</v>
      </c>
      <c r="G1902" s="12">
        <v>32.799999999999997</v>
      </c>
      <c r="H1902" s="12">
        <v>21.8</v>
      </c>
      <c r="I1902" s="12">
        <v>12</v>
      </c>
      <c r="J1902" s="12">
        <v>6.6</v>
      </c>
      <c r="K1902" s="12">
        <v>3.8</v>
      </c>
      <c r="L1902" s="59">
        <v>2.9</v>
      </c>
      <c r="M1902" s="103"/>
      <c r="N1902" s="106"/>
      <c r="O1902" s="85" t="s">
        <v>29</v>
      </c>
      <c r="P1902" s="86"/>
      <c r="Q1902" s="144"/>
      <c r="R1902" s="139">
        <v>-14.6754041</v>
      </c>
      <c r="S1902" s="96">
        <v>-49.202462300000001</v>
      </c>
      <c r="T1902" s="109"/>
      <c r="U1902" s="55"/>
      <c r="V1902" s="55"/>
      <c r="W1902" s="55"/>
    </row>
    <row r="1903" spans="1:23" ht="15" customHeight="1">
      <c r="A1903" s="13">
        <v>50</v>
      </c>
      <c r="B1903" s="83">
        <v>217.2</v>
      </c>
      <c r="C1903" s="10">
        <v>4100</v>
      </c>
      <c r="D1903" s="11">
        <v>24</v>
      </c>
      <c r="E1903" s="11">
        <v>25</v>
      </c>
      <c r="F1903" s="12">
        <v>44.3</v>
      </c>
      <c r="G1903" s="12">
        <v>29.8</v>
      </c>
      <c r="H1903" s="12">
        <v>20.3</v>
      </c>
      <c r="I1903" s="12">
        <v>11.9</v>
      </c>
      <c r="J1903" s="12">
        <v>6.5</v>
      </c>
      <c r="K1903" s="12">
        <v>3.7</v>
      </c>
      <c r="L1903" s="59">
        <v>2.7</v>
      </c>
      <c r="M1903" s="103"/>
      <c r="N1903" s="106"/>
      <c r="O1903" s="85" t="s">
        <v>29</v>
      </c>
      <c r="P1903" s="86"/>
      <c r="Q1903" s="144"/>
      <c r="R1903" s="139">
        <v>-14.6762242</v>
      </c>
      <c r="S1903" s="96">
        <v>-49.202997099999997</v>
      </c>
      <c r="T1903" s="109"/>
      <c r="U1903" s="55"/>
      <c r="V1903" s="55"/>
      <c r="W1903" s="55"/>
    </row>
    <row r="1904" spans="1:23" ht="15" customHeight="1">
      <c r="A1904" s="13">
        <v>50</v>
      </c>
      <c r="B1904" s="83">
        <v>217.3</v>
      </c>
      <c r="C1904" s="10">
        <v>4100</v>
      </c>
      <c r="D1904" s="11">
        <v>24</v>
      </c>
      <c r="E1904" s="11">
        <v>25</v>
      </c>
      <c r="F1904" s="12">
        <v>49.6</v>
      </c>
      <c r="G1904" s="12">
        <v>32.299999999999997</v>
      </c>
      <c r="H1904" s="12">
        <v>22.3</v>
      </c>
      <c r="I1904" s="12">
        <v>13.7</v>
      </c>
      <c r="J1904" s="12">
        <v>8.6</v>
      </c>
      <c r="K1904" s="12">
        <v>5.9</v>
      </c>
      <c r="L1904" s="59">
        <v>4.7</v>
      </c>
      <c r="M1904" s="103"/>
      <c r="N1904" s="106"/>
      <c r="O1904" s="85" t="s">
        <v>29</v>
      </c>
      <c r="P1904" s="86"/>
      <c r="Q1904" s="144"/>
      <c r="R1904" s="139">
        <v>-14.676958900000001</v>
      </c>
      <c r="S1904" s="96">
        <v>-49.203487899999999</v>
      </c>
      <c r="T1904" s="109"/>
      <c r="U1904" s="55"/>
      <c r="V1904" s="55"/>
      <c r="W1904" s="55"/>
    </row>
    <row r="1905" spans="1:23" ht="15" customHeight="1">
      <c r="A1905" s="13">
        <v>50</v>
      </c>
      <c r="B1905" s="83">
        <v>217.4</v>
      </c>
      <c r="C1905" s="10">
        <v>4100</v>
      </c>
      <c r="D1905" s="11">
        <v>24</v>
      </c>
      <c r="E1905" s="11">
        <v>25</v>
      </c>
      <c r="F1905" s="12">
        <v>54</v>
      </c>
      <c r="G1905" s="12">
        <v>32.4</v>
      </c>
      <c r="H1905" s="12">
        <v>20.5</v>
      </c>
      <c r="I1905" s="12">
        <v>9.6999999999999993</v>
      </c>
      <c r="J1905" s="12">
        <v>6.6</v>
      </c>
      <c r="K1905" s="12">
        <v>3.7</v>
      </c>
      <c r="L1905" s="59">
        <v>3</v>
      </c>
      <c r="M1905" s="103"/>
      <c r="N1905" s="106"/>
      <c r="O1905" s="85" t="s">
        <v>29</v>
      </c>
      <c r="P1905" s="86"/>
      <c r="Q1905" s="144"/>
      <c r="R1905" s="139">
        <v>-14.6776406</v>
      </c>
      <c r="S1905" s="96">
        <v>-49.2039312</v>
      </c>
      <c r="T1905" s="109"/>
      <c r="U1905" s="55"/>
      <c r="V1905" s="55"/>
      <c r="W1905" s="55"/>
    </row>
    <row r="1906" spans="1:23" ht="15" customHeight="1">
      <c r="A1906" s="13">
        <v>50</v>
      </c>
      <c r="B1906" s="83">
        <v>217.5</v>
      </c>
      <c r="C1906" s="10">
        <v>4100</v>
      </c>
      <c r="D1906" s="11">
        <v>25</v>
      </c>
      <c r="E1906" s="11">
        <v>25</v>
      </c>
      <c r="F1906" s="12">
        <v>41.7</v>
      </c>
      <c r="G1906" s="12">
        <v>28.6</v>
      </c>
      <c r="H1906" s="12">
        <v>19.7</v>
      </c>
      <c r="I1906" s="12">
        <v>11.7</v>
      </c>
      <c r="J1906" s="12">
        <v>7.5</v>
      </c>
      <c r="K1906" s="12">
        <v>4.8</v>
      </c>
      <c r="L1906" s="59">
        <v>3.4</v>
      </c>
      <c r="M1906" s="103"/>
      <c r="N1906" s="106"/>
      <c r="O1906" s="85" t="s">
        <v>29</v>
      </c>
      <c r="P1906" s="86"/>
      <c r="Q1906" s="144"/>
      <c r="R1906" s="139">
        <v>-14.6783052</v>
      </c>
      <c r="S1906" s="96">
        <v>-49.204353699999999</v>
      </c>
      <c r="T1906" s="109"/>
      <c r="U1906" s="55"/>
      <c r="V1906" s="55"/>
      <c r="W1906" s="55"/>
    </row>
    <row r="1907" spans="1:23" ht="15" customHeight="1">
      <c r="A1907" s="13">
        <v>50</v>
      </c>
      <c r="B1907" s="83">
        <v>217.6</v>
      </c>
      <c r="C1907" s="10">
        <v>4100</v>
      </c>
      <c r="D1907" s="11">
        <v>25</v>
      </c>
      <c r="E1907" s="11">
        <v>25</v>
      </c>
      <c r="F1907" s="12">
        <v>46.7</v>
      </c>
      <c r="G1907" s="12">
        <v>30.7</v>
      </c>
      <c r="H1907" s="12">
        <v>21</v>
      </c>
      <c r="I1907" s="12">
        <v>12.4</v>
      </c>
      <c r="J1907" s="12">
        <v>7.3</v>
      </c>
      <c r="K1907" s="12">
        <v>4.3</v>
      </c>
      <c r="L1907" s="59">
        <v>3</v>
      </c>
      <c r="M1907" s="103"/>
      <c r="N1907" s="106"/>
      <c r="O1907" s="85" t="s">
        <v>29</v>
      </c>
      <c r="P1907" s="86"/>
      <c r="Q1907" s="144"/>
      <c r="R1907" s="139">
        <v>-14.6792137</v>
      </c>
      <c r="S1907" s="96">
        <v>-49.204937999999999</v>
      </c>
      <c r="T1907" s="109"/>
      <c r="U1907" s="55"/>
      <c r="V1907" s="55"/>
      <c r="W1907" s="55"/>
    </row>
    <row r="1908" spans="1:23" ht="15" customHeight="1">
      <c r="A1908" s="13">
        <v>50</v>
      </c>
      <c r="B1908" s="83">
        <v>217.7</v>
      </c>
      <c r="C1908" s="10">
        <v>4100</v>
      </c>
      <c r="D1908" s="11">
        <v>25</v>
      </c>
      <c r="E1908" s="11">
        <v>25</v>
      </c>
      <c r="F1908" s="12">
        <v>57.3</v>
      </c>
      <c r="G1908" s="12">
        <v>37.6</v>
      </c>
      <c r="H1908" s="12">
        <v>25</v>
      </c>
      <c r="I1908" s="12">
        <v>13.8</v>
      </c>
      <c r="J1908" s="12">
        <v>7.1</v>
      </c>
      <c r="K1908" s="12">
        <v>3.6</v>
      </c>
      <c r="L1908" s="59">
        <v>2.5</v>
      </c>
      <c r="M1908" s="103"/>
      <c r="N1908" s="106"/>
      <c r="O1908" s="85" t="s">
        <v>29</v>
      </c>
      <c r="P1908" s="86"/>
      <c r="Q1908" s="144"/>
      <c r="R1908" s="139">
        <v>-14.680331499999999</v>
      </c>
      <c r="S1908" s="96">
        <v>-49.205652899999997</v>
      </c>
      <c r="T1908" s="109"/>
      <c r="U1908" s="55"/>
      <c r="V1908" s="55"/>
      <c r="W1908" s="55"/>
    </row>
    <row r="1909" spans="1:23" ht="15" customHeight="1">
      <c r="A1909" s="13">
        <v>50</v>
      </c>
      <c r="B1909" s="83">
        <v>217.8</v>
      </c>
      <c r="C1909" s="10">
        <v>4100</v>
      </c>
      <c r="D1909" s="11">
        <v>25</v>
      </c>
      <c r="E1909" s="11">
        <v>25</v>
      </c>
      <c r="F1909" s="12">
        <v>54.1</v>
      </c>
      <c r="G1909" s="12">
        <v>35.6</v>
      </c>
      <c r="H1909" s="12">
        <v>23.9</v>
      </c>
      <c r="I1909" s="12">
        <v>13.6</v>
      </c>
      <c r="J1909" s="12">
        <v>7.3</v>
      </c>
      <c r="K1909" s="12">
        <v>3.9</v>
      </c>
      <c r="L1909" s="59">
        <v>3</v>
      </c>
      <c r="M1909" s="103"/>
      <c r="N1909" s="106"/>
      <c r="O1909" s="85" t="s">
        <v>29</v>
      </c>
      <c r="P1909" s="86"/>
      <c r="Q1909" s="144"/>
      <c r="R1909" s="139">
        <v>-14.6809589</v>
      </c>
      <c r="S1909" s="96">
        <v>-49.2060563</v>
      </c>
      <c r="T1909" s="109"/>
      <c r="U1909" s="55"/>
      <c r="V1909" s="55"/>
      <c r="W1909" s="55"/>
    </row>
    <row r="1910" spans="1:23" ht="15" customHeight="1">
      <c r="A1910" s="13">
        <v>50</v>
      </c>
      <c r="B1910" s="83">
        <v>217.9</v>
      </c>
      <c r="C1910" s="10">
        <v>4100</v>
      </c>
      <c r="D1910" s="11">
        <v>25</v>
      </c>
      <c r="E1910" s="11">
        <v>25</v>
      </c>
      <c r="F1910" s="12">
        <v>53.3</v>
      </c>
      <c r="G1910" s="12">
        <v>33.299999999999997</v>
      </c>
      <c r="H1910" s="12">
        <v>23</v>
      </c>
      <c r="I1910" s="12">
        <v>13.8</v>
      </c>
      <c r="J1910" s="12">
        <v>7.5</v>
      </c>
      <c r="K1910" s="12">
        <v>4.5999999999999996</v>
      </c>
      <c r="L1910" s="59">
        <v>3.3</v>
      </c>
      <c r="M1910" s="104"/>
      <c r="N1910" s="107"/>
      <c r="O1910" s="85" t="s">
        <v>29</v>
      </c>
      <c r="P1910" s="86"/>
      <c r="Q1910" s="144"/>
      <c r="R1910" s="139">
        <v>-14.6815704</v>
      </c>
      <c r="S1910" s="96">
        <v>-49.206450199999999</v>
      </c>
      <c r="T1910" s="110"/>
      <c r="U1910" s="55"/>
      <c r="V1910" s="55"/>
      <c r="W1910" s="55"/>
    </row>
    <row r="1911" spans="1:23" ht="15" customHeight="1">
      <c r="A1911" s="13">
        <v>50</v>
      </c>
      <c r="B1911" s="83">
        <v>218</v>
      </c>
      <c r="C1911" s="10">
        <v>4100</v>
      </c>
      <c r="D1911" s="11">
        <v>25</v>
      </c>
      <c r="E1911" s="11">
        <v>25</v>
      </c>
      <c r="F1911" s="12">
        <v>52.5</v>
      </c>
      <c r="G1911" s="12">
        <v>35.799999999999997</v>
      </c>
      <c r="H1911" s="12">
        <v>24.3</v>
      </c>
      <c r="I1911" s="12">
        <v>14</v>
      </c>
      <c r="J1911" s="12">
        <v>8.3000000000000007</v>
      </c>
      <c r="K1911" s="12">
        <v>5</v>
      </c>
      <c r="L1911" s="59">
        <v>3.9</v>
      </c>
      <c r="M1911" s="102">
        <v>59</v>
      </c>
      <c r="N1911" s="105" t="s">
        <v>854</v>
      </c>
      <c r="O1911" s="85" t="s">
        <v>234</v>
      </c>
      <c r="P1911" s="86"/>
      <c r="Q1911" s="144"/>
      <c r="R1911" s="139">
        <v>-14.682060699999999</v>
      </c>
      <c r="S1911" s="96">
        <v>-49.206774600000003</v>
      </c>
      <c r="T1911" s="108">
        <v>218</v>
      </c>
      <c r="U1911" s="55"/>
      <c r="V1911" s="55"/>
      <c r="W1911" s="55"/>
    </row>
    <row r="1912" spans="1:23" ht="15" customHeight="1">
      <c r="A1912" s="13">
        <v>50</v>
      </c>
      <c r="B1912" s="83">
        <v>218.1</v>
      </c>
      <c r="C1912" s="10">
        <v>4100</v>
      </c>
      <c r="D1912" s="11">
        <v>25</v>
      </c>
      <c r="E1912" s="11">
        <v>25</v>
      </c>
      <c r="F1912" s="12">
        <v>48.7</v>
      </c>
      <c r="G1912" s="12">
        <v>33.200000000000003</v>
      </c>
      <c r="H1912" s="12">
        <v>22.4</v>
      </c>
      <c r="I1912" s="12">
        <v>12.8</v>
      </c>
      <c r="J1912" s="12">
        <v>7.7</v>
      </c>
      <c r="K1912" s="12">
        <v>3.9</v>
      </c>
      <c r="L1912" s="59">
        <v>3</v>
      </c>
      <c r="M1912" s="103"/>
      <c r="N1912" s="106"/>
      <c r="O1912" s="85" t="s">
        <v>29</v>
      </c>
      <c r="P1912" s="86"/>
      <c r="Q1912" s="144"/>
      <c r="R1912" s="139">
        <v>-14.6828758</v>
      </c>
      <c r="S1912" s="96">
        <v>-49.207304499999999</v>
      </c>
      <c r="T1912" s="109"/>
      <c r="U1912" s="55"/>
      <c r="V1912" s="55"/>
      <c r="W1912" s="55"/>
    </row>
    <row r="1913" spans="1:23" ht="15" customHeight="1">
      <c r="A1913" s="13">
        <v>50</v>
      </c>
      <c r="B1913" s="83">
        <v>218.2</v>
      </c>
      <c r="C1913" s="10">
        <v>4100</v>
      </c>
      <c r="D1913" s="11">
        <v>25</v>
      </c>
      <c r="E1913" s="11">
        <v>25</v>
      </c>
      <c r="F1913" s="12">
        <v>54.3</v>
      </c>
      <c r="G1913" s="12">
        <v>36.700000000000003</v>
      </c>
      <c r="H1913" s="12">
        <v>24.6</v>
      </c>
      <c r="I1913" s="12">
        <v>13.9</v>
      </c>
      <c r="J1913" s="12">
        <v>7.6</v>
      </c>
      <c r="K1913" s="12">
        <v>4.8</v>
      </c>
      <c r="L1913" s="59">
        <v>3.6</v>
      </c>
      <c r="M1913" s="103"/>
      <c r="N1913" s="106"/>
      <c r="O1913" s="85" t="s">
        <v>29</v>
      </c>
      <c r="P1913" s="86"/>
      <c r="Q1913" s="144"/>
      <c r="R1913" s="139">
        <v>-14.6836058</v>
      </c>
      <c r="S1913" s="96">
        <v>-49.207773000000003</v>
      </c>
      <c r="T1913" s="109"/>
      <c r="U1913" s="55"/>
      <c r="V1913" s="55"/>
      <c r="W1913" s="55"/>
    </row>
    <row r="1914" spans="1:23" ht="15" customHeight="1">
      <c r="A1914" s="13">
        <v>50</v>
      </c>
      <c r="B1914" s="83">
        <v>218.3</v>
      </c>
      <c r="C1914" s="10">
        <v>4100</v>
      </c>
      <c r="D1914" s="11">
        <v>25</v>
      </c>
      <c r="E1914" s="11">
        <v>25</v>
      </c>
      <c r="F1914" s="12">
        <v>54</v>
      </c>
      <c r="G1914" s="12">
        <v>34.299999999999997</v>
      </c>
      <c r="H1914" s="12">
        <v>23.4</v>
      </c>
      <c r="I1914" s="12">
        <v>13.8</v>
      </c>
      <c r="J1914" s="12">
        <v>7.9</v>
      </c>
      <c r="K1914" s="12">
        <v>5.2</v>
      </c>
      <c r="L1914" s="59">
        <v>3.8</v>
      </c>
      <c r="M1914" s="103"/>
      <c r="N1914" s="106"/>
      <c r="O1914" s="85" t="s">
        <v>29</v>
      </c>
      <c r="P1914" s="86"/>
      <c r="Q1914" s="144"/>
      <c r="R1914" s="139">
        <v>-14.684225400000001</v>
      </c>
      <c r="S1914" s="96">
        <v>-49.208173899999998</v>
      </c>
      <c r="T1914" s="109"/>
      <c r="U1914" s="55"/>
      <c r="V1914" s="55"/>
      <c r="W1914" s="55"/>
    </row>
    <row r="1915" spans="1:23" ht="15" customHeight="1">
      <c r="A1915" s="13">
        <v>50</v>
      </c>
      <c r="B1915" s="83">
        <v>218.4</v>
      </c>
      <c r="C1915" s="10">
        <v>4100</v>
      </c>
      <c r="D1915" s="11">
        <v>26</v>
      </c>
      <c r="E1915" s="11">
        <v>25</v>
      </c>
      <c r="F1915" s="12">
        <v>36</v>
      </c>
      <c r="G1915" s="12">
        <v>27</v>
      </c>
      <c r="H1915" s="12">
        <v>18.899999999999999</v>
      </c>
      <c r="I1915" s="12">
        <v>11.7</v>
      </c>
      <c r="J1915" s="12">
        <v>7.3</v>
      </c>
      <c r="K1915" s="12">
        <v>4</v>
      </c>
      <c r="L1915" s="59">
        <v>2.7</v>
      </c>
      <c r="M1915" s="103"/>
      <c r="N1915" s="106"/>
      <c r="O1915" s="85" t="s">
        <v>29</v>
      </c>
      <c r="P1915" s="86"/>
      <c r="Q1915" s="144"/>
      <c r="R1915" s="139">
        <v>-14.6852757</v>
      </c>
      <c r="S1915" s="96">
        <v>-49.208845500000002</v>
      </c>
      <c r="T1915" s="109"/>
      <c r="U1915" s="55"/>
      <c r="V1915" s="55"/>
      <c r="W1915" s="55"/>
    </row>
    <row r="1916" spans="1:23" ht="15" customHeight="1">
      <c r="A1916" s="13">
        <v>50</v>
      </c>
      <c r="B1916" s="83">
        <v>218.5</v>
      </c>
      <c r="C1916" s="10">
        <v>4100</v>
      </c>
      <c r="D1916" s="11">
        <v>26</v>
      </c>
      <c r="E1916" s="11">
        <v>25</v>
      </c>
      <c r="F1916" s="12">
        <v>40.1</v>
      </c>
      <c r="G1916" s="12">
        <v>27.6</v>
      </c>
      <c r="H1916" s="12">
        <v>18.600000000000001</v>
      </c>
      <c r="I1916" s="12">
        <v>10.6</v>
      </c>
      <c r="J1916" s="12">
        <v>5.0999999999999996</v>
      </c>
      <c r="K1916" s="12">
        <v>2.2999999999999998</v>
      </c>
      <c r="L1916" s="59">
        <v>1.7</v>
      </c>
      <c r="M1916" s="103"/>
      <c r="N1916" s="106"/>
      <c r="O1916" s="85" t="s">
        <v>29</v>
      </c>
      <c r="P1916" s="86"/>
      <c r="Q1916" s="144"/>
      <c r="R1916" s="139">
        <v>-14.6861073</v>
      </c>
      <c r="S1916" s="96">
        <v>-49.209382300000001</v>
      </c>
      <c r="T1916" s="109"/>
      <c r="U1916" s="55"/>
      <c r="V1916" s="55"/>
      <c r="W1916" s="55"/>
    </row>
    <row r="1917" spans="1:23" ht="15" customHeight="1">
      <c r="A1917" s="13">
        <v>50</v>
      </c>
      <c r="B1917" s="83">
        <v>218.6</v>
      </c>
      <c r="C1917" s="10">
        <v>4100</v>
      </c>
      <c r="D1917" s="11">
        <v>26</v>
      </c>
      <c r="E1917" s="11">
        <v>25</v>
      </c>
      <c r="F1917" s="12">
        <v>65.599999999999994</v>
      </c>
      <c r="G1917" s="12">
        <v>49.2</v>
      </c>
      <c r="H1917" s="12">
        <v>36</v>
      </c>
      <c r="I1917" s="12">
        <v>25.1</v>
      </c>
      <c r="J1917" s="12">
        <v>16.8</v>
      </c>
      <c r="K1917" s="12">
        <v>9.6</v>
      </c>
      <c r="L1917" s="59">
        <v>6.4</v>
      </c>
      <c r="M1917" s="103"/>
      <c r="N1917" s="106"/>
      <c r="O1917" s="85" t="s">
        <v>29</v>
      </c>
      <c r="P1917" s="86"/>
      <c r="Q1917" s="144"/>
      <c r="R1917" s="139">
        <v>-14.6869128</v>
      </c>
      <c r="S1917" s="96">
        <v>-49.209907000000001</v>
      </c>
      <c r="T1917" s="109"/>
      <c r="U1917" s="55"/>
      <c r="V1917" s="55"/>
      <c r="W1917" s="55"/>
    </row>
    <row r="1918" spans="1:23" ht="15" customHeight="1">
      <c r="A1918" s="13">
        <v>50</v>
      </c>
      <c r="B1918" s="83">
        <v>218.7</v>
      </c>
      <c r="C1918" s="10">
        <v>4100</v>
      </c>
      <c r="D1918" s="11">
        <v>26</v>
      </c>
      <c r="E1918" s="11">
        <v>25</v>
      </c>
      <c r="F1918" s="12">
        <v>54.1</v>
      </c>
      <c r="G1918" s="12">
        <v>42.9</v>
      </c>
      <c r="H1918" s="12">
        <v>33.1</v>
      </c>
      <c r="I1918" s="12">
        <v>25.2</v>
      </c>
      <c r="J1918" s="12">
        <v>17.600000000000001</v>
      </c>
      <c r="K1918" s="12">
        <v>11.2</v>
      </c>
      <c r="L1918" s="59">
        <v>6.7</v>
      </c>
      <c r="M1918" s="103"/>
      <c r="N1918" s="106"/>
      <c r="O1918" s="85" t="s">
        <v>29</v>
      </c>
      <c r="P1918" s="86"/>
      <c r="Q1918" s="144"/>
      <c r="R1918" s="139">
        <v>-14.6878207</v>
      </c>
      <c r="S1918" s="96">
        <v>-49.2104973</v>
      </c>
      <c r="T1918" s="109"/>
      <c r="U1918" s="55"/>
      <c r="V1918" s="55"/>
      <c r="W1918" s="55"/>
    </row>
    <row r="1919" spans="1:23" ht="15" customHeight="1">
      <c r="A1919" s="13">
        <v>50</v>
      </c>
      <c r="B1919" s="83">
        <v>218.8</v>
      </c>
      <c r="C1919" s="10">
        <v>4100</v>
      </c>
      <c r="D1919" s="11">
        <v>26</v>
      </c>
      <c r="E1919" s="11">
        <v>25</v>
      </c>
      <c r="F1919" s="12">
        <v>48.5</v>
      </c>
      <c r="G1919" s="12">
        <v>35.9</v>
      </c>
      <c r="H1919" s="12">
        <v>26.1</v>
      </c>
      <c r="I1919" s="12">
        <v>17.8</v>
      </c>
      <c r="J1919" s="12">
        <v>11.9</v>
      </c>
      <c r="K1919" s="12">
        <v>8</v>
      </c>
      <c r="L1919" s="59">
        <v>5.4</v>
      </c>
      <c r="M1919" s="103"/>
      <c r="N1919" s="106"/>
      <c r="O1919" s="85" t="s">
        <v>29</v>
      </c>
      <c r="P1919" s="86"/>
      <c r="Q1919" s="144"/>
      <c r="R1919" s="139">
        <v>-14.6886291</v>
      </c>
      <c r="S1919" s="96">
        <v>-49.211018500000002</v>
      </c>
      <c r="T1919" s="109"/>
      <c r="U1919" s="55"/>
      <c r="V1919" s="55"/>
      <c r="W1919" s="55"/>
    </row>
    <row r="1920" spans="1:23" ht="15" customHeight="1">
      <c r="A1920" s="13">
        <v>50</v>
      </c>
      <c r="B1920" s="83">
        <v>218.9</v>
      </c>
      <c r="C1920" s="10">
        <v>4100</v>
      </c>
      <c r="D1920" s="11">
        <v>26</v>
      </c>
      <c r="E1920" s="11">
        <v>25</v>
      </c>
      <c r="F1920" s="12">
        <v>32.6</v>
      </c>
      <c r="G1920" s="12">
        <v>21.8</v>
      </c>
      <c r="H1920" s="12">
        <v>15.5</v>
      </c>
      <c r="I1920" s="12">
        <v>10</v>
      </c>
      <c r="J1920" s="12">
        <v>6.2</v>
      </c>
      <c r="K1920" s="12">
        <v>3.8</v>
      </c>
      <c r="L1920" s="59">
        <v>2.6</v>
      </c>
      <c r="M1920" s="104"/>
      <c r="N1920" s="107"/>
      <c r="O1920" s="85" t="s">
        <v>29</v>
      </c>
      <c r="P1920" s="86"/>
      <c r="Q1920" s="144"/>
      <c r="R1920" s="139">
        <v>-14.6889237</v>
      </c>
      <c r="S1920" s="96">
        <v>-49.211209699999998</v>
      </c>
      <c r="T1920" s="110"/>
      <c r="U1920" s="55"/>
      <c r="V1920" s="55"/>
      <c r="W1920" s="55"/>
    </row>
    <row r="1921" spans="1:23" ht="15" customHeight="1">
      <c r="A1921" s="13">
        <v>50</v>
      </c>
      <c r="B1921" s="83">
        <v>219</v>
      </c>
      <c r="C1921" s="10">
        <v>4100</v>
      </c>
      <c r="D1921" s="11">
        <v>26</v>
      </c>
      <c r="E1921" s="11">
        <v>25</v>
      </c>
      <c r="F1921" s="12">
        <v>59.8</v>
      </c>
      <c r="G1921" s="12">
        <v>44.8</v>
      </c>
      <c r="H1921" s="12">
        <v>32.799999999999997</v>
      </c>
      <c r="I1921" s="12">
        <v>22.6</v>
      </c>
      <c r="J1921" s="12">
        <v>13.1</v>
      </c>
      <c r="K1921" s="12">
        <v>8.4</v>
      </c>
      <c r="L1921" s="59">
        <v>5.7</v>
      </c>
      <c r="M1921" s="102">
        <v>60</v>
      </c>
      <c r="N1921" s="105" t="s">
        <v>854</v>
      </c>
      <c r="O1921" s="85" t="s">
        <v>235</v>
      </c>
      <c r="P1921" s="86"/>
      <c r="Q1921" s="144"/>
      <c r="R1921" s="139">
        <v>-14.689729099999999</v>
      </c>
      <c r="S1921" s="96">
        <v>-49.211743800000001</v>
      </c>
      <c r="T1921" s="108">
        <v>219</v>
      </c>
      <c r="U1921" s="55"/>
      <c r="V1921" s="55"/>
      <c r="W1921" s="55"/>
    </row>
    <row r="1922" spans="1:23" ht="15" customHeight="1">
      <c r="A1922" s="13">
        <v>50</v>
      </c>
      <c r="B1922" s="83">
        <v>219.1</v>
      </c>
      <c r="C1922" s="10">
        <v>4100</v>
      </c>
      <c r="D1922" s="11">
        <v>26</v>
      </c>
      <c r="E1922" s="11">
        <v>25</v>
      </c>
      <c r="F1922" s="12">
        <v>45.7</v>
      </c>
      <c r="G1922" s="12">
        <v>31.3</v>
      </c>
      <c r="H1922" s="12">
        <v>22</v>
      </c>
      <c r="I1922" s="12">
        <v>13.9</v>
      </c>
      <c r="J1922" s="12">
        <v>9.1</v>
      </c>
      <c r="K1922" s="12">
        <v>5.8</v>
      </c>
      <c r="L1922" s="59">
        <v>4.0999999999999996</v>
      </c>
      <c r="M1922" s="103"/>
      <c r="N1922" s="106"/>
      <c r="O1922" s="85" t="s">
        <v>29</v>
      </c>
      <c r="P1922" s="86"/>
      <c r="Q1922" s="144"/>
      <c r="R1922" s="139">
        <v>-14.690728500000001</v>
      </c>
      <c r="S1922" s="96">
        <v>-49.212395100000002</v>
      </c>
      <c r="T1922" s="109"/>
      <c r="U1922" s="55"/>
      <c r="V1922" s="55"/>
      <c r="W1922" s="55"/>
    </row>
    <row r="1923" spans="1:23" ht="15" customHeight="1">
      <c r="A1923" s="13">
        <v>50</v>
      </c>
      <c r="B1923" s="83">
        <v>219.2</v>
      </c>
      <c r="C1923" s="10">
        <v>4100</v>
      </c>
      <c r="D1923" s="11">
        <v>26</v>
      </c>
      <c r="E1923" s="11">
        <v>25</v>
      </c>
      <c r="F1923" s="12">
        <v>68.7</v>
      </c>
      <c r="G1923" s="12">
        <v>34.700000000000003</v>
      </c>
      <c r="H1923" s="12">
        <v>25.1</v>
      </c>
      <c r="I1923" s="12">
        <v>16.899999999999999</v>
      </c>
      <c r="J1923" s="12">
        <v>10.9</v>
      </c>
      <c r="K1923" s="12">
        <v>6</v>
      </c>
      <c r="L1923" s="59">
        <v>3.6</v>
      </c>
      <c r="M1923" s="103"/>
      <c r="N1923" s="106"/>
      <c r="O1923" s="85" t="s">
        <v>29</v>
      </c>
      <c r="P1923" s="86"/>
      <c r="Q1923" s="144"/>
      <c r="R1923" s="139">
        <v>-14.691732200000001</v>
      </c>
      <c r="S1923" s="96">
        <v>-49.213032599999998</v>
      </c>
      <c r="T1923" s="109"/>
      <c r="U1923" s="55"/>
      <c r="V1923" s="55"/>
      <c r="W1923" s="55"/>
    </row>
    <row r="1924" spans="1:23" ht="15" customHeight="1">
      <c r="A1924" s="13">
        <v>50</v>
      </c>
      <c r="B1924" s="83">
        <v>219.3</v>
      </c>
      <c r="C1924" s="10">
        <v>4100</v>
      </c>
      <c r="D1924" s="11">
        <v>26</v>
      </c>
      <c r="E1924" s="11">
        <v>25</v>
      </c>
      <c r="F1924" s="12">
        <v>51.9</v>
      </c>
      <c r="G1924" s="12">
        <v>34.799999999999997</v>
      </c>
      <c r="H1924" s="12">
        <v>24.2</v>
      </c>
      <c r="I1924" s="12">
        <v>14.8</v>
      </c>
      <c r="J1924" s="12">
        <v>8.4</v>
      </c>
      <c r="K1924" s="12">
        <v>3.8</v>
      </c>
      <c r="L1924" s="59">
        <v>2.1</v>
      </c>
      <c r="M1924" s="103"/>
      <c r="N1924" s="106"/>
      <c r="O1924" s="85" t="s">
        <v>29</v>
      </c>
      <c r="P1924" s="86"/>
      <c r="Q1924" s="144"/>
      <c r="R1924" s="139">
        <v>-14.6922655</v>
      </c>
      <c r="S1924" s="96">
        <v>-49.213389300000003</v>
      </c>
      <c r="T1924" s="109"/>
      <c r="U1924" s="55"/>
      <c r="V1924" s="55"/>
      <c r="W1924" s="55"/>
    </row>
    <row r="1925" spans="1:23" ht="15" customHeight="1">
      <c r="A1925" s="13">
        <v>50</v>
      </c>
      <c r="B1925" s="83">
        <v>219.4</v>
      </c>
      <c r="C1925" s="10">
        <v>4100</v>
      </c>
      <c r="D1925" s="11">
        <v>26</v>
      </c>
      <c r="E1925" s="11">
        <v>25</v>
      </c>
      <c r="F1925" s="12">
        <v>49</v>
      </c>
      <c r="G1925" s="12">
        <v>32.1</v>
      </c>
      <c r="H1925" s="12">
        <v>22.7</v>
      </c>
      <c r="I1925" s="12">
        <v>14.5</v>
      </c>
      <c r="J1925" s="12">
        <v>8.6999999999999993</v>
      </c>
      <c r="K1925" s="12">
        <v>5</v>
      </c>
      <c r="L1925" s="59">
        <v>3</v>
      </c>
      <c r="M1925" s="103"/>
      <c r="N1925" s="106"/>
      <c r="O1925" s="85" t="s">
        <v>29</v>
      </c>
      <c r="P1925" s="86"/>
      <c r="Q1925" s="144"/>
      <c r="R1925" s="139">
        <v>-14.6932674</v>
      </c>
      <c r="S1925" s="96">
        <v>-49.2140214</v>
      </c>
      <c r="T1925" s="109"/>
      <c r="U1925" s="55"/>
      <c r="V1925" s="55"/>
      <c r="W1925" s="55"/>
    </row>
    <row r="1926" spans="1:23" ht="15" customHeight="1">
      <c r="A1926" s="13">
        <v>50</v>
      </c>
      <c r="B1926" s="83">
        <v>219.5</v>
      </c>
      <c r="C1926" s="10">
        <v>4100</v>
      </c>
      <c r="D1926" s="11">
        <v>26</v>
      </c>
      <c r="E1926" s="11">
        <v>25</v>
      </c>
      <c r="F1926" s="12">
        <v>55.2</v>
      </c>
      <c r="G1926" s="12">
        <v>36.5</v>
      </c>
      <c r="H1926" s="12">
        <v>25.2</v>
      </c>
      <c r="I1926" s="12">
        <v>15.2</v>
      </c>
      <c r="J1926" s="12">
        <v>9.1999999999999993</v>
      </c>
      <c r="K1926" s="12">
        <v>6</v>
      </c>
      <c r="L1926" s="59">
        <v>4.2</v>
      </c>
      <c r="M1926" s="103"/>
      <c r="N1926" s="106"/>
      <c r="O1926" s="85" t="s">
        <v>29</v>
      </c>
      <c r="P1926" s="86"/>
      <c r="Q1926" s="144"/>
      <c r="R1926" s="139">
        <v>-14.694000600000001</v>
      </c>
      <c r="S1926" s="96">
        <v>-49.214505899999999</v>
      </c>
      <c r="T1926" s="109"/>
      <c r="U1926" s="55"/>
      <c r="V1926" s="55"/>
      <c r="W1926" s="55"/>
    </row>
    <row r="1927" spans="1:23" ht="15" customHeight="1">
      <c r="A1927" s="13">
        <v>50</v>
      </c>
      <c r="B1927" s="83">
        <v>219.6</v>
      </c>
      <c r="C1927" s="10">
        <v>4100</v>
      </c>
      <c r="D1927" s="11">
        <v>26</v>
      </c>
      <c r="E1927" s="11">
        <v>25</v>
      </c>
      <c r="F1927" s="12">
        <v>45.2</v>
      </c>
      <c r="G1927" s="12">
        <v>28.1</v>
      </c>
      <c r="H1927" s="12">
        <v>19.3</v>
      </c>
      <c r="I1927" s="12">
        <v>11.7</v>
      </c>
      <c r="J1927" s="12">
        <v>7.5</v>
      </c>
      <c r="K1927" s="12">
        <v>5.4</v>
      </c>
      <c r="L1927" s="59">
        <v>4.5999999999999996</v>
      </c>
      <c r="M1927" s="103"/>
      <c r="N1927" s="106"/>
      <c r="O1927" s="85" t="s">
        <v>29</v>
      </c>
      <c r="P1927" s="86"/>
      <c r="Q1927" s="144"/>
      <c r="R1927" s="139">
        <v>-14.6947796</v>
      </c>
      <c r="S1927" s="96">
        <v>-49.215001800000003</v>
      </c>
      <c r="T1927" s="109"/>
      <c r="U1927" s="55"/>
      <c r="V1927" s="55"/>
      <c r="W1927" s="55"/>
    </row>
    <row r="1928" spans="1:23" ht="15" customHeight="1">
      <c r="A1928" s="13">
        <v>50</v>
      </c>
      <c r="B1928" s="83">
        <v>219.7</v>
      </c>
      <c r="C1928" s="10">
        <v>4100</v>
      </c>
      <c r="D1928" s="11">
        <v>26</v>
      </c>
      <c r="E1928" s="11">
        <v>25</v>
      </c>
      <c r="F1928" s="12">
        <v>49.6</v>
      </c>
      <c r="G1928" s="12">
        <v>32</v>
      </c>
      <c r="H1928" s="12">
        <v>21.7</v>
      </c>
      <c r="I1928" s="12">
        <v>12.8</v>
      </c>
      <c r="J1928" s="12">
        <v>7.8</v>
      </c>
      <c r="K1928" s="12">
        <v>5.0999999999999996</v>
      </c>
      <c r="L1928" s="59">
        <v>3.9</v>
      </c>
      <c r="M1928" s="103"/>
      <c r="N1928" s="106"/>
      <c r="O1928" s="85" t="s">
        <v>29</v>
      </c>
      <c r="P1928" s="86"/>
      <c r="Q1928" s="144"/>
      <c r="R1928" s="139">
        <v>-14.695296900000001</v>
      </c>
      <c r="S1928" s="96">
        <v>-49.215339399999998</v>
      </c>
      <c r="T1928" s="109"/>
      <c r="U1928" s="55"/>
      <c r="V1928" s="55"/>
      <c r="W1928" s="55"/>
    </row>
    <row r="1929" spans="1:23" ht="15" customHeight="1">
      <c r="A1929" s="13">
        <v>50</v>
      </c>
      <c r="B1929" s="83">
        <v>219.8</v>
      </c>
      <c r="C1929" s="10">
        <v>4100</v>
      </c>
      <c r="D1929" s="11">
        <v>26</v>
      </c>
      <c r="E1929" s="11">
        <v>25</v>
      </c>
      <c r="F1929" s="12">
        <v>40.700000000000003</v>
      </c>
      <c r="G1929" s="12">
        <v>26.1</v>
      </c>
      <c r="H1929" s="12">
        <v>17.399999999999999</v>
      </c>
      <c r="I1929" s="12">
        <v>9.6999999999999993</v>
      </c>
      <c r="J1929" s="12">
        <v>6.2</v>
      </c>
      <c r="K1929" s="12">
        <v>3.9</v>
      </c>
      <c r="L1929" s="59">
        <v>2.5</v>
      </c>
      <c r="M1929" s="103"/>
      <c r="N1929" s="106"/>
      <c r="O1929" s="85" t="s">
        <v>29</v>
      </c>
      <c r="P1929" s="86"/>
      <c r="Q1929" s="144"/>
      <c r="R1929" s="139">
        <v>-14.696005899999999</v>
      </c>
      <c r="S1929" s="96">
        <v>-49.215795100000001</v>
      </c>
      <c r="T1929" s="109"/>
      <c r="U1929" s="55"/>
      <c r="V1929" s="55"/>
      <c r="W1929" s="55"/>
    </row>
    <row r="1930" spans="1:23" ht="15" customHeight="1">
      <c r="A1930" s="13">
        <v>50</v>
      </c>
      <c r="B1930" s="83">
        <v>219.9</v>
      </c>
      <c r="C1930" s="10">
        <v>4100</v>
      </c>
      <c r="D1930" s="11">
        <v>26</v>
      </c>
      <c r="E1930" s="11">
        <v>25</v>
      </c>
      <c r="F1930" s="12">
        <v>49.5</v>
      </c>
      <c r="G1930" s="12">
        <v>29.6</v>
      </c>
      <c r="H1930" s="12">
        <v>20.3</v>
      </c>
      <c r="I1930" s="12">
        <v>12</v>
      </c>
      <c r="J1930" s="12">
        <v>7.5</v>
      </c>
      <c r="K1930" s="12">
        <v>5.0999999999999996</v>
      </c>
      <c r="L1930" s="59">
        <v>4</v>
      </c>
      <c r="M1930" s="104"/>
      <c r="N1930" s="107"/>
      <c r="O1930" s="85" t="s">
        <v>29</v>
      </c>
      <c r="P1930" s="86"/>
      <c r="Q1930" s="144"/>
      <c r="R1930" s="139">
        <v>-14.6966743</v>
      </c>
      <c r="S1930" s="96">
        <v>-49.216228399999999</v>
      </c>
      <c r="T1930" s="110"/>
      <c r="U1930" s="55"/>
      <c r="V1930" s="55"/>
      <c r="W1930" s="55"/>
    </row>
    <row r="1931" spans="1:23" ht="15" customHeight="1">
      <c r="A1931" s="13">
        <v>50</v>
      </c>
      <c r="B1931" s="83">
        <v>220</v>
      </c>
      <c r="C1931" s="10">
        <v>4100</v>
      </c>
      <c r="D1931" s="11">
        <v>27</v>
      </c>
      <c r="E1931" s="11">
        <v>25</v>
      </c>
      <c r="F1931" s="12">
        <v>36.6</v>
      </c>
      <c r="G1931" s="12">
        <v>23.5</v>
      </c>
      <c r="H1931" s="12">
        <v>15.8</v>
      </c>
      <c r="I1931" s="12">
        <v>8.9</v>
      </c>
      <c r="J1931" s="12">
        <v>5.2</v>
      </c>
      <c r="K1931" s="12">
        <v>3.6</v>
      </c>
      <c r="L1931" s="59">
        <v>3</v>
      </c>
      <c r="M1931" s="102">
        <v>59</v>
      </c>
      <c r="N1931" s="105" t="s">
        <v>854</v>
      </c>
      <c r="O1931" s="85" t="s">
        <v>236</v>
      </c>
      <c r="P1931" s="86"/>
      <c r="Q1931" s="144"/>
      <c r="R1931" s="139">
        <v>-14.697450099999999</v>
      </c>
      <c r="S1931" s="96">
        <v>-49.216737299999998</v>
      </c>
      <c r="T1931" s="108">
        <v>220</v>
      </c>
      <c r="U1931" s="55"/>
      <c r="V1931" s="55"/>
      <c r="W1931" s="55"/>
    </row>
    <row r="1932" spans="1:23" ht="15" customHeight="1">
      <c r="A1932" s="13">
        <v>50</v>
      </c>
      <c r="B1932" s="83">
        <v>220.1</v>
      </c>
      <c r="C1932" s="10">
        <v>4100</v>
      </c>
      <c r="D1932" s="11">
        <v>27</v>
      </c>
      <c r="E1932" s="11">
        <v>25</v>
      </c>
      <c r="F1932" s="12">
        <v>47</v>
      </c>
      <c r="G1932" s="12">
        <v>30.3</v>
      </c>
      <c r="H1932" s="12">
        <v>21.1</v>
      </c>
      <c r="I1932" s="12">
        <v>13</v>
      </c>
      <c r="J1932" s="12">
        <v>7.2</v>
      </c>
      <c r="K1932" s="12">
        <v>3.9</v>
      </c>
      <c r="L1932" s="59">
        <v>2.5</v>
      </c>
      <c r="M1932" s="103"/>
      <c r="N1932" s="106"/>
      <c r="O1932" s="85" t="s">
        <v>29</v>
      </c>
      <c r="P1932" s="86"/>
      <c r="Q1932" s="144"/>
      <c r="R1932" s="139">
        <v>-14.6982482</v>
      </c>
      <c r="S1932" s="96">
        <v>-49.217261999999998</v>
      </c>
      <c r="T1932" s="109"/>
      <c r="U1932" s="55"/>
      <c r="V1932" s="55"/>
      <c r="W1932" s="55"/>
    </row>
    <row r="1933" spans="1:23" ht="15" customHeight="1">
      <c r="A1933" s="13">
        <v>50</v>
      </c>
      <c r="B1933" s="83">
        <v>220.2</v>
      </c>
      <c r="C1933" s="10">
        <v>4100</v>
      </c>
      <c r="D1933" s="11">
        <v>27</v>
      </c>
      <c r="E1933" s="11">
        <v>25</v>
      </c>
      <c r="F1933" s="12">
        <v>45.6</v>
      </c>
      <c r="G1933" s="12">
        <v>32.4</v>
      </c>
      <c r="H1933" s="12">
        <v>21.7</v>
      </c>
      <c r="I1933" s="12">
        <v>12.1</v>
      </c>
      <c r="J1933" s="12">
        <v>6.5</v>
      </c>
      <c r="K1933" s="12">
        <v>3.6</v>
      </c>
      <c r="L1933" s="59">
        <v>2.4</v>
      </c>
      <c r="M1933" s="103"/>
      <c r="N1933" s="106"/>
      <c r="O1933" s="85" t="s">
        <v>29</v>
      </c>
      <c r="P1933" s="86"/>
      <c r="Q1933" s="144"/>
      <c r="R1933" s="139">
        <v>-14.6990032</v>
      </c>
      <c r="S1933" s="96">
        <v>-49.2177577</v>
      </c>
      <c r="T1933" s="109"/>
      <c r="U1933" s="55"/>
      <c r="V1933" s="55"/>
      <c r="W1933" s="55"/>
    </row>
    <row r="1934" spans="1:23" ht="15" customHeight="1">
      <c r="A1934" s="13">
        <v>50</v>
      </c>
      <c r="B1934" s="83">
        <v>220.3</v>
      </c>
      <c r="C1934" s="10">
        <v>4100</v>
      </c>
      <c r="D1934" s="11">
        <v>27</v>
      </c>
      <c r="E1934" s="11">
        <v>25</v>
      </c>
      <c r="F1934" s="12">
        <v>42.3</v>
      </c>
      <c r="G1934" s="12">
        <v>29.1</v>
      </c>
      <c r="H1934" s="12">
        <v>19.899999999999999</v>
      </c>
      <c r="I1934" s="12">
        <v>11.8</v>
      </c>
      <c r="J1934" s="12">
        <v>7.2</v>
      </c>
      <c r="K1934" s="12">
        <v>4.3</v>
      </c>
      <c r="L1934" s="59">
        <v>2.8</v>
      </c>
      <c r="M1934" s="103"/>
      <c r="N1934" s="106"/>
      <c r="O1934" s="85" t="s">
        <v>29</v>
      </c>
      <c r="P1934" s="86"/>
      <c r="Q1934" s="144"/>
      <c r="R1934" s="139">
        <v>-14.699841599999999</v>
      </c>
      <c r="S1934" s="96">
        <v>-49.2183025</v>
      </c>
      <c r="T1934" s="109"/>
      <c r="U1934" s="55"/>
      <c r="V1934" s="55"/>
      <c r="W1934" s="55"/>
    </row>
    <row r="1935" spans="1:23" ht="15" customHeight="1">
      <c r="A1935" s="13">
        <v>50</v>
      </c>
      <c r="B1935" s="83">
        <v>220.4</v>
      </c>
      <c r="C1935" s="10">
        <v>4100</v>
      </c>
      <c r="D1935" s="11">
        <v>27</v>
      </c>
      <c r="E1935" s="11">
        <v>25</v>
      </c>
      <c r="F1935" s="12">
        <v>49.1</v>
      </c>
      <c r="G1935" s="12">
        <v>34</v>
      </c>
      <c r="H1935" s="12">
        <v>22.4</v>
      </c>
      <c r="I1935" s="12">
        <v>12</v>
      </c>
      <c r="J1935" s="12">
        <v>6.4</v>
      </c>
      <c r="K1935" s="12">
        <v>3.5</v>
      </c>
      <c r="L1935" s="59">
        <v>2.8</v>
      </c>
      <c r="M1935" s="103"/>
      <c r="N1935" s="106"/>
      <c r="O1935" s="85" t="s">
        <v>29</v>
      </c>
      <c r="P1935" s="86"/>
      <c r="Q1935" s="144"/>
      <c r="R1935" s="139">
        <v>-14.7005514</v>
      </c>
      <c r="S1935" s="96">
        <v>-49.218762099999999</v>
      </c>
      <c r="T1935" s="109"/>
      <c r="U1935" s="55"/>
      <c r="V1935" s="55"/>
      <c r="W1935" s="55"/>
    </row>
    <row r="1936" spans="1:23" ht="15" customHeight="1">
      <c r="A1936" s="13">
        <v>50</v>
      </c>
      <c r="B1936" s="83">
        <v>220.5</v>
      </c>
      <c r="C1936" s="10">
        <v>4100</v>
      </c>
      <c r="D1936" s="11">
        <v>27</v>
      </c>
      <c r="E1936" s="11">
        <v>25</v>
      </c>
      <c r="F1936" s="12">
        <v>53.6</v>
      </c>
      <c r="G1936" s="12">
        <v>35.5</v>
      </c>
      <c r="H1936" s="12">
        <v>23.5</v>
      </c>
      <c r="I1936" s="12">
        <v>12.5</v>
      </c>
      <c r="J1936" s="12">
        <v>6.2</v>
      </c>
      <c r="K1936" s="12">
        <v>3</v>
      </c>
      <c r="L1936" s="59">
        <v>2</v>
      </c>
      <c r="M1936" s="103"/>
      <c r="N1936" s="106"/>
      <c r="O1936" s="85" t="s">
        <v>29</v>
      </c>
      <c r="P1936" s="86"/>
      <c r="Q1936" s="144"/>
      <c r="R1936" s="139">
        <v>-14.701437500000001</v>
      </c>
      <c r="S1936" s="96">
        <v>-49.219336599999998</v>
      </c>
      <c r="T1936" s="109"/>
      <c r="U1936" s="55"/>
      <c r="V1936" s="55"/>
      <c r="W1936" s="55"/>
    </row>
    <row r="1937" spans="1:23" ht="15" customHeight="1">
      <c r="A1937" s="13">
        <v>50</v>
      </c>
      <c r="B1937" s="83">
        <v>220.6</v>
      </c>
      <c r="C1937" s="10">
        <v>4100</v>
      </c>
      <c r="D1937" s="11">
        <v>27</v>
      </c>
      <c r="E1937" s="11">
        <v>25</v>
      </c>
      <c r="F1937" s="12">
        <v>54.6</v>
      </c>
      <c r="G1937" s="12">
        <v>33.4</v>
      </c>
      <c r="H1937" s="12">
        <v>22.5</v>
      </c>
      <c r="I1937" s="12">
        <v>13</v>
      </c>
      <c r="J1937" s="12">
        <v>7.9</v>
      </c>
      <c r="K1937" s="12">
        <v>5</v>
      </c>
      <c r="L1937" s="59">
        <v>4</v>
      </c>
      <c r="M1937" s="103"/>
      <c r="N1937" s="106"/>
      <c r="O1937" s="85" t="s">
        <v>29</v>
      </c>
      <c r="P1937" s="86"/>
      <c r="Q1937" s="144"/>
      <c r="R1937" s="139">
        <v>-14.702094799999999</v>
      </c>
      <c r="S1937" s="96">
        <v>-49.219760100000002</v>
      </c>
      <c r="T1937" s="109"/>
      <c r="U1937" s="55"/>
      <c r="V1937" s="55"/>
      <c r="W1937" s="55"/>
    </row>
    <row r="1938" spans="1:23" ht="15" customHeight="1">
      <c r="A1938" s="13">
        <v>50</v>
      </c>
      <c r="B1938" s="83">
        <v>220.7</v>
      </c>
      <c r="C1938" s="10">
        <v>4100</v>
      </c>
      <c r="D1938" s="11">
        <v>27</v>
      </c>
      <c r="E1938" s="11">
        <v>25</v>
      </c>
      <c r="F1938" s="12">
        <v>64.7</v>
      </c>
      <c r="G1938" s="12">
        <v>46.5</v>
      </c>
      <c r="H1938" s="12">
        <v>32.6</v>
      </c>
      <c r="I1938" s="12">
        <v>20.5</v>
      </c>
      <c r="J1938" s="12">
        <v>13.5</v>
      </c>
      <c r="K1938" s="12">
        <v>6.6</v>
      </c>
      <c r="L1938" s="59">
        <v>4.9000000000000004</v>
      </c>
      <c r="M1938" s="103"/>
      <c r="N1938" s="106"/>
      <c r="O1938" s="85" t="s">
        <v>29</v>
      </c>
      <c r="P1938" s="86"/>
      <c r="Q1938" s="144"/>
      <c r="R1938" s="139">
        <v>-14.702827600000001</v>
      </c>
      <c r="S1938" s="96">
        <v>-49.220230299999997</v>
      </c>
      <c r="T1938" s="109"/>
      <c r="U1938" s="55"/>
      <c r="V1938" s="55"/>
      <c r="W1938" s="55"/>
    </row>
    <row r="1939" spans="1:23" ht="15" customHeight="1">
      <c r="A1939" s="13">
        <v>50</v>
      </c>
      <c r="B1939" s="83">
        <v>220.8</v>
      </c>
      <c r="C1939" s="10">
        <v>4100</v>
      </c>
      <c r="D1939" s="11">
        <v>28</v>
      </c>
      <c r="E1939" s="11">
        <v>25</v>
      </c>
      <c r="F1939" s="12">
        <v>62.8</v>
      </c>
      <c r="G1939" s="12">
        <v>40.9</v>
      </c>
      <c r="H1939" s="12">
        <v>28.2</v>
      </c>
      <c r="I1939" s="12">
        <v>17.100000000000001</v>
      </c>
      <c r="J1939" s="12">
        <v>10.5</v>
      </c>
      <c r="K1939" s="12">
        <v>6.8</v>
      </c>
      <c r="L1939" s="59">
        <v>4.4000000000000004</v>
      </c>
      <c r="M1939" s="103"/>
      <c r="N1939" s="106"/>
      <c r="O1939" s="85" t="s">
        <v>29</v>
      </c>
      <c r="P1939" s="86"/>
      <c r="Q1939" s="144"/>
      <c r="R1939" s="139">
        <v>-14.703686100000001</v>
      </c>
      <c r="S1939" s="96">
        <v>-49.220785200000002</v>
      </c>
      <c r="T1939" s="109"/>
      <c r="U1939" s="55"/>
      <c r="V1939" s="55"/>
      <c r="W1939" s="55"/>
    </row>
    <row r="1940" spans="1:23" ht="15" customHeight="1">
      <c r="A1940" s="13">
        <v>50</v>
      </c>
      <c r="B1940" s="83">
        <v>220.9</v>
      </c>
      <c r="C1940" s="10">
        <v>4100</v>
      </c>
      <c r="D1940" s="11">
        <v>28</v>
      </c>
      <c r="E1940" s="11">
        <v>25</v>
      </c>
      <c r="F1940" s="12">
        <v>49.9</v>
      </c>
      <c r="G1940" s="12">
        <v>32.4</v>
      </c>
      <c r="H1940" s="12">
        <v>22.3</v>
      </c>
      <c r="I1940" s="12">
        <v>13.6</v>
      </c>
      <c r="J1940" s="12">
        <v>9.4</v>
      </c>
      <c r="K1940" s="12">
        <v>6.2</v>
      </c>
      <c r="L1940" s="59">
        <v>4.3</v>
      </c>
      <c r="M1940" s="104"/>
      <c r="N1940" s="107"/>
      <c r="O1940" s="85" t="s">
        <v>29</v>
      </c>
      <c r="P1940" s="86"/>
      <c r="Q1940" s="144"/>
      <c r="R1940" s="139">
        <v>-14.7044874</v>
      </c>
      <c r="S1940" s="96">
        <v>-49.221299399999999</v>
      </c>
      <c r="T1940" s="110"/>
      <c r="U1940" s="55"/>
      <c r="V1940" s="55"/>
      <c r="W1940" s="55"/>
    </row>
    <row r="1941" spans="1:23" ht="15" customHeight="1">
      <c r="A1941" s="13">
        <v>50</v>
      </c>
      <c r="B1941" s="83">
        <v>221</v>
      </c>
      <c r="C1941" s="10">
        <v>4100</v>
      </c>
      <c r="D1941" s="11">
        <v>28</v>
      </c>
      <c r="E1941" s="11">
        <v>25</v>
      </c>
      <c r="F1941" s="12">
        <v>66.3</v>
      </c>
      <c r="G1941" s="12">
        <v>42.9</v>
      </c>
      <c r="H1941" s="12">
        <v>28.8</v>
      </c>
      <c r="I1941" s="12">
        <v>16.399999999999999</v>
      </c>
      <c r="J1941" s="12">
        <v>9.5</v>
      </c>
      <c r="K1941" s="12">
        <v>5.4</v>
      </c>
      <c r="L1941" s="59">
        <v>4.5</v>
      </c>
      <c r="M1941" s="102">
        <v>59</v>
      </c>
      <c r="N1941" s="105" t="s">
        <v>854</v>
      </c>
      <c r="O1941" s="85" t="s">
        <v>237</v>
      </c>
      <c r="P1941" s="86"/>
      <c r="Q1941" s="144"/>
      <c r="R1941" s="139">
        <v>-14.7051116</v>
      </c>
      <c r="S1941" s="96">
        <v>-49.221700599999998</v>
      </c>
      <c r="T1941" s="108">
        <v>221</v>
      </c>
      <c r="U1941" s="55"/>
      <c r="V1941" s="55"/>
      <c r="W1941" s="55"/>
    </row>
    <row r="1942" spans="1:23" ht="15" customHeight="1">
      <c r="A1942" s="13">
        <v>50</v>
      </c>
      <c r="B1942" s="83">
        <v>221.1</v>
      </c>
      <c r="C1942" s="10">
        <v>4100</v>
      </c>
      <c r="D1942" s="11">
        <v>28</v>
      </c>
      <c r="E1942" s="11">
        <v>25</v>
      </c>
      <c r="F1942" s="12">
        <v>41.7</v>
      </c>
      <c r="G1942" s="12">
        <v>30</v>
      </c>
      <c r="H1942" s="12">
        <v>21.6</v>
      </c>
      <c r="I1942" s="12">
        <v>14.3</v>
      </c>
      <c r="J1942" s="12">
        <v>7.8</v>
      </c>
      <c r="K1942" s="12">
        <v>5.6</v>
      </c>
      <c r="L1942" s="59">
        <v>3.9</v>
      </c>
      <c r="M1942" s="103"/>
      <c r="N1942" s="106"/>
      <c r="O1942" s="85" t="s">
        <v>29</v>
      </c>
      <c r="P1942" s="86"/>
      <c r="Q1942" s="144"/>
      <c r="R1942" s="139">
        <v>-14.7059151</v>
      </c>
      <c r="S1942" s="96">
        <v>-49.222216799999998</v>
      </c>
      <c r="T1942" s="109"/>
      <c r="U1942" s="55"/>
      <c r="V1942" s="55"/>
      <c r="W1942" s="55"/>
    </row>
    <row r="1943" spans="1:23" ht="15" customHeight="1">
      <c r="A1943" s="13">
        <v>50</v>
      </c>
      <c r="B1943" s="83">
        <v>221.2</v>
      </c>
      <c r="C1943" s="10">
        <v>4100</v>
      </c>
      <c r="D1943" s="11">
        <v>28</v>
      </c>
      <c r="E1943" s="11">
        <v>25</v>
      </c>
      <c r="F1943" s="12">
        <v>44.2</v>
      </c>
      <c r="G1943" s="12">
        <v>31</v>
      </c>
      <c r="H1943" s="12">
        <v>21.6</v>
      </c>
      <c r="I1943" s="12">
        <v>13.5</v>
      </c>
      <c r="J1943" s="12">
        <v>8.4</v>
      </c>
      <c r="K1943" s="12">
        <v>5.5</v>
      </c>
      <c r="L1943" s="59">
        <v>4.0999999999999996</v>
      </c>
      <c r="M1943" s="103"/>
      <c r="N1943" s="106"/>
      <c r="O1943" s="85" t="s">
        <v>29</v>
      </c>
      <c r="P1943" s="86"/>
      <c r="Q1943" s="144"/>
      <c r="R1943" s="139">
        <v>-14.7066553</v>
      </c>
      <c r="S1943" s="96">
        <v>-49.222688900000001</v>
      </c>
      <c r="T1943" s="109"/>
      <c r="U1943" s="55"/>
      <c r="V1943" s="55"/>
      <c r="W1943" s="55"/>
    </row>
    <row r="1944" spans="1:23" ht="15" customHeight="1">
      <c r="A1944" s="13">
        <v>50</v>
      </c>
      <c r="B1944" s="83">
        <v>221.3</v>
      </c>
      <c r="C1944" s="10">
        <v>4100</v>
      </c>
      <c r="D1944" s="11">
        <v>28</v>
      </c>
      <c r="E1944" s="11">
        <v>25</v>
      </c>
      <c r="F1944" s="12">
        <v>44.6</v>
      </c>
      <c r="G1944" s="12">
        <v>31.1</v>
      </c>
      <c r="H1944" s="12">
        <v>21.6</v>
      </c>
      <c r="I1944" s="12">
        <v>13.4</v>
      </c>
      <c r="J1944" s="12">
        <v>8.6999999999999993</v>
      </c>
      <c r="K1944" s="12">
        <v>5.8</v>
      </c>
      <c r="L1944" s="59">
        <v>4.5</v>
      </c>
      <c r="M1944" s="103"/>
      <c r="N1944" s="106"/>
      <c r="O1944" s="85" t="s">
        <v>29</v>
      </c>
      <c r="P1944" s="86"/>
      <c r="Q1944" s="144"/>
      <c r="R1944" s="139">
        <v>-14.7075236</v>
      </c>
      <c r="S1944" s="96">
        <v>-49.223244299999998</v>
      </c>
      <c r="T1944" s="109"/>
      <c r="U1944" s="55"/>
      <c r="V1944" s="55"/>
      <c r="W1944" s="55"/>
    </row>
    <row r="1945" spans="1:23" ht="15" customHeight="1">
      <c r="A1945" s="13">
        <v>50</v>
      </c>
      <c r="B1945" s="83">
        <v>221.4</v>
      </c>
      <c r="C1945" s="10">
        <v>4100</v>
      </c>
      <c r="D1945" s="11">
        <v>28</v>
      </c>
      <c r="E1945" s="11">
        <v>25</v>
      </c>
      <c r="F1945" s="12">
        <v>50.3</v>
      </c>
      <c r="G1945" s="12">
        <v>35.5</v>
      </c>
      <c r="H1945" s="12">
        <v>25.1</v>
      </c>
      <c r="I1945" s="12">
        <v>15.9</v>
      </c>
      <c r="J1945" s="12">
        <v>10</v>
      </c>
      <c r="K1945" s="12">
        <v>5.6</v>
      </c>
      <c r="L1945" s="59">
        <v>4.4000000000000004</v>
      </c>
      <c r="M1945" s="103"/>
      <c r="N1945" s="106"/>
      <c r="O1945" s="85" t="s">
        <v>29</v>
      </c>
      <c r="P1945" s="86"/>
      <c r="Q1945" s="144"/>
      <c r="R1945" s="139">
        <v>-14.7081362</v>
      </c>
      <c r="S1945" s="96">
        <v>-49.223630900000003</v>
      </c>
      <c r="T1945" s="109"/>
      <c r="U1945" s="55"/>
      <c r="V1945" s="55"/>
      <c r="W1945" s="55"/>
    </row>
    <row r="1946" spans="1:23" ht="15" customHeight="1">
      <c r="A1946" s="13">
        <v>50</v>
      </c>
      <c r="B1946" s="83">
        <v>221.5</v>
      </c>
      <c r="C1946" s="10">
        <v>4100</v>
      </c>
      <c r="D1946" s="11">
        <v>28</v>
      </c>
      <c r="E1946" s="11">
        <v>25</v>
      </c>
      <c r="F1946" s="12">
        <v>57.1</v>
      </c>
      <c r="G1946" s="12">
        <v>40.1</v>
      </c>
      <c r="H1946" s="12">
        <v>27.1</v>
      </c>
      <c r="I1946" s="12">
        <v>15.7</v>
      </c>
      <c r="J1946" s="12">
        <v>8.9</v>
      </c>
      <c r="K1946" s="12">
        <v>4.5999999999999996</v>
      </c>
      <c r="L1946" s="59">
        <v>3.5</v>
      </c>
      <c r="M1946" s="103"/>
      <c r="N1946" s="106"/>
      <c r="O1946" s="85" t="s">
        <v>29</v>
      </c>
      <c r="P1946" s="86"/>
      <c r="Q1946" s="144"/>
      <c r="R1946" s="139">
        <v>-14.7089313</v>
      </c>
      <c r="S1946" s="96">
        <v>-49.224159100000001</v>
      </c>
      <c r="T1946" s="109"/>
      <c r="U1946" s="55"/>
      <c r="V1946" s="55"/>
      <c r="W1946" s="55"/>
    </row>
    <row r="1947" spans="1:23" ht="15" customHeight="1">
      <c r="A1947" s="13">
        <v>50</v>
      </c>
      <c r="B1947" s="83">
        <v>221.6</v>
      </c>
      <c r="C1947" s="10">
        <v>4100</v>
      </c>
      <c r="D1947" s="11">
        <v>28</v>
      </c>
      <c r="E1947" s="11">
        <v>25</v>
      </c>
      <c r="F1947" s="12">
        <v>54.5</v>
      </c>
      <c r="G1947" s="12">
        <v>39.4</v>
      </c>
      <c r="H1947" s="12">
        <v>26.4</v>
      </c>
      <c r="I1947" s="12">
        <v>14.9</v>
      </c>
      <c r="J1947" s="12">
        <v>8.3000000000000007</v>
      </c>
      <c r="K1947" s="12">
        <v>3.9</v>
      </c>
      <c r="L1947" s="59">
        <v>2.8</v>
      </c>
      <c r="M1947" s="103"/>
      <c r="N1947" s="106"/>
      <c r="O1947" s="85" t="s">
        <v>29</v>
      </c>
      <c r="P1947" s="86"/>
      <c r="Q1947" s="144"/>
      <c r="R1947" s="139">
        <v>-14.709711799999999</v>
      </c>
      <c r="S1947" s="96">
        <v>-49.2246697</v>
      </c>
      <c r="T1947" s="109"/>
      <c r="U1947" s="55"/>
      <c r="V1947" s="55"/>
      <c r="W1947" s="55"/>
    </row>
    <row r="1948" spans="1:23" ht="15" customHeight="1">
      <c r="A1948" s="13">
        <v>50</v>
      </c>
      <c r="B1948" s="83">
        <v>221.7</v>
      </c>
      <c r="C1948" s="10">
        <v>4100</v>
      </c>
      <c r="D1948" s="11">
        <v>28</v>
      </c>
      <c r="E1948" s="11">
        <v>25</v>
      </c>
      <c r="F1948" s="12">
        <v>44.1</v>
      </c>
      <c r="G1948" s="12">
        <v>31.4</v>
      </c>
      <c r="H1948" s="12">
        <v>21.2</v>
      </c>
      <c r="I1948" s="12">
        <v>12.1</v>
      </c>
      <c r="J1948" s="12">
        <v>6.9</v>
      </c>
      <c r="K1948" s="12">
        <v>3.2</v>
      </c>
      <c r="L1948" s="59">
        <v>2.6</v>
      </c>
      <c r="M1948" s="103"/>
      <c r="N1948" s="106"/>
      <c r="O1948" s="85" t="s">
        <v>29</v>
      </c>
      <c r="P1948" s="86"/>
      <c r="Q1948" s="144"/>
      <c r="R1948" s="139">
        <v>-14.7105918</v>
      </c>
      <c r="S1948" s="96">
        <v>-49.225236600000002</v>
      </c>
      <c r="T1948" s="109"/>
      <c r="U1948" s="55"/>
      <c r="V1948" s="55"/>
      <c r="W1948" s="55"/>
    </row>
    <row r="1949" spans="1:23" ht="15" customHeight="1">
      <c r="A1949" s="13">
        <v>50</v>
      </c>
      <c r="B1949" s="83">
        <v>221.8</v>
      </c>
      <c r="C1949" s="10">
        <v>4100</v>
      </c>
      <c r="D1949" s="11">
        <v>28</v>
      </c>
      <c r="E1949" s="11">
        <v>25</v>
      </c>
      <c r="F1949" s="12">
        <v>57</v>
      </c>
      <c r="G1949" s="12">
        <v>36.1</v>
      </c>
      <c r="H1949" s="12">
        <v>23.6</v>
      </c>
      <c r="I1949" s="12">
        <v>12.5</v>
      </c>
      <c r="J1949" s="12">
        <v>6.4</v>
      </c>
      <c r="K1949" s="12">
        <v>4.4000000000000004</v>
      </c>
      <c r="L1949" s="59">
        <v>2.5</v>
      </c>
      <c r="M1949" s="103"/>
      <c r="N1949" s="106"/>
      <c r="O1949" s="85" t="s">
        <v>29</v>
      </c>
      <c r="P1949" s="86"/>
      <c r="Q1949" s="144"/>
      <c r="R1949" s="139">
        <v>-14.711299800000001</v>
      </c>
      <c r="S1949" s="96">
        <v>-49.2256979</v>
      </c>
      <c r="T1949" s="109"/>
      <c r="U1949" s="55"/>
      <c r="V1949" s="55"/>
      <c r="W1949" s="55"/>
    </row>
    <row r="1950" spans="1:23" ht="15" customHeight="1">
      <c r="A1950" s="13">
        <v>50</v>
      </c>
      <c r="B1950" s="83">
        <v>221.9</v>
      </c>
      <c r="C1950" s="10">
        <v>4100</v>
      </c>
      <c r="D1950" s="11">
        <v>28</v>
      </c>
      <c r="E1950" s="11">
        <v>25</v>
      </c>
      <c r="F1950" s="12">
        <v>50.3</v>
      </c>
      <c r="G1950" s="12">
        <v>32.700000000000003</v>
      </c>
      <c r="H1950" s="12">
        <v>21.5</v>
      </c>
      <c r="I1950" s="12">
        <v>11.5</v>
      </c>
      <c r="J1950" s="12">
        <v>6.2</v>
      </c>
      <c r="K1950" s="12">
        <v>3.2</v>
      </c>
      <c r="L1950" s="59">
        <v>2.7</v>
      </c>
      <c r="M1950" s="104"/>
      <c r="N1950" s="107"/>
      <c r="O1950" s="85" t="s">
        <v>29</v>
      </c>
      <c r="P1950" s="86"/>
      <c r="Q1950" s="144"/>
      <c r="R1950" s="139">
        <v>-14.711964999999999</v>
      </c>
      <c r="S1950" s="96">
        <v>-49.226121200000001</v>
      </c>
      <c r="T1950" s="110"/>
      <c r="U1950" s="55"/>
      <c r="V1950" s="55"/>
      <c r="W1950" s="55"/>
    </row>
    <row r="1951" spans="1:23" ht="15" customHeight="1">
      <c r="A1951" s="13">
        <v>50</v>
      </c>
      <c r="B1951" s="83">
        <v>222</v>
      </c>
      <c r="C1951" s="10">
        <v>4100</v>
      </c>
      <c r="D1951" s="11">
        <v>28</v>
      </c>
      <c r="E1951" s="11">
        <v>25</v>
      </c>
      <c r="F1951" s="12">
        <v>44.2</v>
      </c>
      <c r="G1951" s="12">
        <v>26.6</v>
      </c>
      <c r="H1951" s="12">
        <v>17.600000000000001</v>
      </c>
      <c r="I1951" s="12">
        <v>9.6</v>
      </c>
      <c r="J1951" s="12">
        <v>5.3</v>
      </c>
      <c r="K1951" s="12">
        <v>2.9</v>
      </c>
      <c r="L1951" s="59">
        <v>2.5</v>
      </c>
      <c r="M1951" s="102">
        <v>45</v>
      </c>
      <c r="N1951" s="105" t="s">
        <v>854</v>
      </c>
      <c r="O1951" s="85" t="s">
        <v>238</v>
      </c>
      <c r="P1951" s="86"/>
      <c r="Q1951" s="144"/>
      <c r="R1951" s="139">
        <v>-14.7127645</v>
      </c>
      <c r="S1951" s="96">
        <v>-49.226636800000001</v>
      </c>
      <c r="T1951" s="108">
        <v>222</v>
      </c>
      <c r="U1951" s="55"/>
      <c r="V1951" s="55"/>
      <c r="W1951" s="55"/>
    </row>
    <row r="1952" spans="1:23" ht="15" customHeight="1">
      <c r="A1952" s="13">
        <v>50</v>
      </c>
      <c r="B1952" s="83">
        <v>222.1</v>
      </c>
      <c r="C1952" s="10">
        <v>4100</v>
      </c>
      <c r="D1952" s="11">
        <v>28</v>
      </c>
      <c r="E1952" s="11">
        <v>25</v>
      </c>
      <c r="F1952" s="12">
        <v>30.9</v>
      </c>
      <c r="G1952" s="12">
        <v>18.899999999999999</v>
      </c>
      <c r="H1952" s="12">
        <v>12.9</v>
      </c>
      <c r="I1952" s="12">
        <v>7.5</v>
      </c>
      <c r="J1952" s="12">
        <v>4.3</v>
      </c>
      <c r="K1952" s="12">
        <v>3</v>
      </c>
      <c r="L1952" s="59">
        <v>2.7</v>
      </c>
      <c r="M1952" s="103"/>
      <c r="N1952" s="106"/>
      <c r="O1952" s="85" t="s">
        <v>29</v>
      </c>
      <c r="P1952" s="86"/>
      <c r="Q1952" s="144"/>
      <c r="R1952" s="139">
        <v>-14.7137291</v>
      </c>
      <c r="S1952" s="96">
        <v>-49.227293699999997</v>
      </c>
      <c r="T1952" s="109"/>
      <c r="U1952" s="55"/>
      <c r="V1952" s="55"/>
      <c r="W1952" s="55"/>
    </row>
    <row r="1953" spans="1:23" ht="15" customHeight="1">
      <c r="A1953" s="13">
        <v>50</v>
      </c>
      <c r="B1953" s="83">
        <v>222.2</v>
      </c>
      <c r="C1953" s="10">
        <v>4100</v>
      </c>
      <c r="D1953" s="11">
        <v>28</v>
      </c>
      <c r="E1953" s="11">
        <v>25</v>
      </c>
      <c r="F1953" s="12">
        <v>42.3</v>
      </c>
      <c r="G1953" s="12">
        <v>29.3</v>
      </c>
      <c r="H1953" s="12">
        <v>20.2</v>
      </c>
      <c r="I1953" s="12">
        <v>12.1</v>
      </c>
      <c r="J1953" s="12">
        <v>7.5</v>
      </c>
      <c r="K1953" s="12">
        <v>5</v>
      </c>
      <c r="L1953" s="59">
        <v>4.5</v>
      </c>
      <c r="M1953" s="103"/>
      <c r="N1953" s="106"/>
      <c r="O1953" s="85" t="s">
        <v>29</v>
      </c>
      <c r="P1953" s="86"/>
      <c r="Q1953" s="144"/>
      <c r="R1953" s="139">
        <v>-14.7145288</v>
      </c>
      <c r="S1953" s="96">
        <v>-49.227817700000003</v>
      </c>
      <c r="T1953" s="109"/>
      <c r="U1953" s="55"/>
      <c r="V1953" s="55"/>
      <c r="W1953" s="55"/>
    </row>
    <row r="1954" spans="1:23" ht="15" customHeight="1">
      <c r="A1954" s="13">
        <v>50</v>
      </c>
      <c r="B1954" s="83">
        <v>222.3</v>
      </c>
      <c r="C1954" s="10">
        <v>4100</v>
      </c>
      <c r="D1954" s="11">
        <v>28</v>
      </c>
      <c r="E1954" s="11">
        <v>25</v>
      </c>
      <c r="F1954" s="12">
        <v>43.8</v>
      </c>
      <c r="G1954" s="12">
        <v>30.6</v>
      </c>
      <c r="H1954" s="12">
        <v>20.9</v>
      </c>
      <c r="I1954" s="12">
        <v>12.4</v>
      </c>
      <c r="J1954" s="12">
        <v>7.6</v>
      </c>
      <c r="K1954" s="12">
        <v>4.5</v>
      </c>
      <c r="L1954" s="59">
        <v>3.8</v>
      </c>
      <c r="M1954" s="103"/>
      <c r="N1954" s="106"/>
      <c r="O1954" s="85" t="s">
        <v>29</v>
      </c>
      <c r="P1954" s="86"/>
      <c r="Q1954" s="144"/>
      <c r="R1954" s="139">
        <v>-14.715375699999999</v>
      </c>
      <c r="S1954" s="96">
        <v>-49.228366600000001</v>
      </c>
      <c r="T1954" s="109"/>
      <c r="U1954" s="55"/>
      <c r="V1954" s="55"/>
      <c r="W1954" s="55"/>
    </row>
    <row r="1955" spans="1:23" ht="15" customHeight="1">
      <c r="A1955" s="13">
        <v>50</v>
      </c>
      <c r="B1955" s="83">
        <v>222.4</v>
      </c>
      <c r="C1955" s="10">
        <v>4100</v>
      </c>
      <c r="D1955" s="11">
        <v>28</v>
      </c>
      <c r="E1955" s="11">
        <v>25</v>
      </c>
      <c r="F1955" s="12">
        <v>31.4</v>
      </c>
      <c r="G1955" s="12">
        <v>21.7</v>
      </c>
      <c r="H1955" s="12">
        <v>15.2</v>
      </c>
      <c r="I1955" s="12">
        <v>9.6</v>
      </c>
      <c r="J1955" s="12">
        <v>6.2</v>
      </c>
      <c r="K1955" s="12">
        <v>4.3</v>
      </c>
      <c r="L1955" s="59">
        <v>3.4</v>
      </c>
      <c r="M1955" s="103"/>
      <c r="N1955" s="106"/>
      <c r="O1955" s="85" t="s">
        <v>29</v>
      </c>
      <c r="P1955" s="86"/>
      <c r="Q1955" s="144"/>
      <c r="R1955" s="139">
        <v>-14.716162600000001</v>
      </c>
      <c r="S1955" s="96">
        <v>-49.2288426</v>
      </c>
      <c r="T1955" s="109"/>
      <c r="U1955" s="55"/>
      <c r="V1955" s="55"/>
      <c r="W1955" s="55"/>
    </row>
    <row r="1956" spans="1:23" ht="15" customHeight="1">
      <c r="A1956" s="13">
        <v>50</v>
      </c>
      <c r="B1956" s="83">
        <v>222.5</v>
      </c>
      <c r="C1956" s="10">
        <v>4100</v>
      </c>
      <c r="D1956" s="11">
        <v>28</v>
      </c>
      <c r="E1956" s="11">
        <v>25</v>
      </c>
      <c r="F1956" s="12">
        <v>34.299999999999997</v>
      </c>
      <c r="G1956" s="12">
        <v>24.4</v>
      </c>
      <c r="H1956" s="12">
        <v>17.399999999999999</v>
      </c>
      <c r="I1956" s="12">
        <v>11.3</v>
      </c>
      <c r="J1956" s="12">
        <v>7.8</v>
      </c>
      <c r="K1956" s="12">
        <v>5.2</v>
      </c>
      <c r="L1956" s="59">
        <v>3.8</v>
      </c>
      <c r="M1956" s="103"/>
      <c r="N1956" s="106"/>
      <c r="O1956" s="85" t="s">
        <v>29</v>
      </c>
      <c r="P1956" s="86"/>
      <c r="Q1956" s="144"/>
      <c r="R1956" s="139">
        <v>-14.7169787</v>
      </c>
      <c r="S1956" s="96">
        <v>-49.229384199999998</v>
      </c>
      <c r="T1956" s="109"/>
      <c r="U1956" s="55"/>
      <c r="V1956" s="55"/>
      <c r="W1956" s="55"/>
    </row>
    <row r="1957" spans="1:23" ht="15" customHeight="1">
      <c r="A1957" s="13">
        <v>50</v>
      </c>
      <c r="B1957" s="83">
        <v>222.6</v>
      </c>
      <c r="C1957" s="10">
        <v>4100</v>
      </c>
      <c r="D1957" s="11">
        <v>28</v>
      </c>
      <c r="E1957" s="11">
        <v>25</v>
      </c>
      <c r="F1957" s="12">
        <v>40.700000000000003</v>
      </c>
      <c r="G1957" s="12">
        <v>28.5</v>
      </c>
      <c r="H1957" s="12">
        <v>20.8</v>
      </c>
      <c r="I1957" s="12">
        <v>14.3</v>
      </c>
      <c r="J1957" s="12">
        <v>10.3</v>
      </c>
      <c r="K1957" s="12">
        <v>6.9</v>
      </c>
      <c r="L1957" s="59">
        <v>4.9000000000000004</v>
      </c>
      <c r="M1957" s="103"/>
      <c r="N1957" s="106"/>
      <c r="O1957" s="85" t="s">
        <v>29</v>
      </c>
      <c r="P1957" s="86"/>
      <c r="Q1957" s="144"/>
      <c r="R1957" s="139">
        <v>-14.7178272</v>
      </c>
      <c r="S1957" s="96">
        <v>-49.229937200000002</v>
      </c>
      <c r="T1957" s="109"/>
      <c r="U1957" s="55"/>
      <c r="V1957" s="55"/>
      <c r="W1957" s="55"/>
    </row>
    <row r="1958" spans="1:23" ht="15" customHeight="1">
      <c r="A1958" s="13">
        <v>50</v>
      </c>
      <c r="B1958" s="83">
        <v>222.7</v>
      </c>
      <c r="C1958" s="10">
        <v>4100</v>
      </c>
      <c r="D1958" s="11">
        <v>28</v>
      </c>
      <c r="E1958" s="11">
        <v>25</v>
      </c>
      <c r="F1958" s="12">
        <v>48.8</v>
      </c>
      <c r="G1958" s="12">
        <v>30.9</v>
      </c>
      <c r="H1958" s="12">
        <v>22.4</v>
      </c>
      <c r="I1958" s="12">
        <v>15.1</v>
      </c>
      <c r="J1958" s="12">
        <v>9.4</v>
      </c>
      <c r="K1958" s="12">
        <v>5.7</v>
      </c>
      <c r="L1958" s="59">
        <v>4.7</v>
      </c>
      <c r="M1958" s="103"/>
      <c r="N1958" s="106"/>
      <c r="O1958" s="85" t="s">
        <v>29</v>
      </c>
      <c r="P1958" s="86"/>
      <c r="Q1958" s="144"/>
      <c r="R1958" s="139">
        <v>-14.7184458</v>
      </c>
      <c r="S1958" s="96">
        <v>-49.230356700000002</v>
      </c>
      <c r="T1958" s="109"/>
      <c r="U1958" s="55"/>
      <c r="V1958" s="55"/>
      <c r="W1958" s="55"/>
    </row>
    <row r="1959" spans="1:23" ht="15" customHeight="1">
      <c r="A1959" s="13">
        <v>50</v>
      </c>
      <c r="B1959" s="83">
        <v>222.8</v>
      </c>
      <c r="C1959" s="10">
        <v>4100</v>
      </c>
      <c r="D1959" s="11">
        <v>28</v>
      </c>
      <c r="E1959" s="11">
        <v>25</v>
      </c>
      <c r="F1959" s="12">
        <v>87.3</v>
      </c>
      <c r="G1959" s="12">
        <v>68.400000000000006</v>
      </c>
      <c r="H1959" s="12">
        <v>48.3</v>
      </c>
      <c r="I1959" s="12">
        <v>31.1</v>
      </c>
      <c r="J1959" s="12">
        <v>17.899999999999999</v>
      </c>
      <c r="K1959" s="12">
        <v>8.8000000000000007</v>
      </c>
      <c r="L1959" s="59">
        <v>5.4</v>
      </c>
      <c r="M1959" s="103"/>
      <c r="N1959" s="106"/>
      <c r="O1959" s="85" t="s">
        <v>29</v>
      </c>
      <c r="P1959" s="86"/>
      <c r="Q1959" s="144"/>
      <c r="R1959" s="139">
        <v>-14.719173899999999</v>
      </c>
      <c r="S1959" s="96">
        <v>-49.230781700000001</v>
      </c>
      <c r="T1959" s="109"/>
      <c r="U1959" s="55"/>
      <c r="V1959" s="55"/>
      <c r="W1959" s="55"/>
    </row>
    <row r="1960" spans="1:23" ht="15" customHeight="1">
      <c r="A1960" s="13">
        <v>50</v>
      </c>
      <c r="B1960" s="83">
        <v>222.9</v>
      </c>
      <c r="C1960" s="10">
        <v>4100</v>
      </c>
      <c r="D1960" s="11">
        <v>28</v>
      </c>
      <c r="E1960" s="11">
        <v>25</v>
      </c>
      <c r="F1960" s="12">
        <v>32.1</v>
      </c>
      <c r="G1960" s="12">
        <v>19.399999999999999</v>
      </c>
      <c r="H1960" s="12">
        <v>13.6</v>
      </c>
      <c r="I1960" s="12">
        <v>8.5</v>
      </c>
      <c r="J1960" s="12">
        <v>5.8</v>
      </c>
      <c r="K1960" s="12">
        <v>3.8</v>
      </c>
      <c r="L1960" s="59">
        <v>3</v>
      </c>
      <c r="M1960" s="104"/>
      <c r="N1960" s="107"/>
      <c r="O1960" s="85" t="s">
        <v>29</v>
      </c>
      <c r="P1960" s="86"/>
      <c r="Q1960" s="144"/>
      <c r="R1960" s="139">
        <v>-14.719896500000001</v>
      </c>
      <c r="S1960" s="96">
        <v>-49.231112199999998</v>
      </c>
      <c r="T1960" s="110"/>
      <c r="U1960" s="55"/>
      <c r="V1960" s="55"/>
      <c r="W1960" s="55"/>
    </row>
    <row r="1961" spans="1:23" ht="15" customHeight="1">
      <c r="A1961" s="13">
        <v>50</v>
      </c>
      <c r="B1961" s="83">
        <v>223</v>
      </c>
      <c r="C1961" s="10">
        <v>4100</v>
      </c>
      <c r="D1961" s="11">
        <v>28</v>
      </c>
      <c r="E1961" s="11">
        <v>25</v>
      </c>
      <c r="F1961" s="12">
        <v>72.400000000000006</v>
      </c>
      <c r="G1961" s="12">
        <v>58.1</v>
      </c>
      <c r="H1961" s="12">
        <v>39.700000000000003</v>
      </c>
      <c r="I1961" s="12">
        <v>23.7</v>
      </c>
      <c r="J1961" s="12">
        <v>14.4</v>
      </c>
      <c r="K1961" s="12">
        <v>7.9</v>
      </c>
      <c r="L1961" s="59">
        <v>5.5</v>
      </c>
      <c r="M1961" s="102">
        <v>59</v>
      </c>
      <c r="N1961" s="105" t="s">
        <v>854</v>
      </c>
      <c r="O1961" s="85" t="s">
        <v>239</v>
      </c>
      <c r="P1961" s="86"/>
      <c r="Q1961" s="144"/>
      <c r="R1961" s="139">
        <v>-14.720576299999999</v>
      </c>
      <c r="S1961" s="96">
        <v>-49.231292799999999</v>
      </c>
      <c r="T1961" s="108">
        <v>223</v>
      </c>
      <c r="U1961" s="55"/>
      <c r="V1961" s="55"/>
      <c r="W1961" s="55"/>
    </row>
    <row r="1962" spans="1:23" ht="15" customHeight="1">
      <c r="A1962" s="13">
        <v>50</v>
      </c>
      <c r="B1962" s="83">
        <v>223.1</v>
      </c>
      <c r="C1962" s="10">
        <v>4100</v>
      </c>
      <c r="D1962" s="11">
        <v>28</v>
      </c>
      <c r="E1962" s="11">
        <v>25</v>
      </c>
      <c r="F1962" s="12">
        <v>43.6</v>
      </c>
      <c r="G1962" s="12">
        <v>31.3</v>
      </c>
      <c r="H1962" s="12">
        <v>19.8</v>
      </c>
      <c r="I1962" s="12">
        <v>9.3000000000000007</v>
      </c>
      <c r="J1962" s="12">
        <v>6.6</v>
      </c>
      <c r="K1962" s="12">
        <v>3.4</v>
      </c>
      <c r="L1962" s="59">
        <v>2.2999999999999998</v>
      </c>
      <c r="M1962" s="103"/>
      <c r="N1962" s="106"/>
      <c r="O1962" s="85" t="s">
        <v>29</v>
      </c>
      <c r="P1962" s="86"/>
      <c r="Q1962" s="144"/>
      <c r="R1962" s="139">
        <v>-14.721484200000001</v>
      </c>
      <c r="S1962" s="96">
        <v>-49.2315422</v>
      </c>
      <c r="T1962" s="109"/>
      <c r="U1962" s="55"/>
      <c r="V1962" s="55"/>
      <c r="W1962" s="55"/>
    </row>
    <row r="1963" spans="1:23" ht="15" customHeight="1">
      <c r="A1963" s="13">
        <v>50</v>
      </c>
      <c r="B1963" s="83">
        <v>223.2</v>
      </c>
      <c r="C1963" s="10">
        <v>4100</v>
      </c>
      <c r="D1963" s="11">
        <v>28</v>
      </c>
      <c r="E1963" s="11">
        <v>25</v>
      </c>
      <c r="F1963" s="12">
        <v>24.3</v>
      </c>
      <c r="G1963" s="12">
        <v>20.5</v>
      </c>
      <c r="H1963" s="12">
        <v>13.7</v>
      </c>
      <c r="I1963" s="12">
        <v>7.6</v>
      </c>
      <c r="J1963" s="12">
        <v>5.9</v>
      </c>
      <c r="K1963" s="12">
        <v>4.2</v>
      </c>
      <c r="L1963" s="59">
        <v>3.8</v>
      </c>
      <c r="M1963" s="103"/>
      <c r="N1963" s="106"/>
      <c r="O1963" s="85" t="s">
        <v>29</v>
      </c>
      <c r="P1963" s="86"/>
      <c r="Q1963" s="144"/>
      <c r="R1963" s="139">
        <v>-14.722486099999999</v>
      </c>
      <c r="S1963" s="96">
        <v>-49.231824699999997</v>
      </c>
      <c r="T1963" s="109"/>
      <c r="U1963" s="55"/>
      <c r="V1963" s="55"/>
      <c r="W1963" s="55"/>
    </row>
    <row r="1964" spans="1:23" ht="15" customHeight="1">
      <c r="A1964" s="13">
        <v>50</v>
      </c>
      <c r="B1964" s="83">
        <v>223.3</v>
      </c>
      <c r="C1964" s="10">
        <v>4100</v>
      </c>
      <c r="D1964" s="11">
        <v>28</v>
      </c>
      <c r="E1964" s="11">
        <v>25</v>
      </c>
      <c r="F1964" s="12">
        <v>31.3</v>
      </c>
      <c r="G1964" s="12">
        <v>22.6</v>
      </c>
      <c r="H1964" s="12">
        <v>15.8</v>
      </c>
      <c r="I1964" s="12">
        <v>9.8000000000000007</v>
      </c>
      <c r="J1964" s="12">
        <v>6.3</v>
      </c>
      <c r="K1964" s="12">
        <v>3.4</v>
      </c>
      <c r="L1964" s="59">
        <v>2.2000000000000002</v>
      </c>
      <c r="M1964" s="103"/>
      <c r="N1964" s="106"/>
      <c r="O1964" s="85" t="s">
        <v>29</v>
      </c>
      <c r="P1964" s="86"/>
      <c r="Q1964" s="144"/>
      <c r="R1964" s="139">
        <v>-14.7231492</v>
      </c>
      <c r="S1964" s="96">
        <v>-49.232016100000003</v>
      </c>
      <c r="T1964" s="109"/>
      <c r="U1964" s="55"/>
      <c r="V1964" s="55"/>
      <c r="W1964" s="55"/>
    </row>
    <row r="1965" spans="1:23" ht="15" customHeight="1">
      <c r="A1965" s="13">
        <v>50</v>
      </c>
      <c r="B1965" s="83">
        <v>223.4</v>
      </c>
      <c r="C1965" s="10">
        <v>4100</v>
      </c>
      <c r="D1965" s="11">
        <v>28</v>
      </c>
      <c r="E1965" s="11">
        <v>25</v>
      </c>
      <c r="F1965" s="12">
        <v>18.7</v>
      </c>
      <c r="G1965" s="12">
        <v>12.1</v>
      </c>
      <c r="H1965" s="12">
        <v>8.9</v>
      </c>
      <c r="I1965" s="12">
        <v>6</v>
      </c>
      <c r="J1965" s="12">
        <v>4</v>
      </c>
      <c r="K1965" s="12">
        <v>2.6</v>
      </c>
      <c r="L1965" s="59">
        <v>2.1</v>
      </c>
      <c r="M1965" s="103"/>
      <c r="N1965" s="106"/>
      <c r="O1965" s="85" t="s">
        <v>29</v>
      </c>
      <c r="P1965" s="86"/>
      <c r="Q1965" s="144"/>
      <c r="R1965" s="139">
        <v>-14.7237694</v>
      </c>
      <c r="S1965" s="96">
        <v>-49.232512800000002</v>
      </c>
      <c r="T1965" s="109"/>
      <c r="U1965" s="55"/>
      <c r="V1965" s="55"/>
      <c r="W1965" s="55"/>
    </row>
    <row r="1966" spans="1:23" ht="15" customHeight="1">
      <c r="A1966" s="13">
        <v>50</v>
      </c>
      <c r="B1966" s="83">
        <v>223.5</v>
      </c>
      <c r="C1966" s="10">
        <v>4100</v>
      </c>
      <c r="D1966" s="11">
        <v>27</v>
      </c>
      <c r="E1966" s="11">
        <v>25</v>
      </c>
      <c r="F1966" s="12">
        <v>57.2</v>
      </c>
      <c r="G1966" s="12">
        <v>38.1</v>
      </c>
      <c r="H1966" s="12">
        <v>27</v>
      </c>
      <c r="I1966" s="12">
        <v>17.399999999999999</v>
      </c>
      <c r="J1966" s="12">
        <v>10.5</v>
      </c>
      <c r="K1966" s="12">
        <v>5.2</v>
      </c>
      <c r="L1966" s="59">
        <v>3.9</v>
      </c>
      <c r="M1966" s="103"/>
      <c r="N1966" s="106"/>
      <c r="O1966" s="85" t="s">
        <v>29</v>
      </c>
      <c r="P1966" s="86"/>
      <c r="Q1966" s="144"/>
      <c r="R1966" s="139">
        <v>-14.7247951</v>
      </c>
      <c r="S1966" s="96">
        <v>-49.233289999999997</v>
      </c>
      <c r="T1966" s="109"/>
      <c r="U1966" s="55"/>
      <c r="V1966" s="55"/>
      <c r="W1966" s="55"/>
    </row>
    <row r="1967" spans="1:23" ht="15" customHeight="1">
      <c r="A1967" s="13">
        <v>50</v>
      </c>
      <c r="B1967" s="83">
        <v>223.6</v>
      </c>
      <c r="C1967" s="10">
        <v>4100</v>
      </c>
      <c r="D1967" s="11">
        <v>27</v>
      </c>
      <c r="E1967" s="11">
        <v>25</v>
      </c>
      <c r="F1967" s="12">
        <v>36.299999999999997</v>
      </c>
      <c r="G1967" s="12">
        <v>22.9</v>
      </c>
      <c r="H1967" s="12">
        <v>15.5</v>
      </c>
      <c r="I1967" s="12">
        <v>8.9</v>
      </c>
      <c r="J1967" s="12">
        <v>5.5</v>
      </c>
      <c r="K1967" s="12">
        <v>4.4000000000000004</v>
      </c>
      <c r="L1967" s="59">
        <v>3.3</v>
      </c>
      <c r="M1967" s="103"/>
      <c r="N1967" s="106"/>
      <c r="O1967" s="85" t="s">
        <v>29</v>
      </c>
      <c r="P1967" s="86"/>
      <c r="Q1967" s="144"/>
      <c r="R1967" s="139">
        <v>-14.7256705</v>
      </c>
      <c r="S1967" s="96">
        <v>-49.2339883</v>
      </c>
      <c r="T1967" s="109"/>
      <c r="U1967" s="55"/>
      <c r="V1967" s="55"/>
      <c r="W1967" s="55"/>
    </row>
    <row r="1968" spans="1:23" ht="15" customHeight="1">
      <c r="A1968" s="13">
        <v>50</v>
      </c>
      <c r="B1968" s="83">
        <v>223.7</v>
      </c>
      <c r="C1968" s="10">
        <v>4100</v>
      </c>
      <c r="D1968" s="11">
        <v>27</v>
      </c>
      <c r="E1968" s="11">
        <v>25</v>
      </c>
      <c r="F1968" s="12">
        <v>23.3</v>
      </c>
      <c r="G1968" s="12">
        <v>15.4</v>
      </c>
      <c r="H1968" s="12">
        <v>10.8</v>
      </c>
      <c r="I1968" s="12">
        <v>6.8</v>
      </c>
      <c r="J1968" s="12">
        <v>4.5999999999999996</v>
      </c>
      <c r="K1968" s="12">
        <v>3.7</v>
      </c>
      <c r="L1968" s="59">
        <v>2.5</v>
      </c>
      <c r="M1968" s="103"/>
      <c r="N1968" s="106"/>
      <c r="O1968" s="85" t="s">
        <v>29</v>
      </c>
      <c r="P1968" s="86"/>
      <c r="Q1968" s="144"/>
      <c r="R1968" s="139">
        <v>-14.726434599999999</v>
      </c>
      <c r="S1968" s="96">
        <v>-49.234581900000002</v>
      </c>
      <c r="T1968" s="109"/>
      <c r="U1968" s="55"/>
      <c r="V1968" s="55"/>
      <c r="W1968" s="55"/>
    </row>
    <row r="1969" spans="1:23" ht="15" customHeight="1">
      <c r="A1969" s="13">
        <v>50</v>
      </c>
      <c r="B1969" s="83">
        <v>223.8</v>
      </c>
      <c r="C1969" s="10">
        <v>4100</v>
      </c>
      <c r="D1969" s="11">
        <v>27</v>
      </c>
      <c r="E1969" s="11">
        <v>25</v>
      </c>
      <c r="F1969" s="12">
        <v>43</v>
      </c>
      <c r="G1969" s="12">
        <v>27.4</v>
      </c>
      <c r="H1969" s="12">
        <v>19.3</v>
      </c>
      <c r="I1969" s="12">
        <v>12.3</v>
      </c>
      <c r="J1969" s="12">
        <v>8.8000000000000007</v>
      </c>
      <c r="K1969" s="12">
        <v>6.3</v>
      </c>
      <c r="L1969" s="59">
        <v>3.8</v>
      </c>
      <c r="M1969" s="103"/>
      <c r="N1969" s="106"/>
      <c r="O1969" s="85" t="s">
        <v>29</v>
      </c>
      <c r="P1969" s="86"/>
      <c r="Q1969" s="144"/>
      <c r="R1969" s="139">
        <v>-14.7270898</v>
      </c>
      <c r="S1969" s="96">
        <v>-49.235127499999997</v>
      </c>
      <c r="T1969" s="109"/>
      <c r="U1969" s="55"/>
      <c r="V1969" s="55"/>
      <c r="W1969" s="55"/>
    </row>
    <row r="1970" spans="1:23" ht="15" customHeight="1">
      <c r="A1970" s="13">
        <v>50</v>
      </c>
      <c r="B1970" s="83">
        <v>223.9</v>
      </c>
      <c r="C1970" s="10">
        <v>4100</v>
      </c>
      <c r="D1970" s="11">
        <v>27</v>
      </c>
      <c r="E1970" s="11">
        <v>25</v>
      </c>
      <c r="F1970" s="12">
        <v>59</v>
      </c>
      <c r="G1970" s="12">
        <v>43.1</v>
      </c>
      <c r="H1970" s="12">
        <v>31.2</v>
      </c>
      <c r="I1970" s="12">
        <v>21</v>
      </c>
      <c r="J1970" s="12">
        <v>14.1</v>
      </c>
      <c r="K1970" s="12">
        <v>7.9</v>
      </c>
      <c r="L1970" s="59">
        <v>5.3</v>
      </c>
      <c r="M1970" s="104"/>
      <c r="N1970" s="107"/>
      <c r="O1970" s="85" t="s">
        <v>29</v>
      </c>
      <c r="P1970" s="86"/>
      <c r="Q1970" s="144"/>
      <c r="R1970" s="139">
        <v>-14.727591800000001</v>
      </c>
      <c r="S1970" s="96">
        <v>-49.235496599999998</v>
      </c>
      <c r="T1970" s="110"/>
      <c r="U1970" s="55"/>
      <c r="V1970" s="55"/>
      <c r="W1970" s="55"/>
    </row>
    <row r="1971" spans="1:23" ht="15" customHeight="1">
      <c r="A1971" s="13">
        <v>50</v>
      </c>
      <c r="B1971" s="83">
        <v>224</v>
      </c>
      <c r="C1971" s="10">
        <v>4100</v>
      </c>
      <c r="D1971" s="11">
        <v>27</v>
      </c>
      <c r="E1971" s="11">
        <v>25</v>
      </c>
      <c r="F1971" s="12">
        <v>51.4</v>
      </c>
      <c r="G1971" s="12">
        <v>36.200000000000003</v>
      </c>
      <c r="H1971" s="12">
        <v>27.1</v>
      </c>
      <c r="I1971" s="12">
        <v>19.399999999999999</v>
      </c>
      <c r="J1971" s="12">
        <v>12.9</v>
      </c>
      <c r="K1971" s="12">
        <v>8.4</v>
      </c>
      <c r="L1971" s="59">
        <v>6.1</v>
      </c>
      <c r="M1971" s="102">
        <v>78</v>
      </c>
      <c r="N1971" s="105" t="s">
        <v>854</v>
      </c>
      <c r="O1971" s="85" t="s">
        <v>29</v>
      </c>
      <c r="P1971" s="86"/>
      <c r="Q1971" s="144"/>
      <c r="R1971" s="139">
        <v>-14.728318099999999</v>
      </c>
      <c r="S1971" s="96">
        <v>-49.236047800000001</v>
      </c>
      <c r="T1971" s="108">
        <v>224</v>
      </c>
      <c r="U1971" s="55"/>
      <c r="V1971" s="55"/>
      <c r="W1971" s="55"/>
    </row>
    <row r="1972" spans="1:23" ht="15" customHeight="1">
      <c r="A1972" s="13">
        <v>50</v>
      </c>
      <c r="B1972" s="83">
        <v>224.1</v>
      </c>
      <c r="C1972" s="10">
        <v>4100</v>
      </c>
      <c r="D1972" s="11">
        <v>27</v>
      </c>
      <c r="E1972" s="11">
        <v>25</v>
      </c>
      <c r="F1972" s="12">
        <v>39</v>
      </c>
      <c r="G1972" s="12">
        <v>22.8</v>
      </c>
      <c r="H1972" s="12">
        <v>15.2</v>
      </c>
      <c r="I1972" s="12">
        <v>8.5</v>
      </c>
      <c r="J1972" s="12">
        <v>5.4</v>
      </c>
      <c r="K1972" s="12">
        <v>3.4</v>
      </c>
      <c r="L1972" s="59">
        <v>2.5</v>
      </c>
      <c r="M1972" s="103"/>
      <c r="N1972" s="106"/>
      <c r="O1972" s="85" t="s">
        <v>29</v>
      </c>
      <c r="P1972" s="86"/>
      <c r="Q1972" s="144"/>
      <c r="R1972" s="139">
        <v>-14.729151399999999</v>
      </c>
      <c r="S1972" s="96">
        <v>-49.236754099999999</v>
      </c>
      <c r="T1972" s="109"/>
      <c r="U1972" s="55"/>
      <c r="V1972" s="55"/>
      <c r="W1972" s="55"/>
    </row>
    <row r="1973" spans="1:23" ht="15" customHeight="1">
      <c r="A1973" s="13">
        <v>50</v>
      </c>
      <c r="B1973" s="83">
        <v>224.2</v>
      </c>
      <c r="C1973" s="10">
        <v>4100</v>
      </c>
      <c r="D1973" s="11">
        <v>28</v>
      </c>
      <c r="E1973" s="11">
        <v>25</v>
      </c>
      <c r="F1973" s="12">
        <v>51.4</v>
      </c>
      <c r="G1973" s="12">
        <v>33.1</v>
      </c>
      <c r="H1973" s="12">
        <v>22.2</v>
      </c>
      <c r="I1973" s="12">
        <v>12.6</v>
      </c>
      <c r="J1973" s="12">
        <v>6.8</v>
      </c>
      <c r="K1973" s="12">
        <v>3.5</v>
      </c>
      <c r="L1973" s="59">
        <v>3</v>
      </c>
      <c r="M1973" s="103"/>
      <c r="N1973" s="106"/>
      <c r="O1973" s="85" t="s">
        <v>29</v>
      </c>
      <c r="P1973" s="86"/>
      <c r="Q1973" s="144"/>
      <c r="R1973" s="139">
        <v>-14.729822499999999</v>
      </c>
      <c r="S1973" s="96">
        <v>-49.237347100000001</v>
      </c>
      <c r="T1973" s="109"/>
      <c r="U1973" s="55"/>
      <c r="V1973" s="55"/>
      <c r="W1973" s="55"/>
    </row>
    <row r="1974" spans="1:23" ht="15" customHeight="1">
      <c r="A1974" s="13">
        <v>50</v>
      </c>
      <c r="B1974" s="83">
        <v>224.3</v>
      </c>
      <c r="C1974" s="10">
        <v>4100</v>
      </c>
      <c r="D1974" s="11">
        <v>28</v>
      </c>
      <c r="E1974" s="11">
        <v>25</v>
      </c>
      <c r="F1974" s="12">
        <v>47.9</v>
      </c>
      <c r="G1974" s="12">
        <v>31</v>
      </c>
      <c r="H1974" s="12">
        <v>20.7</v>
      </c>
      <c r="I1974" s="12">
        <v>11.6</v>
      </c>
      <c r="J1974" s="12">
        <v>6.5</v>
      </c>
      <c r="K1974" s="12">
        <v>3.5</v>
      </c>
      <c r="L1974" s="59">
        <v>3.5</v>
      </c>
      <c r="M1974" s="103"/>
      <c r="N1974" s="106"/>
      <c r="O1974" s="85" t="s">
        <v>29</v>
      </c>
      <c r="P1974" s="86"/>
      <c r="Q1974" s="144"/>
      <c r="R1974" s="139">
        <v>-14.730451</v>
      </c>
      <c r="S1974" s="96">
        <v>-49.237866699999998</v>
      </c>
      <c r="T1974" s="109"/>
      <c r="U1974" s="55"/>
      <c r="V1974" s="55"/>
      <c r="W1974" s="55"/>
    </row>
    <row r="1975" spans="1:23" ht="15" customHeight="1">
      <c r="A1975" s="13">
        <v>50</v>
      </c>
      <c r="B1975" s="83">
        <v>224.4</v>
      </c>
      <c r="C1975" s="10">
        <v>4100</v>
      </c>
      <c r="D1975" s="11">
        <v>28</v>
      </c>
      <c r="E1975" s="11">
        <v>25</v>
      </c>
      <c r="F1975" s="12">
        <v>39.6</v>
      </c>
      <c r="G1975" s="12">
        <v>25.3</v>
      </c>
      <c r="H1975" s="12">
        <v>17</v>
      </c>
      <c r="I1975" s="12">
        <v>9.5</v>
      </c>
      <c r="J1975" s="12">
        <v>6</v>
      </c>
      <c r="K1975" s="12">
        <v>3.5</v>
      </c>
      <c r="L1975" s="59">
        <v>3.1</v>
      </c>
      <c r="M1975" s="103"/>
      <c r="N1975" s="106"/>
      <c r="O1975" s="85" t="s">
        <v>29</v>
      </c>
      <c r="P1975" s="86"/>
      <c r="Q1975" s="144"/>
      <c r="R1975" s="139">
        <v>-14.7311321</v>
      </c>
      <c r="S1975" s="96">
        <v>-49.238407500000001</v>
      </c>
      <c r="T1975" s="109"/>
      <c r="U1975" s="55"/>
      <c r="V1975" s="55"/>
      <c r="W1975" s="55"/>
    </row>
    <row r="1976" spans="1:23" ht="15" customHeight="1">
      <c r="A1976" s="13">
        <v>50</v>
      </c>
      <c r="B1976" s="83">
        <v>224.5</v>
      </c>
      <c r="C1976" s="10">
        <v>4100</v>
      </c>
      <c r="D1976" s="11">
        <v>28</v>
      </c>
      <c r="E1976" s="11">
        <v>25</v>
      </c>
      <c r="F1976" s="12">
        <v>74.099999999999994</v>
      </c>
      <c r="G1976" s="12">
        <v>51.7</v>
      </c>
      <c r="H1976" s="12">
        <v>35.6</v>
      </c>
      <c r="I1976" s="12">
        <v>21.6</v>
      </c>
      <c r="J1976" s="12">
        <v>13.6</v>
      </c>
      <c r="K1976" s="12">
        <v>9</v>
      </c>
      <c r="L1976" s="59">
        <v>6.6</v>
      </c>
      <c r="M1976" s="103"/>
      <c r="N1976" s="106"/>
      <c r="O1976" s="85" t="s">
        <v>29</v>
      </c>
      <c r="P1976" s="86"/>
      <c r="Q1976" s="144"/>
      <c r="R1976" s="139">
        <v>-14.731900400000001</v>
      </c>
      <c r="S1976" s="96">
        <v>-49.2390349</v>
      </c>
      <c r="T1976" s="109"/>
      <c r="U1976" s="55"/>
      <c r="V1976" s="55"/>
      <c r="W1976" s="55"/>
    </row>
    <row r="1977" spans="1:23" ht="15" customHeight="1">
      <c r="A1977" s="13">
        <v>50</v>
      </c>
      <c r="B1977" s="83">
        <v>224.6</v>
      </c>
      <c r="C1977" s="10">
        <v>4100</v>
      </c>
      <c r="D1977" s="11">
        <v>28</v>
      </c>
      <c r="E1977" s="11">
        <v>25</v>
      </c>
      <c r="F1977" s="12">
        <v>64.900000000000006</v>
      </c>
      <c r="G1977" s="12">
        <v>45.4</v>
      </c>
      <c r="H1977" s="12">
        <v>31.6</v>
      </c>
      <c r="I1977" s="12">
        <v>19.5</v>
      </c>
      <c r="J1977" s="12">
        <v>11.1</v>
      </c>
      <c r="K1977" s="12">
        <v>5.5</v>
      </c>
      <c r="L1977" s="59">
        <v>3.7</v>
      </c>
      <c r="M1977" s="103"/>
      <c r="N1977" s="106"/>
      <c r="O1977" s="85" t="s">
        <v>29</v>
      </c>
      <c r="P1977" s="86"/>
      <c r="Q1977" s="144"/>
      <c r="R1977" s="139">
        <v>-14.7325012</v>
      </c>
      <c r="S1977" s="96">
        <v>-49.2395323</v>
      </c>
      <c r="T1977" s="109"/>
      <c r="U1977" s="55"/>
      <c r="V1977" s="55"/>
      <c r="W1977" s="55"/>
    </row>
    <row r="1978" spans="1:23" ht="15" customHeight="1">
      <c r="A1978" s="13">
        <v>50</v>
      </c>
      <c r="B1978" s="83">
        <v>224.7</v>
      </c>
      <c r="C1978" s="10">
        <v>4100</v>
      </c>
      <c r="D1978" s="11">
        <v>28</v>
      </c>
      <c r="E1978" s="11">
        <v>25</v>
      </c>
      <c r="F1978" s="12">
        <v>59.5</v>
      </c>
      <c r="G1978" s="12">
        <v>41.6</v>
      </c>
      <c r="H1978" s="12">
        <v>28.8</v>
      </c>
      <c r="I1978" s="12">
        <v>17.7</v>
      </c>
      <c r="J1978" s="12">
        <v>10.7</v>
      </c>
      <c r="K1978" s="12">
        <v>5.8</v>
      </c>
      <c r="L1978" s="59">
        <v>3.7</v>
      </c>
      <c r="M1978" s="103"/>
      <c r="N1978" s="106"/>
      <c r="O1978" s="85" t="s">
        <v>29</v>
      </c>
      <c r="P1978" s="86"/>
      <c r="Q1978" s="144"/>
      <c r="R1978" s="139">
        <v>-14.7332401</v>
      </c>
      <c r="S1978" s="96">
        <v>-49.240141800000004</v>
      </c>
      <c r="T1978" s="109"/>
      <c r="U1978" s="55"/>
      <c r="V1978" s="55"/>
      <c r="W1978" s="55"/>
    </row>
    <row r="1979" spans="1:23" ht="15" customHeight="1">
      <c r="A1979" s="13">
        <v>50</v>
      </c>
      <c r="B1979" s="83">
        <v>224.8</v>
      </c>
      <c r="C1979" s="10">
        <v>4100</v>
      </c>
      <c r="D1979" s="11">
        <v>28</v>
      </c>
      <c r="E1979" s="11">
        <v>25</v>
      </c>
      <c r="F1979" s="12">
        <v>55.6</v>
      </c>
      <c r="G1979" s="12">
        <v>36.200000000000003</v>
      </c>
      <c r="H1979" s="12">
        <v>24.1</v>
      </c>
      <c r="I1979" s="12">
        <v>13.3</v>
      </c>
      <c r="J1979" s="12">
        <v>7.2</v>
      </c>
      <c r="K1979" s="12">
        <v>3.2</v>
      </c>
      <c r="L1979" s="59">
        <v>1.7</v>
      </c>
      <c r="M1979" s="103"/>
      <c r="N1979" s="106"/>
      <c r="O1979" s="85" t="s">
        <v>29</v>
      </c>
      <c r="P1979" s="86"/>
      <c r="Q1979" s="144"/>
      <c r="R1979" s="139">
        <v>-14.7339717</v>
      </c>
      <c r="S1979" s="96">
        <v>-49.240711599999997</v>
      </c>
      <c r="T1979" s="109"/>
      <c r="U1979" s="55"/>
      <c r="V1979" s="55"/>
      <c r="W1979" s="55"/>
    </row>
    <row r="1980" spans="1:23" ht="15" customHeight="1">
      <c r="A1980" s="13">
        <v>50</v>
      </c>
      <c r="B1980" s="83">
        <v>224.9</v>
      </c>
      <c r="C1980" s="10">
        <v>4100</v>
      </c>
      <c r="D1980" s="11">
        <v>28</v>
      </c>
      <c r="E1980" s="11">
        <v>25</v>
      </c>
      <c r="F1980" s="12">
        <v>104</v>
      </c>
      <c r="G1980" s="12">
        <v>83.7</v>
      </c>
      <c r="H1980" s="12">
        <v>61</v>
      </c>
      <c r="I1980" s="12">
        <v>42.1</v>
      </c>
      <c r="J1980" s="12">
        <v>26.9</v>
      </c>
      <c r="K1980" s="12">
        <v>14.2</v>
      </c>
      <c r="L1980" s="59">
        <v>9.6999999999999993</v>
      </c>
      <c r="M1980" s="104"/>
      <c r="N1980" s="107"/>
      <c r="O1980" s="85" t="s">
        <v>29</v>
      </c>
      <c r="P1980" s="86"/>
      <c r="Q1980" s="144"/>
      <c r="R1980" s="139">
        <v>-14.7347676</v>
      </c>
      <c r="S1980" s="96">
        <v>-49.241357100000002</v>
      </c>
      <c r="T1980" s="110"/>
      <c r="U1980" s="55"/>
      <c r="V1980" s="55"/>
      <c r="W1980" s="55"/>
    </row>
    <row r="1981" spans="1:23" ht="15" customHeight="1">
      <c r="A1981" s="13">
        <v>50</v>
      </c>
      <c r="B1981" s="83">
        <v>225</v>
      </c>
      <c r="C1981" s="10">
        <v>4100</v>
      </c>
      <c r="D1981" s="11">
        <v>28</v>
      </c>
      <c r="E1981" s="11">
        <v>25</v>
      </c>
      <c r="F1981" s="12">
        <v>51.2</v>
      </c>
      <c r="G1981" s="12">
        <v>36</v>
      </c>
      <c r="H1981" s="12">
        <v>25.2</v>
      </c>
      <c r="I1981" s="12">
        <v>16</v>
      </c>
      <c r="J1981" s="12">
        <v>10.199999999999999</v>
      </c>
      <c r="K1981" s="12">
        <v>6.3</v>
      </c>
      <c r="L1981" s="59">
        <v>4.4000000000000004</v>
      </c>
      <c r="M1981" s="102">
        <v>45</v>
      </c>
      <c r="N1981" s="105" t="s">
        <v>854</v>
      </c>
      <c r="O1981" s="85" t="s">
        <v>240</v>
      </c>
      <c r="P1981" s="86"/>
      <c r="Q1981" s="144"/>
      <c r="R1981" s="139">
        <v>-14.735359499999999</v>
      </c>
      <c r="S1981" s="96">
        <v>-49.2418385</v>
      </c>
      <c r="T1981" s="108">
        <v>225</v>
      </c>
      <c r="U1981" s="55"/>
      <c r="V1981" s="55"/>
      <c r="W1981" s="55"/>
    </row>
    <row r="1982" spans="1:23" ht="15" customHeight="1">
      <c r="A1982" s="13">
        <v>50</v>
      </c>
      <c r="B1982" s="83">
        <v>225.1</v>
      </c>
      <c r="C1982" s="10">
        <v>4100</v>
      </c>
      <c r="D1982" s="11">
        <v>29</v>
      </c>
      <c r="E1982" s="11">
        <v>25</v>
      </c>
      <c r="F1982" s="12">
        <v>28.1</v>
      </c>
      <c r="G1982" s="12">
        <v>17.399999999999999</v>
      </c>
      <c r="H1982" s="12">
        <v>11.8</v>
      </c>
      <c r="I1982" s="12">
        <v>6.8</v>
      </c>
      <c r="J1982" s="12">
        <v>4.3</v>
      </c>
      <c r="K1982" s="12">
        <v>3.1</v>
      </c>
      <c r="L1982" s="59">
        <v>2.4</v>
      </c>
      <c r="M1982" s="103"/>
      <c r="N1982" s="106"/>
      <c r="O1982" s="85" t="s">
        <v>29</v>
      </c>
      <c r="P1982" s="86"/>
      <c r="Q1982" s="144"/>
      <c r="R1982" s="139">
        <v>-14.736011599999999</v>
      </c>
      <c r="S1982" s="96">
        <v>-49.242404299999997</v>
      </c>
      <c r="T1982" s="109"/>
      <c r="U1982" s="55"/>
      <c r="V1982" s="55"/>
      <c r="W1982" s="55"/>
    </row>
    <row r="1983" spans="1:23" ht="15" customHeight="1">
      <c r="A1983" s="13">
        <v>50</v>
      </c>
      <c r="B1983" s="83">
        <v>225.2</v>
      </c>
      <c r="C1983" s="10">
        <v>4100</v>
      </c>
      <c r="D1983" s="11">
        <v>29</v>
      </c>
      <c r="E1983" s="11">
        <v>25</v>
      </c>
      <c r="F1983" s="12">
        <v>34.6</v>
      </c>
      <c r="G1983" s="12">
        <v>23.9</v>
      </c>
      <c r="H1983" s="12">
        <v>17.100000000000001</v>
      </c>
      <c r="I1983" s="12">
        <v>11.3</v>
      </c>
      <c r="J1983" s="12">
        <v>7.6</v>
      </c>
      <c r="K1983" s="12">
        <v>5.7</v>
      </c>
      <c r="L1983" s="59">
        <v>3.9</v>
      </c>
      <c r="M1983" s="103"/>
      <c r="N1983" s="106"/>
      <c r="O1983" s="85" t="s">
        <v>29</v>
      </c>
      <c r="P1983" s="86"/>
      <c r="Q1983" s="144"/>
      <c r="R1983" s="139">
        <v>-14.736800499999999</v>
      </c>
      <c r="S1983" s="96">
        <v>-49.2430649</v>
      </c>
      <c r="T1983" s="109"/>
      <c r="U1983" s="55"/>
      <c r="V1983" s="55"/>
      <c r="W1983" s="55"/>
    </row>
    <row r="1984" spans="1:23" ht="15" customHeight="1">
      <c r="A1984" s="13">
        <v>50</v>
      </c>
      <c r="B1984" s="83">
        <v>225.3</v>
      </c>
      <c r="C1984" s="10">
        <v>4100</v>
      </c>
      <c r="D1984" s="11">
        <v>29</v>
      </c>
      <c r="E1984" s="11">
        <v>25</v>
      </c>
      <c r="F1984" s="12">
        <v>27.5</v>
      </c>
      <c r="G1984" s="12">
        <v>18.8</v>
      </c>
      <c r="H1984" s="12">
        <v>13.2</v>
      </c>
      <c r="I1984" s="12">
        <v>8.4</v>
      </c>
      <c r="J1984" s="12">
        <v>6</v>
      </c>
      <c r="K1984" s="12">
        <v>4.4000000000000004</v>
      </c>
      <c r="L1984" s="59">
        <v>3.2</v>
      </c>
      <c r="M1984" s="103"/>
      <c r="N1984" s="106"/>
      <c r="O1984" s="85" t="s">
        <v>29</v>
      </c>
      <c r="P1984" s="86"/>
      <c r="Q1984" s="144"/>
      <c r="R1984" s="139">
        <v>-14.7376019</v>
      </c>
      <c r="S1984" s="96">
        <v>-49.243735899999997</v>
      </c>
      <c r="T1984" s="109"/>
      <c r="U1984" s="55"/>
      <c r="V1984" s="55"/>
      <c r="W1984" s="55"/>
    </row>
    <row r="1985" spans="1:23" ht="15" customHeight="1">
      <c r="A1985" s="13">
        <v>50</v>
      </c>
      <c r="B1985" s="83">
        <v>225.4</v>
      </c>
      <c r="C1985" s="10">
        <v>4100</v>
      </c>
      <c r="D1985" s="11">
        <v>29</v>
      </c>
      <c r="E1985" s="11">
        <v>25</v>
      </c>
      <c r="F1985" s="12">
        <v>29.6</v>
      </c>
      <c r="G1985" s="12">
        <v>21.7</v>
      </c>
      <c r="H1985" s="12">
        <v>15.8</v>
      </c>
      <c r="I1985" s="12">
        <v>10.7</v>
      </c>
      <c r="J1985" s="12">
        <v>6.7</v>
      </c>
      <c r="K1985" s="12">
        <v>4.5</v>
      </c>
      <c r="L1985" s="59">
        <v>3.5</v>
      </c>
      <c r="M1985" s="103"/>
      <c r="N1985" s="106"/>
      <c r="O1985" s="85" t="s">
        <v>29</v>
      </c>
      <c r="P1985" s="86"/>
      <c r="Q1985" s="144"/>
      <c r="R1985" s="139">
        <v>-14.7382464</v>
      </c>
      <c r="S1985" s="96">
        <v>-49.244262499999998</v>
      </c>
      <c r="T1985" s="109"/>
      <c r="U1985" s="55"/>
      <c r="V1985" s="55"/>
      <c r="W1985" s="55"/>
    </row>
    <row r="1986" spans="1:23" ht="15" customHeight="1">
      <c r="A1986" s="13">
        <v>50</v>
      </c>
      <c r="B1986" s="83">
        <v>225.5</v>
      </c>
      <c r="C1986" s="10">
        <v>4100</v>
      </c>
      <c r="D1986" s="11">
        <v>30</v>
      </c>
      <c r="E1986" s="11">
        <v>25</v>
      </c>
      <c r="F1986" s="12">
        <v>45.4</v>
      </c>
      <c r="G1986" s="12">
        <v>26.7</v>
      </c>
      <c r="H1986" s="12">
        <v>17.399999999999999</v>
      </c>
      <c r="I1986" s="12">
        <v>9</v>
      </c>
      <c r="J1986" s="12">
        <v>5.3</v>
      </c>
      <c r="K1986" s="12">
        <v>3.2</v>
      </c>
      <c r="L1986" s="59">
        <v>2.2999999999999998</v>
      </c>
      <c r="M1986" s="103"/>
      <c r="N1986" s="106"/>
      <c r="O1986" s="85" t="s">
        <v>29</v>
      </c>
      <c r="P1986" s="86"/>
      <c r="Q1986" s="144"/>
      <c r="R1986" s="139">
        <v>-14.738988600000001</v>
      </c>
      <c r="S1986" s="96">
        <v>-49.2448671</v>
      </c>
      <c r="T1986" s="109"/>
      <c r="U1986" s="55"/>
      <c r="V1986" s="55"/>
      <c r="W1986" s="55"/>
    </row>
    <row r="1987" spans="1:23" ht="15" customHeight="1">
      <c r="A1987" s="13">
        <v>50</v>
      </c>
      <c r="B1987" s="83">
        <v>225.6</v>
      </c>
      <c r="C1987" s="10">
        <v>4100</v>
      </c>
      <c r="D1987" s="11">
        <v>30</v>
      </c>
      <c r="E1987" s="11">
        <v>25</v>
      </c>
      <c r="F1987" s="12">
        <v>35.200000000000003</v>
      </c>
      <c r="G1987" s="12">
        <v>22.7</v>
      </c>
      <c r="H1987" s="12">
        <v>14.7</v>
      </c>
      <c r="I1987" s="12">
        <v>7.5</v>
      </c>
      <c r="J1987" s="12">
        <v>3.9</v>
      </c>
      <c r="K1987" s="12">
        <v>2.4</v>
      </c>
      <c r="L1987" s="59">
        <v>2</v>
      </c>
      <c r="M1987" s="103"/>
      <c r="N1987" s="106"/>
      <c r="O1987" s="85" t="s">
        <v>29</v>
      </c>
      <c r="P1987" s="86"/>
      <c r="Q1987" s="144"/>
      <c r="R1987" s="139">
        <v>-14.7397113</v>
      </c>
      <c r="S1987" s="96">
        <v>-49.245434400000001</v>
      </c>
      <c r="T1987" s="109"/>
      <c r="U1987" s="55"/>
      <c r="V1987" s="55"/>
      <c r="W1987" s="55"/>
    </row>
    <row r="1988" spans="1:23" ht="15" customHeight="1">
      <c r="A1988" s="13">
        <v>50</v>
      </c>
      <c r="B1988" s="83">
        <v>225.7</v>
      </c>
      <c r="C1988" s="10">
        <v>4100</v>
      </c>
      <c r="D1988" s="11">
        <v>30</v>
      </c>
      <c r="E1988" s="11">
        <v>25</v>
      </c>
      <c r="F1988" s="12">
        <v>29.9</v>
      </c>
      <c r="G1988" s="12">
        <v>20.5</v>
      </c>
      <c r="H1988" s="12">
        <v>14.3</v>
      </c>
      <c r="I1988" s="12">
        <v>8.8000000000000007</v>
      </c>
      <c r="J1988" s="12">
        <v>5.5</v>
      </c>
      <c r="K1988" s="12">
        <v>3.7</v>
      </c>
      <c r="L1988" s="59">
        <v>2.8</v>
      </c>
      <c r="M1988" s="103"/>
      <c r="N1988" s="106"/>
      <c r="O1988" s="85" t="s">
        <v>29</v>
      </c>
      <c r="P1988" s="86"/>
      <c r="Q1988" s="144"/>
      <c r="R1988" s="139">
        <v>-14.740549</v>
      </c>
      <c r="S1988" s="96">
        <v>-49.246123599999997</v>
      </c>
      <c r="T1988" s="109"/>
      <c r="U1988" s="55"/>
      <c r="V1988" s="55"/>
      <c r="W1988" s="55"/>
    </row>
    <row r="1989" spans="1:23" ht="15" customHeight="1">
      <c r="A1989" s="13">
        <v>50</v>
      </c>
      <c r="B1989" s="83">
        <v>225.8</v>
      </c>
      <c r="C1989" s="10">
        <v>4100</v>
      </c>
      <c r="D1989" s="11">
        <v>30</v>
      </c>
      <c r="E1989" s="11">
        <v>25</v>
      </c>
      <c r="F1989" s="12">
        <v>47.1</v>
      </c>
      <c r="G1989" s="12">
        <v>34.1</v>
      </c>
      <c r="H1989" s="12">
        <v>24.3</v>
      </c>
      <c r="I1989" s="12">
        <v>16</v>
      </c>
      <c r="J1989" s="12">
        <v>9.8000000000000007</v>
      </c>
      <c r="K1989" s="12">
        <v>5.6</v>
      </c>
      <c r="L1989" s="59">
        <v>3.9</v>
      </c>
      <c r="M1989" s="103"/>
      <c r="N1989" s="106"/>
      <c r="O1989" s="85" t="s">
        <v>29</v>
      </c>
      <c r="P1989" s="86"/>
      <c r="Q1989" s="144"/>
      <c r="R1989" s="139">
        <v>-14.7411642</v>
      </c>
      <c r="S1989" s="96">
        <v>-49.246638799999999</v>
      </c>
      <c r="T1989" s="109"/>
      <c r="U1989" s="55"/>
      <c r="V1989" s="55"/>
      <c r="W1989" s="55"/>
    </row>
    <row r="1990" spans="1:23" ht="15" customHeight="1">
      <c r="A1990" s="13">
        <v>50</v>
      </c>
      <c r="B1990" s="83">
        <v>225.9</v>
      </c>
      <c r="C1990" s="10">
        <v>4100</v>
      </c>
      <c r="D1990" s="11">
        <v>30</v>
      </c>
      <c r="E1990" s="11">
        <v>25</v>
      </c>
      <c r="F1990" s="12">
        <v>40.1</v>
      </c>
      <c r="G1990" s="12">
        <v>25.5</v>
      </c>
      <c r="H1990" s="12">
        <v>16.7</v>
      </c>
      <c r="I1990" s="12">
        <v>8.8000000000000007</v>
      </c>
      <c r="J1990" s="12">
        <v>4.5</v>
      </c>
      <c r="K1990" s="12">
        <v>2.6</v>
      </c>
      <c r="L1990" s="59">
        <v>1.9</v>
      </c>
      <c r="M1990" s="104"/>
      <c r="N1990" s="107"/>
      <c r="O1990" s="85" t="s">
        <v>29</v>
      </c>
      <c r="P1990" s="86"/>
      <c r="Q1990" s="144"/>
      <c r="R1990" s="139">
        <v>-14.7419236</v>
      </c>
      <c r="S1990" s="96">
        <v>-49.247236600000001</v>
      </c>
      <c r="T1990" s="110"/>
      <c r="U1990" s="55"/>
      <c r="V1990" s="55"/>
      <c r="W1990" s="55"/>
    </row>
    <row r="1991" spans="1:23" ht="15" customHeight="1">
      <c r="A1991" s="13">
        <v>50</v>
      </c>
      <c r="B1991" s="83">
        <v>226</v>
      </c>
      <c r="C1991" s="10">
        <v>4100</v>
      </c>
      <c r="D1991" s="11">
        <v>30</v>
      </c>
      <c r="E1991" s="11">
        <v>25</v>
      </c>
      <c r="F1991" s="12">
        <v>21.8</v>
      </c>
      <c r="G1991" s="12">
        <v>12.6</v>
      </c>
      <c r="H1991" s="12">
        <v>8.3000000000000007</v>
      </c>
      <c r="I1991" s="12">
        <v>4.3</v>
      </c>
      <c r="J1991" s="12">
        <v>2.8</v>
      </c>
      <c r="K1991" s="12">
        <v>2</v>
      </c>
      <c r="L1991" s="59">
        <v>1.7</v>
      </c>
      <c r="M1991" s="102">
        <v>60</v>
      </c>
      <c r="N1991" s="105" t="s">
        <v>854</v>
      </c>
      <c r="O1991" s="85" t="s">
        <v>241</v>
      </c>
      <c r="P1991" s="86"/>
      <c r="Q1991" s="144"/>
      <c r="R1991" s="139">
        <v>-14.7425023</v>
      </c>
      <c r="S1991" s="96">
        <v>-49.247698700000001</v>
      </c>
      <c r="T1991" s="108">
        <v>226</v>
      </c>
      <c r="U1991" s="55"/>
      <c r="V1991" s="55"/>
      <c r="W1991" s="55"/>
    </row>
    <row r="1992" spans="1:23" ht="15" customHeight="1">
      <c r="A1992" s="13">
        <v>50</v>
      </c>
      <c r="B1992" s="83">
        <v>226.1</v>
      </c>
      <c r="C1992" s="10">
        <v>4100</v>
      </c>
      <c r="D1992" s="11">
        <v>30</v>
      </c>
      <c r="E1992" s="11">
        <v>25</v>
      </c>
      <c r="F1992" s="12">
        <v>63.9</v>
      </c>
      <c r="G1992" s="12">
        <v>47</v>
      </c>
      <c r="H1992" s="12">
        <v>34.1</v>
      </c>
      <c r="I1992" s="12">
        <v>23.2</v>
      </c>
      <c r="J1992" s="12">
        <v>14.1</v>
      </c>
      <c r="K1992" s="12">
        <v>10</v>
      </c>
      <c r="L1992" s="59">
        <v>7</v>
      </c>
      <c r="M1992" s="103"/>
      <c r="N1992" s="106"/>
      <c r="O1992" s="85" t="s">
        <v>29</v>
      </c>
      <c r="P1992" s="86"/>
      <c r="Q1992" s="144"/>
      <c r="R1992" s="139">
        <v>-14.743286599999999</v>
      </c>
      <c r="S1992" s="96">
        <v>-49.248350100000003</v>
      </c>
      <c r="T1992" s="109"/>
      <c r="U1992" s="55"/>
      <c r="V1992" s="55"/>
      <c r="W1992" s="55"/>
    </row>
    <row r="1993" spans="1:23" ht="15" customHeight="1">
      <c r="A1993" s="13">
        <v>50</v>
      </c>
      <c r="B1993" s="83">
        <v>226.2</v>
      </c>
      <c r="C1993" s="10">
        <v>4100</v>
      </c>
      <c r="D1993" s="11">
        <v>30</v>
      </c>
      <c r="E1993" s="11">
        <v>25</v>
      </c>
      <c r="F1993" s="12">
        <v>38.200000000000003</v>
      </c>
      <c r="G1993" s="12">
        <v>27</v>
      </c>
      <c r="H1993" s="12">
        <v>19.2</v>
      </c>
      <c r="I1993" s="12">
        <v>12.7</v>
      </c>
      <c r="J1993" s="12">
        <v>9.8000000000000007</v>
      </c>
      <c r="K1993" s="12">
        <v>7.9</v>
      </c>
      <c r="L1993" s="59">
        <v>6.8</v>
      </c>
      <c r="M1993" s="103"/>
      <c r="N1993" s="106"/>
      <c r="O1993" s="85" t="s">
        <v>29</v>
      </c>
      <c r="P1993" s="86"/>
      <c r="Q1993" s="144"/>
      <c r="R1993" s="139">
        <v>-14.7439263</v>
      </c>
      <c r="S1993" s="96">
        <v>-49.248884400000001</v>
      </c>
      <c r="T1993" s="109"/>
      <c r="U1993" s="55"/>
      <c r="V1993" s="55"/>
      <c r="W1993" s="55"/>
    </row>
    <row r="1994" spans="1:23" ht="15" customHeight="1">
      <c r="A1994" s="13">
        <v>50</v>
      </c>
      <c r="B1994" s="83">
        <v>226.3</v>
      </c>
      <c r="C1994" s="10">
        <v>4100</v>
      </c>
      <c r="D1994" s="11">
        <v>30</v>
      </c>
      <c r="E1994" s="11">
        <v>25</v>
      </c>
      <c r="F1994" s="12">
        <v>66.400000000000006</v>
      </c>
      <c r="G1994" s="12">
        <v>45.7</v>
      </c>
      <c r="H1994" s="12">
        <v>35.1</v>
      </c>
      <c r="I1994" s="12">
        <v>26.8</v>
      </c>
      <c r="J1994" s="12">
        <v>16.399999999999999</v>
      </c>
      <c r="K1994" s="12">
        <v>10.6</v>
      </c>
      <c r="L1994" s="59">
        <v>7.1</v>
      </c>
      <c r="M1994" s="103"/>
      <c r="N1994" s="106"/>
      <c r="O1994" s="85" t="s">
        <v>29</v>
      </c>
      <c r="P1994" s="86"/>
      <c r="Q1994" s="144"/>
      <c r="R1994" s="139">
        <v>-14.7446883</v>
      </c>
      <c r="S1994" s="96">
        <v>-49.249481600000003</v>
      </c>
      <c r="T1994" s="109"/>
      <c r="U1994" s="55"/>
      <c r="V1994" s="55"/>
      <c r="W1994" s="55"/>
    </row>
    <row r="1995" spans="1:23" ht="15" customHeight="1">
      <c r="A1995" s="13">
        <v>50</v>
      </c>
      <c r="B1995" s="83">
        <v>226.4</v>
      </c>
      <c r="C1995" s="10">
        <v>4100</v>
      </c>
      <c r="D1995" s="11">
        <v>30</v>
      </c>
      <c r="E1995" s="11">
        <v>25</v>
      </c>
      <c r="F1995" s="12">
        <v>54.2</v>
      </c>
      <c r="G1995" s="12">
        <v>40.1</v>
      </c>
      <c r="H1995" s="12">
        <v>29.1</v>
      </c>
      <c r="I1995" s="12">
        <v>19.8</v>
      </c>
      <c r="J1995" s="12">
        <v>13</v>
      </c>
      <c r="K1995" s="12">
        <v>9.1999999999999993</v>
      </c>
      <c r="L1995" s="59">
        <v>6.8</v>
      </c>
      <c r="M1995" s="103"/>
      <c r="N1995" s="106"/>
      <c r="O1995" s="85" t="s">
        <v>29</v>
      </c>
      <c r="P1995" s="86"/>
      <c r="Q1995" s="144"/>
      <c r="R1995" s="139">
        <v>-14.745350999999999</v>
      </c>
      <c r="S1995" s="96">
        <v>-49.250058099999997</v>
      </c>
      <c r="T1995" s="109"/>
      <c r="U1995" s="55"/>
      <c r="V1995" s="55"/>
      <c r="W1995" s="55"/>
    </row>
    <row r="1996" spans="1:23" ht="15" customHeight="1">
      <c r="A1996" s="13">
        <v>50</v>
      </c>
      <c r="B1996" s="83">
        <v>226.5</v>
      </c>
      <c r="C1996" s="10">
        <v>4100</v>
      </c>
      <c r="D1996" s="11">
        <v>31</v>
      </c>
      <c r="E1996" s="11">
        <v>25</v>
      </c>
      <c r="F1996" s="12">
        <v>49.1</v>
      </c>
      <c r="G1996" s="12">
        <v>32.299999999999997</v>
      </c>
      <c r="H1996" s="12">
        <v>22.3</v>
      </c>
      <c r="I1996" s="12">
        <v>13.5</v>
      </c>
      <c r="J1996" s="12">
        <v>8.1999999999999993</v>
      </c>
      <c r="K1996" s="12">
        <v>6.1</v>
      </c>
      <c r="L1996" s="59">
        <v>5.3</v>
      </c>
      <c r="M1996" s="103"/>
      <c r="N1996" s="106"/>
      <c r="O1996" s="85" t="s">
        <v>29</v>
      </c>
      <c r="P1996" s="86"/>
      <c r="Q1996" s="144"/>
      <c r="R1996" s="139">
        <v>-14.746138999999999</v>
      </c>
      <c r="S1996" s="96">
        <v>-49.250509899999997</v>
      </c>
      <c r="T1996" s="109"/>
      <c r="U1996" s="55"/>
      <c r="V1996" s="55"/>
      <c r="W1996" s="55"/>
    </row>
    <row r="1997" spans="1:23" ht="15" customHeight="1">
      <c r="A1997" s="13">
        <v>50</v>
      </c>
      <c r="B1997" s="83">
        <v>226.6</v>
      </c>
      <c r="C1997" s="10">
        <v>4100</v>
      </c>
      <c r="D1997" s="11">
        <v>31</v>
      </c>
      <c r="E1997" s="11">
        <v>25</v>
      </c>
      <c r="F1997" s="12">
        <v>52.3</v>
      </c>
      <c r="G1997" s="12">
        <v>36</v>
      </c>
      <c r="H1997" s="12">
        <v>24</v>
      </c>
      <c r="I1997" s="12">
        <v>13.5</v>
      </c>
      <c r="J1997" s="12">
        <v>8.1999999999999993</v>
      </c>
      <c r="K1997" s="12">
        <v>6.3</v>
      </c>
      <c r="L1997" s="59">
        <v>5.0999999999999996</v>
      </c>
      <c r="M1997" s="103"/>
      <c r="N1997" s="106"/>
      <c r="O1997" s="85" t="s">
        <v>29</v>
      </c>
      <c r="P1997" s="86"/>
      <c r="Q1997" s="144"/>
      <c r="R1997" s="139">
        <v>-14.7470579</v>
      </c>
      <c r="S1997" s="96">
        <v>-49.251054799999999</v>
      </c>
      <c r="T1997" s="109"/>
      <c r="U1997" s="55"/>
      <c r="V1997" s="55"/>
      <c r="W1997" s="55"/>
    </row>
    <row r="1998" spans="1:23" ht="15" customHeight="1">
      <c r="A1998" s="13">
        <v>50</v>
      </c>
      <c r="B1998" s="83">
        <v>226.7</v>
      </c>
      <c r="C1998" s="10">
        <v>4100</v>
      </c>
      <c r="D1998" s="11">
        <v>31</v>
      </c>
      <c r="E1998" s="11">
        <v>25</v>
      </c>
      <c r="F1998" s="12">
        <v>41.1</v>
      </c>
      <c r="G1998" s="12">
        <v>23.3</v>
      </c>
      <c r="H1998" s="12">
        <v>15</v>
      </c>
      <c r="I1998" s="12">
        <v>7.4</v>
      </c>
      <c r="J1998" s="12">
        <v>4.5999999999999996</v>
      </c>
      <c r="K1998" s="12">
        <v>3.6</v>
      </c>
      <c r="L1998" s="59">
        <v>2.7</v>
      </c>
      <c r="M1998" s="103"/>
      <c r="N1998" s="106"/>
      <c r="O1998" s="85" t="s">
        <v>29</v>
      </c>
      <c r="P1998" s="86"/>
      <c r="Q1998" s="144"/>
      <c r="R1998" s="139">
        <v>-14.7478585</v>
      </c>
      <c r="S1998" s="96">
        <v>-49.251551499999998</v>
      </c>
      <c r="T1998" s="109"/>
      <c r="U1998" s="55"/>
      <c r="V1998" s="55"/>
      <c r="W1998" s="55"/>
    </row>
    <row r="1999" spans="1:23" ht="15" customHeight="1">
      <c r="A1999" s="13">
        <v>50</v>
      </c>
      <c r="B1999" s="83">
        <v>226.8</v>
      </c>
      <c r="C1999" s="10">
        <v>4100</v>
      </c>
      <c r="D1999" s="11">
        <v>31</v>
      </c>
      <c r="E1999" s="11">
        <v>25</v>
      </c>
      <c r="F1999" s="12">
        <v>25.3</v>
      </c>
      <c r="G1999" s="12">
        <v>15.2</v>
      </c>
      <c r="H1999" s="12">
        <v>10.5</v>
      </c>
      <c r="I1999" s="12">
        <v>6.3</v>
      </c>
      <c r="J1999" s="12">
        <v>4.3</v>
      </c>
      <c r="K1999" s="12">
        <v>3.3</v>
      </c>
      <c r="L1999" s="59">
        <v>2.8</v>
      </c>
      <c r="M1999" s="103"/>
      <c r="N1999" s="106"/>
      <c r="O1999" s="85" t="s">
        <v>29</v>
      </c>
      <c r="P1999" s="86"/>
      <c r="Q1999" s="144"/>
      <c r="R1999" s="139">
        <v>-14.7485798</v>
      </c>
      <c r="S1999" s="96">
        <v>-49.252003199999997</v>
      </c>
      <c r="T1999" s="109"/>
      <c r="U1999" s="55"/>
      <c r="V1999" s="55"/>
      <c r="W1999" s="55"/>
    </row>
    <row r="2000" spans="1:23" ht="15" customHeight="1">
      <c r="A2000" s="13">
        <v>50</v>
      </c>
      <c r="B2000" s="83">
        <v>226.9</v>
      </c>
      <c r="C2000" s="10">
        <v>4100</v>
      </c>
      <c r="D2000" s="11">
        <v>31</v>
      </c>
      <c r="E2000" s="11">
        <v>25</v>
      </c>
      <c r="F2000" s="12">
        <v>39.6</v>
      </c>
      <c r="G2000" s="12">
        <v>22.7</v>
      </c>
      <c r="H2000" s="12">
        <v>14.9</v>
      </c>
      <c r="I2000" s="12">
        <v>8.1</v>
      </c>
      <c r="J2000" s="12">
        <v>4.8</v>
      </c>
      <c r="K2000" s="12">
        <v>3.5</v>
      </c>
      <c r="L2000" s="59">
        <v>2.6</v>
      </c>
      <c r="M2000" s="104"/>
      <c r="N2000" s="107"/>
      <c r="O2000" s="85" t="s">
        <v>29</v>
      </c>
      <c r="P2000" s="86"/>
      <c r="Q2000" s="144"/>
      <c r="R2000" s="139">
        <v>-14.749397399999999</v>
      </c>
      <c r="S2000" s="96">
        <v>-49.252516499999999</v>
      </c>
      <c r="T2000" s="110"/>
      <c r="U2000" s="55"/>
      <c r="V2000" s="55"/>
      <c r="W2000" s="55"/>
    </row>
    <row r="2001" spans="1:23" ht="15" customHeight="1">
      <c r="A2001" s="13">
        <v>50</v>
      </c>
      <c r="B2001" s="83">
        <v>227</v>
      </c>
      <c r="C2001" s="10">
        <v>4100</v>
      </c>
      <c r="D2001" s="11">
        <v>31</v>
      </c>
      <c r="E2001" s="11">
        <v>25</v>
      </c>
      <c r="F2001" s="12">
        <v>33</v>
      </c>
      <c r="G2001" s="12">
        <v>20.7</v>
      </c>
      <c r="H2001" s="12">
        <v>13.8</v>
      </c>
      <c r="I2001" s="12">
        <v>7.7</v>
      </c>
      <c r="J2001" s="12">
        <v>4.8</v>
      </c>
      <c r="K2001" s="12">
        <v>3.3</v>
      </c>
      <c r="L2001" s="59">
        <v>2.8</v>
      </c>
      <c r="M2001" s="102">
        <v>48</v>
      </c>
      <c r="N2001" s="105" t="s">
        <v>854</v>
      </c>
      <c r="O2001" s="85" t="s">
        <v>242</v>
      </c>
      <c r="P2001" s="86"/>
      <c r="Q2001" s="144"/>
      <c r="R2001" s="139">
        <v>-14.749957200000001</v>
      </c>
      <c r="S2001" s="96">
        <v>-49.252861299999999</v>
      </c>
      <c r="T2001" s="108">
        <v>227</v>
      </c>
      <c r="U2001" s="55"/>
      <c r="V2001" s="55"/>
      <c r="W2001" s="55"/>
    </row>
    <row r="2002" spans="1:23" ht="15" customHeight="1">
      <c r="A2002" s="13">
        <v>50</v>
      </c>
      <c r="B2002" s="83">
        <v>227.1</v>
      </c>
      <c r="C2002" s="10">
        <v>4100</v>
      </c>
      <c r="D2002" s="11">
        <v>31</v>
      </c>
      <c r="E2002" s="11">
        <v>25</v>
      </c>
      <c r="F2002" s="12">
        <v>31.8</v>
      </c>
      <c r="G2002" s="12">
        <v>19.2</v>
      </c>
      <c r="H2002" s="12">
        <v>12.6</v>
      </c>
      <c r="I2002" s="12">
        <v>6.7</v>
      </c>
      <c r="J2002" s="12">
        <v>4.2</v>
      </c>
      <c r="K2002" s="12">
        <v>3.5</v>
      </c>
      <c r="L2002" s="59">
        <v>2.8</v>
      </c>
      <c r="M2002" s="103"/>
      <c r="N2002" s="106"/>
      <c r="O2002" s="85" t="s">
        <v>29</v>
      </c>
      <c r="P2002" s="86"/>
      <c r="Q2002" s="144"/>
      <c r="R2002" s="139">
        <v>-14.750864399999999</v>
      </c>
      <c r="S2002" s="96">
        <v>-49.253413299999998</v>
      </c>
      <c r="T2002" s="109"/>
      <c r="U2002" s="55"/>
      <c r="V2002" s="55"/>
      <c r="W2002" s="55"/>
    </row>
    <row r="2003" spans="1:23" ht="15" customHeight="1">
      <c r="A2003" s="13">
        <v>50</v>
      </c>
      <c r="B2003" s="83">
        <v>227.2</v>
      </c>
      <c r="C2003" s="10">
        <v>4100</v>
      </c>
      <c r="D2003" s="11">
        <v>31</v>
      </c>
      <c r="E2003" s="11">
        <v>25</v>
      </c>
      <c r="F2003" s="12">
        <v>41.2</v>
      </c>
      <c r="G2003" s="12">
        <v>25.4</v>
      </c>
      <c r="H2003" s="12">
        <v>16.5</v>
      </c>
      <c r="I2003" s="12">
        <v>8.5</v>
      </c>
      <c r="J2003" s="12">
        <v>4.7</v>
      </c>
      <c r="K2003" s="12">
        <v>3</v>
      </c>
      <c r="L2003" s="59">
        <v>2.6</v>
      </c>
      <c r="M2003" s="103"/>
      <c r="N2003" s="106"/>
      <c r="O2003" s="85" t="s">
        <v>29</v>
      </c>
      <c r="P2003" s="86"/>
      <c r="Q2003" s="144"/>
      <c r="R2003" s="139">
        <v>-14.7514693</v>
      </c>
      <c r="S2003" s="96">
        <v>-49.253805399999997</v>
      </c>
      <c r="T2003" s="109"/>
      <c r="U2003" s="55"/>
      <c r="V2003" s="55"/>
      <c r="W2003" s="55"/>
    </row>
    <row r="2004" spans="1:23" ht="15" customHeight="1">
      <c r="A2004" s="13">
        <v>50</v>
      </c>
      <c r="B2004" s="83">
        <v>227.3</v>
      </c>
      <c r="C2004" s="10">
        <v>4100</v>
      </c>
      <c r="D2004" s="11">
        <v>31</v>
      </c>
      <c r="E2004" s="11">
        <v>25</v>
      </c>
      <c r="F2004" s="12">
        <v>37.6</v>
      </c>
      <c r="G2004" s="12">
        <v>23.8</v>
      </c>
      <c r="H2004" s="12">
        <v>15.3</v>
      </c>
      <c r="I2004" s="12">
        <v>7.5</v>
      </c>
      <c r="J2004" s="12">
        <v>4.2</v>
      </c>
      <c r="K2004" s="12">
        <v>2.8</v>
      </c>
      <c r="L2004" s="59">
        <v>2.2999999999999998</v>
      </c>
      <c r="M2004" s="103"/>
      <c r="N2004" s="106"/>
      <c r="O2004" s="85" t="s">
        <v>29</v>
      </c>
      <c r="P2004" s="86"/>
      <c r="Q2004" s="144"/>
      <c r="R2004" s="139">
        <v>-14.7522582</v>
      </c>
      <c r="S2004" s="96">
        <v>-49.254307400000002</v>
      </c>
      <c r="T2004" s="109"/>
      <c r="U2004" s="55"/>
      <c r="V2004" s="55"/>
      <c r="W2004" s="55"/>
    </row>
    <row r="2005" spans="1:23" ht="15" customHeight="1">
      <c r="A2005" s="13">
        <v>50</v>
      </c>
      <c r="B2005" s="83">
        <v>227.4</v>
      </c>
      <c r="C2005" s="10">
        <v>4100</v>
      </c>
      <c r="D2005" s="11">
        <v>31</v>
      </c>
      <c r="E2005" s="11">
        <v>25</v>
      </c>
      <c r="F2005" s="12">
        <v>38.9</v>
      </c>
      <c r="G2005" s="12">
        <v>24.2</v>
      </c>
      <c r="H2005" s="12">
        <v>15.6</v>
      </c>
      <c r="I2005" s="12">
        <v>7.8</v>
      </c>
      <c r="J2005" s="12">
        <v>4.3</v>
      </c>
      <c r="K2005" s="12">
        <v>2.8</v>
      </c>
      <c r="L2005" s="59">
        <v>2.4</v>
      </c>
      <c r="M2005" s="103"/>
      <c r="N2005" s="106"/>
      <c r="O2005" s="85" t="s">
        <v>29</v>
      </c>
      <c r="P2005" s="86"/>
      <c r="Q2005" s="144"/>
      <c r="R2005" s="139">
        <v>-14.7531348</v>
      </c>
      <c r="S2005" s="96">
        <v>-49.254871299999998</v>
      </c>
      <c r="T2005" s="109"/>
      <c r="U2005" s="55"/>
      <c r="V2005" s="55"/>
      <c r="W2005" s="55"/>
    </row>
    <row r="2006" spans="1:23" ht="15" customHeight="1">
      <c r="A2006" s="13">
        <v>50</v>
      </c>
      <c r="B2006" s="83">
        <v>227.5</v>
      </c>
      <c r="C2006" s="10">
        <v>4100</v>
      </c>
      <c r="D2006" s="11">
        <v>31</v>
      </c>
      <c r="E2006" s="11">
        <v>25</v>
      </c>
      <c r="F2006" s="12">
        <v>49.1</v>
      </c>
      <c r="G2006" s="12">
        <v>30.1</v>
      </c>
      <c r="H2006" s="12">
        <v>19.8</v>
      </c>
      <c r="I2006" s="12">
        <v>10.6</v>
      </c>
      <c r="J2006" s="12">
        <v>6.4</v>
      </c>
      <c r="K2006" s="12">
        <v>4.4000000000000004</v>
      </c>
      <c r="L2006" s="59">
        <v>3.4</v>
      </c>
      <c r="M2006" s="103"/>
      <c r="N2006" s="106"/>
      <c r="O2006" s="85" t="s">
        <v>29</v>
      </c>
      <c r="P2006" s="86"/>
      <c r="Q2006" s="144"/>
      <c r="R2006" s="139">
        <v>-14.754095100000001</v>
      </c>
      <c r="S2006" s="96">
        <v>-49.255479399999999</v>
      </c>
      <c r="T2006" s="109"/>
      <c r="U2006" s="55"/>
      <c r="V2006" s="55"/>
      <c r="W2006" s="55"/>
    </row>
    <row r="2007" spans="1:23" ht="15" customHeight="1">
      <c r="A2007" s="13">
        <v>50</v>
      </c>
      <c r="B2007" s="83">
        <v>227.6</v>
      </c>
      <c r="C2007" s="10">
        <v>4100</v>
      </c>
      <c r="D2007" s="11">
        <v>31</v>
      </c>
      <c r="E2007" s="11">
        <v>25</v>
      </c>
      <c r="F2007" s="12">
        <v>43.4</v>
      </c>
      <c r="G2007" s="12">
        <v>30.9</v>
      </c>
      <c r="H2007" s="12">
        <v>21.9</v>
      </c>
      <c r="I2007" s="12">
        <v>14.1</v>
      </c>
      <c r="J2007" s="12">
        <v>9.3000000000000007</v>
      </c>
      <c r="K2007" s="12">
        <v>5.3</v>
      </c>
      <c r="L2007" s="59">
        <v>4.5999999999999996</v>
      </c>
      <c r="M2007" s="103"/>
      <c r="N2007" s="106"/>
      <c r="O2007" s="85" t="s">
        <v>29</v>
      </c>
      <c r="P2007" s="86"/>
      <c r="Q2007" s="144"/>
      <c r="R2007" s="139">
        <v>-14.755046999999999</v>
      </c>
      <c r="S2007" s="96">
        <v>-49.256113499999998</v>
      </c>
      <c r="T2007" s="109"/>
      <c r="U2007" s="55"/>
      <c r="V2007" s="55"/>
      <c r="W2007" s="55"/>
    </row>
    <row r="2008" spans="1:23" ht="15" customHeight="1">
      <c r="A2008" s="13">
        <v>50</v>
      </c>
      <c r="B2008" s="83">
        <v>227.7</v>
      </c>
      <c r="C2008" s="10">
        <v>4100</v>
      </c>
      <c r="D2008" s="11">
        <v>31</v>
      </c>
      <c r="E2008" s="11">
        <v>25</v>
      </c>
      <c r="F2008" s="12">
        <v>55</v>
      </c>
      <c r="G2008" s="12">
        <v>37.4</v>
      </c>
      <c r="H2008" s="12">
        <v>25.4</v>
      </c>
      <c r="I2008" s="12">
        <v>14.8</v>
      </c>
      <c r="J2008" s="12">
        <v>8.3000000000000007</v>
      </c>
      <c r="K2008" s="12">
        <v>5.2</v>
      </c>
      <c r="L2008" s="59">
        <v>4.2</v>
      </c>
      <c r="M2008" s="103"/>
      <c r="N2008" s="106"/>
      <c r="O2008" s="85" t="s">
        <v>29</v>
      </c>
      <c r="P2008" s="86"/>
      <c r="Q2008" s="144"/>
      <c r="R2008" s="139">
        <v>-14.755808099999999</v>
      </c>
      <c r="S2008" s="96">
        <v>-49.256590099999997</v>
      </c>
      <c r="T2008" s="109"/>
      <c r="U2008" s="55"/>
      <c r="V2008" s="55"/>
      <c r="W2008" s="55"/>
    </row>
    <row r="2009" spans="1:23" ht="15" customHeight="1">
      <c r="A2009" s="13">
        <v>50</v>
      </c>
      <c r="B2009" s="83">
        <v>227.8</v>
      </c>
      <c r="C2009" s="10">
        <v>4100</v>
      </c>
      <c r="D2009" s="11">
        <v>31</v>
      </c>
      <c r="E2009" s="11">
        <v>25</v>
      </c>
      <c r="F2009" s="12">
        <v>22.7</v>
      </c>
      <c r="G2009" s="12">
        <v>15.3</v>
      </c>
      <c r="H2009" s="12">
        <v>11.2</v>
      </c>
      <c r="I2009" s="12">
        <v>7.7</v>
      </c>
      <c r="J2009" s="12">
        <v>5.4</v>
      </c>
      <c r="K2009" s="12">
        <v>4.3</v>
      </c>
      <c r="L2009" s="59">
        <v>3</v>
      </c>
      <c r="M2009" s="103"/>
      <c r="N2009" s="106"/>
      <c r="O2009" s="85" t="s">
        <v>29</v>
      </c>
      <c r="P2009" s="86"/>
      <c r="Q2009" s="144"/>
      <c r="R2009" s="139">
        <v>-14.7565668</v>
      </c>
      <c r="S2009" s="96">
        <v>-49.257078900000003</v>
      </c>
      <c r="T2009" s="109"/>
      <c r="U2009" s="55"/>
      <c r="V2009" s="55"/>
      <c r="W2009" s="55"/>
    </row>
    <row r="2010" spans="1:23" ht="15" customHeight="1">
      <c r="A2010" s="13">
        <v>50</v>
      </c>
      <c r="B2010" s="83">
        <v>227.9</v>
      </c>
      <c r="C2010" s="10">
        <v>4100</v>
      </c>
      <c r="D2010" s="11">
        <v>31</v>
      </c>
      <c r="E2010" s="11">
        <v>25</v>
      </c>
      <c r="F2010" s="12">
        <v>27.7</v>
      </c>
      <c r="G2010" s="12">
        <v>15.4</v>
      </c>
      <c r="H2010" s="12">
        <v>10.199999999999999</v>
      </c>
      <c r="I2010" s="12">
        <v>5.6</v>
      </c>
      <c r="J2010" s="12">
        <v>4</v>
      </c>
      <c r="K2010" s="12">
        <v>3</v>
      </c>
      <c r="L2010" s="59">
        <v>2.5</v>
      </c>
      <c r="M2010" s="104"/>
      <c r="N2010" s="107"/>
      <c r="O2010" s="85" t="s">
        <v>29</v>
      </c>
      <c r="P2010" s="86"/>
      <c r="Q2010" s="144"/>
      <c r="R2010" s="139">
        <v>-14.7571575</v>
      </c>
      <c r="S2010" s="96">
        <v>-49.257461200000002</v>
      </c>
      <c r="T2010" s="110"/>
      <c r="U2010" s="55"/>
      <c r="V2010" s="55"/>
      <c r="W2010" s="55"/>
    </row>
    <row r="2011" spans="1:23" ht="15" customHeight="1">
      <c r="A2011" s="13">
        <v>50</v>
      </c>
      <c r="B2011" s="83">
        <v>228</v>
      </c>
      <c r="C2011" s="10">
        <v>4100</v>
      </c>
      <c r="D2011" s="11">
        <v>31</v>
      </c>
      <c r="E2011" s="11">
        <v>25</v>
      </c>
      <c r="F2011" s="12">
        <v>37.9</v>
      </c>
      <c r="G2011" s="12">
        <v>21.5</v>
      </c>
      <c r="H2011" s="12">
        <v>14</v>
      </c>
      <c r="I2011" s="12">
        <v>7.2</v>
      </c>
      <c r="J2011" s="12">
        <v>4.2</v>
      </c>
      <c r="K2011" s="12">
        <v>2.6</v>
      </c>
      <c r="L2011" s="59">
        <v>1.9</v>
      </c>
      <c r="M2011" s="102">
        <v>49</v>
      </c>
      <c r="N2011" s="105" t="s">
        <v>854</v>
      </c>
      <c r="O2011" s="85" t="s">
        <v>243</v>
      </c>
      <c r="P2011" s="86"/>
      <c r="Q2011" s="144"/>
      <c r="R2011" s="139">
        <v>-14.757630900000001</v>
      </c>
      <c r="S2011" s="96">
        <v>-49.257750399999999</v>
      </c>
      <c r="T2011" s="108">
        <v>228</v>
      </c>
      <c r="U2011" s="55"/>
      <c r="V2011" s="55"/>
      <c r="W2011" s="55"/>
    </row>
    <row r="2012" spans="1:23" ht="15" customHeight="1">
      <c r="A2012" s="13">
        <v>50</v>
      </c>
      <c r="B2012" s="83">
        <v>228.1</v>
      </c>
      <c r="C2012" s="10">
        <v>4100</v>
      </c>
      <c r="D2012" s="11">
        <v>31</v>
      </c>
      <c r="E2012" s="11">
        <v>25</v>
      </c>
      <c r="F2012" s="12">
        <v>18.3</v>
      </c>
      <c r="G2012" s="12">
        <v>11.2</v>
      </c>
      <c r="H2012" s="12">
        <v>8.4</v>
      </c>
      <c r="I2012" s="12">
        <v>6</v>
      </c>
      <c r="J2012" s="12">
        <v>4</v>
      </c>
      <c r="K2012" s="12">
        <v>2.8</v>
      </c>
      <c r="L2012" s="59">
        <v>2.1</v>
      </c>
      <c r="M2012" s="103"/>
      <c r="N2012" s="106"/>
      <c r="O2012" s="85" t="s">
        <v>29</v>
      </c>
      <c r="P2012" s="86"/>
      <c r="Q2012" s="144"/>
      <c r="R2012" s="139">
        <v>-14.7583933</v>
      </c>
      <c r="S2012" s="96">
        <v>-49.258228299999999</v>
      </c>
      <c r="T2012" s="109"/>
      <c r="U2012" s="55"/>
      <c r="V2012" s="55"/>
      <c r="W2012" s="55"/>
    </row>
    <row r="2013" spans="1:23" ht="15" customHeight="1">
      <c r="A2013" s="13">
        <v>50</v>
      </c>
      <c r="B2013" s="83">
        <v>228.2</v>
      </c>
      <c r="C2013" s="10">
        <v>4100</v>
      </c>
      <c r="D2013" s="11">
        <v>31</v>
      </c>
      <c r="E2013" s="11">
        <v>25</v>
      </c>
      <c r="F2013" s="12">
        <v>16</v>
      </c>
      <c r="G2013" s="12">
        <v>10.4</v>
      </c>
      <c r="H2013" s="12">
        <v>7.7</v>
      </c>
      <c r="I2013" s="12">
        <v>5.5</v>
      </c>
      <c r="J2013" s="12">
        <v>3.9</v>
      </c>
      <c r="K2013" s="12">
        <v>3</v>
      </c>
      <c r="L2013" s="59">
        <v>2.2999999999999998</v>
      </c>
      <c r="M2013" s="103"/>
      <c r="N2013" s="106"/>
      <c r="O2013" s="85" t="s">
        <v>29</v>
      </c>
      <c r="P2013" s="86"/>
      <c r="Q2013" s="144"/>
      <c r="R2013" s="139">
        <v>-14.7592619</v>
      </c>
      <c r="S2013" s="96">
        <v>-49.258766600000001</v>
      </c>
      <c r="T2013" s="109"/>
      <c r="U2013" s="55"/>
      <c r="V2013" s="55"/>
      <c r="W2013" s="55"/>
    </row>
    <row r="2014" spans="1:23" ht="15" customHeight="1">
      <c r="A2014" s="13">
        <v>50</v>
      </c>
      <c r="B2014" s="83">
        <v>228.3</v>
      </c>
      <c r="C2014" s="10">
        <v>4100</v>
      </c>
      <c r="D2014" s="11">
        <v>31</v>
      </c>
      <c r="E2014" s="11">
        <v>25</v>
      </c>
      <c r="F2014" s="12">
        <v>51.7</v>
      </c>
      <c r="G2014" s="12">
        <v>33.200000000000003</v>
      </c>
      <c r="H2014" s="12">
        <v>22.1</v>
      </c>
      <c r="I2014" s="12">
        <v>12.2</v>
      </c>
      <c r="J2014" s="12">
        <v>7.8</v>
      </c>
      <c r="K2014" s="12">
        <v>4.9000000000000004</v>
      </c>
      <c r="L2014" s="59">
        <v>3.5</v>
      </c>
      <c r="M2014" s="103"/>
      <c r="N2014" s="106"/>
      <c r="O2014" s="85" t="s">
        <v>29</v>
      </c>
      <c r="P2014" s="86"/>
      <c r="Q2014" s="144"/>
      <c r="R2014" s="139">
        <v>-14.760243900000001</v>
      </c>
      <c r="S2014" s="96">
        <v>-49.2593879</v>
      </c>
      <c r="T2014" s="109"/>
      <c r="U2014" s="55"/>
      <c r="V2014" s="55"/>
      <c r="W2014" s="55"/>
    </row>
    <row r="2015" spans="1:23" ht="15" customHeight="1">
      <c r="A2015" s="13">
        <v>50</v>
      </c>
      <c r="B2015" s="83">
        <v>228.4</v>
      </c>
      <c r="C2015" s="10">
        <v>4100</v>
      </c>
      <c r="D2015" s="11">
        <v>31</v>
      </c>
      <c r="E2015" s="11">
        <v>25</v>
      </c>
      <c r="F2015" s="12">
        <v>49.4</v>
      </c>
      <c r="G2015" s="12">
        <v>32</v>
      </c>
      <c r="H2015" s="12">
        <v>23.2</v>
      </c>
      <c r="I2015" s="12">
        <v>15.6</v>
      </c>
      <c r="J2015" s="12">
        <v>8.9</v>
      </c>
      <c r="K2015" s="12">
        <v>5.0999999999999996</v>
      </c>
      <c r="L2015" s="59">
        <v>3.2</v>
      </c>
      <c r="M2015" s="103"/>
      <c r="N2015" s="106"/>
      <c r="O2015" s="85" t="s">
        <v>29</v>
      </c>
      <c r="P2015" s="86"/>
      <c r="Q2015" s="144"/>
      <c r="R2015" s="139">
        <v>-14.7611094</v>
      </c>
      <c r="S2015" s="96">
        <v>-49.259932800000001</v>
      </c>
      <c r="T2015" s="109"/>
      <c r="U2015" s="55"/>
      <c r="V2015" s="55"/>
      <c r="W2015" s="55"/>
    </row>
    <row r="2016" spans="1:23" ht="15" customHeight="1">
      <c r="A2016" s="13">
        <v>50</v>
      </c>
      <c r="B2016" s="83">
        <v>228.5</v>
      </c>
      <c r="C2016" s="10">
        <v>4100</v>
      </c>
      <c r="D2016" s="11">
        <v>31</v>
      </c>
      <c r="E2016" s="11">
        <v>25</v>
      </c>
      <c r="F2016" s="12">
        <v>49.1</v>
      </c>
      <c r="G2016" s="12">
        <v>31.7</v>
      </c>
      <c r="H2016" s="12">
        <v>20.399999999999999</v>
      </c>
      <c r="I2016" s="12">
        <v>10.199999999999999</v>
      </c>
      <c r="J2016" s="12">
        <v>5.2</v>
      </c>
      <c r="K2016" s="12">
        <v>4.2</v>
      </c>
      <c r="L2016" s="59">
        <v>3.2</v>
      </c>
      <c r="M2016" s="103"/>
      <c r="N2016" s="106"/>
      <c r="O2016" s="85" t="s">
        <v>29</v>
      </c>
      <c r="P2016" s="86"/>
      <c r="Q2016" s="144"/>
      <c r="R2016" s="139">
        <v>-14.761753799999999</v>
      </c>
      <c r="S2016" s="96">
        <v>-49.2603492</v>
      </c>
      <c r="T2016" s="109"/>
      <c r="U2016" s="55"/>
      <c r="V2016" s="55"/>
      <c r="W2016" s="55"/>
    </row>
    <row r="2017" spans="1:23" ht="15" customHeight="1">
      <c r="A2017" s="13">
        <v>50</v>
      </c>
      <c r="B2017" s="83">
        <v>228.6</v>
      </c>
      <c r="C2017" s="10">
        <v>4100</v>
      </c>
      <c r="D2017" s="11">
        <v>31</v>
      </c>
      <c r="E2017" s="11">
        <v>25</v>
      </c>
      <c r="F2017" s="12">
        <v>39.6</v>
      </c>
      <c r="G2017" s="12">
        <v>24.2</v>
      </c>
      <c r="H2017" s="12">
        <v>15.9</v>
      </c>
      <c r="I2017" s="12">
        <v>8.5</v>
      </c>
      <c r="J2017" s="12">
        <v>5.2</v>
      </c>
      <c r="K2017" s="12">
        <v>2.9</v>
      </c>
      <c r="L2017" s="59">
        <v>2.8</v>
      </c>
      <c r="M2017" s="103"/>
      <c r="N2017" s="106"/>
      <c r="O2017" s="85" t="s">
        <v>29</v>
      </c>
      <c r="P2017" s="86"/>
      <c r="Q2017" s="144"/>
      <c r="R2017" s="139">
        <v>-14.762591799999999</v>
      </c>
      <c r="S2017" s="96">
        <v>-49.260890099999997</v>
      </c>
      <c r="T2017" s="109"/>
      <c r="U2017" s="55"/>
      <c r="V2017" s="55"/>
      <c r="W2017" s="55"/>
    </row>
    <row r="2018" spans="1:23" ht="15" customHeight="1">
      <c r="A2018" s="13">
        <v>50</v>
      </c>
      <c r="B2018" s="83">
        <v>228.7</v>
      </c>
      <c r="C2018" s="10">
        <v>4100</v>
      </c>
      <c r="D2018" s="11">
        <v>31</v>
      </c>
      <c r="E2018" s="11">
        <v>25</v>
      </c>
      <c r="F2018" s="12">
        <v>29.9</v>
      </c>
      <c r="G2018" s="12">
        <v>18.600000000000001</v>
      </c>
      <c r="H2018" s="12">
        <v>12.7</v>
      </c>
      <c r="I2018" s="12">
        <v>7.5</v>
      </c>
      <c r="J2018" s="12">
        <v>4.8</v>
      </c>
      <c r="K2018" s="12">
        <v>3.3</v>
      </c>
      <c r="L2018" s="59">
        <v>2.7</v>
      </c>
      <c r="M2018" s="103"/>
      <c r="N2018" s="106"/>
      <c r="O2018" s="85" t="s">
        <v>29</v>
      </c>
      <c r="P2018" s="86"/>
      <c r="Q2018" s="144"/>
      <c r="R2018" s="139">
        <v>-14.763457499999999</v>
      </c>
      <c r="S2018" s="96">
        <v>-49.261439299999999</v>
      </c>
      <c r="T2018" s="109"/>
      <c r="U2018" s="55"/>
      <c r="V2018" s="55"/>
      <c r="W2018" s="55"/>
    </row>
    <row r="2019" spans="1:23" ht="15" customHeight="1">
      <c r="A2019" s="13">
        <v>50</v>
      </c>
      <c r="B2019" s="83">
        <v>228.8</v>
      </c>
      <c r="C2019" s="10">
        <v>4100</v>
      </c>
      <c r="D2019" s="11">
        <v>32</v>
      </c>
      <c r="E2019" s="11">
        <v>25</v>
      </c>
      <c r="F2019" s="12">
        <v>29.1</v>
      </c>
      <c r="G2019" s="12">
        <v>17.8</v>
      </c>
      <c r="H2019" s="12">
        <v>12.1</v>
      </c>
      <c r="I2019" s="12">
        <v>7.1</v>
      </c>
      <c r="J2019" s="12">
        <v>4.5999999999999996</v>
      </c>
      <c r="K2019" s="12">
        <v>3.2</v>
      </c>
      <c r="L2019" s="59">
        <v>2.7</v>
      </c>
      <c r="M2019" s="103"/>
      <c r="N2019" s="106"/>
      <c r="O2019" s="85" t="s">
        <v>29</v>
      </c>
      <c r="P2019" s="86"/>
      <c r="Q2019" s="144"/>
      <c r="R2019" s="139">
        <v>-14.7641071</v>
      </c>
      <c r="S2019" s="96">
        <v>-49.261851900000003</v>
      </c>
      <c r="T2019" s="109"/>
      <c r="U2019" s="55"/>
      <c r="V2019" s="55"/>
      <c r="W2019" s="55"/>
    </row>
    <row r="2020" spans="1:23" ht="15" customHeight="1">
      <c r="A2020" s="13">
        <v>50</v>
      </c>
      <c r="B2020" s="83">
        <v>228.9</v>
      </c>
      <c r="C2020" s="10">
        <v>4100</v>
      </c>
      <c r="D2020" s="11">
        <v>32</v>
      </c>
      <c r="E2020" s="11">
        <v>25</v>
      </c>
      <c r="F2020" s="12">
        <v>41.4</v>
      </c>
      <c r="G2020" s="12">
        <v>26.4</v>
      </c>
      <c r="H2020" s="12">
        <v>17.100000000000001</v>
      </c>
      <c r="I2020" s="12">
        <v>8.6999999999999993</v>
      </c>
      <c r="J2020" s="12">
        <v>5.0999999999999996</v>
      </c>
      <c r="K2020" s="12">
        <v>3.5</v>
      </c>
      <c r="L2020" s="59">
        <v>2.8</v>
      </c>
      <c r="M2020" s="104"/>
      <c r="N2020" s="107"/>
      <c r="O2020" s="85" t="s">
        <v>29</v>
      </c>
      <c r="P2020" s="86"/>
      <c r="Q2020" s="144"/>
      <c r="R2020" s="139">
        <v>-14.764780099999999</v>
      </c>
      <c r="S2020" s="96">
        <v>-49.262277599999997</v>
      </c>
      <c r="T2020" s="110"/>
      <c r="U2020" s="55"/>
      <c r="V2020" s="55"/>
      <c r="W2020" s="55"/>
    </row>
    <row r="2021" spans="1:23" ht="15" customHeight="1">
      <c r="A2021" s="13">
        <v>50</v>
      </c>
      <c r="B2021" s="83">
        <v>229</v>
      </c>
      <c r="C2021" s="10">
        <v>4100</v>
      </c>
      <c r="D2021" s="11">
        <v>32</v>
      </c>
      <c r="E2021" s="11">
        <v>25</v>
      </c>
      <c r="F2021" s="12">
        <v>39.4</v>
      </c>
      <c r="G2021" s="12">
        <v>25.1</v>
      </c>
      <c r="H2021" s="12">
        <v>16.899999999999999</v>
      </c>
      <c r="I2021" s="12">
        <v>9.6</v>
      </c>
      <c r="J2021" s="12">
        <v>5.7</v>
      </c>
      <c r="K2021" s="12">
        <v>3.2</v>
      </c>
      <c r="L2021" s="59">
        <v>2.7</v>
      </c>
      <c r="M2021" s="102">
        <v>39</v>
      </c>
      <c r="N2021" s="105" t="s">
        <v>854</v>
      </c>
      <c r="O2021" s="85" t="s">
        <v>244</v>
      </c>
      <c r="P2021" s="86"/>
      <c r="Q2021" s="144"/>
      <c r="R2021" s="139">
        <v>-14.765515199999999</v>
      </c>
      <c r="S2021" s="96">
        <v>-49.2627357</v>
      </c>
      <c r="T2021" s="108">
        <v>229</v>
      </c>
      <c r="U2021" s="55"/>
      <c r="V2021" s="55"/>
      <c r="W2021" s="55"/>
    </row>
    <row r="2022" spans="1:23" ht="15" customHeight="1">
      <c r="A2022" s="13">
        <v>50</v>
      </c>
      <c r="B2022" s="83">
        <v>229.1</v>
      </c>
      <c r="C2022" s="10">
        <v>4100</v>
      </c>
      <c r="D2022" s="11">
        <v>32</v>
      </c>
      <c r="E2022" s="11">
        <v>25</v>
      </c>
      <c r="F2022" s="12">
        <v>41</v>
      </c>
      <c r="G2022" s="12">
        <v>26.1</v>
      </c>
      <c r="H2022" s="12">
        <v>17</v>
      </c>
      <c r="I2022" s="12">
        <v>8.6999999999999993</v>
      </c>
      <c r="J2022" s="12">
        <v>4.5999999999999996</v>
      </c>
      <c r="K2022" s="12">
        <v>2.9</v>
      </c>
      <c r="L2022" s="59">
        <v>2.1</v>
      </c>
      <c r="M2022" s="103"/>
      <c r="N2022" s="106"/>
      <c r="O2022" s="85" t="s">
        <v>29</v>
      </c>
      <c r="P2022" s="86"/>
      <c r="Q2022" s="144"/>
      <c r="R2022" s="139">
        <v>-14.766197200000001</v>
      </c>
      <c r="S2022" s="96">
        <v>-49.263165600000001</v>
      </c>
      <c r="T2022" s="109"/>
      <c r="U2022" s="55"/>
      <c r="V2022" s="55"/>
      <c r="W2022" s="55"/>
    </row>
    <row r="2023" spans="1:23" ht="15" customHeight="1">
      <c r="A2023" s="13">
        <v>50</v>
      </c>
      <c r="B2023" s="83">
        <v>229.2</v>
      </c>
      <c r="C2023" s="10">
        <v>4100</v>
      </c>
      <c r="D2023" s="11">
        <v>32</v>
      </c>
      <c r="E2023" s="11">
        <v>25</v>
      </c>
      <c r="F2023" s="12">
        <v>26.8</v>
      </c>
      <c r="G2023" s="12">
        <v>16.100000000000001</v>
      </c>
      <c r="H2023" s="12">
        <v>10.8</v>
      </c>
      <c r="I2023" s="12">
        <v>6</v>
      </c>
      <c r="J2023" s="12">
        <v>3.7</v>
      </c>
      <c r="K2023" s="12">
        <v>3.4</v>
      </c>
      <c r="L2023" s="59">
        <v>2.5</v>
      </c>
      <c r="M2023" s="103"/>
      <c r="N2023" s="106"/>
      <c r="O2023" s="85" t="s">
        <v>29</v>
      </c>
      <c r="P2023" s="86"/>
      <c r="Q2023" s="144"/>
      <c r="R2023" s="139">
        <v>-14.767047399999999</v>
      </c>
      <c r="S2023" s="96">
        <v>-49.263711600000001</v>
      </c>
      <c r="T2023" s="109"/>
      <c r="U2023" s="55"/>
      <c r="V2023" s="55"/>
      <c r="W2023" s="55"/>
    </row>
    <row r="2024" spans="1:23" ht="15" customHeight="1">
      <c r="A2024" s="13">
        <v>50</v>
      </c>
      <c r="B2024" s="83">
        <v>229.3</v>
      </c>
      <c r="C2024" s="10">
        <v>4100</v>
      </c>
      <c r="D2024" s="11">
        <v>32</v>
      </c>
      <c r="E2024" s="11">
        <v>25</v>
      </c>
      <c r="F2024" s="12">
        <v>29.3</v>
      </c>
      <c r="G2024" s="12">
        <v>18.8</v>
      </c>
      <c r="H2024" s="12">
        <v>12.7</v>
      </c>
      <c r="I2024" s="12">
        <v>7.1</v>
      </c>
      <c r="J2024" s="12">
        <v>4.4000000000000004</v>
      </c>
      <c r="K2024" s="12">
        <v>2.5</v>
      </c>
      <c r="L2024" s="59">
        <v>2.4</v>
      </c>
      <c r="M2024" s="103"/>
      <c r="N2024" s="106"/>
      <c r="O2024" s="85" t="s">
        <v>29</v>
      </c>
      <c r="P2024" s="86"/>
      <c r="Q2024" s="144"/>
      <c r="R2024" s="139">
        <v>-14.767985700000001</v>
      </c>
      <c r="S2024" s="96">
        <v>-49.2642916</v>
      </c>
      <c r="T2024" s="109"/>
      <c r="U2024" s="55"/>
      <c r="V2024" s="55"/>
      <c r="W2024" s="55"/>
    </row>
    <row r="2025" spans="1:23" ht="15" customHeight="1">
      <c r="A2025" s="13">
        <v>50</v>
      </c>
      <c r="B2025" s="83">
        <v>229.4</v>
      </c>
      <c r="C2025" s="10">
        <v>4100</v>
      </c>
      <c r="D2025" s="11">
        <v>32</v>
      </c>
      <c r="E2025" s="11">
        <v>25</v>
      </c>
      <c r="F2025" s="12">
        <v>35.5</v>
      </c>
      <c r="G2025" s="12">
        <v>22.2</v>
      </c>
      <c r="H2025" s="12">
        <v>14.4</v>
      </c>
      <c r="I2025" s="12">
        <v>7.2</v>
      </c>
      <c r="J2025" s="12">
        <v>4.3</v>
      </c>
      <c r="K2025" s="12">
        <v>3.4</v>
      </c>
      <c r="L2025" s="59">
        <v>3.1</v>
      </c>
      <c r="M2025" s="103"/>
      <c r="N2025" s="106"/>
      <c r="O2025" s="85" t="s">
        <v>29</v>
      </c>
      <c r="P2025" s="86"/>
      <c r="Q2025" s="144"/>
      <c r="R2025" s="139">
        <v>-14.7689357</v>
      </c>
      <c r="S2025" s="96">
        <v>-49.264898000000002</v>
      </c>
      <c r="T2025" s="109"/>
      <c r="U2025" s="55"/>
      <c r="V2025" s="55"/>
      <c r="W2025" s="55"/>
    </row>
    <row r="2026" spans="1:23" ht="15" customHeight="1">
      <c r="A2026" s="13">
        <v>50</v>
      </c>
      <c r="B2026" s="83">
        <v>229.5</v>
      </c>
      <c r="C2026" s="10">
        <v>4100</v>
      </c>
      <c r="D2026" s="11">
        <v>32</v>
      </c>
      <c r="E2026" s="11">
        <v>25</v>
      </c>
      <c r="F2026" s="12">
        <v>34.200000000000003</v>
      </c>
      <c r="G2026" s="12">
        <v>20.3</v>
      </c>
      <c r="H2026" s="12">
        <v>13.2</v>
      </c>
      <c r="I2026" s="12">
        <v>6.7</v>
      </c>
      <c r="J2026" s="12">
        <v>4.4000000000000004</v>
      </c>
      <c r="K2026" s="12">
        <v>3.6</v>
      </c>
      <c r="L2026" s="59">
        <v>2.8</v>
      </c>
      <c r="M2026" s="103"/>
      <c r="N2026" s="106"/>
      <c r="O2026" s="85" t="s">
        <v>29</v>
      </c>
      <c r="P2026" s="86"/>
      <c r="Q2026" s="144"/>
      <c r="R2026" s="139">
        <v>-14.769809</v>
      </c>
      <c r="S2026" s="96">
        <v>-49.265458299999999</v>
      </c>
      <c r="T2026" s="109"/>
      <c r="U2026" s="55"/>
      <c r="V2026" s="55"/>
      <c r="W2026" s="55"/>
    </row>
    <row r="2027" spans="1:23" ht="15" customHeight="1">
      <c r="A2027" s="13">
        <v>50</v>
      </c>
      <c r="B2027" s="83">
        <v>229.6</v>
      </c>
      <c r="C2027" s="10">
        <v>4100</v>
      </c>
      <c r="D2027" s="11">
        <v>32</v>
      </c>
      <c r="E2027" s="11">
        <v>25</v>
      </c>
      <c r="F2027" s="12">
        <v>34.9</v>
      </c>
      <c r="G2027" s="12">
        <v>24.7</v>
      </c>
      <c r="H2027" s="12">
        <v>16.5</v>
      </c>
      <c r="I2027" s="12">
        <v>9.1999999999999993</v>
      </c>
      <c r="J2027" s="12">
        <v>5.7</v>
      </c>
      <c r="K2027" s="12">
        <v>3.8</v>
      </c>
      <c r="L2027" s="59">
        <v>3.1</v>
      </c>
      <c r="M2027" s="103"/>
      <c r="N2027" s="106"/>
      <c r="O2027" s="85" t="s">
        <v>29</v>
      </c>
      <c r="P2027" s="86"/>
      <c r="Q2027" s="144"/>
      <c r="R2027" s="139">
        <v>-14.770656199999999</v>
      </c>
      <c r="S2027" s="96">
        <v>-49.266012000000003</v>
      </c>
      <c r="T2027" s="109"/>
      <c r="U2027" s="55"/>
      <c r="V2027" s="55"/>
      <c r="W2027" s="55"/>
    </row>
    <row r="2028" spans="1:23" ht="15" customHeight="1">
      <c r="A2028" s="13">
        <v>50</v>
      </c>
      <c r="B2028" s="83">
        <v>229.7</v>
      </c>
      <c r="C2028" s="10">
        <v>4100</v>
      </c>
      <c r="D2028" s="11">
        <v>32</v>
      </c>
      <c r="E2028" s="11">
        <v>25</v>
      </c>
      <c r="F2028" s="12">
        <v>38.6</v>
      </c>
      <c r="G2028" s="12">
        <v>24.9</v>
      </c>
      <c r="H2028" s="12">
        <v>16.2</v>
      </c>
      <c r="I2028" s="12">
        <v>8.5</v>
      </c>
      <c r="J2028" s="12">
        <v>4.8</v>
      </c>
      <c r="K2028" s="12">
        <v>3.2</v>
      </c>
      <c r="L2028" s="59">
        <v>2.6</v>
      </c>
      <c r="M2028" s="103"/>
      <c r="N2028" s="106"/>
      <c r="O2028" s="85" t="s">
        <v>29</v>
      </c>
      <c r="P2028" s="86"/>
      <c r="Q2028" s="144"/>
      <c r="R2028" s="139">
        <v>-14.771540099999999</v>
      </c>
      <c r="S2028" s="96">
        <v>-49.266566699999998</v>
      </c>
      <c r="T2028" s="109"/>
      <c r="U2028" s="55"/>
      <c r="V2028" s="55"/>
      <c r="W2028" s="55"/>
    </row>
    <row r="2029" spans="1:23" ht="15" customHeight="1">
      <c r="A2029" s="13">
        <v>50</v>
      </c>
      <c r="B2029" s="83">
        <v>229.8</v>
      </c>
      <c r="C2029" s="10">
        <v>4100</v>
      </c>
      <c r="D2029" s="11">
        <v>32</v>
      </c>
      <c r="E2029" s="11">
        <v>25</v>
      </c>
      <c r="F2029" s="12">
        <v>32</v>
      </c>
      <c r="G2029" s="12">
        <v>21.4</v>
      </c>
      <c r="H2029" s="12">
        <v>14.4</v>
      </c>
      <c r="I2029" s="12">
        <v>8.1999999999999993</v>
      </c>
      <c r="J2029" s="12">
        <v>5</v>
      </c>
      <c r="K2029" s="12">
        <v>3.5</v>
      </c>
      <c r="L2029" s="59">
        <v>2.2000000000000002</v>
      </c>
      <c r="M2029" s="103"/>
      <c r="N2029" s="106"/>
      <c r="O2029" s="85" t="s">
        <v>29</v>
      </c>
      <c r="P2029" s="86"/>
      <c r="Q2029" s="144"/>
      <c r="R2029" s="139">
        <v>-14.772015100000001</v>
      </c>
      <c r="S2029" s="96">
        <v>-49.266873799999999</v>
      </c>
      <c r="T2029" s="109"/>
      <c r="U2029" s="55"/>
      <c r="V2029" s="55"/>
      <c r="W2029" s="55"/>
    </row>
    <row r="2030" spans="1:23" ht="15" customHeight="1">
      <c r="A2030" s="13">
        <v>50</v>
      </c>
      <c r="B2030" s="83">
        <v>229.9</v>
      </c>
      <c r="C2030" s="10">
        <v>4100</v>
      </c>
      <c r="D2030" s="11">
        <v>32</v>
      </c>
      <c r="E2030" s="11">
        <v>25</v>
      </c>
      <c r="F2030" s="12">
        <v>27</v>
      </c>
      <c r="G2030" s="12">
        <v>17.5</v>
      </c>
      <c r="H2030" s="12">
        <v>11.9</v>
      </c>
      <c r="I2030" s="12">
        <v>6.8</v>
      </c>
      <c r="J2030" s="12">
        <v>4</v>
      </c>
      <c r="K2030" s="12">
        <v>2.6</v>
      </c>
      <c r="L2030" s="59">
        <v>2.1</v>
      </c>
      <c r="M2030" s="104"/>
      <c r="N2030" s="107"/>
      <c r="O2030" s="85" t="s">
        <v>29</v>
      </c>
      <c r="P2030" s="86"/>
      <c r="Q2030" s="144"/>
      <c r="R2030" s="139">
        <v>-14.772420800000001</v>
      </c>
      <c r="S2030" s="96">
        <v>-49.267144100000003</v>
      </c>
      <c r="T2030" s="110"/>
      <c r="U2030" s="55"/>
      <c r="V2030" s="55"/>
      <c r="W2030" s="55"/>
    </row>
    <row r="2031" spans="1:23" ht="15" customHeight="1">
      <c r="A2031" s="13">
        <v>50</v>
      </c>
      <c r="B2031" s="83">
        <v>230</v>
      </c>
      <c r="C2031" s="10">
        <v>4100</v>
      </c>
      <c r="D2031" s="11">
        <v>32</v>
      </c>
      <c r="E2031" s="11">
        <v>25</v>
      </c>
      <c r="F2031" s="12">
        <v>31.9</v>
      </c>
      <c r="G2031" s="12">
        <v>22.3</v>
      </c>
      <c r="H2031" s="12">
        <v>14.9</v>
      </c>
      <c r="I2031" s="12">
        <v>8.3000000000000007</v>
      </c>
      <c r="J2031" s="12">
        <v>3.9</v>
      </c>
      <c r="K2031" s="12">
        <v>1.7</v>
      </c>
      <c r="L2031" s="59">
        <v>1.3</v>
      </c>
      <c r="M2031" s="102">
        <v>39</v>
      </c>
      <c r="N2031" s="105" t="s">
        <v>854</v>
      </c>
      <c r="O2031" s="85" t="s">
        <v>245</v>
      </c>
      <c r="P2031" s="86"/>
      <c r="Q2031" s="144"/>
      <c r="R2031" s="139">
        <v>-14.773027300000001</v>
      </c>
      <c r="S2031" s="96">
        <v>-49.267530200000003</v>
      </c>
      <c r="T2031" s="108">
        <v>230</v>
      </c>
      <c r="U2031" s="55"/>
      <c r="V2031" s="55"/>
      <c r="W2031" s="55"/>
    </row>
    <row r="2032" spans="1:23" ht="15" customHeight="1">
      <c r="A2032" s="13">
        <v>50</v>
      </c>
      <c r="B2032" s="83">
        <v>230.1</v>
      </c>
      <c r="C2032" s="10">
        <v>4100</v>
      </c>
      <c r="D2032" s="11">
        <v>32</v>
      </c>
      <c r="E2032" s="11">
        <v>25</v>
      </c>
      <c r="F2032" s="12">
        <v>35.4</v>
      </c>
      <c r="G2032" s="12">
        <v>23.5</v>
      </c>
      <c r="H2032" s="12">
        <v>15.8</v>
      </c>
      <c r="I2032" s="12">
        <v>8.8000000000000007</v>
      </c>
      <c r="J2032" s="12">
        <v>3.1</v>
      </c>
      <c r="K2032" s="12">
        <v>2.7</v>
      </c>
      <c r="L2032" s="59">
        <v>2.6</v>
      </c>
      <c r="M2032" s="103"/>
      <c r="N2032" s="106"/>
      <c r="O2032" s="85" t="s">
        <v>29</v>
      </c>
      <c r="P2032" s="86"/>
      <c r="Q2032" s="144"/>
      <c r="R2032" s="139">
        <v>-14.7739844</v>
      </c>
      <c r="S2032" s="96">
        <v>-49.268133400000004</v>
      </c>
      <c r="T2032" s="109"/>
      <c r="U2032" s="55"/>
      <c r="V2032" s="55"/>
      <c r="W2032" s="55"/>
    </row>
    <row r="2033" spans="1:23" ht="15" customHeight="1">
      <c r="A2033" s="13">
        <v>50</v>
      </c>
      <c r="B2033" s="83">
        <v>230.2</v>
      </c>
      <c r="C2033" s="10">
        <v>4100</v>
      </c>
      <c r="D2033" s="11">
        <v>32</v>
      </c>
      <c r="E2033" s="11">
        <v>25</v>
      </c>
      <c r="F2033" s="12">
        <v>33.4</v>
      </c>
      <c r="G2033" s="12">
        <v>22.2</v>
      </c>
      <c r="H2033" s="12">
        <v>14.7</v>
      </c>
      <c r="I2033" s="12">
        <v>7.7</v>
      </c>
      <c r="J2033" s="12">
        <v>3.6</v>
      </c>
      <c r="K2033" s="12">
        <v>1.5</v>
      </c>
      <c r="L2033" s="59">
        <v>1.5</v>
      </c>
      <c r="M2033" s="103"/>
      <c r="N2033" s="106"/>
      <c r="O2033" s="85" t="s">
        <v>29</v>
      </c>
      <c r="P2033" s="86"/>
      <c r="Q2033" s="144"/>
      <c r="R2033" s="139">
        <v>-14.7746931</v>
      </c>
      <c r="S2033" s="96">
        <v>-49.2685818</v>
      </c>
      <c r="T2033" s="109"/>
      <c r="U2033" s="55"/>
      <c r="V2033" s="55"/>
      <c r="W2033" s="55"/>
    </row>
    <row r="2034" spans="1:23" ht="15" customHeight="1">
      <c r="A2034" s="13">
        <v>50</v>
      </c>
      <c r="B2034" s="83">
        <v>230.3</v>
      </c>
      <c r="C2034" s="10">
        <v>4100</v>
      </c>
      <c r="D2034" s="11">
        <v>32</v>
      </c>
      <c r="E2034" s="11">
        <v>25</v>
      </c>
      <c r="F2034" s="12">
        <v>39.9</v>
      </c>
      <c r="G2034" s="12">
        <v>26.7</v>
      </c>
      <c r="H2034" s="12">
        <v>17.8</v>
      </c>
      <c r="I2034" s="12">
        <v>9.6</v>
      </c>
      <c r="J2034" s="12">
        <v>5.0999999999999996</v>
      </c>
      <c r="K2034" s="12">
        <v>2.2999999999999998</v>
      </c>
      <c r="L2034" s="59">
        <v>2</v>
      </c>
      <c r="M2034" s="103"/>
      <c r="N2034" s="106"/>
      <c r="O2034" s="85" t="s">
        <v>29</v>
      </c>
      <c r="P2034" s="86"/>
      <c r="Q2034" s="144"/>
      <c r="R2034" s="139">
        <v>-14.775532999999999</v>
      </c>
      <c r="S2034" s="96">
        <v>-49.269119500000002</v>
      </c>
      <c r="T2034" s="109"/>
      <c r="U2034" s="55"/>
      <c r="V2034" s="55"/>
      <c r="W2034" s="55"/>
    </row>
    <row r="2035" spans="1:23" ht="15" customHeight="1">
      <c r="A2035" s="13">
        <v>50</v>
      </c>
      <c r="B2035" s="83">
        <v>230.4</v>
      </c>
      <c r="C2035" s="10">
        <v>4100</v>
      </c>
      <c r="D2035" s="11">
        <v>32</v>
      </c>
      <c r="E2035" s="11">
        <v>25</v>
      </c>
      <c r="F2035" s="12">
        <v>19.8</v>
      </c>
      <c r="G2035" s="12">
        <v>11.9</v>
      </c>
      <c r="H2035" s="12">
        <v>8.1</v>
      </c>
      <c r="I2035" s="12">
        <v>4.8</v>
      </c>
      <c r="J2035" s="12">
        <v>3</v>
      </c>
      <c r="K2035" s="12">
        <v>1.9</v>
      </c>
      <c r="L2035" s="59">
        <v>1.6</v>
      </c>
      <c r="M2035" s="103"/>
      <c r="N2035" s="106"/>
      <c r="O2035" s="85" t="s">
        <v>29</v>
      </c>
      <c r="P2035" s="86"/>
      <c r="Q2035" s="144"/>
      <c r="R2035" s="139">
        <v>-14.776407000000001</v>
      </c>
      <c r="S2035" s="96">
        <v>-49.269672800000002</v>
      </c>
      <c r="T2035" s="109"/>
      <c r="U2035" s="55"/>
      <c r="V2035" s="55"/>
      <c r="W2035" s="55"/>
    </row>
    <row r="2036" spans="1:23" ht="15" customHeight="1">
      <c r="A2036" s="13">
        <v>50</v>
      </c>
      <c r="B2036" s="83">
        <v>230.5</v>
      </c>
      <c r="C2036" s="10">
        <v>4100</v>
      </c>
      <c r="D2036" s="11">
        <v>32</v>
      </c>
      <c r="E2036" s="11">
        <v>25</v>
      </c>
      <c r="F2036" s="12">
        <v>33.9</v>
      </c>
      <c r="G2036" s="12">
        <v>22.4</v>
      </c>
      <c r="H2036" s="12">
        <v>16.3</v>
      </c>
      <c r="I2036" s="12">
        <v>11.2</v>
      </c>
      <c r="J2036" s="12">
        <v>7.9</v>
      </c>
      <c r="K2036" s="12">
        <v>5.4</v>
      </c>
      <c r="L2036" s="59">
        <v>4.5999999999999996</v>
      </c>
      <c r="M2036" s="103"/>
      <c r="N2036" s="106"/>
      <c r="O2036" s="85" t="s">
        <v>29</v>
      </c>
      <c r="P2036" s="86"/>
      <c r="Q2036" s="144"/>
      <c r="R2036" s="139">
        <v>-14.777134200000001</v>
      </c>
      <c r="S2036" s="96">
        <v>-49.270134900000002</v>
      </c>
      <c r="T2036" s="109"/>
      <c r="U2036" s="55"/>
      <c r="V2036" s="55"/>
      <c r="W2036" s="55"/>
    </row>
    <row r="2037" spans="1:23" ht="15" customHeight="1">
      <c r="A2037" s="13">
        <v>50</v>
      </c>
      <c r="B2037" s="83">
        <v>230.6</v>
      </c>
      <c r="C2037" s="10">
        <v>4100</v>
      </c>
      <c r="D2037" s="11">
        <v>32</v>
      </c>
      <c r="E2037" s="11">
        <v>25</v>
      </c>
      <c r="F2037" s="12">
        <v>29</v>
      </c>
      <c r="G2037" s="12">
        <v>16.899999999999999</v>
      </c>
      <c r="H2037" s="12">
        <v>11.6</v>
      </c>
      <c r="I2037" s="12">
        <v>6.7</v>
      </c>
      <c r="J2037" s="12">
        <v>4.3</v>
      </c>
      <c r="K2037" s="12">
        <v>2.8</v>
      </c>
      <c r="L2037" s="59">
        <v>2.4</v>
      </c>
      <c r="M2037" s="103"/>
      <c r="N2037" s="106"/>
      <c r="O2037" s="85" t="s">
        <v>29</v>
      </c>
      <c r="P2037" s="86"/>
      <c r="Q2037" s="144"/>
      <c r="R2037" s="139">
        <v>-14.7778966</v>
      </c>
      <c r="S2037" s="96">
        <v>-49.270616799999999</v>
      </c>
      <c r="T2037" s="109"/>
      <c r="U2037" s="55"/>
      <c r="V2037" s="55"/>
      <c r="W2037" s="55"/>
    </row>
    <row r="2038" spans="1:23" ht="15" customHeight="1">
      <c r="A2038" s="13">
        <v>50</v>
      </c>
      <c r="B2038" s="83">
        <v>230.7</v>
      </c>
      <c r="C2038" s="10">
        <v>4100</v>
      </c>
      <c r="D2038" s="11">
        <v>32</v>
      </c>
      <c r="E2038" s="11">
        <v>25</v>
      </c>
      <c r="F2038" s="12">
        <v>35.4</v>
      </c>
      <c r="G2038" s="12">
        <v>22.7</v>
      </c>
      <c r="H2038" s="12">
        <v>15.4</v>
      </c>
      <c r="I2038" s="12">
        <v>9</v>
      </c>
      <c r="J2038" s="12">
        <v>6.3</v>
      </c>
      <c r="K2038" s="12">
        <v>4.5999999999999996</v>
      </c>
      <c r="L2038" s="59">
        <v>3.4</v>
      </c>
      <c r="M2038" s="103"/>
      <c r="N2038" s="106"/>
      <c r="O2038" s="85" t="s">
        <v>29</v>
      </c>
      <c r="P2038" s="86"/>
      <c r="Q2038" s="144"/>
      <c r="R2038" s="139">
        <v>-14.778475800000001</v>
      </c>
      <c r="S2038" s="96">
        <v>-49.2709841</v>
      </c>
      <c r="T2038" s="109"/>
      <c r="U2038" s="55"/>
      <c r="V2038" s="55"/>
      <c r="W2038" s="55"/>
    </row>
    <row r="2039" spans="1:23" ht="15" customHeight="1">
      <c r="A2039" s="13">
        <v>50</v>
      </c>
      <c r="B2039" s="83">
        <v>230.8</v>
      </c>
      <c r="C2039" s="10">
        <v>4100</v>
      </c>
      <c r="D2039" s="11">
        <v>32</v>
      </c>
      <c r="E2039" s="11">
        <v>25</v>
      </c>
      <c r="F2039" s="12">
        <v>40.5</v>
      </c>
      <c r="G2039" s="12">
        <v>27.5</v>
      </c>
      <c r="H2039" s="12">
        <v>19.399999999999999</v>
      </c>
      <c r="I2039" s="12">
        <v>12.3</v>
      </c>
      <c r="J2039" s="12">
        <v>7.6</v>
      </c>
      <c r="K2039" s="12">
        <v>5.0999999999999996</v>
      </c>
      <c r="L2039" s="59">
        <v>2.7</v>
      </c>
      <c r="M2039" s="103"/>
      <c r="N2039" s="106"/>
      <c r="O2039" s="85" t="s">
        <v>29</v>
      </c>
      <c r="P2039" s="86"/>
      <c r="Q2039" s="144"/>
      <c r="R2039" s="139">
        <v>-14.779225800000001</v>
      </c>
      <c r="S2039" s="96">
        <v>-49.271455199999998</v>
      </c>
      <c r="T2039" s="109"/>
      <c r="U2039" s="55"/>
      <c r="V2039" s="55"/>
      <c r="W2039" s="55"/>
    </row>
    <row r="2040" spans="1:23" ht="15" customHeight="1">
      <c r="A2040" s="13">
        <v>50</v>
      </c>
      <c r="B2040" s="83">
        <v>230.9</v>
      </c>
      <c r="C2040" s="10">
        <v>4100</v>
      </c>
      <c r="D2040" s="11">
        <v>32</v>
      </c>
      <c r="E2040" s="11">
        <v>25</v>
      </c>
      <c r="F2040" s="12">
        <v>36.299999999999997</v>
      </c>
      <c r="G2040" s="12">
        <v>23.9</v>
      </c>
      <c r="H2040" s="12">
        <v>16.5</v>
      </c>
      <c r="I2040" s="12">
        <v>9.8000000000000007</v>
      </c>
      <c r="J2040" s="12">
        <v>6</v>
      </c>
      <c r="K2040" s="12">
        <v>4</v>
      </c>
      <c r="L2040" s="59">
        <v>2.8</v>
      </c>
      <c r="M2040" s="104"/>
      <c r="N2040" s="107"/>
      <c r="O2040" s="85" t="s">
        <v>29</v>
      </c>
      <c r="P2040" s="86"/>
      <c r="Q2040" s="144"/>
      <c r="R2040" s="139">
        <v>-14.780021700000001</v>
      </c>
      <c r="S2040" s="96">
        <v>-49.27196</v>
      </c>
      <c r="T2040" s="110"/>
      <c r="U2040" s="55"/>
      <c r="V2040" s="55"/>
      <c r="W2040" s="55"/>
    </row>
    <row r="2041" spans="1:23" ht="15" customHeight="1">
      <c r="A2041" s="13">
        <v>50</v>
      </c>
      <c r="B2041" s="83">
        <v>231</v>
      </c>
      <c r="C2041" s="10">
        <v>4100</v>
      </c>
      <c r="D2041" s="11">
        <v>32</v>
      </c>
      <c r="E2041" s="11">
        <v>25</v>
      </c>
      <c r="F2041" s="12">
        <v>28.4</v>
      </c>
      <c r="G2041" s="12">
        <v>16.7</v>
      </c>
      <c r="H2041" s="12">
        <v>10.7</v>
      </c>
      <c r="I2041" s="12">
        <v>5.3</v>
      </c>
      <c r="J2041" s="12">
        <v>3.2</v>
      </c>
      <c r="K2041" s="12">
        <v>2.5</v>
      </c>
      <c r="L2041" s="59">
        <v>1.5</v>
      </c>
      <c r="M2041" s="102">
        <v>37</v>
      </c>
      <c r="N2041" s="105" t="s">
        <v>854</v>
      </c>
      <c r="O2041" s="85" t="s">
        <v>246</v>
      </c>
      <c r="P2041" s="86"/>
      <c r="Q2041" s="144"/>
      <c r="R2041" s="139">
        <v>-14.7807219</v>
      </c>
      <c r="S2041" s="96">
        <v>-49.272412699999997</v>
      </c>
      <c r="T2041" s="108">
        <v>231</v>
      </c>
      <c r="U2041" s="55"/>
      <c r="V2041" s="55"/>
      <c r="W2041" s="55"/>
    </row>
    <row r="2042" spans="1:23" ht="15" customHeight="1">
      <c r="A2042" s="13">
        <v>50</v>
      </c>
      <c r="B2042" s="83">
        <v>231.1</v>
      </c>
      <c r="C2042" s="10">
        <v>4100</v>
      </c>
      <c r="D2042" s="11">
        <v>32</v>
      </c>
      <c r="E2042" s="11">
        <v>25</v>
      </c>
      <c r="F2042" s="12">
        <v>25.2</v>
      </c>
      <c r="G2042" s="12">
        <v>15.6</v>
      </c>
      <c r="H2042" s="12">
        <v>10.5</v>
      </c>
      <c r="I2042" s="12">
        <v>6</v>
      </c>
      <c r="J2042" s="12">
        <v>3.7</v>
      </c>
      <c r="K2042" s="12">
        <v>2.2000000000000002</v>
      </c>
      <c r="L2042" s="59">
        <v>1.9</v>
      </c>
      <c r="M2042" s="103"/>
      <c r="N2042" s="106"/>
      <c r="O2042" s="85" t="s">
        <v>29</v>
      </c>
      <c r="P2042" s="86"/>
      <c r="Q2042" s="144"/>
      <c r="R2042" s="139">
        <v>-14.7815762</v>
      </c>
      <c r="S2042" s="96">
        <v>-49.272951800000001</v>
      </c>
      <c r="T2042" s="109"/>
      <c r="U2042" s="55"/>
      <c r="V2042" s="55"/>
      <c r="W2042" s="55"/>
    </row>
    <row r="2043" spans="1:23" ht="15" customHeight="1">
      <c r="A2043" s="13">
        <v>50</v>
      </c>
      <c r="B2043" s="83">
        <v>231.2</v>
      </c>
      <c r="C2043" s="10">
        <v>4100</v>
      </c>
      <c r="D2043" s="11">
        <v>32</v>
      </c>
      <c r="E2043" s="11">
        <v>25</v>
      </c>
      <c r="F2043" s="12">
        <v>20</v>
      </c>
      <c r="G2043" s="12">
        <v>12.5</v>
      </c>
      <c r="H2043" s="12">
        <v>8.6</v>
      </c>
      <c r="I2043" s="12">
        <v>5</v>
      </c>
      <c r="J2043" s="12">
        <v>3.4</v>
      </c>
      <c r="K2043" s="12">
        <v>2.4</v>
      </c>
      <c r="L2043" s="59">
        <v>1.3</v>
      </c>
      <c r="M2043" s="103"/>
      <c r="N2043" s="106"/>
      <c r="O2043" s="85" t="s">
        <v>29</v>
      </c>
      <c r="P2043" s="86"/>
      <c r="Q2043" s="144"/>
      <c r="R2043" s="139">
        <v>-14.7823054</v>
      </c>
      <c r="S2043" s="96">
        <v>-49.273421200000001</v>
      </c>
      <c r="T2043" s="109"/>
      <c r="U2043" s="55"/>
      <c r="V2043" s="55"/>
      <c r="W2043" s="55"/>
    </row>
    <row r="2044" spans="1:23" ht="15" customHeight="1">
      <c r="A2044" s="13">
        <v>50</v>
      </c>
      <c r="B2044" s="83">
        <v>231.3</v>
      </c>
      <c r="C2044" s="10">
        <v>4100</v>
      </c>
      <c r="D2044" s="11">
        <v>32</v>
      </c>
      <c r="E2044" s="11">
        <v>25</v>
      </c>
      <c r="F2044" s="12">
        <v>29.9</v>
      </c>
      <c r="G2044" s="12">
        <v>18</v>
      </c>
      <c r="H2044" s="12">
        <v>11.1</v>
      </c>
      <c r="I2044" s="12">
        <v>4.7</v>
      </c>
      <c r="J2044" s="12">
        <v>2.7</v>
      </c>
      <c r="K2044" s="12">
        <v>2.2999999999999998</v>
      </c>
      <c r="L2044" s="59">
        <v>1.9</v>
      </c>
      <c r="M2044" s="103"/>
      <c r="N2044" s="106"/>
      <c r="O2044" s="85" t="s">
        <v>29</v>
      </c>
      <c r="P2044" s="86"/>
      <c r="Q2044" s="144"/>
      <c r="R2044" s="139">
        <v>-14.7829751</v>
      </c>
      <c r="S2044" s="96">
        <v>-49.273838499999997</v>
      </c>
      <c r="T2044" s="109"/>
      <c r="U2044" s="55"/>
      <c r="V2044" s="55"/>
      <c r="W2044" s="55"/>
    </row>
    <row r="2045" spans="1:23" ht="15" customHeight="1">
      <c r="A2045" s="13">
        <v>50</v>
      </c>
      <c r="B2045" s="83">
        <v>231.4</v>
      </c>
      <c r="C2045" s="10">
        <v>4100</v>
      </c>
      <c r="D2045" s="11">
        <v>32</v>
      </c>
      <c r="E2045" s="11">
        <v>25</v>
      </c>
      <c r="F2045" s="12">
        <v>28.5</v>
      </c>
      <c r="G2045" s="12">
        <v>17.600000000000001</v>
      </c>
      <c r="H2045" s="12">
        <v>11.1</v>
      </c>
      <c r="I2045" s="12">
        <v>4.9000000000000004</v>
      </c>
      <c r="J2045" s="12">
        <v>2.1</v>
      </c>
      <c r="K2045" s="12">
        <v>1.4</v>
      </c>
      <c r="L2045" s="59">
        <v>0.9</v>
      </c>
      <c r="M2045" s="103"/>
      <c r="N2045" s="106"/>
      <c r="O2045" s="85" t="s">
        <v>29</v>
      </c>
      <c r="P2045" s="86"/>
      <c r="Q2045" s="144"/>
      <c r="R2045" s="139">
        <v>-14.783781299999999</v>
      </c>
      <c r="S2045" s="96">
        <v>-49.274363200000003</v>
      </c>
      <c r="T2045" s="109"/>
      <c r="U2045" s="55"/>
      <c r="V2045" s="55"/>
      <c r="W2045" s="55"/>
    </row>
    <row r="2046" spans="1:23" ht="15" customHeight="1">
      <c r="A2046" s="13">
        <v>50</v>
      </c>
      <c r="B2046" s="83">
        <v>231.5</v>
      </c>
      <c r="C2046" s="10">
        <v>4100</v>
      </c>
      <c r="D2046" s="11">
        <v>32</v>
      </c>
      <c r="E2046" s="11">
        <v>25</v>
      </c>
      <c r="F2046" s="12">
        <v>27.1</v>
      </c>
      <c r="G2046" s="12">
        <v>17.2</v>
      </c>
      <c r="H2046" s="12">
        <v>10.5</v>
      </c>
      <c r="I2046" s="12">
        <v>4.2</v>
      </c>
      <c r="J2046" s="12">
        <v>2.2999999999999998</v>
      </c>
      <c r="K2046" s="12">
        <v>1.6</v>
      </c>
      <c r="L2046" s="59">
        <v>1.4</v>
      </c>
      <c r="M2046" s="103"/>
      <c r="N2046" s="106"/>
      <c r="O2046" s="85" t="s">
        <v>29</v>
      </c>
      <c r="P2046" s="86"/>
      <c r="Q2046" s="144"/>
      <c r="R2046" s="139">
        <v>-14.7846765</v>
      </c>
      <c r="S2046" s="96">
        <v>-49.274923200000003</v>
      </c>
      <c r="T2046" s="109"/>
      <c r="U2046" s="55"/>
      <c r="V2046" s="55"/>
      <c r="W2046" s="55"/>
    </row>
    <row r="2047" spans="1:23" ht="15" customHeight="1">
      <c r="A2047" s="13">
        <v>50</v>
      </c>
      <c r="B2047" s="83">
        <v>231.6</v>
      </c>
      <c r="C2047" s="10">
        <v>4100</v>
      </c>
      <c r="D2047" s="11">
        <v>32</v>
      </c>
      <c r="E2047" s="11">
        <v>25</v>
      </c>
      <c r="F2047" s="12">
        <v>36.700000000000003</v>
      </c>
      <c r="G2047" s="12">
        <v>26.6</v>
      </c>
      <c r="H2047" s="12">
        <v>18.7</v>
      </c>
      <c r="I2047" s="12">
        <v>11.7</v>
      </c>
      <c r="J2047" s="12">
        <v>7.1</v>
      </c>
      <c r="K2047" s="12">
        <v>4.2</v>
      </c>
      <c r="L2047" s="59">
        <v>2.8</v>
      </c>
      <c r="M2047" s="103"/>
      <c r="N2047" s="106"/>
      <c r="O2047" s="85" t="s">
        <v>29</v>
      </c>
      <c r="P2047" s="86"/>
      <c r="Q2047" s="144"/>
      <c r="R2047" s="139">
        <v>-14.785419900000001</v>
      </c>
      <c r="S2047" s="96">
        <v>-49.2753978</v>
      </c>
      <c r="T2047" s="109"/>
      <c r="U2047" s="55"/>
      <c r="V2047" s="55"/>
      <c r="W2047" s="55"/>
    </row>
    <row r="2048" spans="1:23" ht="15" customHeight="1">
      <c r="A2048" s="13">
        <v>50</v>
      </c>
      <c r="B2048" s="83">
        <v>231.7</v>
      </c>
      <c r="C2048" s="10">
        <v>4100</v>
      </c>
      <c r="D2048" s="11">
        <v>32</v>
      </c>
      <c r="E2048" s="11">
        <v>25</v>
      </c>
      <c r="F2048" s="12">
        <v>35.299999999999997</v>
      </c>
      <c r="G2048" s="12">
        <v>24.7</v>
      </c>
      <c r="H2048" s="12">
        <v>17.600000000000001</v>
      </c>
      <c r="I2048" s="12">
        <v>11.5</v>
      </c>
      <c r="J2048" s="12">
        <v>7.2</v>
      </c>
      <c r="K2048" s="12">
        <v>4.4000000000000004</v>
      </c>
      <c r="L2048" s="59">
        <v>2.9</v>
      </c>
      <c r="M2048" s="103"/>
      <c r="N2048" s="106"/>
      <c r="O2048" s="85" t="s">
        <v>29</v>
      </c>
      <c r="P2048" s="86"/>
      <c r="Q2048" s="144"/>
      <c r="R2048" s="139">
        <v>-14.786098000000001</v>
      </c>
      <c r="S2048" s="96">
        <v>-49.275836499999997</v>
      </c>
      <c r="T2048" s="109"/>
      <c r="U2048" s="55"/>
      <c r="V2048" s="55"/>
      <c r="W2048" s="55"/>
    </row>
    <row r="2049" spans="1:23" ht="15" customHeight="1">
      <c r="A2049" s="13">
        <v>50</v>
      </c>
      <c r="B2049" s="83">
        <v>231.8</v>
      </c>
      <c r="C2049" s="10">
        <v>4100</v>
      </c>
      <c r="D2049" s="11">
        <v>32</v>
      </c>
      <c r="E2049" s="11">
        <v>25</v>
      </c>
      <c r="F2049" s="12">
        <v>33.700000000000003</v>
      </c>
      <c r="G2049" s="12">
        <v>23.7</v>
      </c>
      <c r="H2049" s="12">
        <v>16.100000000000001</v>
      </c>
      <c r="I2049" s="12">
        <v>9.3000000000000007</v>
      </c>
      <c r="J2049" s="12">
        <v>5.0999999999999996</v>
      </c>
      <c r="K2049" s="12">
        <v>2.5</v>
      </c>
      <c r="L2049" s="59">
        <v>1.7</v>
      </c>
      <c r="M2049" s="103"/>
      <c r="N2049" s="106"/>
      <c r="O2049" s="85" t="s">
        <v>29</v>
      </c>
      <c r="P2049" s="86"/>
      <c r="Q2049" s="144"/>
      <c r="R2049" s="139">
        <v>-14.7869385</v>
      </c>
      <c r="S2049" s="96">
        <v>-49.276361899999998</v>
      </c>
      <c r="T2049" s="109"/>
      <c r="U2049" s="55"/>
      <c r="V2049" s="55"/>
      <c r="W2049" s="55"/>
    </row>
    <row r="2050" spans="1:23" ht="15" customHeight="1">
      <c r="A2050" s="13">
        <v>50</v>
      </c>
      <c r="B2050" s="83">
        <v>231.9</v>
      </c>
      <c r="C2050" s="10">
        <v>4100</v>
      </c>
      <c r="D2050" s="11">
        <v>32</v>
      </c>
      <c r="E2050" s="11">
        <v>25</v>
      </c>
      <c r="F2050" s="12">
        <v>42.1</v>
      </c>
      <c r="G2050" s="12">
        <v>28.9</v>
      </c>
      <c r="H2050" s="12">
        <v>19.8</v>
      </c>
      <c r="I2050" s="12">
        <v>11.6</v>
      </c>
      <c r="J2050" s="12">
        <v>5.7</v>
      </c>
      <c r="K2050" s="12">
        <v>2.2999999999999998</v>
      </c>
      <c r="L2050" s="59">
        <v>2.2000000000000002</v>
      </c>
      <c r="M2050" s="104"/>
      <c r="N2050" s="107"/>
      <c r="O2050" s="85" t="s">
        <v>29</v>
      </c>
      <c r="P2050" s="86"/>
      <c r="Q2050" s="144"/>
      <c r="R2050" s="139">
        <v>-14.7877267</v>
      </c>
      <c r="S2050" s="96">
        <v>-49.276871399999997</v>
      </c>
      <c r="T2050" s="110"/>
      <c r="U2050" s="55"/>
      <c r="V2050" s="55"/>
      <c r="W2050" s="55"/>
    </row>
    <row r="2051" spans="1:23" ht="15" customHeight="1">
      <c r="A2051" s="13">
        <v>50</v>
      </c>
      <c r="B2051" s="83">
        <v>232</v>
      </c>
      <c r="C2051" s="10">
        <v>4100</v>
      </c>
      <c r="D2051" s="11">
        <v>33</v>
      </c>
      <c r="E2051" s="11">
        <v>25</v>
      </c>
      <c r="F2051" s="12">
        <v>56.7</v>
      </c>
      <c r="G2051" s="12">
        <v>40.799999999999997</v>
      </c>
      <c r="H2051" s="12">
        <v>29.7</v>
      </c>
      <c r="I2051" s="12">
        <v>20.2</v>
      </c>
      <c r="J2051" s="12">
        <v>12.9</v>
      </c>
      <c r="K2051" s="12">
        <v>7.2</v>
      </c>
      <c r="L2051" s="59">
        <v>4.2</v>
      </c>
      <c r="M2051" s="102">
        <v>58</v>
      </c>
      <c r="N2051" s="105" t="s">
        <v>854</v>
      </c>
      <c r="O2051" s="85" t="s">
        <v>247</v>
      </c>
      <c r="P2051" s="86"/>
      <c r="Q2051" s="144"/>
      <c r="R2051" s="139">
        <v>-14.788442099999999</v>
      </c>
      <c r="S2051" s="96">
        <v>-49.277315799999997</v>
      </c>
      <c r="T2051" s="108">
        <v>232</v>
      </c>
      <c r="U2051" s="55"/>
      <c r="V2051" s="55"/>
      <c r="W2051" s="55"/>
    </row>
    <row r="2052" spans="1:23" ht="15" customHeight="1">
      <c r="A2052" s="13">
        <v>50</v>
      </c>
      <c r="B2052" s="83">
        <v>232.1</v>
      </c>
      <c r="C2052" s="10">
        <v>4100</v>
      </c>
      <c r="D2052" s="11">
        <v>33</v>
      </c>
      <c r="E2052" s="11">
        <v>25</v>
      </c>
      <c r="F2052" s="12">
        <v>42.6</v>
      </c>
      <c r="G2052" s="12">
        <v>29.8</v>
      </c>
      <c r="H2052" s="12">
        <v>20.3</v>
      </c>
      <c r="I2052" s="12">
        <v>12</v>
      </c>
      <c r="J2052" s="12">
        <v>7.1</v>
      </c>
      <c r="K2052" s="12">
        <v>4.4000000000000004</v>
      </c>
      <c r="L2052" s="59">
        <v>3.6</v>
      </c>
      <c r="M2052" s="103"/>
      <c r="N2052" s="106"/>
      <c r="O2052" s="85" t="s">
        <v>29</v>
      </c>
      <c r="P2052" s="86"/>
      <c r="Q2052" s="144"/>
      <c r="R2052" s="139">
        <v>-14.7893328</v>
      </c>
      <c r="S2052" s="96">
        <v>-49.277879599999999</v>
      </c>
      <c r="T2052" s="109"/>
      <c r="U2052" s="55"/>
      <c r="V2052" s="55"/>
      <c r="W2052" s="55"/>
    </row>
    <row r="2053" spans="1:23" ht="15" customHeight="1">
      <c r="A2053" s="13">
        <v>50</v>
      </c>
      <c r="B2053" s="83">
        <v>232.2</v>
      </c>
      <c r="C2053" s="10">
        <v>4100</v>
      </c>
      <c r="D2053" s="11">
        <v>33</v>
      </c>
      <c r="E2053" s="11">
        <v>25</v>
      </c>
      <c r="F2053" s="12">
        <v>50.1</v>
      </c>
      <c r="G2053" s="12">
        <v>32.799999999999997</v>
      </c>
      <c r="H2053" s="12">
        <v>22.8</v>
      </c>
      <c r="I2053" s="12">
        <v>13.9</v>
      </c>
      <c r="J2053" s="12">
        <v>8</v>
      </c>
      <c r="K2053" s="12">
        <v>4.9000000000000004</v>
      </c>
      <c r="L2053" s="59">
        <v>3.2</v>
      </c>
      <c r="M2053" s="103"/>
      <c r="N2053" s="106"/>
      <c r="O2053" s="85" t="s">
        <v>29</v>
      </c>
      <c r="P2053" s="86"/>
      <c r="Q2053" s="144"/>
      <c r="R2053" s="139">
        <v>-14.7898964</v>
      </c>
      <c r="S2053" s="96">
        <v>-49.278220500000003</v>
      </c>
      <c r="T2053" s="109"/>
      <c r="U2053" s="55"/>
      <c r="V2053" s="55"/>
      <c r="W2053" s="55"/>
    </row>
    <row r="2054" spans="1:23" ht="15" customHeight="1">
      <c r="A2054" s="13">
        <v>50</v>
      </c>
      <c r="B2054" s="83">
        <v>232.3</v>
      </c>
      <c r="C2054" s="10">
        <v>4100</v>
      </c>
      <c r="D2054" s="11">
        <v>33</v>
      </c>
      <c r="E2054" s="11">
        <v>25</v>
      </c>
      <c r="F2054" s="12">
        <v>46.7</v>
      </c>
      <c r="G2054" s="12">
        <v>35.1</v>
      </c>
      <c r="H2054" s="12">
        <v>24.7</v>
      </c>
      <c r="I2054" s="12">
        <v>15.9</v>
      </c>
      <c r="J2054" s="12">
        <v>9.3000000000000007</v>
      </c>
      <c r="K2054" s="12">
        <v>5.8</v>
      </c>
      <c r="L2054" s="59">
        <v>4.5</v>
      </c>
      <c r="M2054" s="103"/>
      <c r="N2054" s="106"/>
      <c r="O2054" s="85" t="s">
        <v>29</v>
      </c>
      <c r="P2054" s="86"/>
      <c r="Q2054" s="144"/>
      <c r="R2054" s="139">
        <v>-14.790980299999999</v>
      </c>
      <c r="S2054" s="96">
        <v>-49.278932599999997</v>
      </c>
      <c r="T2054" s="109"/>
      <c r="U2054" s="55"/>
      <c r="V2054" s="55"/>
      <c r="W2054" s="55"/>
    </row>
    <row r="2055" spans="1:23" ht="15" customHeight="1">
      <c r="A2055" s="13">
        <v>50</v>
      </c>
      <c r="B2055" s="83">
        <v>232.4</v>
      </c>
      <c r="C2055" s="10">
        <v>4100</v>
      </c>
      <c r="D2055" s="11">
        <v>33</v>
      </c>
      <c r="E2055" s="11">
        <v>25</v>
      </c>
      <c r="F2055" s="12">
        <v>59.7</v>
      </c>
      <c r="G2055" s="12">
        <v>38.299999999999997</v>
      </c>
      <c r="H2055" s="12">
        <v>24.3</v>
      </c>
      <c r="I2055" s="12">
        <v>11.5</v>
      </c>
      <c r="J2055" s="12">
        <v>5.0999999999999996</v>
      </c>
      <c r="K2055" s="12">
        <v>2.9</v>
      </c>
      <c r="L2055" s="59">
        <v>2.4</v>
      </c>
      <c r="M2055" s="103"/>
      <c r="N2055" s="106"/>
      <c r="O2055" s="85" t="s">
        <v>29</v>
      </c>
      <c r="P2055" s="86"/>
      <c r="Q2055" s="144"/>
      <c r="R2055" s="139">
        <v>-14.7917562</v>
      </c>
      <c r="S2055" s="96">
        <v>-49.279432100000001</v>
      </c>
      <c r="T2055" s="109"/>
      <c r="U2055" s="55"/>
      <c r="V2055" s="55"/>
      <c r="W2055" s="55"/>
    </row>
    <row r="2056" spans="1:23" ht="15" customHeight="1">
      <c r="A2056" s="13">
        <v>50</v>
      </c>
      <c r="B2056" s="83">
        <v>232.5</v>
      </c>
      <c r="C2056" s="10">
        <v>4100</v>
      </c>
      <c r="D2056" s="11">
        <v>33</v>
      </c>
      <c r="E2056" s="11">
        <v>25</v>
      </c>
      <c r="F2056" s="12">
        <v>47.2</v>
      </c>
      <c r="G2056" s="12">
        <v>31.8</v>
      </c>
      <c r="H2056" s="12">
        <v>21.4</v>
      </c>
      <c r="I2056" s="12">
        <v>12.2</v>
      </c>
      <c r="J2056" s="12">
        <v>6.7</v>
      </c>
      <c r="K2056" s="12">
        <v>3.5</v>
      </c>
      <c r="L2056" s="59">
        <v>2.6</v>
      </c>
      <c r="M2056" s="103"/>
      <c r="N2056" s="106"/>
      <c r="O2056" s="85" t="s">
        <v>29</v>
      </c>
      <c r="P2056" s="86"/>
      <c r="Q2056" s="144"/>
      <c r="R2056" s="139">
        <v>-14.7925082</v>
      </c>
      <c r="S2056" s="96">
        <v>-49.2799057</v>
      </c>
      <c r="T2056" s="109"/>
      <c r="U2056" s="55"/>
      <c r="V2056" s="55"/>
      <c r="W2056" s="55"/>
    </row>
    <row r="2057" spans="1:23" ht="15" customHeight="1">
      <c r="A2057" s="13">
        <v>50</v>
      </c>
      <c r="B2057" s="83">
        <v>232.6</v>
      </c>
      <c r="C2057" s="10">
        <v>4100</v>
      </c>
      <c r="D2057" s="11">
        <v>33</v>
      </c>
      <c r="E2057" s="11">
        <v>25</v>
      </c>
      <c r="F2057" s="12">
        <v>62.1</v>
      </c>
      <c r="G2057" s="12">
        <v>47.1</v>
      </c>
      <c r="H2057" s="12">
        <v>34</v>
      </c>
      <c r="I2057" s="12">
        <v>23.1</v>
      </c>
      <c r="J2057" s="12">
        <v>14.2</v>
      </c>
      <c r="K2057" s="12">
        <v>8.1999999999999993</v>
      </c>
      <c r="L2057" s="59">
        <v>5.0999999999999996</v>
      </c>
      <c r="M2057" s="103"/>
      <c r="N2057" s="106"/>
      <c r="O2057" s="85" t="s">
        <v>29</v>
      </c>
      <c r="P2057" s="86"/>
      <c r="Q2057" s="144"/>
      <c r="R2057" s="139">
        <v>-14.793317200000001</v>
      </c>
      <c r="S2057" s="96">
        <v>-49.280416299999999</v>
      </c>
      <c r="T2057" s="109"/>
      <c r="U2057" s="55"/>
      <c r="V2057" s="55"/>
      <c r="W2057" s="55"/>
    </row>
    <row r="2058" spans="1:23" ht="15" customHeight="1">
      <c r="A2058" s="13">
        <v>50</v>
      </c>
      <c r="B2058" s="83">
        <v>232.7</v>
      </c>
      <c r="C2058" s="10">
        <v>4100</v>
      </c>
      <c r="D2058" s="11">
        <v>33</v>
      </c>
      <c r="E2058" s="11">
        <v>25</v>
      </c>
      <c r="F2058" s="12">
        <v>41.4</v>
      </c>
      <c r="G2058" s="12">
        <v>29.8</v>
      </c>
      <c r="H2058" s="12">
        <v>20.7</v>
      </c>
      <c r="I2058" s="12">
        <v>13</v>
      </c>
      <c r="J2058" s="12">
        <v>8.6999999999999993</v>
      </c>
      <c r="K2058" s="12">
        <v>5.9</v>
      </c>
      <c r="L2058" s="59">
        <v>4.5999999999999996</v>
      </c>
      <c r="M2058" s="103"/>
      <c r="N2058" s="106"/>
      <c r="O2058" s="85" t="s">
        <v>29</v>
      </c>
      <c r="P2058" s="86"/>
      <c r="Q2058" s="144"/>
      <c r="R2058" s="139">
        <v>-14.7940667</v>
      </c>
      <c r="S2058" s="96">
        <v>-49.280895399999999</v>
      </c>
      <c r="T2058" s="109"/>
      <c r="U2058" s="55"/>
      <c r="V2058" s="55"/>
      <c r="W2058" s="55"/>
    </row>
    <row r="2059" spans="1:23" ht="15" customHeight="1">
      <c r="A2059" s="13">
        <v>50</v>
      </c>
      <c r="B2059" s="83">
        <v>232.8</v>
      </c>
      <c r="C2059" s="10">
        <v>4100</v>
      </c>
      <c r="D2059" s="11">
        <v>33</v>
      </c>
      <c r="E2059" s="11">
        <v>25</v>
      </c>
      <c r="F2059" s="12">
        <v>49.1</v>
      </c>
      <c r="G2059" s="12">
        <v>37.200000000000003</v>
      </c>
      <c r="H2059" s="12">
        <v>25.4</v>
      </c>
      <c r="I2059" s="12">
        <v>14.9</v>
      </c>
      <c r="J2059" s="12">
        <v>8.1</v>
      </c>
      <c r="K2059" s="12">
        <v>2.4</v>
      </c>
      <c r="L2059" s="59">
        <v>1.4</v>
      </c>
      <c r="M2059" s="103"/>
      <c r="N2059" s="106"/>
      <c r="O2059" s="85" t="s">
        <v>29</v>
      </c>
      <c r="P2059" s="86"/>
      <c r="Q2059" s="144"/>
      <c r="R2059" s="139">
        <v>-14.7948725</v>
      </c>
      <c r="S2059" s="96">
        <v>-49.281419200000002</v>
      </c>
      <c r="T2059" s="109"/>
      <c r="U2059" s="55"/>
      <c r="V2059" s="55"/>
      <c r="W2059" s="55"/>
    </row>
    <row r="2060" spans="1:23" ht="15" customHeight="1">
      <c r="A2060" s="13">
        <v>50</v>
      </c>
      <c r="B2060" s="83">
        <v>232.9</v>
      </c>
      <c r="C2060" s="10">
        <v>4100</v>
      </c>
      <c r="D2060" s="11">
        <v>33</v>
      </c>
      <c r="E2060" s="11">
        <v>25</v>
      </c>
      <c r="F2060" s="12">
        <v>52.3</v>
      </c>
      <c r="G2060" s="12">
        <v>30.4</v>
      </c>
      <c r="H2060" s="12">
        <v>19.399999999999999</v>
      </c>
      <c r="I2060" s="12">
        <v>9.4</v>
      </c>
      <c r="J2060" s="12">
        <v>5.2</v>
      </c>
      <c r="K2060" s="12">
        <v>2.6</v>
      </c>
      <c r="L2060" s="59">
        <v>1.6</v>
      </c>
      <c r="M2060" s="104"/>
      <c r="N2060" s="107"/>
      <c r="O2060" s="85" t="s">
        <v>29</v>
      </c>
      <c r="P2060" s="86"/>
      <c r="Q2060" s="144"/>
      <c r="R2060" s="139">
        <v>-14.795658299999999</v>
      </c>
      <c r="S2060" s="96">
        <v>-49.281919700000003</v>
      </c>
      <c r="T2060" s="110"/>
      <c r="U2060" s="55"/>
      <c r="V2060" s="55"/>
      <c r="W2060" s="55"/>
    </row>
    <row r="2061" spans="1:23" ht="15" customHeight="1">
      <c r="A2061" s="13">
        <v>50</v>
      </c>
      <c r="B2061" s="83">
        <v>233</v>
      </c>
      <c r="C2061" s="10">
        <v>4100</v>
      </c>
      <c r="D2061" s="11">
        <v>33</v>
      </c>
      <c r="E2061" s="11">
        <v>25</v>
      </c>
      <c r="F2061" s="12">
        <v>60.3</v>
      </c>
      <c r="G2061" s="12">
        <v>37.299999999999997</v>
      </c>
      <c r="H2061" s="12">
        <v>23.7</v>
      </c>
      <c r="I2061" s="12">
        <v>11.6</v>
      </c>
      <c r="J2061" s="12">
        <v>5.8</v>
      </c>
      <c r="K2061" s="12">
        <v>2.7</v>
      </c>
      <c r="L2061" s="59">
        <v>1.9</v>
      </c>
      <c r="M2061" s="102">
        <v>56</v>
      </c>
      <c r="N2061" s="105" t="s">
        <v>854</v>
      </c>
      <c r="O2061" s="85" t="s">
        <v>248</v>
      </c>
      <c r="P2061" s="86"/>
      <c r="Q2061" s="144"/>
      <c r="R2061" s="139">
        <v>-14.7961113</v>
      </c>
      <c r="S2061" s="96">
        <v>-49.282190200000002</v>
      </c>
      <c r="T2061" s="108">
        <v>233</v>
      </c>
      <c r="U2061" s="55"/>
      <c r="V2061" s="55"/>
      <c r="W2061" s="55"/>
    </row>
    <row r="2062" spans="1:23" ht="15" customHeight="1">
      <c r="A2062" s="13">
        <v>50</v>
      </c>
      <c r="B2062" s="83">
        <v>233.1</v>
      </c>
      <c r="C2062" s="10">
        <v>4100</v>
      </c>
      <c r="D2062" s="11">
        <v>33</v>
      </c>
      <c r="E2062" s="11">
        <v>25</v>
      </c>
      <c r="F2062" s="12">
        <v>46.4</v>
      </c>
      <c r="G2062" s="12">
        <v>31.6</v>
      </c>
      <c r="H2062" s="12">
        <v>21.8</v>
      </c>
      <c r="I2062" s="12">
        <v>13.4</v>
      </c>
      <c r="J2062" s="12">
        <v>7.4</v>
      </c>
      <c r="K2062" s="12">
        <v>4.9000000000000004</v>
      </c>
      <c r="L2062" s="59">
        <v>3.7</v>
      </c>
      <c r="M2062" s="103"/>
      <c r="N2062" s="106"/>
      <c r="O2062" s="85" t="s">
        <v>29</v>
      </c>
      <c r="P2062" s="86"/>
      <c r="Q2062" s="144"/>
      <c r="R2062" s="139">
        <v>-14.7971235</v>
      </c>
      <c r="S2062" s="96">
        <v>-49.282854899999997</v>
      </c>
      <c r="T2062" s="109"/>
      <c r="U2062" s="55"/>
      <c r="V2062" s="55"/>
      <c r="W2062" s="55"/>
    </row>
    <row r="2063" spans="1:23" ht="15" customHeight="1">
      <c r="A2063" s="13">
        <v>50</v>
      </c>
      <c r="B2063" s="83">
        <v>233.2</v>
      </c>
      <c r="C2063" s="10">
        <v>4100</v>
      </c>
      <c r="D2063" s="11">
        <v>33</v>
      </c>
      <c r="E2063" s="11">
        <v>25</v>
      </c>
      <c r="F2063" s="12">
        <v>8.3000000000000007</v>
      </c>
      <c r="G2063" s="12">
        <v>6</v>
      </c>
      <c r="H2063" s="12">
        <v>5.2</v>
      </c>
      <c r="I2063" s="12">
        <v>4.5999999999999996</v>
      </c>
      <c r="J2063" s="12">
        <v>3.7</v>
      </c>
      <c r="K2063" s="12">
        <v>2.8</v>
      </c>
      <c r="L2063" s="59">
        <v>2.2999999999999998</v>
      </c>
      <c r="M2063" s="103"/>
      <c r="N2063" s="106"/>
      <c r="O2063" s="85" t="s">
        <v>29</v>
      </c>
      <c r="P2063" s="86"/>
      <c r="Q2063" s="144"/>
      <c r="R2063" s="139">
        <v>-14.7975724</v>
      </c>
      <c r="S2063" s="96">
        <v>-49.283207300000001</v>
      </c>
      <c r="T2063" s="109"/>
      <c r="U2063" s="55"/>
      <c r="V2063" s="55"/>
      <c r="W2063" s="55"/>
    </row>
    <row r="2064" spans="1:23" ht="15" customHeight="1">
      <c r="A2064" s="13">
        <v>50</v>
      </c>
      <c r="B2064" s="83">
        <v>233.7</v>
      </c>
      <c r="C2064" s="10">
        <v>4100</v>
      </c>
      <c r="D2064" s="11">
        <v>33</v>
      </c>
      <c r="E2064" s="11">
        <v>25</v>
      </c>
      <c r="F2064" s="12">
        <v>7.5</v>
      </c>
      <c r="G2064" s="12">
        <v>5.8</v>
      </c>
      <c r="H2064" s="12">
        <v>5</v>
      </c>
      <c r="I2064" s="12">
        <v>4.4000000000000004</v>
      </c>
      <c r="J2064" s="12">
        <v>4</v>
      </c>
      <c r="K2064" s="12">
        <v>3.5</v>
      </c>
      <c r="L2064" s="59">
        <v>3</v>
      </c>
      <c r="M2064" s="103"/>
      <c r="N2064" s="106"/>
      <c r="O2064" s="85" t="s">
        <v>249</v>
      </c>
      <c r="P2064" s="86"/>
      <c r="Q2064" s="144"/>
      <c r="R2064" s="139">
        <v>-14.8012522</v>
      </c>
      <c r="S2064" s="96">
        <v>-49.285488700000002</v>
      </c>
      <c r="T2064" s="109"/>
      <c r="U2064" s="55"/>
      <c r="V2064" s="55"/>
      <c r="W2064" s="55"/>
    </row>
    <row r="2065" spans="1:23" ht="15" customHeight="1">
      <c r="A2065" s="13">
        <v>50</v>
      </c>
      <c r="B2065" s="83">
        <v>233.8</v>
      </c>
      <c r="C2065" s="10">
        <v>4100</v>
      </c>
      <c r="D2065" s="11">
        <v>33</v>
      </c>
      <c r="E2065" s="11">
        <v>25</v>
      </c>
      <c r="F2065" s="12">
        <v>43.5</v>
      </c>
      <c r="G2065" s="12">
        <v>27.5</v>
      </c>
      <c r="H2065" s="12">
        <v>17.100000000000001</v>
      </c>
      <c r="I2065" s="12">
        <v>7.9</v>
      </c>
      <c r="J2065" s="12">
        <v>4.7</v>
      </c>
      <c r="K2065" s="12">
        <v>4.0999999999999996</v>
      </c>
      <c r="L2065" s="59">
        <v>3.2</v>
      </c>
      <c r="M2065" s="103"/>
      <c r="N2065" s="106"/>
      <c r="O2065" s="85" t="s">
        <v>29</v>
      </c>
      <c r="P2065" s="86"/>
      <c r="Q2065" s="144"/>
      <c r="R2065" s="139">
        <v>-14.8023626</v>
      </c>
      <c r="S2065" s="96">
        <v>-49.286139800000001</v>
      </c>
      <c r="T2065" s="109"/>
      <c r="U2065" s="55"/>
      <c r="V2065" s="55"/>
      <c r="W2065" s="55"/>
    </row>
    <row r="2066" spans="1:23" ht="15" customHeight="1">
      <c r="A2066" s="13">
        <v>50</v>
      </c>
      <c r="B2066" s="83">
        <v>233.9</v>
      </c>
      <c r="C2066" s="10">
        <v>4100</v>
      </c>
      <c r="D2066" s="11">
        <v>33</v>
      </c>
      <c r="E2066" s="11">
        <v>25</v>
      </c>
      <c r="F2066" s="12">
        <v>42.1</v>
      </c>
      <c r="G2066" s="12">
        <v>24</v>
      </c>
      <c r="H2066" s="12">
        <v>15.5</v>
      </c>
      <c r="I2066" s="12">
        <v>7.8</v>
      </c>
      <c r="J2066" s="12">
        <v>4</v>
      </c>
      <c r="K2066" s="12">
        <v>3.3</v>
      </c>
      <c r="L2066" s="59">
        <v>3</v>
      </c>
      <c r="M2066" s="104"/>
      <c r="N2066" s="107"/>
      <c r="O2066" s="85" t="s">
        <v>29</v>
      </c>
      <c r="P2066" s="86"/>
      <c r="Q2066" s="144"/>
      <c r="R2066" s="139">
        <v>-14.8032094</v>
      </c>
      <c r="S2066" s="96">
        <v>-49.286689000000003</v>
      </c>
      <c r="T2066" s="110"/>
      <c r="U2066" s="55"/>
      <c r="V2066" s="55"/>
      <c r="W2066" s="55"/>
    </row>
    <row r="2067" spans="1:23" ht="15" customHeight="1">
      <c r="A2067" s="13">
        <v>50</v>
      </c>
      <c r="B2067" s="83">
        <v>234</v>
      </c>
      <c r="C2067" s="10">
        <v>4100</v>
      </c>
      <c r="D2067" s="11">
        <v>33</v>
      </c>
      <c r="E2067" s="11">
        <v>25</v>
      </c>
      <c r="F2067" s="12">
        <v>53.9</v>
      </c>
      <c r="G2067" s="12">
        <v>37.4</v>
      </c>
      <c r="H2067" s="12">
        <v>23.5</v>
      </c>
      <c r="I2067" s="12">
        <v>10.9</v>
      </c>
      <c r="J2067" s="12">
        <v>5.9</v>
      </c>
      <c r="K2067" s="12">
        <v>3.8</v>
      </c>
      <c r="L2067" s="59">
        <v>2.9</v>
      </c>
      <c r="M2067" s="102">
        <v>55</v>
      </c>
      <c r="N2067" s="105" t="s">
        <v>854</v>
      </c>
      <c r="O2067" s="85" t="s">
        <v>250</v>
      </c>
      <c r="P2067" s="86"/>
      <c r="Q2067" s="144"/>
      <c r="R2067" s="139">
        <v>-14.8038566</v>
      </c>
      <c r="S2067" s="96">
        <v>-49.2870907</v>
      </c>
      <c r="T2067" s="108">
        <v>234</v>
      </c>
      <c r="U2067" s="55"/>
      <c r="V2067" s="55"/>
      <c r="W2067" s="55"/>
    </row>
    <row r="2068" spans="1:23" ht="15" customHeight="1">
      <c r="A2068" s="13">
        <v>50</v>
      </c>
      <c r="B2068" s="83">
        <v>234.1</v>
      </c>
      <c r="C2068" s="10">
        <v>4100</v>
      </c>
      <c r="D2068" s="11">
        <v>33</v>
      </c>
      <c r="E2068" s="11">
        <v>25</v>
      </c>
      <c r="F2068" s="12">
        <v>51.1</v>
      </c>
      <c r="G2068" s="12">
        <v>31.9</v>
      </c>
      <c r="H2068" s="12">
        <v>21.3</v>
      </c>
      <c r="I2068" s="12">
        <v>12.1</v>
      </c>
      <c r="J2068" s="12">
        <v>7.6</v>
      </c>
      <c r="K2068" s="12">
        <v>5.3</v>
      </c>
      <c r="L2068" s="59">
        <v>4.2</v>
      </c>
      <c r="M2068" s="103"/>
      <c r="N2068" s="106"/>
      <c r="O2068" s="85" t="s">
        <v>29</v>
      </c>
      <c r="P2068" s="86"/>
      <c r="Q2068" s="144"/>
      <c r="R2068" s="139">
        <v>-14.804816600000001</v>
      </c>
      <c r="S2068" s="96">
        <v>-49.2876969</v>
      </c>
      <c r="T2068" s="109"/>
      <c r="U2068" s="55"/>
      <c r="V2068" s="55"/>
      <c r="W2068" s="55"/>
    </row>
    <row r="2069" spans="1:23" ht="15" customHeight="1">
      <c r="A2069" s="13">
        <v>50</v>
      </c>
      <c r="B2069" s="83">
        <v>234.2</v>
      </c>
      <c r="C2069" s="10">
        <v>4100</v>
      </c>
      <c r="D2069" s="11">
        <v>33</v>
      </c>
      <c r="E2069" s="11">
        <v>25</v>
      </c>
      <c r="F2069" s="12">
        <v>56.6</v>
      </c>
      <c r="G2069" s="12">
        <v>33</v>
      </c>
      <c r="H2069" s="12">
        <v>21.7</v>
      </c>
      <c r="I2069" s="12">
        <v>11.7</v>
      </c>
      <c r="J2069" s="12">
        <v>7.6</v>
      </c>
      <c r="K2069" s="12">
        <v>5.4</v>
      </c>
      <c r="L2069" s="59">
        <v>4.0999999999999996</v>
      </c>
      <c r="M2069" s="103"/>
      <c r="N2069" s="106"/>
      <c r="O2069" s="85" t="s">
        <v>29</v>
      </c>
      <c r="P2069" s="86"/>
      <c r="Q2069" s="144"/>
      <c r="R2069" s="139">
        <v>-14.805765299999999</v>
      </c>
      <c r="S2069" s="96">
        <v>-49.288320599999999</v>
      </c>
      <c r="T2069" s="109"/>
      <c r="U2069" s="55"/>
      <c r="V2069" s="55"/>
      <c r="W2069" s="55"/>
    </row>
    <row r="2070" spans="1:23" ht="15" customHeight="1">
      <c r="A2070" s="13">
        <v>50</v>
      </c>
      <c r="B2070" s="83">
        <v>234.3</v>
      </c>
      <c r="C2070" s="10">
        <v>4100</v>
      </c>
      <c r="D2070" s="11">
        <v>33</v>
      </c>
      <c r="E2070" s="11">
        <v>25</v>
      </c>
      <c r="F2070" s="12">
        <v>42.6</v>
      </c>
      <c r="G2070" s="12">
        <v>28.4</v>
      </c>
      <c r="H2070" s="12">
        <v>19.3</v>
      </c>
      <c r="I2070" s="12">
        <v>11.3</v>
      </c>
      <c r="J2070" s="12">
        <v>7.1</v>
      </c>
      <c r="K2070" s="12">
        <v>4.9000000000000004</v>
      </c>
      <c r="L2070" s="59">
        <v>3.5</v>
      </c>
      <c r="M2070" s="103"/>
      <c r="N2070" s="106"/>
      <c r="O2070" s="85" t="s">
        <v>29</v>
      </c>
      <c r="P2070" s="86"/>
      <c r="Q2070" s="144"/>
      <c r="R2070" s="139">
        <v>-14.806468499999999</v>
      </c>
      <c r="S2070" s="96">
        <v>-49.288732400000001</v>
      </c>
      <c r="T2070" s="109"/>
      <c r="U2070" s="55"/>
      <c r="V2070" s="55"/>
      <c r="W2070" s="55"/>
    </row>
    <row r="2071" spans="1:23" ht="15" customHeight="1">
      <c r="A2071" s="13">
        <v>50</v>
      </c>
      <c r="B2071" s="83">
        <v>234.4</v>
      </c>
      <c r="C2071" s="10">
        <v>4100</v>
      </c>
      <c r="D2071" s="11">
        <v>33</v>
      </c>
      <c r="E2071" s="11">
        <v>25</v>
      </c>
      <c r="F2071" s="12">
        <v>37.799999999999997</v>
      </c>
      <c r="G2071" s="12">
        <v>25.3</v>
      </c>
      <c r="H2071" s="12">
        <v>17.2</v>
      </c>
      <c r="I2071" s="12">
        <v>10.1</v>
      </c>
      <c r="J2071" s="12">
        <v>6.5</v>
      </c>
      <c r="K2071" s="12">
        <v>4</v>
      </c>
      <c r="L2071" s="59">
        <v>3.1</v>
      </c>
      <c r="M2071" s="103"/>
      <c r="N2071" s="106"/>
      <c r="O2071" s="85" t="s">
        <v>29</v>
      </c>
      <c r="P2071" s="86"/>
      <c r="Q2071" s="144"/>
      <c r="R2071" s="139">
        <v>-14.8072339</v>
      </c>
      <c r="S2071" s="96">
        <v>-49.289230199999999</v>
      </c>
      <c r="T2071" s="109"/>
      <c r="U2071" s="55"/>
      <c r="V2071" s="55"/>
      <c r="W2071" s="55"/>
    </row>
    <row r="2072" spans="1:23" ht="15" customHeight="1">
      <c r="A2072" s="13">
        <v>50</v>
      </c>
      <c r="B2072" s="83">
        <v>234.5</v>
      </c>
      <c r="C2072" s="10">
        <v>4100</v>
      </c>
      <c r="D2072" s="11">
        <v>33</v>
      </c>
      <c r="E2072" s="11">
        <v>25</v>
      </c>
      <c r="F2072" s="12">
        <v>50.4</v>
      </c>
      <c r="G2072" s="12">
        <v>35.200000000000003</v>
      </c>
      <c r="H2072" s="12">
        <v>23.5</v>
      </c>
      <c r="I2072" s="12">
        <v>13.1</v>
      </c>
      <c r="J2072" s="12">
        <v>8.1999999999999993</v>
      </c>
      <c r="K2072" s="12">
        <v>4.9000000000000004</v>
      </c>
      <c r="L2072" s="59">
        <v>3.9</v>
      </c>
      <c r="M2072" s="103"/>
      <c r="N2072" s="106"/>
      <c r="O2072" s="85" t="s">
        <v>29</v>
      </c>
      <c r="P2072" s="86"/>
      <c r="Q2072" s="144"/>
      <c r="R2072" s="139">
        <v>-14.807782400000001</v>
      </c>
      <c r="S2072" s="96">
        <v>-49.2895714</v>
      </c>
      <c r="T2072" s="109"/>
      <c r="U2072" s="55"/>
      <c r="V2072" s="55"/>
      <c r="W2072" s="55"/>
    </row>
    <row r="2073" spans="1:23" ht="15" customHeight="1">
      <c r="A2073" s="13">
        <v>50</v>
      </c>
      <c r="B2073" s="83">
        <v>234.6</v>
      </c>
      <c r="C2073" s="10">
        <v>4100</v>
      </c>
      <c r="D2073" s="11">
        <v>33</v>
      </c>
      <c r="E2073" s="11">
        <v>25</v>
      </c>
      <c r="F2073" s="12">
        <v>54.4</v>
      </c>
      <c r="G2073" s="12">
        <v>39</v>
      </c>
      <c r="H2073" s="12">
        <v>25.2</v>
      </c>
      <c r="I2073" s="12">
        <v>12.7</v>
      </c>
      <c r="J2073" s="12">
        <v>6.7</v>
      </c>
      <c r="K2073" s="12">
        <v>3.7</v>
      </c>
      <c r="L2073" s="59">
        <v>2.9</v>
      </c>
      <c r="M2073" s="103"/>
      <c r="N2073" s="106"/>
      <c r="O2073" s="85" t="s">
        <v>29</v>
      </c>
      <c r="P2073" s="86"/>
      <c r="Q2073" s="144"/>
      <c r="R2073" s="139">
        <v>-14.808419900000001</v>
      </c>
      <c r="S2073" s="96">
        <v>-49.289984599999997</v>
      </c>
      <c r="T2073" s="109"/>
      <c r="U2073" s="55"/>
      <c r="V2073" s="55"/>
      <c r="W2073" s="55"/>
    </row>
    <row r="2074" spans="1:23" ht="15" customHeight="1">
      <c r="A2074" s="13">
        <v>50</v>
      </c>
      <c r="B2074" s="83">
        <v>234.7</v>
      </c>
      <c r="C2074" s="10">
        <v>4100</v>
      </c>
      <c r="D2074" s="11">
        <v>33</v>
      </c>
      <c r="E2074" s="11">
        <v>25</v>
      </c>
      <c r="F2074" s="12">
        <v>28.4</v>
      </c>
      <c r="G2074" s="12">
        <v>21.9</v>
      </c>
      <c r="H2074" s="12">
        <v>17.100000000000001</v>
      </c>
      <c r="I2074" s="12">
        <v>13.3</v>
      </c>
      <c r="J2074" s="12">
        <v>9</v>
      </c>
      <c r="K2074" s="12">
        <v>5.7</v>
      </c>
      <c r="L2074" s="59">
        <v>3.8</v>
      </c>
      <c r="M2074" s="103"/>
      <c r="N2074" s="106"/>
      <c r="O2074" s="85" t="s">
        <v>29</v>
      </c>
      <c r="P2074" s="86"/>
      <c r="Q2074" s="144"/>
      <c r="R2074" s="139">
        <v>-14.8091814</v>
      </c>
      <c r="S2074" s="96">
        <v>-49.290473800000001</v>
      </c>
      <c r="T2074" s="109"/>
      <c r="U2074" s="55"/>
      <c r="V2074" s="55"/>
      <c r="W2074" s="55"/>
    </row>
    <row r="2075" spans="1:23" ht="15" customHeight="1">
      <c r="A2075" s="13">
        <v>50</v>
      </c>
      <c r="B2075" s="83">
        <v>234.8</v>
      </c>
      <c r="C2075" s="10">
        <v>4100</v>
      </c>
      <c r="D2075" s="11">
        <v>33</v>
      </c>
      <c r="E2075" s="11">
        <v>25</v>
      </c>
      <c r="F2075" s="12">
        <v>37.299999999999997</v>
      </c>
      <c r="G2075" s="12">
        <v>27.4</v>
      </c>
      <c r="H2075" s="12">
        <v>19.399999999999999</v>
      </c>
      <c r="I2075" s="12">
        <v>12.3</v>
      </c>
      <c r="J2075" s="12">
        <v>7.3</v>
      </c>
      <c r="K2075" s="12">
        <v>3.8</v>
      </c>
      <c r="L2075" s="59">
        <v>2.2999999999999998</v>
      </c>
      <c r="M2075" s="103"/>
      <c r="N2075" s="106"/>
      <c r="O2075" s="85" t="s">
        <v>29</v>
      </c>
      <c r="P2075" s="86"/>
      <c r="Q2075" s="144"/>
      <c r="R2075" s="139">
        <v>-14.8100688</v>
      </c>
      <c r="S2075" s="96">
        <v>-49.291009600000002</v>
      </c>
      <c r="T2075" s="109"/>
      <c r="U2075" s="55"/>
      <c r="V2075" s="55"/>
      <c r="W2075" s="55"/>
    </row>
    <row r="2076" spans="1:23" ht="15" customHeight="1">
      <c r="A2076" s="13">
        <v>50</v>
      </c>
      <c r="B2076" s="83">
        <v>234.9</v>
      </c>
      <c r="C2076" s="10">
        <v>4100</v>
      </c>
      <c r="D2076" s="11">
        <v>33</v>
      </c>
      <c r="E2076" s="11">
        <v>25</v>
      </c>
      <c r="F2076" s="12">
        <v>47.9</v>
      </c>
      <c r="G2076" s="12">
        <v>30.2</v>
      </c>
      <c r="H2076" s="12">
        <v>19.5</v>
      </c>
      <c r="I2076" s="12">
        <v>10.1</v>
      </c>
      <c r="J2076" s="12">
        <v>5.5</v>
      </c>
      <c r="K2076" s="12">
        <v>3</v>
      </c>
      <c r="L2076" s="59">
        <v>2.2999999999999998</v>
      </c>
      <c r="M2076" s="104"/>
      <c r="N2076" s="107"/>
      <c r="O2076" s="85" t="s">
        <v>29</v>
      </c>
      <c r="P2076" s="86"/>
      <c r="Q2076" s="144"/>
      <c r="R2076" s="139">
        <v>-14.8109097</v>
      </c>
      <c r="S2076" s="96">
        <v>-49.291603299999998</v>
      </c>
      <c r="T2076" s="110"/>
      <c r="U2076" s="55"/>
      <c r="V2076" s="55"/>
      <c r="W2076" s="55"/>
    </row>
    <row r="2077" spans="1:23" ht="15" customHeight="1">
      <c r="A2077" s="13">
        <v>50</v>
      </c>
      <c r="B2077" s="83">
        <v>235</v>
      </c>
      <c r="C2077" s="10">
        <v>4100</v>
      </c>
      <c r="D2077" s="11">
        <v>33</v>
      </c>
      <c r="E2077" s="11">
        <v>25</v>
      </c>
      <c r="F2077" s="12">
        <v>63.3</v>
      </c>
      <c r="G2077" s="12">
        <v>43.9</v>
      </c>
      <c r="H2077" s="12">
        <v>30.4</v>
      </c>
      <c r="I2077" s="12">
        <v>18.899999999999999</v>
      </c>
      <c r="J2077" s="12">
        <v>11.5</v>
      </c>
      <c r="K2077" s="12">
        <v>6.9</v>
      </c>
      <c r="L2077" s="59">
        <v>5</v>
      </c>
      <c r="M2077" s="102">
        <v>60</v>
      </c>
      <c r="N2077" s="105" t="s">
        <v>854</v>
      </c>
      <c r="O2077" s="85" t="s">
        <v>29</v>
      </c>
      <c r="P2077" s="86"/>
      <c r="Q2077" s="144"/>
      <c r="R2077" s="139">
        <v>-14.8115887</v>
      </c>
      <c r="S2077" s="96">
        <v>-49.292020800000003</v>
      </c>
      <c r="T2077" s="108">
        <v>235</v>
      </c>
      <c r="U2077" s="55"/>
      <c r="V2077" s="55"/>
      <c r="W2077" s="55"/>
    </row>
    <row r="2078" spans="1:23" ht="15" customHeight="1">
      <c r="A2078" s="13">
        <v>50</v>
      </c>
      <c r="B2078" s="83">
        <v>235.1</v>
      </c>
      <c r="C2078" s="10">
        <v>4100</v>
      </c>
      <c r="D2078" s="11">
        <v>33</v>
      </c>
      <c r="E2078" s="11">
        <v>25</v>
      </c>
      <c r="F2078" s="12">
        <v>39</v>
      </c>
      <c r="G2078" s="12">
        <v>24.4</v>
      </c>
      <c r="H2078" s="12">
        <v>16.5</v>
      </c>
      <c r="I2078" s="12">
        <v>9.6999999999999993</v>
      </c>
      <c r="J2078" s="12">
        <v>5.8</v>
      </c>
      <c r="K2078" s="12">
        <v>3.7</v>
      </c>
      <c r="L2078" s="59">
        <v>2.8</v>
      </c>
      <c r="M2078" s="103"/>
      <c r="N2078" s="106"/>
      <c r="O2078" s="85" t="s">
        <v>29</v>
      </c>
      <c r="P2078" s="86"/>
      <c r="Q2078" s="144"/>
      <c r="R2078" s="139">
        <v>-14.8124372</v>
      </c>
      <c r="S2078" s="96">
        <v>-49.2925501</v>
      </c>
      <c r="T2078" s="109"/>
      <c r="U2078" s="55"/>
      <c r="V2078" s="55"/>
      <c r="W2078" s="55"/>
    </row>
    <row r="2079" spans="1:23" ht="15" customHeight="1">
      <c r="A2079" s="13">
        <v>50</v>
      </c>
      <c r="B2079" s="83">
        <v>235.2</v>
      </c>
      <c r="C2079" s="10">
        <v>4100</v>
      </c>
      <c r="D2079" s="11">
        <v>33</v>
      </c>
      <c r="E2079" s="11">
        <v>25</v>
      </c>
      <c r="F2079" s="12">
        <v>50.9</v>
      </c>
      <c r="G2079" s="12">
        <v>34.799999999999997</v>
      </c>
      <c r="H2079" s="12">
        <v>23.8</v>
      </c>
      <c r="I2079" s="12">
        <v>14.2</v>
      </c>
      <c r="J2079" s="12">
        <v>7.9</v>
      </c>
      <c r="K2079" s="12">
        <v>4.3</v>
      </c>
      <c r="L2079" s="59">
        <v>2.2999999999999998</v>
      </c>
      <c r="M2079" s="103"/>
      <c r="N2079" s="106"/>
      <c r="O2079" s="85" t="s">
        <v>29</v>
      </c>
      <c r="P2079" s="86"/>
      <c r="Q2079" s="144"/>
      <c r="R2079" s="139">
        <v>-14.813179399999999</v>
      </c>
      <c r="S2079" s="96">
        <v>-49.293028999999997</v>
      </c>
      <c r="T2079" s="109"/>
      <c r="U2079" s="55"/>
      <c r="V2079" s="55"/>
      <c r="W2079" s="55"/>
    </row>
    <row r="2080" spans="1:23" ht="15" customHeight="1">
      <c r="A2080" s="13">
        <v>50</v>
      </c>
      <c r="B2080" s="83">
        <v>235.3</v>
      </c>
      <c r="C2080" s="10">
        <v>4100</v>
      </c>
      <c r="D2080" s="11">
        <v>33</v>
      </c>
      <c r="E2080" s="11">
        <v>25</v>
      </c>
      <c r="F2080" s="12">
        <v>48.9</v>
      </c>
      <c r="G2080" s="12">
        <v>32.4</v>
      </c>
      <c r="H2080" s="12">
        <v>21.6</v>
      </c>
      <c r="I2080" s="12">
        <v>12.1</v>
      </c>
      <c r="J2080" s="12">
        <v>6.6</v>
      </c>
      <c r="K2080" s="12">
        <v>3.6</v>
      </c>
      <c r="L2080" s="59">
        <v>2.8</v>
      </c>
      <c r="M2080" s="103"/>
      <c r="N2080" s="106"/>
      <c r="O2080" s="85" t="s">
        <v>29</v>
      </c>
      <c r="P2080" s="86"/>
      <c r="Q2080" s="144"/>
      <c r="R2080" s="139">
        <v>-14.814013299999999</v>
      </c>
      <c r="S2080" s="96">
        <v>-49.293531299999998</v>
      </c>
      <c r="T2080" s="109"/>
      <c r="U2080" s="55"/>
      <c r="V2080" s="55"/>
      <c r="W2080" s="55"/>
    </row>
    <row r="2081" spans="1:23" ht="15" customHeight="1">
      <c r="A2081" s="13">
        <v>50</v>
      </c>
      <c r="B2081" s="83">
        <v>235.4</v>
      </c>
      <c r="C2081" s="10">
        <v>4100</v>
      </c>
      <c r="D2081" s="11">
        <v>33</v>
      </c>
      <c r="E2081" s="11">
        <v>25</v>
      </c>
      <c r="F2081" s="12">
        <v>48</v>
      </c>
      <c r="G2081" s="12">
        <v>33.200000000000003</v>
      </c>
      <c r="H2081" s="12">
        <v>22</v>
      </c>
      <c r="I2081" s="12">
        <v>12.1</v>
      </c>
      <c r="J2081" s="12">
        <v>6.5</v>
      </c>
      <c r="K2081" s="12">
        <v>3.6</v>
      </c>
      <c r="L2081" s="59">
        <v>2.5</v>
      </c>
      <c r="M2081" s="103"/>
      <c r="N2081" s="106"/>
      <c r="O2081" s="85" t="s">
        <v>29</v>
      </c>
      <c r="P2081" s="86"/>
      <c r="Q2081" s="144"/>
      <c r="R2081" s="139">
        <v>-14.8148094</v>
      </c>
      <c r="S2081" s="96">
        <v>-49.294059599999997</v>
      </c>
      <c r="T2081" s="109"/>
      <c r="U2081" s="55"/>
      <c r="V2081" s="55"/>
      <c r="W2081" s="55"/>
    </row>
    <row r="2082" spans="1:23" ht="15" customHeight="1">
      <c r="A2082" s="13">
        <v>50</v>
      </c>
      <c r="B2082" s="83">
        <v>235.5</v>
      </c>
      <c r="C2082" s="10">
        <v>4100</v>
      </c>
      <c r="D2082" s="11">
        <v>33</v>
      </c>
      <c r="E2082" s="11">
        <v>25</v>
      </c>
      <c r="F2082" s="12">
        <v>54.2</v>
      </c>
      <c r="G2082" s="12">
        <v>39.799999999999997</v>
      </c>
      <c r="H2082" s="12">
        <v>28.8</v>
      </c>
      <c r="I2082" s="12">
        <v>19.7</v>
      </c>
      <c r="J2082" s="12">
        <v>11</v>
      </c>
      <c r="K2082" s="12">
        <v>8.3000000000000007</v>
      </c>
      <c r="L2082" s="59">
        <v>5.6</v>
      </c>
      <c r="M2082" s="103"/>
      <c r="N2082" s="106"/>
      <c r="O2082" s="85" t="s">
        <v>29</v>
      </c>
      <c r="P2082" s="86"/>
      <c r="Q2082" s="144"/>
      <c r="R2082" s="139">
        <v>-14.8155409</v>
      </c>
      <c r="S2082" s="96">
        <v>-49.294558100000003</v>
      </c>
      <c r="T2082" s="109"/>
      <c r="U2082" s="55"/>
      <c r="V2082" s="55"/>
      <c r="W2082" s="55"/>
    </row>
    <row r="2083" spans="1:23" ht="15" customHeight="1">
      <c r="A2083" s="13">
        <v>50</v>
      </c>
      <c r="B2083" s="83">
        <v>235.6</v>
      </c>
      <c r="C2083" s="10">
        <v>4100</v>
      </c>
      <c r="D2083" s="11">
        <v>33</v>
      </c>
      <c r="E2083" s="11">
        <v>25</v>
      </c>
      <c r="F2083" s="12">
        <v>62.1</v>
      </c>
      <c r="G2083" s="12">
        <v>46.6</v>
      </c>
      <c r="H2083" s="12">
        <v>32.799999999999997</v>
      </c>
      <c r="I2083" s="12">
        <v>21</v>
      </c>
      <c r="J2083" s="12">
        <v>13.3</v>
      </c>
      <c r="K2083" s="12">
        <v>7.7</v>
      </c>
      <c r="L2083" s="59">
        <v>5.5</v>
      </c>
      <c r="M2083" s="103"/>
      <c r="N2083" s="106"/>
      <c r="O2083" s="85" t="s">
        <v>29</v>
      </c>
      <c r="P2083" s="86"/>
      <c r="Q2083" s="144"/>
      <c r="R2083" s="139">
        <v>-14.816108399999999</v>
      </c>
      <c r="S2083" s="96">
        <v>-49.294895099999998</v>
      </c>
      <c r="T2083" s="109"/>
      <c r="U2083" s="55"/>
      <c r="V2083" s="55"/>
      <c r="W2083" s="55"/>
    </row>
    <row r="2084" spans="1:23" ht="15" customHeight="1">
      <c r="A2084" s="13">
        <v>50</v>
      </c>
      <c r="B2084" s="83">
        <v>235.7</v>
      </c>
      <c r="C2084" s="10">
        <v>4100</v>
      </c>
      <c r="D2084" s="11">
        <v>33</v>
      </c>
      <c r="E2084" s="11">
        <v>25</v>
      </c>
      <c r="F2084" s="12">
        <v>58.6</v>
      </c>
      <c r="G2084" s="12">
        <v>37.799999999999997</v>
      </c>
      <c r="H2084" s="12">
        <v>25.3</v>
      </c>
      <c r="I2084" s="12">
        <v>14.4</v>
      </c>
      <c r="J2084" s="12">
        <v>8.6</v>
      </c>
      <c r="K2084" s="12">
        <v>4</v>
      </c>
      <c r="L2084" s="59">
        <v>2.8</v>
      </c>
      <c r="M2084" s="103"/>
      <c r="N2084" s="106"/>
      <c r="O2084" s="85" t="s">
        <v>251</v>
      </c>
      <c r="P2084" s="86"/>
      <c r="Q2084" s="144"/>
      <c r="R2084" s="139">
        <v>-14.8170939</v>
      </c>
      <c r="S2084" s="96">
        <v>-49.295507800000003</v>
      </c>
      <c r="T2084" s="109"/>
      <c r="U2084" s="55"/>
      <c r="V2084" s="55"/>
      <c r="W2084" s="55"/>
    </row>
    <row r="2085" spans="1:23" ht="15" customHeight="1">
      <c r="A2085" s="13">
        <v>50</v>
      </c>
      <c r="B2085" s="83">
        <v>235.8</v>
      </c>
      <c r="C2085" s="10">
        <v>4100</v>
      </c>
      <c r="D2085" s="11">
        <v>33</v>
      </c>
      <c r="E2085" s="11">
        <v>25</v>
      </c>
      <c r="F2085" s="12">
        <v>42.3</v>
      </c>
      <c r="G2085" s="12">
        <v>27.8</v>
      </c>
      <c r="H2085" s="12">
        <v>19.100000000000001</v>
      </c>
      <c r="I2085" s="12">
        <v>11.5</v>
      </c>
      <c r="J2085" s="12">
        <v>6.9</v>
      </c>
      <c r="K2085" s="12">
        <v>3.9</v>
      </c>
      <c r="L2085" s="59">
        <v>2.7</v>
      </c>
      <c r="M2085" s="103"/>
      <c r="N2085" s="106"/>
      <c r="O2085" s="85" t="s">
        <v>29</v>
      </c>
      <c r="P2085" s="86"/>
      <c r="Q2085" s="144"/>
      <c r="R2085" s="139">
        <v>-14.817857800000001</v>
      </c>
      <c r="S2085" s="96">
        <v>-49.295969599999999</v>
      </c>
      <c r="T2085" s="109"/>
      <c r="U2085" s="55"/>
      <c r="V2085" s="55"/>
      <c r="W2085" s="55"/>
    </row>
    <row r="2086" spans="1:23" ht="15" customHeight="1">
      <c r="A2086" s="13">
        <v>50</v>
      </c>
      <c r="B2086" s="83">
        <v>235.9</v>
      </c>
      <c r="C2086" s="10">
        <v>4100</v>
      </c>
      <c r="D2086" s="11">
        <v>33</v>
      </c>
      <c r="E2086" s="11">
        <v>25</v>
      </c>
      <c r="F2086" s="12">
        <v>50.2</v>
      </c>
      <c r="G2086" s="12">
        <v>31.7</v>
      </c>
      <c r="H2086" s="12">
        <v>20.6</v>
      </c>
      <c r="I2086" s="12">
        <v>10.7</v>
      </c>
      <c r="J2086" s="12">
        <v>5.7</v>
      </c>
      <c r="K2086" s="12">
        <v>3.1</v>
      </c>
      <c r="L2086" s="59">
        <v>2</v>
      </c>
      <c r="M2086" s="104"/>
      <c r="N2086" s="107"/>
      <c r="O2086" s="85" t="s">
        <v>29</v>
      </c>
      <c r="P2086" s="86"/>
      <c r="Q2086" s="144"/>
      <c r="R2086" s="139">
        <v>-14.818615899999999</v>
      </c>
      <c r="S2086" s="96">
        <v>-49.296446799999998</v>
      </c>
      <c r="T2086" s="110"/>
      <c r="U2086" s="55"/>
      <c r="V2086" s="55"/>
      <c r="W2086" s="55"/>
    </row>
    <row r="2087" spans="1:23" ht="15" customHeight="1">
      <c r="A2087" s="13">
        <v>50</v>
      </c>
      <c r="B2087" s="83">
        <v>236</v>
      </c>
      <c r="C2087" s="10">
        <v>4100</v>
      </c>
      <c r="D2087" s="11">
        <v>33</v>
      </c>
      <c r="E2087" s="11">
        <v>25</v>
      </c>
      <c r="F2087" s="12">
        <v>76.8</v>
      </c>
      <c r="G2087" s="12">
        <v>55.7</v>
      </c>
      <c r="H2087" s="12">
        <v>39.299999999999997</v>
      </c>
      <c r="I2087" s="12">
        <v>25.2</v>
      </c>
      <c r="J2087" s="12">
        <v>15</v>
      </c>
      <c r="K2087" s="12">
        <v>7.3</v>
      </c>
      <c r="L2087" s="59">
        <v>4</v>
      </c>
      <c r="M2087" s="102">
        <v>57</v>
      </c>
      <c r="N2087" s="105" t="s">
        <v>854</v>
      </c>
      <c r="O2087" s="85" t="s">
        <v>252</v>
      </c>
      <c r="P2087" s="86"/>
      <c r="Q2087" s="144"/>
      <c r="R2087" s="139">
        <v>-14.8192857</v>
      </c>
      <c r="S2087" s="96">
        <v>-49.296884499999997</v>
      </c>
      <c r="T2087" s="108">
        <v>236</v>
      </c>
      <c r="U2087" s="55"/>
      <c r="V2087" s="55"/>
      <c r="W2087" s="55"/>
    </row>
    <row r="2088" spans="1:23" ht="15" customHeight="1">
      <c r="A2088" s="13">
        <v>50</v>
      </c>
      <c r="B2088" s="83">
        <v>236.1</v>
      </c>
      <c r="C2088" s="10">
        <v>4100</v>
      </c>
      <c r="D2088" s="11">
        <v>33</v>
      </c>
      <c r="E2088" s="11">
        <v>25</v>
      </c>
      <c r="F2088" s="12">
        <v>29.7</v>
      </c>
      <c r="G2088" s="12">
        <v>21.2</v>
      </c>
      <c r="H2088" s="12">
        <v>15.7</v>
      </c>
      <c r="I2088" s="12">
        <v>11.2</v>
      </c>
      <c r="J2088" s="12">
        <v>7.8</v>
      </c>
      <c r="K2088" s="12">
        <v>5.9</v>
      </c>
      <c r="L2088" s="59">
        <v>5.6</v>
      </c>
      <c r="M2088" s="103"/>
      <c r="N2088" s="106"/>
      <c r="O2088" s="85" t="s">
        <v>29</v>
      </c>
      <c r="P2088" s="86"/>
      <c r="Q2088" s="144"/>
      <c r="R2088" s="139">
        <v>-14.820099000000001</v>
      </c>
      <c r="S2088" s="96">
        <v>-49.297390100000001</v>
      </c>
      <c r="T2088" s="109"/>
      <c r="U2088" s="55"/>
      <c r="V2088" s="55"/>
      <c r="W2088" s="55"/>
    </row>
    <row r="2089" spans="1:23" ht="15" customHeight="1">
      <c r="A2089" s="13">
        <v>50</v>
      </c>
      <c r="B2089" s="83">
        <v>236.2</v>
      </c>
      <c r="C2089" s="10">
        <v>4100</v>
      </c>
      <c r="D2089" s="11">
        <v>33</v>
      </c>
      <c r="E2089" s="11">
        <v>25</v>
      </c>
      <c r="F2089" s="12">
        <v>42.1</v>
      </c>
      <c r="G2089" s="12">
        <v>25.9</v>
      </c>
      <c r="H2089" s="12">
        <v>17.2</v>
      </c>
      <c r="I2089" s="12">
        <v>9.4</v>
      </c>
      <c r="J2089" s="12">
        <v>4.9000000000000004</v>
      </c>
      <c r="K2089" s="12">
        <v>2.4</v>
      </c>
      <c r="L2089" s="59">
        <v>1.3</v>
      </c>
      <c r="M2089" s="103"/>
      <c r="N2089" s="106"/>
      <c r="O2089" s="85" t="s">
        <v>29</v>
      </c>
      <c r="P2089" s="86"/>
      <c r="Q2089" s="144"/>
      <c r="R2089" s="139">
        <v>-14.8208552</v>
      </c>
      <c r="S2089" s="96">
        <v>-49.297878099999998</v>
      </c>
      <c r="T2089" s="109"/>
      <c r="U2089" s="55"/>
      <c r="V2089" s="55"/>
      <c r="W2089" s="55"/>
    </row>
    <row r="2090" spans="1:23" ht="15" customHeight="1">
      <c r="A2090" s="13">
        <v>50</v>
      </c>
      <c r="B2090" s="83">
        <v>236.3</v>
      </c>
      <c r="C2090" s="10">
        <v>4100</v>
      </c>
      <c r="D2090" s="11">
        <v>33</v>
      </c>
      <c r="E2090" s="11">
        <v>25</v>
      </c>
      <c r="F2090" s="12">
        <v>34.9</v>
      </c>
      <c r="G2090" s="12">
        <v>24.5</v>
      </c>
      <c r="H2090" s="12">
        <v>16.899999999999999</v>
      </c>
      <c r="I2090" s="12">
        <v>10.4</v>
      </c>
      <c r="J2090" s="12">
        <v>6</v>
      </c>
      <c r="K2090" s="12">
        <v>4.3</v>
      </c>
      <c r="L2090" s="59">
        <v>3.7</v>
      </c>
      <c r="M2090" s="103"/>
      <c r="N2090" s="106"/>
      <c r="O2090" s="85" t="s">
        <v>29</v>
      </c>
      <c r="P2090" s="86"/>
      <c r="Q2090" s="144"/>
      <c r="R2090" s="139">
        <v>-14.8217037</v>
      </c>
      <c r="S2090" s="96">
        <v>-49.298417999999998</v>
      </c>
      <c r="T2090" s="109"/>
      <c r="U2090" s="55"/>
      <c r="V2090" s="55"/>
      <c r="W2090" s="55"/>
    </row>
    <row r="2091" spans="1:23" ht="15" customHeight="1">
      <c r="A2091" s="13">
        <v>50</v>
      </c>
      <c r="B2091" s="83">
        <v>236.4</v>
      </c>
      <c r="C2091" s="10">
        <v>4100</v>
      </c>
      <c r="D2091" s="11">
        <v>34</v>
      </c>
      <c r="E2091" s="11">
        <v>25</v>
      </c>
      <c r="F2091" s="12">
        <v>53.7</v>
      </c>
      <c r="G2091" s="12">
        <v>36</v>
      </c>
      <c r="H2091" s="12">
        <v>24.9</v>
      </c>
      <c r="I2091" s="12">
        <v>15.3</v>
      </c>
      <c r="J2091" s="12">
        <v>9.5</v>
      </c>
      <c r="K2091" s="12">
        <v>6.2</v>
      </c>
      <c r="L2091" s="59">
        <v>4.4000000000000004</v>
      </c>
      <c r="M2091" s="103"/>
      <c r="N2091" s="106"/>
      <c r="O2091" s="85" t="s">
        <v>29</v>
      </c>
      <c r="P2091" s="86"/>
      <c r="Q2091" s="144"/>
      <c r="R2091" s="139">
        <v>-14.8223743</v>
      </c>
      <c r="S2091" s="96">
        <v>-49.2988383</v>
      </c>
      <c r="T2091" s="109"/>
      <c r="U2091" s="55"/>
      <c r="V2091" s="55"/>
      <c r="W2091" s="55"/>
    </row>
    <row r="2092" spans="1:23" ht="15" customHeight="1">
      <c r="A2092" s="13">
        <v>50</v>
      </c>
      <c r="B2092" s="83">
        <v>236.5</v>
      </c>
      <c r="C2092" s="10">
        <v>4100</v>
      </c>
      <c r="D2092" s="11">
        <v>34</v>
      </c>
      <c r="E2092" s="11">
        <v>25</v>
      </c>
      <c r="F2092" s="12">
        <v>31.2</v>
      </c>
      <c r="G2092" s="12">
        <v>20.6</v>
      </c>
      <c r="H2092" s="12">
        <v>14.1</v>
      </c>
      <c r="I2092" s="12">
        <v>8.6</v>
      </c>
      <c r="J2092" s="12">
        <v>6.2</v>
      </c>
      <c r="K2092" s="12">
        <v>4.7</v>
      </c>
      <c r="L2092" s="59">
        <v>3</v>
      </c>
      <c r="M2092" s="103"/>
      <c r="N2092" s="106"/>
      <c r="O2092" s="85" t="s">
        <v>29</v>
      </c>
      <c r="P2092" s="86"/>
      <c r="Q2092" s="144"/>
      <c r="R2092" s="139">
        <v>-14.8231044</v>
      </c>
      <c r="S2092" s="96">
        <v>-49.299292999999999</v>
      </c>
      <c r="T2092" s="109"/>
      <c r="U2092" s="55"/>
      <c r="V2092" s="55"/>
      <c r="W2092" s="55"/>
    </row>
    <row r="2093" spans="1:23" ht="15" customHeight="1">
      <c r="A2093" s="13">
        <v>50</v>
      </c>
      <c r="B2093" s="83">
        <v>236.6</v>
      </c>
      <c r="C2093" s="10">
        <v>4100</v>
      </c>
      <c r="D2093" s="11">
        <v>34</v>
      </c>
      <c r="E2093" s="11">
        <v>25</v>
      </c>
      <c r="F2093" s="12">
        <v>47.6</v>
      </c>
      <c r="G2093" s="12">
        <v>27.6</v>
      </c>
      <c r="H2093" s="12">
        <v>18.8</v>
      </c>
      <c r="I2093" s="12">
        <v>11.1</v>
      </c>
      <c r="J2093" s="12">
        <v>6.5</v>
      </c>
      <c r="K2093" s="12">
        <v>3.6</v>
      </c>
      <c r="L2093" s="59">
        <v>2.6</v>
      </c>
      <c r="M2093" s="103"/>
      <c r="N2093" s="106"/>
      <c r="O2093" s="85" t="s">
        <v>29</v>
      </c>
      <c r="P2093" s="86"/>
      <c r="Q2093" s="144"/>
      <c r="R2093" s="139">
        <v>-14.8236931</v>
      </c>
      <c r="S2093" s="96">
        <v>-49.299699400000002</v>
      </c>
      <c r="T2093" s="109"/>
      <c r="U2093" s="55"/>
      <c r="V2093" s="55"/>
      <c r="W2093" s="55"/>
    </row>
    <row r="2094" spans="1:23" ht="15" customHeight="1">
      <c r="A2094" s="13">
        <v>50</v>
      </c>
      <c r="B2094" s="83">
        <v>236.7</v>
      </c>
      <c r="C2094" s="10">
        <v>4100</v>
      </c>
      <c r="D2094" s="11">
        <v>34</v>
      </c>
      <c r="E2094" s="11">
        <v>25</v>
      </c>
      <c r="F2094" s="12">
        <v>44.9</v>
      </c>
      <c r="G2094" s="12">
        <v>30</v>
      </c>
      <c r="H2094" s="12">
        <v>20.5</v>
      </c>
      <c r="I2094" s="12">
        <v>12.3</v>
      </c>
      <c r="J2094" s="12">
        <v>7.5</v>
      </c>
      <c r="K2094" s="12">
        <v>5.2</v>
      </c>
      <c r="L2094" s="59">
        <v>3.7</v>
      </c>
      <c r="M2094" s="103"/>
      <c r="N2094" s="106"/>
      <c r="O2094" s="85" t="s">
        <v>29</v>
      </c>
      <c r="P2094" s="86"/>
      <c r="Q2094" s="144"/>
      <c r="R2094" s="139">
        <v>-14.8247734</v>
      </c>
      <c r="S2094" s="96">
        <v>-49.300403099999997</v>
      </c>
      <c r="T2094" s="109"/>
      <c r="U2094" s="55"/>
      <c r="V2094" s="55"/>
      <c r="W2094" s="55"/>
    </row>
    <row r="2095" spans="1:23" ht="15" customHeight="1">
      <c r="A2095" s="13">
        <v>50</v>
      </c>
      <c r="B2095" s="83">
        <v>236.8</v>
      </c>
      <c r="C2095" s="10">
        <v>4100</v>
      </c>
      <c r="D2095" s="11">
        <v>34</v>
      </c>
      <c r="E2095" s="11">
        <v>25</v>
      </c>
      <c r="F2095" s="12">
        <v>38.799999999999997</v>
      </c>
      <c r="G2095" s="12">
        <v>23.6</v>
      </c>
      <c r="H2095" s="12">
        <v>15.8</v>
      </c>
      <c r="I2095" s="12">
        <v>8.9</v>
      </c>
      <c r="J2095" s="12">
        <v>5.8</v>
      </c>
      <c r="K2095" s="12">
        <v>4.2</v>
      </c>
      <c r="L2095" s="59">
        <v>3.8</v>
      </c>
      <c r="M2095" s="103"/>
      <c r="N2095" s="106"/>
      <c r="O2095" s="85" t="s">
        <v>29</v>
      </c>
      <c r="P2095" s="86"/>
      <c r="Q2095" s="144"/>
      <c r="R2095" s="139">
        <v>-14.825647999999999</v>
      </c>
      <c r="S2095" s="96">
        <v>-49.300940099999998</v>
      </c>
      <c r="T2095" s="109"/>
      <c r="U2095" s="55"/>
      <c r="V2095" s="55"/>
      <c r="W2095" s="55"/>
    </row>
    <row r="2096" spans="1:23" ht="15" customHeight="1">
      <c r="A2096" s="13">
        <v>50</v>
      </c>
      <c r="B2096" s="83">
        <v>236.9</v>
      </c>
      <c r="C2096" s="10">
        <v>4100</v>
      </c>
      <c r="D2096" s="11">
        <v>34</v>
      </c>
      <c r="E2096" s="11">
        <v>25</v>
      </c>
      <c r="F2096" s="12">
        <v>36.4</v>
      </c>
      <c r="G2096" s="12">
        <v>23.1</v>
      </c>
      <c r="H2096" s="12">
        <v>15.1</v>
      </c>
      <c r="I2096" s="12">
        <v>7.8</v>
      </c>
      <c r="J2096" s="12">
        <v>4.8</v>
      </c>
      <c r="K2096" s="12">
        <v>3.4</v>
      </c>
      <c r="L2096" s="59">
        <v>3.4</v>
      </c>
      <c r="M2096" s="104"/>
      <c r="N2096" s="107"/>
      <c r="O2096" s="85" t="s">
        <v>29</v>
      </c>
      <c r="P2096" s="86"/>
      <c r="Q2096" s="144"/>
      <c r="R2096" s="139">
        <v>-14.826488400000001</v>
      </c>
      <c r="S2096" s="96">
        <v>-49.301455799999999</v>
      </c>
      <c r="T2096" s="110"/>
      <c r="U2096" s="55"/>
      <c r="V2096" s="55"/>
      <c r="W2096" s="55"/>
    </row>
    <row r="2097" spans="1:23" ht="15" customHeight="1">
      <c r="A2097" s="13">
        <v>50</v>
      </c>
      <c r="B2097" s="83">
        <v>237</v>
      </c>
      <c r="C2097" s="10">
        <v>4100</v>
      </c>
      <c r="D2097" s="11">
        <v>34</v>
      </c>
      <c r="E2097" s="11">
        <v>25</v>
      </c>
      <c r="F2097" s="12">
        <v>25.4</v>
      </c>
      <c r="G2097" s="12">
        <v>16.899999999999999</v>
      </c>
      <c r="H2097" s="12">
        <v>11.7</v>
      </c>
      <c r="I2097" s="12">
        <v>7.3</v>
      </c>
      <c r="J2097" s="12">
        <v>4.5999999999999996</v>
      </c>
      <c r="K2097" s="12">
        <v>3.3</v>
      </c>
      <c r="L2097" s="59">
        <v>2.6</v>
      </c>
      <c r="M2097" s="102">
        <v>54</v>
      </c>
      <c r="N2097" s="105" t="s">
        <v>854</v>
      </c>
      <c r="O2097" s="85" t="s">
        <v>29</v>
      </c>
      <c r="P2097" s="86"/>
      <c r="Q2097" s="144"/>
      <c r="R2097" s="139">
        <v>-14.827162100000001</v>
      </c>
      <c r="S2097" s="96">
        <v>-49.3018815</v>
      </c>
      <c r="T2097" s="108">
        <v>237</v>
      </c>
      <c r="U2097" s="55"/>
      <c r="V2097" s="55"/>
      <c r="W2097" s="55"/>
    </row>
    <row r="2098" spans="1:23" ht="15" customHeight="1">
      <c r="A2098" s="13">
        <v>50</v>
      </c>
      <c r="B2098" s="83">
        <v>237.1</v>
      </c>
      <c r="C2098" s="10">
        <v>4100</v>
      </c>
      <c r="D2098" s="11">
        <v>34</v>
      </c>
      <c r="E2098" s="11">
        <v>25</v>
      </c>
      <c r="F2098" s="12">
        <v>25.7</v>
      </c>
      <c r="G2098" s="12">
        <v>13</v>
      </c>
      <c r="H2098" s="12">
        <v>7.9</v>
      </c>
      <c r="I2098" s="12">
        <v>3.2</v>
      </c>
      <c r="J2098" s="12">
        <v>2.2000000000000002</v>
      </c>
      <c r="K2098" s="12">
        <v>2.1</v>
      </c>
      <c r="L2098" s="59">
        <v>2</v>
      </c>
      <c r="M2098" s="103"/>
      <c r="N2098" s="106"/>
      <c r="O2098" s="85" t="s">
        <v>29</v>
      </c>
      <c r="P2098" s="86"/>
      <c r="Q2098" s="144"/>
      <c r="R2098" s="139">
        <v>-14.8279821</v>
      </c>
      <c r="S2098" s="96">
        <v>-49.302399700000002</v>
      </c>
      <c r="T2098" s="109"/>
      <c r="U2098" s="55"/>
      <c r="V2098" s="55"/>
      <c r="W2098" s="55"/>
    </row>
    <row r="2099" spans="1:23" ht="15" customHeight="1">
      <c r="A2099" s="13">
        <v>50</v>
      </c>
      <c r="B2099" s="83">
        <v>237.2</v>
      </c>
      <c r="C2099" s="10">
        <v>4100</v>
      </c>
      <c r="D2099" s="11">
        <v>34</v>
      </c>
      <c r="E2099" s="11">
        <v>25</v>
      </c>
      <c r="F2099" s="12">
        <v>23.4</v>
      </c>
      <c r="G2099" s="12">
        <v>14.5</v>
      </c>
      <c r="H2099" s="12">
        <v>9.8000000000000007</v>
      </c>
      <c r="I2099" s="12">
        <v>5.6</v>
      </c>
      <c r="J2099" s="12">
        <v>4.2</v>
      </c>
      <c r="K2099" s="12">
        <v>3.1</v>
      </c>
      <c r="L2099" s="59">
        <v>2.5</v>
      </c>
      <c r="M2099" s="103"/>
      <c r="N2099" s="106"/>
      <c r="O2099" s="85" t="s">
        <v>29</v>
      </c>
      <c r="P2099" s="86"/>
      <c r="Q2099" s="144"/>
      <c r="R2099" s="139">
        <v>-14.828914899999999</v>
      </c>
      <c r="S2099" s="96">
        <v>-49.302996800000003</v>
      </c>
      <c r="T2099" s="109"/>
      <c r="U2099" s="55"/>
      <c r="V2099" s="55"/>
      <c r="W2099" s="55"/>
    </row>
    <row r="2100" spans="1:23" ht="15" customHeight="1">
      <c r="A2100" s="13">
        <v>50</v>
      </c>
      <c r="B2100" s="83">
        <v>237.3</v>
      </c>
      <c r="C2100" s="10">
        <v>4100</v>
      </c>
      <c r="D2100" s="11">
        <v>34</v>
      </c>
      <c r="E2100" s="11">
        <v>25</v>
      </c>
      <c r="F2100" s="12">
        <v>19.7</v>
      </c>
      <c r="G2100" s="12">
        <v>13.5</v>
      </c>
      <c r="H2100" s="12">
        <v>9.5</v>
      </c>
      <c r="I2100" s="12">
        <v>6.2</v>
      </c>
      <c r="J2100" s="12">
        <v>4.0999999999999996</v>
      </c>
      <c r="K2100" s="12">
        <v>3</v>
      </c>
      <c r="L2100" s="59">
        <v>2.7</v>
      </c>
      <c r="M2100" s="103"/>
      <c r="N2100" s="106"/>
      <c r="O2100" s="85" t="s">
        <v>29</v>
      </c>
      <c r="P2100" s="86"/>
      <c r="Q2100" s="144"/>
      <c r="R2100" s="139">
        <v>-14.8296689</v>
      </c>
      <c r="S2100" s="96">
        <v>-49.3034824</v>
      </c>
      <c r="T2100" s="109"/>
      <c r="U2100" s="55"/>
      <c r="V2100" s="55"/>
      <c r="W2100" s="55"/>
    </row>
    <row r="2101" spans="1:23" ht="15" customHeight="1">
      <c r="A2101" s="13">
        <v>50</v>
      </c>
      <c r="B2101" s="83">
        <v>237.4</v>
      </c>
      <c r="C2101" s="10">
        <v>4100</v>
      </c>
      <c r="D2101" s="11">
        <v>34</v>
      </c>
      <c r="E2101" s="11">
        <v>25</v>
      </c>
      <c r="F2101" s="12">
        <v>32.200000000000003</v>
      </c>
      <c r="G2101" s="12">
        <v>18.100000000000001</v>
      </c>
      <c r="H2101" s="12">
        <v>12.3</v>
      </c>
      <c r="I2101" s="12">
        <v>7.2</v>
      </c>
      <c r="J2101" s="12">
        <v>4.8</v>
      </c>
      <c r="K2101" s="12">
        <v>3.4</v>
      </c>
      <c r="L2101" s="59">
        <v>2.8</v>
      </c>
      <c r="M2101" s="103"/>
      <c r="N2101" s="106"/>
      <c r="O2101" s="85" t="s">
        <v>29</v>
      </c>
      <c r="P2101" s="86"/>
      <c r="Q2101" s="144"/>
      <c r="R2101" s="139">
        <v>-14.830473100000001</v>
      </c>
      <c r="S2101" s="96">
        <v>-49.303997699999996</v>
      </c>
      <c r="T2101" s="109"/>
      <c r="U2101" s="55"/>
      <c r="V2101" s="55"/>
      <c r="W2101" s="55"/>
    </row>
    <row r="2102" spans="1:23" ht="15" customHeight="1">
      <c r="A2102" s="13">
        <v>50</v>
      </c>
      <c r="B2102" s="83">
        <v>237.5</v>
      </c>
      <c r="C2102" s="10">
        <v>4100</v>
      </c>
      <c r="D2102" s="11">
        <v>34</v>
      </c>
      <c r="E2102" s="11">
        <v>25</v>
      </c>
      <c r="F2102" s="12">
        <v>30.5</v>
      </c>
      <c r="G2102" s="12">
        <v>20.100000000000001</v>
      </c>
      <c r="H2102" s="12">
        <v>13.9</v>
      </c>
      <c r="I2102" s="12">
        <v>8.5</v>
      </c>
      <c r="J2102" s="12">
        <v>4.8</v>
      </c>
      <c r="K2102" s="12">
        <v>3.5</v>
      </c>
      <c r="L2102" s="59">
        <v>2.6</v>
      </c>
      <c r="M2102" s="103"/>
      <c r="N2102" s="106"/>
      <c r="O2102" s="85" t="s">
        <v>29</v>
      </c>
      <c r="P2102" s="86"/>
      <c r="Q2102" s="144"/>
      <c r="R2102" s="139">
        <v>-14.831252599999999</v>
      </c>
      <c r="S2102" s="96">
        <v>-49.304488599999999</v>
      </c>
      <c r="T2102" s="109"/>
      <c r="U2102" s="55"/>
      <c r="V2102" s="55"/>
      <c r="W2102" s="55"/>
    </row>
    <row r="2103" spans="1:23" ht="15" customHeight="1">
      <c r="A2103" s="13">
        <v>50</v>
      </c>
      <c r="B2103" s="83">
        <v>237.6</v>
      </c>
      <c r="C2103" s="10">
        <v>4100</v>
      </c>
      <c r="D2103" s="11">
        <v>34</v>
      </c>
      <c r="E2103" s="11">
        <v>25</v>
      </c>
      <c r="F2103" s="12">
        <v>27.9</v>
      </c>
      <c r="G2103" s="12">
        <v>17.600000000000001</v>
      </c>
      <c r="H2103" s="12">
        <v>12.2</v>
      </c>
      <c r="I2103" s="12">
        <v>7.5</v>
      </c>
      <c r="J2103" s="12">
        <v>5</v>
      </c>
      <c r="K2103" s="12">
        <v>3.8</v>
      </c>
      <c r="L2103" s="59">
        <v>2.9</v>
      </c>
      <c r="M2103" s="103"/>
      <c r="N2103" s="106"/>
      <c r="O2103" s="85" t="s">
        <v>29</v>
      </c>
      <c r="P2103" s="86"/>
      <c r="Q2103" s="144"/>
      <c r="R2103" s="139">
        <v>-14.8318238</v>
      </c>
      <c r="S2103" s="96">
        <v>-49.3048492</v>
      </c>
      <c r="T2103" s="109"/>
      <c r="U2103" s="55"/>
      <c r="V2103" s="55"/>
      <c r="W2103" s="55"/>
    </row>
    <row r="2104" spans="1:23" ht="15" customHeight="1">
      <c r="A2104" s="13">
        <v>50</v>
      </c>
      <c r="B2104" s="83">
        <v>237.7</v>
      </c>
      <c r="C2104" s="10">
        <v>4100</v>
      </c>
      <c r="D2104" s="11">
        <v>35</v>
      </c>
      <c r="E2104" s="11">
        <v>25</v>
      </c>
      <c r="F2104" s="12">
        <v>35.1</v>
      </c>
      <c r="G2104" s="12">
        <v>23.4</v>
      </c>
      <c r="H2104" s="12">
        <v>16.5</v>
      </c>
      <c r="I2104" s="12">
        <v>10.5</v>
      </c>
      <c r="J2104" s="12">
        <v>7.2</v>
      </c>
      <c r="K2104" s="12">
        <v>5.6</v>
      </c>
      <c r="L2104" s="59">
        <v>4.9000000000000004</v>
      </c>
      <c r="M2104" s="103"/>
      <c r="N2104" s="106"/>
      <c r="O2104" s="85" t="s">
        <v>29</v>
      </c>
      <c r="P2104" s="86"/>
      <c r="Q2104" s="144"/>
      <c r="R2104" s="139">
        <v>-14.8324988</v>
      </c>
      <c r="S2104" s="96">
        <v>-49.305278999999999</v>
      </c>
      <c r="T2104" s="109"/>
      <c r="U2104" s="55"/>
      <c r="V2104" s="55"/>
      <c r="W2104" s="55"/>
    </row>
    <row r="2105" spans="1:23" ht="15" customHeight="1">
      <c r="A2105" s="13">
        <v>50</v>
      </c>
      <c r="B2105" s="83">
        <v>237.8</v>
      </c>
      <c r="C2105" s="10">
        <v>4100</v>
      </c>
      <c r="D2105" s="11">
        <v>35</v>
      </c>
      <c r="E2105" s="11">
        <v>25</v>
      </c>
      <c r="F2105" s="12">
        <v>72.900000000000006</v>
      </c>
      <c r="G2105" s="12">
        <v>54.5</v>
      </c>
      <c r="H2105" s="12">
        <v>39.200000000000003</v>
      </c>
      <c r="I2105" s="12">
        <v>26.5</v>
      </c>
      <c r="J2105" s="12">
        <v>17.5</v>
      </c>
      <c r="K2105" s="12">
        <v>11.3</v>
      </c>
      <c r="L2105" s="59">
        <v>6.7</v>
      </c>
      <c r="M2105" s="103"/>
      <c r="N2105" s="106"/>
      <c r="O2105" s="85" t="s">
        <v>29</v>
      </c>
      <c r="P2105" s="86"/>
      <c r="Q2105" s="144"/>
      <c r="R2105" s="139">
        <v>-14.8332026</v>
      </c>
      <c r="S2105" s="96">
        <v>-49.3057284</v>
      </c>
      <c r="T2105" s="109"/>
      <c r="U2105" s="55"/>
      <c r="V2105" s="55"/>
      <c r="W2105" s="55"/>
    </row>
    <row r="2106" spans="1:23" ht="15" customHeight="1">
      <c r="A2106" s="13">
        <v>50</v>
      </c>
      <c r="B2106" s="83">
        <v>237.9</v>
      </c>
      <c r="C2106" s="10">
        <v>4100</v>
      </c>
      <c r="D2106" s="11">
        <v>35</v>
      </c>
      <c r="E2106" s="11">
        <v>25</v>
      </c>
      <c r="F2106" s="12">
        <v>66.099999999999994</v>
      </c>
      <c r="G2106" s="12">
        <v>52.6</v>
      </c>
      <c r="H2106" s="12">
        <v>40</v>
      </c>
      <c r="I2106" s="12">
        <v>29.7</v>
      </c>
      <c r="J2106" s="12">
        <v>20.6</v>
      </c>
      <c r="K2106" s="12">
        <v>14</v>
      </c>
      <c r="L2106" s="59">
        <v>9</v>
      </c>
      <c r="M2106" s="104"/>
      <c r="N2106" s="107"/>
      <c r="O2106" s="85" t="s">
        <v>29</v>
      </c>
      <c r="P2106" s="86"/>
      <c r="Q2106" s="144"/>
      <c r="R2106" s="139">
        <v>-14.8339128</v>
      </c>
      <c r="S2106" s="96">
        <v>-49.306174200000001</v>
      </c>
      <c r="T2106" s="110"/>
      <c r="U2106" s="55"/>
      <c r="V2106" s="55"/>
      <c r="W2106" s="55"/>
    </row>
    <row r="2107" spans="1:23" ht="15" customHeight="1">
      <c r="A2107" s="13">
        <v>50</v>
      </c>
      <c r="B2107" s="83">
        <v>238</v>
      </c>
      <c r="C2107" s="10">
        <v>4100</v>
      </c>
      <c r="D2107" s="11">
        <v>35</v>
      </c>
      <c r="E2107" s="11">
        <v>25</v>
      </c>
      <c r="F2107" s="12">
        <v>35.1</v>
      </c>
      <c r="G2107" s="12">
        <v>23.6</v>
      </c>
      <c r="H2107" s="12">
        <v>16.899999999999999</v>
      </c>
      <c r="I2107" s="12">
        <v>11.1</v>
      </c>
      <c r="J2107" s="12">
        <v>8.5</v>
      </c>
      <c r="K2107" s="12">
        <v>7.2</v>
      </c>
      <c r="L2107" s="59">
        <v>5.4</v>
      </c>
      <c r="M2107" s="102">
        <v>38</v>
      </c>
      <c r="N2107" s="105" t="s">
        <v>854</v>
      </c>
      <c r="O2107" s="85" t="s">
        <v>253</v>
      </c>
      <c r="P2107" s="86"/>
      <c r="Q2107" s="144"/>
      <c r="R2107" s="139">
        <v>-14.834707399999999</v>
      </c>
      <c r="S2107" s="96">
        <v>-49.306662000000003</v>
      </c>
      <c r="T2107" s="108">
        <v>238</v>
      </c>
      <c r="U2107" s="55"/>
      <c r="V2107" s="55"/>
      <c r="W2107" s="55"/>
    </row>
    <row r="2108" spans="1:23" ht="15" customHeight="1">
      <c r="A2108" s="13">
        <v>50</v>
      </c>
      <c r="B2108" s="83">
        <v>238.1</v>
      </c>
      <c r="C2108" s="10">
        <v>4100</v>
      </c>
      <c r="D2108" s="11">
        <v>35</v>
      </c>
      <c r="E2108" s="11">
        <v>25</v>
      </c>
      <c r="F2108" s="12">
        <v>28.5</v>
      </c>
      <c r="G2108" s="12">
        <v>18.100000000000001</v>
      </c>
      <c r="H2108" s="12">
        <v>12.8</v>
      </c>
      <c r="I2108" s="12">
        <v>8.3000000000000007</v>
      </c>
      <c r="J2108" s="12">
        <v>5.9</v>
      </c>
      <c r="K2108" s="12">
        <v>4.8</v>
      </c>
      <c r="L2108" s="59">
        <v>3.5</v>
      </c>
      <c r="M2108" s="103"/>
      <c r="N2108" s="106"/>
      <c r="O2108" s="85" t="s">
        <v>29</v>
      </c>
      <c r="P2108" s="86"/>
      <c r="Q2108" s="144"/>
      <c r="R2108" s="139">
        <v>-14.8354462</v>
      </c>
      <c r="S2108" s="96">
        <v>-49.307135299999999</v>
      </c>
      <c r="T2108" s="109"/>
      <c r="U2108" s="55"/>
      <c r="V2108" s="55"/>
      <c r="W2108" s="55"/>
    </row>
    <row r="2109" spans="1:23" ht="15" customHeight="1">
      <c r="A2109" s="13">
        <v>50</v>
      </c>
      <c r="B2109" s="83">
        <v>238.2</v>
      </c>
      <c r="C2109" s="10">
        <v>4100</v>
      </c>
      <c r="D2109" s="11">
        <v>35</v>
      </c>
      <c r="E2109" s="11">
        <v>25</v>
      </c>
      <c r="F2109" s="12">
        <v>39.6</v>
      </c>
      <c r="G2109" s="12">
        <v>28.1</v>
      </c>
      <c r="H2109" s="12">
        <v>20.2</v>
      </c>
      <c r="I2109" s="12">
        <v>13.5</v>
      </c>
      <c r="J2109" s="12">
        <v>8.5</v>
      </c>
      <c r="K2109" s="12">
        <v>6.4</v>
      </c>
      <c r="L2109" s="59">
        <v>4.5999999999999996</v>
      </c>
      <c r="M2109" s="103"/>
      <c r="N2109" s="106"/>
      <c r="O2109" s="85" t="s">
        <v>29</v>
      </c>
      <c r="P2109" s="86"/>
      <c r="Q2109" s="144"/>
      <c r="R2109" s="139">
        <v>-14.836119399999999</v>
      </c>
      <c r="S2109" s="96">
        <v>-49.307567400000003</v>
      </c>
      <c r="T2109" s="109"/>
      <c r="U2109" s="55"/>
      <c r="V2109" s="55"/>
      <c r="W2109" s="55"/>
    </row>
    <row r="2110" spans="1:23" ht="15" customHeight="1">
      <c r="A2110" s="13">
        <v>50</v>
      </c>
      <c r="B2110" s="83">
        <v>238.3</v>
      </c>
      <c r="C2110" s="10">
        <v>4100</v>
      </c>
      <c r="D2110" s="11">
        <v>35</v>
      </c>
      <c r="E2110" s="11">
        <v>25</v>
      </c>
      <c r="F2110" s="12">
        <v>37.5</v>
      </c>
      <c r="G2110" s="12">
        <v>26.5</v>
      </c>
      <c r="H2110" s="12">
        <v>18.600000000000001</v>
      </c>
      <c r="I2110" s="12">
        <v>11.9</v>
      </c>
      <c r="J2110" s="12">
        <v>7.9</v>
      </c>
      <c r="K2110" s="12">
        <v>6.2</v>
      </c>
      <c r="L2110" s="59">
        <v>4.7</v>
      </c>
      <c r="M2110" s="103"/>
      <c r="N2110" s="106"/>
      <c r="O2110" s="85" t="s">
        <v>29</v>
      </c>
      <c r="P2110" s="86"/>
      <c r="Q2110" s="144"/>
      <c r="R2110" s="139">
        <v>-14.837120199999999</v>
      </c>
      <c r="S2110" s="96">
        <v>-49.308188700000002</v>
      </c>
      <c r="T2110" s="109"/>
      <c r="U2110" s="55"/>
      <c r="V2110" s="55"/>
      <c r="W2110" s="55"/>
    </row>
    <row r="2111" spans="1:23" ht="15" customHeight="1">
      <c r="A2111" s="13">
        <v>50</v>
      </c>
      <c r="B2111" s="83">
        <v>238.4</v>
      </c>
      <c r="C2111" s="10">
        <v>4100</v>
      </c>
      <c r="D2111" s="11">
        <v>35</v>
      </c>
      <c r="E2111" s="11">
        <v>25</v>
      </c>
      <c r="F2111" s="12">
        <v>36.6</v>
      </c>
      <c r="G2111" s="12">
        <v>24.6</v>
      </c>
      <c r="H2111" s="12">
        <v>16</v>
      </c>
      <c r="I2111" s="12">
        <v>8.4</v>
      </c>
      <c r="J2111" s="12">
        <v>6</v>
      </c>
      <c r="K2111" s="12">
        <v>4.4000000000000004</v>
      </c>
      <c r="L2111" s="59">
        <v>3.8</v>
      </c>
      <c r="M2111" s="103"/>
      <c r="N2111" s="106"/>
      <c r="O2111" s="85" t="s">
        <v>29</v>
      </c>
      <c r="P2111" s="86"/>
      <c r="Q2111" s="144"/>
      <c r="R2111" s="139">
        <v>-14.8379414</v>
      </c>
      <c r="S2111" s="96">
        <v>-49.308717100000003</v>
      </c>
      <c r="T2111" s="109"/>
      <c r="U2111" s="55"/>
      <c r="V2111" s="55"/>
      <c r="W2111" s="55"/>
    </row>
    <row r="2112" spans="1:23" ht="15" customHeight="1">
      <c r="A2112" s="13">
        <v>50</v>
      </c>
      <c r="B2112" s="83">
        <v>238.5</v>
      </c>
      <c r="C2112" s="10">
        <v>4100</v>
      </c>
      <c r="D2112" s="11">
        <v>35</v>
      </c>
      <c r="E2112" s="11">
        <v>25</v>
      </c>
      <c r="F2112" s="12">
        <v>34.9</v>
      </c>
      <c r="G2112" s="12">
        <v>22.6</v>
      </c>
      <c r="H2112" s="12">
        <v>16.3</v>
      </c>
      <c r="I2112" s="12">
        <v>10.9</v>
      </c>
      <c r="J2112" s="12">
        <v>7.4</v>
      </c>
      <c r="K2112" s="12">
        <v>5.4</v>
      </c>
      <c r="L2112" s="59">
        <v>4.5</v>
      </c>
      <c r="M2112" s="103"/>
      <c r="N2112" s="106"/>
      <c r="O2112" s="85" t="s">
        <v>29</v>
      </c>
      <c r="P2112" s="86"/>
      <c r="Q2112" s="144"/>
      <c r="R2112" s="139">
        <v>-14.8388253</v>
      </c>
      <c r="S2112" s="96">
        <v>-49.309266100000002</v>
      </c>
      <c r="T2112" s="109"/>
      <c r="U2112" s="55"/>
      <c r="V2112" s="55"/>
      <c r="W2112" s="55"/>
    </row>
    <row r="2113" spans="1:23" ht="15" customHeight="1">
      <c r="A2113" s="13">
        <v>50</v>
      </c>
      <c r="B2113" s="83">
        <v>238.6</v>
      </c>
      <c r="C2113" s="10">
        <v>4100</v>
      </c>
      <c r="D2113" s="11">
        <v>35</v>
      </c>
      <c r="E2113" s="11">
        <v>25</v>
      </c>
      <c r="F2113" s="12">
        <v>34.299999999999997</v>
      </c>
      <c r="G2113" s="12">
        <v>22.5</v>
      </c>
      <c r="H2113" s="12">
        <v>14.8</v>
      </c>
      <c r="I2113" s="12">
        <v>7.8</v>
      </c>
      <c r="J2113" s="12">
        <v>3.9</v>
      </c>
      <c r="K2113" s="12">
        <v>3.2</v>
      </c>
      <c r="L2113" s="59">
        <v>2.8</v>
      </c>
      <c r="M2113" s="103"/>
      <c r="N2113" s="106"/>
      <c r="O2113" s="85" t="s">
        <v>29</v>
      </c>
      <c r="P2113" s="86"/>
      <c r="Q2113" s="144"/>
      <c r="R2113" s="139">
        <v>-14.839704599999999</v>
      </c>
      <c r="S2113" s="96">
        <v>-49.309828899999999</v>
      </c>
      <c r="T2113" s="109"/>
      <c r="U2113" s="55"/>
      <c r="V2113" s="55"/>
      <c r="W2113" s="55"/>
    </row>
    <row r="2114" spans="1:23" ht="15" customHeight="1">
      <c r="A2114" s="13">
        <v>50</v>
      </c>
      <c r="B2114" s="83">
        <v>238.7</v>
      </c>
      <c r="C2114" s="10">
        <v>4100</v>
      </c>
      <c r="D2114" s="11">
        <v>35</v>
      </c>
      <c r="E2114" s="11">
        <v>25</v>
      </c>
      <c r="F2114" s="12">
        <v>33.200000000000003</v>
      </c>
      <c r="G2114" s="12">
        <v>20.9</v>
      </c>
      <c r="H2114" s="12">
        <v>14.1</v>
      </c>
      <c r="I2114" s="12">
        <v>8.1</v>
      </c>
      <c r="J2114" s="12">
        <v>5.2</v>
      </c>
      <c r="K2114" s="12">
        <v>4.0999999999999996</v>
      </c>
      <c r="L2114" s="59">
        <v>3.2</v>
      </c>
      <c r="M2114" s="103"/>
      <c r="N2114" s="106"/>
      <c r="O2114" s="85" t="s">
        <v>29</v>
      </c>
      <c r="P2114" s="86"/>
      <c r="Q2114" s="144"/>
      <c r="R2114" s="139">
        <v>-14.8400713</v>
      </c>
      <c r="S2114" s="96">
        <v>-49.310056799999998</v>
      </c>
      <c r="T2114" s="109"/>
      <c r="U2114" s="55"/>
      <c r="V2114" s="55"/>
      <c r="W2114" s="55"/>
    </row>
    <row r="2115" spans="1:23" ht="15" customHeight="1">
      <c r="A2115" s="13">
        <v>50</v>
      </c>
      <c r="B2115" s="83">
        <v>238.8</v>
      </c>
      <c r="C2115" s="10">
        <v>4100</v>
      </c>
      <c r="D2115" s="11">
        <v>35</v>
      </c>
      <c r="E2115" s="11">
        <v>25</v>
      </c>
      <c r="F2115" s="12">
        <v>32.299999999999997</v>
      </c>
      <c r="G2115" s="12">
        <v>19.100000000000001</v>
      </c>
      <c r="H2115" s="12">
        <v>12.1</v>
      </c>
      <c r="I2115" s="12">
        <v>5.8</v>
      </c>
      <c r="J2115" s="12">
        <v>3.7</v>
      </c>
      <c r="K2115" s="12">
        <v>2.8</v>
      </c>
      <c r="L2115" s="59">
        <v>2.2000000000000002</v>
      </c>
      <c r="M2115" s="103"/>
      <c r="N2115" s="106"/>
      <c r="O2115" s="85" t="s">
        <v>29</v>
      </c>
      <c r="P2115" s="86"/>
      <c r="Q2115" s="144"/>
      <c r="R2115" s="139">
        <v>-14.8408997</v>
      </c>
      <c r="S2115" s="96">
        <v>-49.310594799999997</v>
      </c>
      <c r="T2115" s="109"/>
      <c r="U2115" s="55"/>
      <c r="V2115" s="55"/>
      <c r="W2115" s="55"/>
    </row>
    <row r="2116" spans="1:23" ht="15" customHeight="1">
      <c r="A2116" s="13">
        <v>50</v>
      </c>
      <c r="B2116" s="83">
        <v>238.9</v>
      </c>
      <c r="C2116" s="10">
        <v>4100</v>
      </c>
      <c r="D2116" s="11">
        <v>35</v>
      </c>
      <c r="E2116" s="11">
        <v>25</v>
      </c>
      <c r="F2116" s="12">
        <v>37.1</v>
      </c>
      <c r="G2116" s="12">
        <v>21.6</v>
      </c>
      <c r="H2116" s="12">
        <v>13.9</v>
      </c>
      <c r="I2116" s="12">
        <v>7.1</v>
      </c>
      <c r="J2116" s="12">
        <v>4.3</v>
      </c>
      <c r="K2116" s="12">
        <v>3.4</v>
      </c>
      <c r="L2116" s="59">
        <v>2.9</v>
      </c>
      <c r="M2116" s="104"/>
      <c r="N2116" s="107"/>
      <c r="O2116" s="85" t="s">
        <v>29</v>
      </c>
      <c r="P2116" s="86"/>
      <c r="Q2116" s="144"/>
      <c r="R2116" s="139">
        <v>-14.841766399999999</v>
      </c>
      <c r="S2116" s="96">
        <v>-49.311146200000003</v>
      </c>
      <c r="T2116" s="110"/>
      <c r="U2116" s="55"/>
      <c r="V2116" s="55"/>
      <c r="W2116" s="55"/>
    </row>
    <row r="2117" spans="1:23" ht="15" customHeight="1">
      <c r="A2117" s="13">
        <v>50</v>
      </c>
      <c r="B2117" s="83">
        <v>239</v>
      </c>
      <c r="C2117" s="10">
        <v>4100</v>
      </c>
      <c r="D2117" s="11">
        <v>35</v>
      </c>
      <c r="E2117" s="11">
        <v>25</v>
      </c>
      <c r="F2117" s="12">
        <v>33.799999999999997</v>
      </c>
      <c r="G2117" s="12">
        <v>17.7</v>
      </c>
      <c r="H2117" s="12">
        <v>11.1</v>
      </c>
      <c r="I2117" s="12">
        <v>5.0999999999999996</v>
      </c>
      <c r="J2117" s="12">
        <v>3</v>
      </c>
      <c r="K2117" s="12">
        <v>1.9</v>
      </c>
      <c r="L2117" s="59">
        <v>1.4</v>
      </c>
      <c r="M2117" s="102">
        <v>49</v>
      </c>
      <c r="N2117" s="105" t="s">
        <v>854</v>
      </c>
      <c r="O2117" s="85" t="s">
        <v>254</v>
      </c>
      <c r="P2117" s="86"/>
      <c r="Q2117" s="144"/>
      <c r="R2117" s="139">
        <v>-14.8424301</v>
      </c>
      <c r="S2117" s="96">
        <v>-49.3115977</v>
      </c>
      <c r="T2117" s="108">
        <v>239</v>
      </c>
      <c r="U2117" s="55"/>
      <c r="V2117" s="55"/>
      <c r="W2117" s="55"/>
    </row>
    <row r="2118" spans="1:23" ht="15" customHeight="1">
      <c r="A2118" s="13">
        <v>50</v>
      </c>
      <c r="B2118" s="83">
        <v>239.1</v>
      </c>
      <c r="C2118" s="10">
        <v>4100</v>
      </c>
      <c r="D2118" s="11">
        <v>35</v>
      </c>
      <c r="E2118" s="11">
        <v>25</v>
      </c>
      <c r="F2118" s="12">
        <v>55.4</v>
      </c>
      <c r="G2118" s="12">
        <v>34.6</v>
      </c>
      <c r="H2118" s="12">
        <v>23.7</v>
      </c>
      <c r="I2118" s="12">
        <v>14.3</v>
      </c>
      <c r="J2118" s="12">
        <v>9.6999999999999993</v>
      </c>
      <c r="K2118" s="12">
        <v>6.7</v>
      </c>
      <c r="L2118" s="59">
        <v>4.5999999999999996</v>
      </c>
      <c r="M2118" s="103"/>
      <c r="N2118" s="106"/>
      <c r="O2118" s="85" t="s">
        <v>29</v>
      </c>
      <c r="P2118" s="86"/>
      <c r="Q2118" s="144"/>
      <c r="R2118" s="139">
        <v>-14.8432998</v>
      </c>
      <c r="S2118" s="96">
        <v>-49.3121419</v>
      </c>
      <c r="T2118" s="109"/>
      <c r="U2118" s="55"/>
      <c r="V2118" s="55"/>
      <c r="W2118" s="55"/>
    </row>
    <row r="2119" spans="1:23" ht="15" customHeight="1">
      <c r="A2119" s="13">
        <v>50</v>
      </c>
      <c r="B2119" s="83">
        <v>239.2</v>
      </c>
      <c r="C2119" s="10">
        <v>4100</v>
      </c>
      <c r="D2119" s="11">
        <v>35</v>
      </c>
      <c r="E2119" s="11">
        <v>25</v>
      </c>
      <c r="F2119" s="12">
        <v>43.2</v>
      </c>
      <c r="G2119" s="12">
        <v>27.1</v>
      </c>
      <c r="H2119" s="12">
        <v>18.100000000000001</v>
      </c>
      <c r="I2119" s="12">
        <v>10.3</v>
      </c>
      <c r="J2119" s="12">
        <v>6.7</v>
      </c>
      <c r="K2119" s="12">
        <v>5.4</v>
      </c>
      <c r="L2119" s="59">
        <v>3.7</v>
      </c>
      <c r="M2119" s="103"/>
      <c r="N2119" s="106"/>
      <c r="O2119" s="85" t="s">
        <v>29</v>
      </c>
      <c r="P2119" s="86"/>
      <c r="Q2119" s="144"/>
      <c r="R2119" s="139">
        <v>-14.8439201</v>
      </c>
      <c r="S2119" s="96">
        <v>-49.312542899999997</v>
      </c>
      <c r="T2119" s="109"/>
      <c r="U2119" s="55"/>
      <c r="V2119" s="55"/>
      <c r="W2119" s="55"/>
    </row>
    <row r="2120" spans="1:23" ht="15" customHeight="1">
      <c r="A2120" s="13">
        <v>50</v>
      </c>
      <c r="B2120" s="83">
        <v>239.3</v>
      </c>
      <c r="C2120" s="10">
        <v>4100</v>
      </c>
      <c r="D2120" s="11">
        <v>35</v>
      </c>
      <c r="E2120" s="11">
        <v>25</v>
      </c>
      <c r="F2120" s="12">
        <v>48.5</v>
      </c>
      <c r="G2120" s="12">
        <v>30.5</v>
      </c>
      <c r="H2120" s="12">
        <v>20.7</v>
      </c>
      <c r="I2120" s="12">
        <v>12.1</v>
      </c>
      <c r="J2120" s="12">
        <v>7.9</v>
      </c>
      <c r="K2120" s="12">
        <v>6</v>
      </c>
      <c r="L2120" s="59">
        <v>4.4000000000000004</v>
      </c>
      <c r="M2120" s="103"/>
      <c r="N2120" s="106"/>
      <c r="O2120" s="85" t="s">
        <v>29</v>
      </c>
      <c r="P2120" s="86"/>
      <c r="Q2120" s="144"/>
      <c r="R2120" s="139">
        <v>-14.8447779</v>
      </c>
      <c r="S2120" s="96">
        <v>-49.313080999999997</v>
      </c>
      <c r="T2120" s="109"/>
      <c r="U2120" s="55"/>
      <c r="V2120" s="55"/>
      <c r="W2120" s="55"/>
    </row>
    <row r="2121" spans="1:23" ht="15" customHeight="1">
      <c r="A2121" s="13">
        <v>50</v>
      </c>
      <c r="B2121" s="83">
        <v>239.4</v>
      </c>
      <c r="C2121" s="10">
        <v>4100</v>
      </c>
      <c r="D2121" s="11">
        <v>35</v>
      </c>
      <c r="E2121" s="11">
        <v>25</v>
      </c>
      <c r="F2121" s="12">
        <v>39.799999999999997</v>
      </c>
      <c r="G2121" s="12">
        <v>27.5</v>
      </c>
      <c r="H2121" s="12">
        <v>18.7</v>
      </c>
      <c r="I2121" s="12">
        <v>11</v>
      </c>
      <c r="J2121" s="12">
        <v>8.1</v>
      </c>
      <c r="K2121" s="12">
        <v>6.3</v>
      </c>
      <c r="L2121" s="59">
        <v>5</v>
      </c>
      <c r="M2121" s="103"/>
      <c r="N2121" s="106"/>
      <c r="O2121" s="85" t="s">
        <v>29</v>
      </c>
      <c r="P2121" s="86"/>
      <c r="Q2121" s="144"/>
      <c r="R2121" s="139">
        <v>-14.845688600000001</v>
      </c>
      <c r="S2121" s="96">
        <v>-49.313625199999997</v>
      </c>
      <c r="T2121" s="109"/>
      <c r="U2121" s="55"/>
      <c r="V2121" s="55"/>
      <c r="W2121" s="55"/>
    </row>
    <row r="2122" spans="1:23" ht="15" customHeight="1">
      <c r="A2122" s="13">
        <v>50</v>
      </c>
      <c r="B2122" s="83">
        <v>239.5</v>
      </c>
      <c r="C2122" s="10">
        <v>4100</v>
      </c>
      <c r="D2122" s="11">
        <v>35</v>
      </c>
      <c r="E2122" s="11">
        <v>25</v>
      </c>
      <c r="F2122" s="12">
        <v>31.3</v>
      </c>
      <c r="G2122" s="12">
        <v>21.4</v>
      </c>
      <c r="H2122" s="12">
        <v>15.2</v>
      </c>
      <c r="I2122" s="12">
        <v>10.1</v>
      </c>
      <c r="J2122" s="12">
        <v>7.7</v>
      </c>
      <c r="K2122" s="12">
        <v>6.3</v>
      </c>
      <c r="L2122" s="59">
        <v>5</v>
      </c>
      <c r="M2122" s="103"/>
      <c r="N2122" s="106"/>
      <c r="O2122" s="85" t="s">
        <v>29</v>
      </c>
      <c r="P2122" s="86"/>
      <c r="Q2122" s="144"/>
      <c r="R2122" s="139">
        <v>-14.846459899999999</v>
      </c>
      <c r="S2122" s="96">
        <v>-49.314121</v>
      </c>
      <c r="T2122" s="109"/>
      <c r="U2122" s="55"/>
      <c r="V2122" s="55"/>
      <c r="W2122" s="55"/>
    </row>
    <row r="2123" spans="1:23" ht="15" customHeight="1">
      <c r="A2123" s="13">
        <v>50</v>
      </c>
      <c r="B2123" s="83">
        <v>239.6</v>
      </c>
      <c r="C2123" s="10">
        <v>4100</v>
      </c>
      <c r="D2123" s="11">
        <v>35</v>
      </c>
      <c r="E2123" s="11">
        <v>25</v>
      </c>
      <c r="F2123" s="12">
        <v>29.6</v>
      </c>
      <c r="G2123" s="12">
        <v>20.8</v>
      </c>
      <c r="H2123" s="12">
        <v>14.6</v>
      </c>
      <c r="I2123" s="12">
        <v>9.1999999999999993</v>
      </c>
      <c r="J2123" s="12">
        <v>5.9</v>
      </c>
      <c r="K2123" s="12">
        <v>3.8</v>
      </c>
      <c r="L2123" s="59">
        <v>2.8</v>
      </c>
      <c r="M2123" s="103"/>
      <c r="N2123" s="106"/>
      <c r="O2123" s="85" t="s">
        <v>29</v>
      </c>
      <c r="P2123" s="86"/>
      <c r="Q2123" s="144"/>
      <c r="R2123" s="139">
        <v>-14.847245600000001</v>
      </c>
      <c r="S2123" s="96">
        <v>-49.314653399999997</v>
      </c>
      <c r="T2123" s="109"/>
      <c r="U2123" s="55"/>
      <c r="V2123" s="55"/>
      <c r="W2123" s="55"/>
    </row>
    <row r="2124" spans="1:23" ht="15" customHeight="1">
      <c r="A2124" s="13">
        <v>50</v>
      </c>
      <c r="B2124" s="83">
        <v>239.7</v>
      </c>
      <c r="C2124" s="10">
        <v>4100</v>
      </c>
      <c r="D2124" s="11">
        <v>35</v>
      </c>
      <c r="E2124" s="11">
        <v>25</v>
      </c>
      <c r="F2124" s="12">
        <v>39.9</v>
      </c>
      <c r="G2124" s="12">
        <v>27</v>
      </c>
      <c r="H2124" s="12">
        <v>18.5</v>
      </c>
      <c r="I2124" s="12">
        <v>11</v>
      </c>
      <c r="J2124" s="12">
        <v>6.5</v>
      </c>
      <c r="K2124" s="12">
        <v>3.8</v>
      </c>
      <c r="L2124" s="59">
        <v>2.8</v>
      </c>
      <c r="M2124" s="103"/>
      <c r="N2124" s="106"/>
      <c r="O2124" s="85" t="s">
        <v>29</v>
      </c>
      <c r="P2124" s="86"/>
      <c r="Q2124" s="144"/>
      <c r="R2124" s="139">
        <v>-14.848041200000001</v>
      </c>
      <c r="S2124" s="96">
        <v>-49.315147699999997</v>
      </c>
      <c r="T2124" s="109"/>
      <c r="U2124" s="55"/>
      <c r="V2124" s="55"/>
      <c r="W2124" s="55"/>
    </row>
    <row r="2125" spans="1:23" ht="15" customHeight="1">
      <c r="A2125" s="13">
        <v>50</v>
      </c>
      <c r="B2125" s="83">
        <v>239.8</v>
      </c>
      <c r="C2125" s="10">
        <v>4100</v>
      </c>
      <c r="D2125" s="11">
        <v>36</v>
      </c>
      <c r="E2125" s="11">
        <v>25</v>
      </c>
      <c r="F2125" s="12">
        <v>35.6</v>
      </c>
      <c r="G2125" s="12">
        <v>22.6</v>
      </c>
      <c r="H2125" s="12">
        <v>15.3</v>
      </c>
      <c r="I2125" s="12">
        <v>8.9</v>
      </c>
      <c r="J2125" s="12">
        <v>5.2</v>
      </c>
      <c r="K2125" s="12">
        <v>3.1</v>
      </c>
      <c r="L2125" s="59">
        <v>2</v>
      </c>
      <c r="M2125" s="103"/>
      <c r="N2125" s="106"/>
      <c r="O2125" s="85" t="s">
        <v>29</v>
      </c>
      <c r="P2125" s="86"/>
      <c r="Q2125" s="144"/>
      <c r="R2125" s="139">
        <v>-14.8488756</v>
      </c>
      <c r="S2125" s="96">
        <v>-49.315675400000003</v>
      </c>
      <c r="T2125" s="109"/>
      <c r="U2125" s="55"/>
      <c r="V2125" s="55"/>
      <c r="W2125" s="55"/>
    </row>
    <row r="2126" spans="1:23" ht="15" customHeight="1">
      <c r="A2126" s="13">
        <v>50</v>
      </c>
      <c r="B2126" s="83">
        <v>239.9</v>
      </c>
      <c r="C2126" s="10">
        <v>4100</v>
      </c>
      <c r="D2126" s="11">
        <v>36</v>
      </c>
      <c r="E2126" s="11">
        <v>25</v>
      </c>
      <c r="F2126" s="12">
        <v>47.6</v>
      </c>
      <c r="G2126" s="12">
        <v>29.6</v>
      </c>
      <c r="H2126" s="12">
        <v>19</v>
      </c>
      <c r="I2126" s="12">
        <v>9.6</v>
      </c>
      <c r="J2126" s="12">
        <v>5.4</v>
      </c>
      <c r="K2126" s="12">
        <v>3.9</v>
      </c>
      <c r="L2126" s="59">
        <v>3.4</v>
      </c>
      <c r="M2126" s="104"/>
      <c r="N2126" s="107"/>
      <c r="O2126" s="85" t="s">
        <v>29</v>
      </c>
      <c r="P2126" s="86"/>
      <c r="Q2126" s="144"/>
      <c r="R2126" s="139">
        <v>-14.849631499999999</v>
      </c>
      <c r="S2126" s="96">
        <v>-49.316152299999999</v>
      </c>
      <c r="T2126" s="110"/>
      <c r="U2126" s="55"/>
      <c r="V2126" s="55"/>
      <c r="W2126" s="55"/>
    </row>
    <row r="2127" spans="1:23" ht="15" customHeight="1">
      <c r="A2127" s="13">
        <v>50</v>
      </c>
      <c r="B2127" s="83">
        <v>240</v>
      </c>
      <c r="C2127" s="10">
        <v>4100</v>
      </c>
      <c r="D2127" s="11">
        <v>36</v>
      </c>
      <c r="E2127" s="11">
        <v>25</v>
      </c>
      <c r="F2127" s="12">
        <v>65.599999999999994</v>
      </c>
      <c r="G2127" s="12">
        <v>46.1</v>
      </c>
      <c r="H2127" s="12">
        <v>32.6</v>
      </c>
      <c r="I2127" s="12">
        <v>21.3</v>
      </c>
      <c r="J2127" s="12">
        <v>14.5</v>
      </c>
      <c r="K2127" s="12">
        <v>11.1</v>
      </c>
      <c r="L2127" s="59">
        <v>8.1999999999999993</v>
      </c>
      <c r="M2127" s="102">
        <v>68</v>
      </c>
      <c r="N2127" s="105" t="s">
        <v>854</v>
      </c>
      <c r="O2127" s="85" t="s">
        <v>255</v>
      </c>
      <c r="P2127" s="86"/>
      <c r="Q2127" s="144"/>
      <c r="R2127" s="139">
        <v>-14.850051300000001</v>
      </c>
      <c r="S2127" s="96">
        <v>-49.316406800000003</v>
      </c>
      <c r="T2127" s="108">
        <v>240</v>
      </c>
      <c r="U2127" s="55"/>
      <c r="V2127" s="55"/>
      <c r="W2127" s="55"/>
    </row>
    <row r="2128" spans="1:23" ht="15" customHeight="1">
      <c r="A2128" s="13">
        <v>50</v>
      </c>
      <c r="B2128" s="83">
        <v>240.1</v>
      </c>
      <c r="C2128" s="10">
        <v>4100</v>
      </c>
      <c r="D2128" s="11">
        <v>36</v>
      </c>
      <c r="E2128" s="11">
        <v>25</v>
      </c>
      <c r="F2128" s="12">
        <v>90.9</v>
      </c>
      <c r="G2128" s="12">
        <v>69.599999999999994</v>
      </c>
      <c r="H2128" s="12">
        <v>51.5</v>
      </c>
      <c r="I2128" s="12">
        <v>36.799999999999997</v>
      </c>
      <c r="J2128" s="12">
        <v>24.6</v>
      </c>
      <c r="K2128" s="12">
        <v>15.4</v>
      </c>
      <c r="L2128" s="59">
        <v>10.1</v>
      </c>
      <c r="M2128" s="103"/>
      <c r="N2128" s="106"/>
      <c r="O2128" s="85" t="s">
        <v>29</v>
      </c>
      <c r="P2128" s="86"/>
      <c r="Q2128" s="144"/>
      <c r="R2128" s="139">
        <v>-14.8508947</v>
      </c>
      <c r="S2128" s="96">
        <v>-49.316954099999997</v>
      </c>
      <c r="T2128" s="109"/>
      <c r="U2128" s="55"/>
      <c r="V2128" s="55"/>
      <c r="W2128" s="55"/>
    </row>
    <row r="2129" spans="1:23" ht="15" customHeight="1">
      <c r="A2129" s="13">
        <v>50</v>
      </c>
      <c r="B2129" s="83">
        <v>240.2</v>
      </c>
      <c r="C2129" s="10">
        <v>4100</v>
      </c>
      <c r="D2129" s="11">
        <v>36</v>
      </c>
      <c r="E2129" s="11">
        <v>25</v>
      </c>
      <c r="F2129" s="12">
        <v>54.1</v>
      </c>
      <c r="G2129" s="12">
        <v>35.299999999999997</v>
      </c>
      <c r="H2129" s="12">
        <v>24.7</v>
      </c>
      <c r="I2129" s="12">
        <v>15.7</v>
      </c>
      <c r="J2129" s="12">
        <v>9.5</v>
      </c>
      <c r="K2129" s="12">
        <v>6.1</v>
      </c>
      <c r="L2129" s="59">
        <v>5.4</v>
      </c>
      <c r="M2129" s="103"/>
      <c r="N2129" s="106"/>
      <c r="O2129" s="85" t="s">
        <v>29</v>
      </c>
      <c r="P2129" s="86"/>
      <c r="Q2129" s="144"/>
      <c r="R2129" s="139">
        <v>-14.8518887</v>
      </c>
      <c r="S2129" s="96">
        <v>-49.317582700000003</v>
      </c>
      <c r="T2129" s="109"/>
      <c r="U2129" s="55"/>
      <c r="V2129" s="55"/>
      <c r="W2129" s="55"/>
    </row>
    <row r="2130" spans="1:23" ht="15" customHeight="1">
      <c r="A2130" s="13">
        <v>50</v>
      </c>
      <c r="B2130" s="83">
        <v>240.3</v>
      </c>
      <c r="C2130" s="10">
        <v>4100</v>
      </c>
      <c r="D2130" s="11">
        <v>36</v>
      </c>
      <c r="E2130" s="11">
        <v>25</v>
      </c>
      <c r="F2130" s="12">
        <v>36.4</v>
      </c>
      <c r="G2130" s="12">
        <v>26.5</v>
      </c>
      <c r="H2130" s="12">
        <v>19</v>
      </c>
      <c r="I2130" s="12">
        <v>12.6</v>
      </c>
      <c r="J2130" s="12">
        <v>8.1999999999999993</v>
      </c>
      <c r="K2130" s="12">
        <v>5.3</v>
      </c>
      <c r="L2130" s="59">
        <v>4.4000000000000004</v>
      </c>
      <c r="M2130" s="103"/>
      <c r="N2130" s="106"/>
      <c r="O2130" s="85" t="s">
        <v>29</v>
      </c>
      <c r="P2130" s="86"/>
      <c r="Q2130" s="144"/>
      <c r="R2130" s="139">
        <v>-14.8529564</v>
      </c>
      <c r="S2130" s="96">
        <v>-49.3182586</v>
      </c>
      <c r="T2130" s="109"/>
      <c r="U2130" s="55"/>
      <c r="V2130" s="55"/>
      <c r="W2130" s="55"/>
    </row>
    <row r="2131" spans="1:23" ht="15" customHeight="1">
      <c r="A2131" s="13">
        <v>50</v>
      </c>
      <c r="B2131" s="83">
        <v>240.4</v>
      </c>
      <c r="C2131" s="10">
        <v>4100</v>
      </c>
      <c r="D2131" s="11">
        <v>36</v>
      </c>
      <c r="E2131" s="11">
        <v>25</v>
      </c>
      <c r="F2131" s="12">
        <v>52.9</v>
      </c>
      <c r="G2131" s="12">
        <v>35.4</v>
      </c>
      <c r="H2131" s="12">
        <v>24.5</v>
      </c>
      <c r="I2131" s="12">
        <v>15.4</v>
      </c>
      <c r="J2131" s="12">
        <v>9.5</v>
      </c>
      <c r="K2131" s="12">
        <v>6.2</v>
      </c>
      <c r="L2131" s="59">
        <v>4.8</v>
      </c>
      <c r="M2131" s="103"/>
      <c r="N2131" s="106"/>
      <c r="O2131" s="85" t="s">
        <v>29</v>
      </c>
      <c r="P2131" s="86"/>
      <c r="Q2131" s="144"/>
      <c r="R2131" s="139">
        <v>-14.853802399999999</v>
      </c>
      <c r="S2131" s="96">
        <v>-49.318794599999997</v>
      </c>
      <c r="T2131" s="109"/>
      <c r="U2131" s="55"/>
      <c r="V2131" s="55"/>
      <c r="W2131" s="55"/>
    </row>
    <row r="2132" spans="1:23" ht="15" customHeight="1">
      <c r="A2132" s="13">
        <v>50</v>
      </c>
      <c r="B2132" s="83">
        <v>240.5</v>
      </c>
      <c r="C2132" s="10">
        <v>4100</v>
      </c>
      <c r="D2132" s="11">
        <v>36</v>
      </c>
      <c r="E2132" s="11">
        <v>25</v>
      </c>
      <c r="F2132" s="12">
        <v>26.4</v>
      </c>
      <c r="G2132" s="12">
        <v>18.8</v>
      </c>
      <c r="H2132" s="12">
        <v>13.5</v>
      </c>
      <c r="I2132" s="12">
        <v>9.1</v>
      </c>
      <c r="J2132" s="12">
        <v>5.7</v>
      </c>
      <c r="K2132" s="12">
        <v>3.9</v>
      </c>
      <c r="L2132" s="59">
        <v>3.5</v>
      </c>
      <c r="M2132" s="103"/>
      <c r="N2132" s="106"/>
      <c r="O2132" s="85" t="s">
        <v>29</v>
      </c>
      <c r="P2132" s="86"/>
      <c r="Q2132" s="144"/>
      <c r="R2132" s="139">
        <v>-14.854547</v>
      </c>
      <c r="S2132" s="96">
        <v>-49.319274999999998</v>
      </c>
      <c r="T2132" s="109"/>
      <c r="U2132" s="55"/>
      <c r="V2132" s="55"/>
      <c r="W2132" s="55"/>
    </row>
    <row r="2133" spans="1:23" ht="15" customHeight="1">
      <c r="A2133" s="13">
        <v>50</v>
      </c>
      <c r="B2133" s="83">
        <v>240.6</v>
      </c>
      <c r="C2133" s="10">
        <v>4100</v>
      </c>
      <c r="D2133" s="11">
        <v>36</v>
      </c>
      <c r="E2133" s="11">
        <v>25</v>
      </c>
      <c r="F2133" s="12">
        <v>47.4</v>
      </c>
      <c r="G2133" s="12">
        <v>31.4</v>
      </c>
      <c r="H2133" s="12">
        <v>21.4</v>
      </c>
      <c r="I2133" s="12">
        <v>12.6</v>
      </c>
      <c r="J2133" s="12">
        <v>7.4</v>
      </c>
      <c r="K2133" s="12">
        <v>5.2</v>
      </c>
      <c r="L2133" s="59">
        <v>4.4000000000000004</v>
      </c>
      <c r="M2133" s="103"/>
      <c r="N2133" s="106"/>
      <c r="O2133" s="85" t="s">
        <v>29</v>
      </c>
      <c r="P2133" s="86"/>
      <c r="Q2133" s="144"/>
      <c r="R2133" s="139">
        <v>-14.8549752</v>
      </c>
      <c r="S2133" s="96">
        <v>-49.319556499999997</v>
      </c>
      <c r="T2133" s="109"/>
      <c r="U2133" s="55"/>
      <c r="V2133" s="55"/>
      <c r="W2133" s="55"/>
    </row>
    <row r="2134" spans="1:23" ht="15" customHeight="1">
      <c r="A2134" s="13">
        <v>50</v>
      </c>
      <c r="B2134" s="83">
        <v>240.7</v>
      </c>
      <c r="C2134" s="10">
        <v>4100</v>
      </c>
      <c r="D2134" s="11">
        <v>36</v>
      </c>
      <c r="E2134" s="11">
        <v>25</v>
      </c>
      <c r="F2134" s="12">
        <v>47.7</v>
      </c>
      <c r="G2134" s="12">
        <v>32.299999999999997</v>
      </c>
      <c r="H2134" s="12">
        <v>22</v>
      </c>
      <c r="I2134" s="12">
        <v>12.9</v>
      </c>
      <c r="J2134" s="12">
        <v>7.3</v>
      </c>
      <c r="K2134" s="12">
        <v>4.5999999999999996</v>
      </c>
      <c r="L2134" s="59">
        <v>4.0999999999999996</v>
      </c>
      <c r="M2134" s="103"/>
      <c r="N2134" s="106"/>
      <c r="O2134" s="85" t="s">
        <v>29</v>
      </c>
      <c r="P2134" s="86"/>
      <c r="Q2134" s="144"/>
      <c r="R2134" s="139">
        <v>-14.855551699999999</v>
      </c>
      <c r="S2134" s="96">
        <v>-49.319944900000003</v>
      </c>
      <c r="T2134" s="109"/>
      <c r="U2134" s="55"/>
      <c r="V2134" s="55"/>
      <c r="W2134" s="55"/>
    </row>
    <row r="2135" spans="1:23" ht="15" customHeight="1">
      <c r="A2135" s="13">
        <v>50</v>
      </c>
      <c r="B2135" s="83">
        <v>240.8</v>
      </c>
      <c r="C2135" s="10">
        <v>4100</v>
      </c>
      <c r="D2135" s="11">
        <v>36</v>
      </c>
      <c r="E2135" s="11">
        <v>25</v>
      </c>
      <c r="F2135" s="12">
        <v>40.5</v>
      </c>
      <c r="G2135" s="12">
        <v>25</v>
      </c>
      <c r="H2135" s="12">
        <v>17</v>
      </c>
      <c r="I2135" s="12">
        <v>10.199999999999999</v>
      </c>
      <c r="J2135" s="12">
        <v>5.9</v>
      </c>
      <c r="K2135" s="12">
        <v>3.5</v>
      </c>
      <c r="L2135" s="59">
        <v>2.9</v>
      </c>
      <c r="M2135" s="103"/>
      <c r="N2135" s="106"/>
      <c r="O2135" s="85" t="s">
        <v>29</v>
      </c>
      <c r="P2135" s="86"/>
      <c r="Q2135" s="144"/>
      <c r="R2135" s="139">
        <v>-14.856405499999999</v>
      </c>
      <c r="S2135" s="96">
        <v>-49.320645499999998</v>
      </c>
      <c r="T2135" s="109"/>
      <c r="U2135" s="55"/>
      <c r="V2135" s="55"/>
      <c r="W2135" s="55"/>
    </row>
    <row r="2136" spans="1:23" ht="15" customHeight="1">
      <c r="A2136" s="13">
        <v>50</v>
      </c>
      <c r="B2136" s="83">
        <v>240.9</v>
      </c>
      <c r="C2136" s="10">
        <v>4100</v>
      </c>
      <c r="D2136" s="11">
        <v>36</v>
      </c>
      <c r="E2136" s="11">
        <v>25</v>
      </c>
      <c r="F2136" s="12">
        <v>44.7</v>
      </c>
      <c r="G2136" s="12">
        <v>28.9</v>
      </c>
      <c r="H2136" s="12">
        <v>18.8</v>
      </c>
      <c r="I2136" s="12">
        <v>9.6999999999999993</v>
      </c>
      <c r="J2136" s="12">
        <v>5</v>
      </c>
      <c r="K2136" s="12">
        <v>3.3</v>
      </c>
      <c r="L2136" s="59">
        <v>2.4</v>
      </c>
      <c r="M2136" s="104"/>
      <c r="N2136" s="107"/>
      <c r="O2136" s="85" t="s">
        <v>29</v>
      </c>
      <c r="P2136" s="86"/>
      <c r="Q2136" s="144"/>
      <c r="R2136" s="139">
        <v>-14.8571522</v>
      </c>
      <c r="S2136" s="96">
        <v>-49.321321900000001</v>
      </c>
      <c r="T2136" s="110"/>
      <c r="U2136" s="55"/>
      <c r="V2136" s="55"/>
      <c r="W2136" s="55"/>
    </row>
    <row r="2137" spans="1:23" ht="15" customHeight="1">
      <c r="A2137" s="13">
        <v>50</v>
      </c>
      <c r="B2137" s="83">
        <v>241</v>
      </c>
      <c r="C2137" s="10">
        <v>4100</v>
      </c>
      <c r="D2137" s="11">
        <v>36</v>
      </c>
      <c r="E2137" s="11">
        <v>25</v>
      </c>
      <c r="F2137" s="12">
        <v>41.8</v>
      </c>
      <c r="G2137" s="12">
        <v>27</v>
      </c>
      <c r="H2137" s="12">
        <v>17.7</v>
      </c>
      <c r="I2137" s="12">
        <v>9.3000000000000007</v>
      </c>
      <c r="J2137" s="12">
        <v>5.6</v>
      </c>
      <c r="K2137" s="12">
        <v>4.5999999999999996</v>
      </c>
      <c r="L2137" s="59">
        <v>3.8</v>
      </c>
      <c r="M2137" s="102">
        <v>56</v>
      </c>
      <c r="N2137" s="105" t="s">
        <v>854</v>
      </c>
      <c r="O2137" s="85" t="s">
        <v>256</v>
      </c>
      <c r="P2137" s="86"/>
      <c r="Q2137" s="144"/>
      <c r="R2137" s="139">
        <v>-14.8575213</v>
      </c>
      <c r="S2137" s="96">
        <v>-49.3216672</v>
      </c>
      <c r="T2137" s="108">
        <v>241</v>
      </c>
      <c r="U2137" s="55"/>
      <c r="V2137" s="55"/>
      <c r="W2137" s="55"/>
    </row>
    <row r="2138" spans="1:23" ht="15" customHeight="1">
      <c r="A2138" s="13">
        <v>50</v>
      </c>
      <c r="B2138" s="83">
        <v>241.1</v>
      </c>
      <c r="C2138" s="10">
        <v>4100</v>
      </c>
      <c r="D2138" s="11">
        <v>36</v>
      </c>
      <c r="E2138" s="11">
        <v>25</v>
      </c>
      <c r="F2138" s="12">
        <v>43.2</v>
      </c>
      <c r="G2138" s="12">
        <v>25</v>
      </c>
      <c r="H2138" s="12">
        <v>15.6</v>
      </c>
      <c r="I2138" s="12">
        <v>7</v>
      </c>
      <c r="J2138" s="12">
        <v>4.4000000000000004</v>
      </c>
      <c r="K2138" s="12">
        <v>3.4</v>
      </c>
      <c r="L2138" s="59">
        <v>2.7</v>
      </c>
      <c r="M2138" s="103"/>
      <c r="N2138" s="106"/>
      <c r="O2138" s="85" t="s">
        <v>29</v>
      </c>
      <c r="P2138" s="86"/>
      <c r="Q2138" s="144"/>
      <c r="R2138" s="139">
        <v>-14.8581489</v>
      </c>
      <c r="S2138" s="96">
        <v>-49.322215999999997</v>
      </c>
      <c r="T2138" s="109"/>
      <c r="U2138" s="55"/>
      <c r="V2138" s="55"/>
      <c r="W2138" s="55"/>
    </row>
    <row r="2139" spans="1:23" ht="15" customHeight="1">
      <c r="A2139" s="13">
        <v>50</v>
      </c>
      <c r="B2139" s="83">
        <v>241.2</v>
      </c>
      <c r="C2139" s="10">
        <v>4100</v>
      </c>
      <c r="D2139" s="11">
        <v>36</v>
      </c>
      <c r="E2139" s="11">
        <v>25</v>
      </c>
      <c r="F2139" s="12">
        <v>42.9</v>
      </c>
      <c r="G2139" s="12">
        <v>30.8</v>
      </c>
      <c r="H2139" s="12">
        <v>20.9</v>
      </c>
      <c r="I2139" s="12">
        <v>12.3</v>
      </c>
      <c r="J2139" s="12">
        <v>6.7</v>
      </c>
      <c r="K2139" s="12">
        <v>4.8</v>
      </c>
      <c r="L2139" s="59">
        <v>3.9</v>
      </c>
      <c r="M2139" s="103"/>
      <c r="N2139" s="106"/>
      <c r="O2139" s="85" t="s">
        <v>29</v>
      </c>
      <c r="P2139" s="86"/>
      <c r="Q2139" s="144"/>
      <c r="R2139" s="139">
        <v>-14.858916000000001</v>
      </c>
      <c r="S2139" s="96">
        <v>-49.322917199999999</v>
      </c>
      <c r="T2139" s="109"/>
      <c r="U2139" s="55"/>
      <c r="V2139" s="55"/>
      <c r="W2139" s="55"/>
    </row>
    <row r="2140" spans="1:23" ht="15" customHeight="1">
      <c r="A2140" s="13">
        <v>50</v>
      </c>
      <c r="B2140" s="83">
        <v>241.3</v>
      </c>
      <c r="C2140" s="10">
        <v>4100</v>
      </c>
      <c r="D2140" s="11">
        <v>36</v>
      </c>
      <c r="E2140" s="11">
        <v>25</v>
      </c>
      <c r="F2140" s="12">
        <v>56.8</v>
      </c>
      <c r="G2140" s="12">
        <v>39.299999999999997</v>
      </c>
      <c r="H2140" s="12">
        <v>26.4</v>
      </c>
      <c r="I2140" s="12">
        <v>15.2</v>
      </c>
      <c r="J2140" s="12">
        <v>9.3000000000000007</v>
      </c>
      <c r="K2140" s="12">
        <v>6.8</v>
      </c>
      <c r="L2140" s="59">
        <v>4.9000000000000004</v>
      </c>
      <c r="M2140" s="103"/>
      <c r="N2140" s="106"/>
      <c r="O2140" s="85" t="s">
        <v>29</v>
      </c>
      <c r="P2140" s="86"/>
      <c r="Q2140" s="144"/>
      <c r="R2140" s="139">
        <v>-14.8596267</v>
      </c>
      <c r="S2140" s="96">
        <v>-49.3235539</v>
      </c>
      <c r="T2140" s="109"/>
      <c r="U2140" s="55"/>
      <c r="V2140" s="55"/>
      <c r="W2140" s="55"/>
    </row>
    <row r="2141" spans="1:23" ht="15" customHeight="1">
      <c r="A2141" s="13">
        <v>50</v>
      </c>
      <c r="B2141" s="83">
        <v>241.4</v>
      </c>
      <c r="C2141" s="10">
        <v>4100</v>
      </c>
      <c r="D2141" s="11">
        <v>36</v>
      </c>
      <c r="E2141" s="11">
        <v>25</v>
      </c>
      <c r="F2141" s="12">
        <v>58.2</v>
      </c>
      <c r="G2141" s="12">
        <v>38.299999999999997</v>
      </c>
      <c r="H2141" s="12">
        <v>24.6</v>
      </c>
      <c r="I2141" s="12">
        <v>12.6</v>
      </c>
      <c r="J2141" s="12">
        <v>7</v>
      </c>
      <c r="K2141" s="12">
        <v>5.3</v>
      </c>
      <c r="L2141" s="59">
        <v>4.4000000000000004</v>
      </c>
      <c r="M2141" s="103"/>
      <c r="N2141" s="106"/>
      <c r="O2141" s="85" t="s">
        <v>29</v>
      </c>
      <c r="P2141" s="86"/>
      <c r="Q2141" s="144"/>
      <c r="R2141" s="139">
        <v>-14.860437599999999</v>
      </c>
      <c r="S2141" s="96">
        <v>-49.324282400000001</v>
      </c>
      <c r="T2141" s="109"/>
      <c r="U2141" s="55"/>
      <c r="V2141" s="55"/>
      <c r="W2141" s="55"/>
    </row>
    <row r="2142" spans="1:23" ht="15" customHeight="1">
      <c r="A2142" s="13">
        <v>50</v>
      </c>
      <c r="B2142" s="83">
        <v>241.5</v>
      </c>
      <c r="C2142" s="10">
        <v>4100</v>
      </c>
      <c r="D2142" s="11">
        <v>36</v>
      </c>
      <c r="E2142" s="11">
        <v>25</v>
      </c>
      <c r="F2142" s="12">
        <v>61.1</v>
      </c>
      <c r="G2142" s="12">
        <v>41</v>
      </c>
      <c r="H2142" s="12">
        <v>25</v>
      </c>
      <c r="I2142" s="12">
        <v>10.4</v>
      </c>
      <c r="J2142" s="12">
        <v>4.8</v>
      </c>
      <c r="K2142" s="12">
        <v>2.8</v>
      </c>
      <c r="L2142" s="59">
        <v>1.6</v>
      </c>
      <c r="M2142" s="103"/>
      <c r="N2142" s="106"/>
      <c r="O2142" s="85" t="s">
        <v>29</v>
      </c>
      <c r="P2142" s="86"/>
      <c r="Q2142" s="144"/>
      <c r="R2142" s="139">
        <v>-14.861167699999999</v>
      </c>
      <c r="S2142" s="96">
        <v>-49.324920499999998</v>
      </c>
      <c r="T2142" s="109"/>
      <c r="U2142" s="55"/>
      <c r="V2142" s="55"/>
      <c r="W2142" s="55"/>
    </row>
    <row r="2143" spans="1:23" ht="15" customHeight="1">
      <c r="A2143" s="13">
        <v>50</v>
      </c>
      <c r="B2143" s="83">
        <v>241.6</v>
      </c>
      <c r="C2143" s="10">
        <v>4100</v>
      </c>
      <c r="D2143" s="11">
        <v>36</v>
      </c>
      <c r="E2143" s="11">
        <v>25</v>
      </c>
      <c r="F2143" s="12">
        <v>51.2</v>
      </c>
      <c r="G2143" s="12">
        <v>33.4</v>
      </c>
      <c r="H2143" s="12">
        <v>20.8</v>
      </c>
      <c r="I2143" s="12">
        <v>9.5</v>
      </c>
      <c r="J2143" s="12">
        <v>4.8</v>
      </c>
      <c r="K2143" s="12">
        <v>2.7</v>
      </c>
      <c r="L2143" s="59">
        <v>2</v>
      </c>
      <c r="M2143" s="103"/>
      <c r="N2143" s="106"/>
      <c r="O2143" s="85" t="s">
        <v>29</v>
      </c>
      <c r="P2143" s="86"/>
      <c r="Q2143" s="144"/>
      <c r="R2143" s="139">
        <v>-14.8617472</v>
      </c>
      <c r="S2143" s="96">
        <v>-49.325451000000001</v>
      </c>
      <c r="T2143" s="109"/>
      <c r="U2143" s="55"/>
      <c r="V2143" s="55"/>
      <c r="W2143" s="55"/>
    </row>
    <row r="2144" spans="1:23" ht="15" customHeight="1">
      <c r="A2144" s="13">
        <v>50</v>
      </c>
      <c r="B2144" s="83">
        <v>241.7</v>
      </c>
      <c r="C2144" s="10">
        <v>4100</v>
      </c>
      <c r="D2144" s="11">
        <v>36</v>
      </c>
      <c r="E2144" s="11">
        <v>25</v>
      </c>
      <c r="F2144" s="12">
        <v>48.1</v>
      </c>
      <c r="G2144" s="12">
        <v>33.9</v>
      </c>
      <c r="H2144" s="12">
        <v>23</v>
      </c>
      <c r="I2144" s="12">
        <v>13.5</v>
      </c>
      <c r="J2144" s="12">
        <v>8.5</v>
      </c>
      <c r="K2144" s="12">
        <v>5.7</v>
      </c>
      <c r="L2144" s="59">
        <v>3.9</v>
      </c>
      <c r="M2144" s="103"/>
      <c r="N2144" s="106"/>
      <c r="O2144" s="85" t="s">
        <v>29</v>
      </c>
      <c r="P2144" s="86"/>
      <c r="Q2144" s="144"/>
      <c r="R2144" s="139">
        <v>-14.862367799999999</v>
      </c>
      <c r="S2144" s="96">
        <v>-49.326014800000003</v>
      </c>
      <c r="T2144" s="109"/>
      <c r="U2144" s="55"/>
      <c r="V2144" s="55"/>
      <c r="W2144" s="55"/>
    </row>
    <row r="2145" spans="1:23" ht="15" customHeight="1">
      <c r="A2145" s="13">
        <v>50</v>
      </c>
      <c r="B2145" s="83">
        <v>241.8</v>
      </c>
      <c r="C2145" s="10">
        <v>4100</v>
      </c>
      <c r="D2145" s="11">
        <v>36</v>
      </c>
      <c r="E2145" s="11">
        <v>25</v>
      </c>
      <c r="F2145" s="12">
        <v>43.2</v>
      </c>
      <c r="G2145" s="12">
        <v>25.1</v>
      </c>
      <c r="H2145" s="12">
        <v>15.8</v>
      </c>
      <c r="I2145" s="12">
        <v>7.4</v>
      </c>
      <c r="J2145" s="12">
        <v>4.0999999999999996</v>
      </c>
      <c r="K2145" s="12">
        <v>3.9</v>
      </c>
      <c r="L2145" s="59">
        <v>3.4</v>
      </c>
      <c r="M2145" s="103"/>
      <c r="N2145" s="106"/>
      <c r="O2145" s="85" t="s">
        <v>29</v>
      </c>
      <c r="P2145" s="86"/>
      <c r="Q2145" s="144"/>
      <c r="R2145" s="139">
        <v>-14.863328299999999</v>
      </c>
      <c r="S2145" s="96">
        <v>-49.326836800000002</v>
      </c>
      <c r="T2145" s="109"/>
      <c r="U2145" s="55"/>
      <c r="V2145" s="55"/>
      <c r="W2145" s="55"/>
    </row>
    <row r="2146" spans="1:23" ht="15" customHeight="1">
      <c r="A2146" s="13">
        <v>50</v>
      </c>
      <c r="B2146" s="83">
        <v>241.9</v>
      </c>
      <c r="C2146" s="10">
        <v>4100</v>
      </c>
      <c r="D2146" s="11">
        <v>36</v>
      </c>
      <c r="E2146" s="11">
        <v>25</v>
      </c>
      <c r="F2146" s="12">
        <v>46</v>
      </c>
      <c r="G2146" s="12">
        <v>28.2</v>
      </c>
      <c r="H2146" s="12">
        <v>18.899999999999999</v>
      </c>
      <c r="I2146" s="12">
        <v>10.9</v>
      </c>
      <c r="J2146" s="12">
        <v>7.2</v>
      </c>
      <c r="K2146" s="12">
        <v>5.2</v>
      </c>
      <c r="L2146" s="59">
        <v>4.3</v>
      </c>
      <c r="M2146" s="104"/>
      <c r="N2146" s="107"/>
      <c r="O2146" s="85" t="s">
        <v>29</v>
      </c>
      <c r="P2146" s="86"/>
      <c r="Q2146" s="144"/>
      <c r="R2146" s="139">
        <v>-14.8639793</v>
      </c>
      <c r="S2146" s="96">
        <v>-49.327286000000001</v>
      </c>
      <c r="T2146" s="110"/>
      <c r="U2146" s="55"/>
      <c r="V2146" s="55"/>
      <c r="W2146" s="55"/>
    </row>
    <row r="2147" spans="1:23" ht="15" customHeight="1">
      <c r="A2147" s="13">
        <v>50</v>
      </c>
      <c r="B2147" s="83">
        <v>242</v>
      </c>
      <c r="C2147" s="10">
        <v>4100</v>
      </c>
      <c r="D2147" s="11">
        <v>36</v>
      </c>
      <c r="E2147" s="11">
        <v>25</v>
      </c>
      <c r="F2147" s="12">
        <v>54.6</v>
      </c>
      <c r="G2147" s="12">
        <v>36.700000000000003</v>
      </c>
      <c r="H2147" s="12">
        <v>25.4</v>
      </c>
      <c r="I2147" s="12">
        <v>15.8</v>
      </c>
      <c r="J2147" s="12">
        <v>10.4</v>
      </c>
      <c r="K2147" s="12">
        <v>7.5</v>
      </c>
      <c r="L2147" s="59">
        <v>5.5</v>
      </c>
      <c r="M2147" s="102">
        <v>61</v>
      </c>
      <c r="N2147" s="105" t="s">
        <v>854</v>
      </c>
      <c r="O2147" s="85" t="s">
        <v>29</v>
      </c>
      <c r="P2147" s="86"/>
      <c r="Q2147" s="144"/>
      <c r="R2147" s="139">
        <v>-14.8649802</v>
      </c>
      <c r="S2147" s="96">
        <v>-49.327873799999999</v>
      </c>
      <c r="T2147" s="108">
        <v>242</v>
      </c>
      <c r="U2147" s="55"/>
      <c r="V2147" s="55"/>
      <c r="W2147" s="55"/>
    </row>
    <row r="2148" spans="1:23" ht="15" customHeight="1">
      <c r="A2148" s="13">
        <v>50</v>
      </c>
      <c r="B2148" s="83">
        <v>242.1</v>
      </c>
      <c r="C2148" s="10">
        <v>4100</v>
      </c>
      <c r="D2148" s="11">
        <v>37</v>
      </c>
      <c r="E2148" s="11">
        <v>25</v>
      </c>
      <c r="F2148" s="12">
        <v>56.3</v>
      </c>
      <c r="G2148" s="12">
        <v>39.6</v>
      </c>
      <c r="H2148" s="12">
        <v>27.1</v>
      </c>
      <c r="I2148" s="12">
        <v>16.5</v>
      </c>
      <c r="J2148" s="12">
        <v>10.199999999999999</v>
      </c>
      <c r="K2148" s="12">
        <v>7.6</v>
      </c>
      <c r="L2148" s="59">
        <v>6</v>
      </c>
      <c r="M2148" s="103"/>
      <c r="N2148" s="106"/>
      <c r="O2148" s="85" t="s">
        <v>29</v>
      </c>
      <c r="P2148" s="86"/>
      <c r="Q2148" s="144"/>
      <c r="R2148" s="139">
        <v>-14.8652943</v>
      </c>
      <c r="S2148" s="96">
        <v>-49.328054000000002</v>
      </c>
      <c r="T2148" s="109"/>
      <c r="U2148" s="55"/>
      <c r="V2148" s="55"/>
      <c r="W2148" s="55"/>
    </row>
    <row r="2149" spans="1:23" ht="15" customHeight="1">
      <c r="A2149" s="13">
        <v>50</v>
      </c>
      <c r="B2149" s="83">
        <v>242.2</v>
      </c>
      <c r="C2149" s="10">
        <v>4100</v>
      </c>
      <c r="D2149" s="11">
        <v>37</v>
      </c>
      <c r="E2149" s="11">
        <v>25</v>
      </c>
      <c r="F2149" s="12">
        <v>63.3</v>
      </c>
      <c r="G2149" s="12">
        <v>48.5</v>
      </c>
      <c r="H2149" s="12">
        <v>35.9</v>
      </c>
      <c r="I2149" s="12">
        <v>25.7</v>
      </c>
      <c r="J2149" s="12">
        <v>17.8</v>
      </c>
      <c r="K2149" s="12">
        <v>12.5</v>
      </c>
      <c r="L2149" s="59">
        <v>8.9</v>
      </c>
      <c r="M2149" s="103"/>
      <c r="N2149" s="106"/>
      <c r="O2149" s="85" t="s">
        <v>29</v>
      </c>
      <c r="P2149" s="86"/>
      <c r="Q2149" s="144"/>
      <c r="R2149" s="139">
        <v>-14.8660681</v>
      </c>
      <c r="S2149" s="96">
        <v>-49.328501699999997</v>
      </c>
      <c r="T2149" s="109"/>
      <c r="U2149" s="55"/>
      <c r="V2149" s="55"/>
      <c r="W2149" s="55"/>
    </row>
    <row r="2150" spans="1:23" ht="15" customHeight="1">
      <c r="A2150" s="13">
        <v>50</v>
      </c>
      <c r="B2150" s="83">
        <v>242.3</v>
      </c>
      <c r="C2150" s="10">
        <v>4100</v>
      </c>
      <c r="D2150" s="11">
        <v>37</v>
      </c>
      <c r="E2150" s="11">
        <v>25</v>
      </c>
      <c r="F2150" s="12">
        <v>53.6</v>
      </c>
      <c r="G2150" s="12">
        <v>33.9</v>
      </c>
      <c r="H2150" s="12">
        <v>22.7</v>
      </c>
      <c r="I2150" s="12">
        <v>12.9</v>
      </c>
      <c r="J2150" s="12">
        <v>7.6</v>
      </c>
      <c r="K2150" s="12">
        <v>5.0999999999999996</v>
      </c>
      <c r="L2150" s="59">
        <v>4.0999999999999996</v>
      </c>
      <c r="M2150" s="103"/>
      <c r="N2150" s="106"/>
      <c r="O2150" s="85" t="s">
        <v>29</v>
      </c>
      <c r="P2150" s="86"/>
      <c r="Q2150" s="144"/>
      <c r="R2150" s="139">
        <v>-14.8667724</v>
      </c>
      <c r="S2150" s="96">
        <v>-49.3289033</v>
      </c>
      <c r="T2150" s="109"/>
      <c r="U2150" s="55"/>
      <c r="V2150" s="55"/>
      <c r="W2150" s="55"/>
    </row>
    <row r="2151" spans="1:23" ht="15" customHeight="1">
      <c r="A2151" s="13">
        <v>50</v>
      </c>
      <c r="B2151" s="83">
        <v>242.4</v>
      </c>
      <c r="C2151" s="10">
        <v>4100</v>
      </c>
      <c r="D2151" s="11">
        <v>37</v>
      </c>
      <c r="E2151" s="11">
        <v>25</v>
      </c>
      <c r="F2151" s="12">
        <v>38.9</v>
      </c>
      <c r="G2151" s="12">
        <v>25.7</v>
      </c>
      <c r="H2151" s="12">
        <v>17</v>
      </c>
      <c r="I2151" s="12">
        <v>9.1999999999999993</v>
      </c>
      <c r="J2151" s="12">
        <v>4.8</v>
      </c>
      <c r="K2151" s="12">
        <v>2.4</v>
      </c>
      <c r="L2151" s="59">
        <v>1.7</v>
      </c>
      <c r="M2151" s="103"/>
      <c r="N2151" s="106"/>
      <c r="O2151" s="85" t="s">
        <v>29</v>
      </c>
      <c r="P2151" s="86"/>
      <c r="Q2151" s="144"/>
      <c r="R2151" s="139">
        <v>-14.8678022</v>
      </c>
      <c r="S2151" s="96">
        <v>-49.3294937</v>
      </c>
      <c r="T2151" s="109"/>
      <c r="U2151" s="55"/>
      <c r="V2151" s="55"/>
      <c r="W2151" s="55"/>
    </row>
    <row r="2152" spans="1:23" ht="15" customHeight="1">
      <c r="A2152" s="13">
        <v>50</v>
      </c>
      <c r="B2152" s="83">
        <v>242.5</v>
      </c>
      <c r="C2152" s="10">
        <v>4100</v>
      </c>
      <c r="D2152" s="11">
        <v>37</v>
      </c>
      <c r="E2152" s="11">
        <v>25</v>
      </c>
      <c r="F2152" s="12">
        <v>57.1</v>
      </c>
      <c r="G2152" s="12">
        <v>39.6</v>
      </c>
      <c r="H2152" s="12">
        <v>26.8</v>
      </c>
      <c r="I2152" s="12">
        <v>15.7</v>
      </c>
      <c r="J2152" s="12">
        <v>9.1999999999999993</v>
      </c>
      <c r="K2152" s="12">
        <v>5.3</v>
      </c>
      <c r="L2152" s="59">
        <v>4.2</v>
      </c>
      <c r="M2152" s="103"/>
      <c r="N2152" s="106"/>
      <c r="O2152" s="85" t="s">
        <v>29</v>
      </c>
      <c r="P2152" s="86"/>
      <c r="Q2152" s="144"/>
      <c r="R2152" s="139">
        <v>-14.8687244</v>
      </c>
      <c r="S2152" s="96">
        <v>-49.330024600000002</v>
      </c>
      <c r="T2152" s="109"/>
      <c r="U2152" s="55"/>
      <c r="V2152" s="55"/>
      <c r="W2152" s="55"/>
    </row>
    <row r="2153" spans="1:23" ht="15" customHeight="1">
      <c r="A2153" s="13">
        <v>50</v>
      </c>
      <c r="B2153" s="83">
        <v>242.6</v>
      </c>
      <c r="C2153" s="10">
        <v>4100</v>
      </c>
      <c r="D2153" s="11">
        <v>37</v>
      </c>
      <c r="E2153" s="11">
        <v>25</v>
      </c>
      <c r="F2153" s="12">
        <v>59</v>
      </c>
      <c r="G2153" s="12">
        <v>41.5</v>
      </c>
      <c r="H2153" s="12">
        <v>27.4</v>
      </c>
      <c r="I2153" s="12">
        <v>15</v>
      </c>
      <c r="J2153" s="12">
        <v>8.1</v>
      </c>
      <c r="K2153" s="12">
        <v>4.3</v>
      </c>
      <c r="L2153" s="59">
        <v>2.9</v>
      </c>
      <c r="M2153" s="103"/>
      <c r="N2153" s="106"/>
      <c r="O2153" s="85" t="s">
        <v>29</v>
      </c>
      <c r="P2153" s="86"/>
      <c r="Q2153" s="144"/>
      <c r="R2153" s="139">
        <v>-14.869540900000001</v>
      </c>
      <c r="S2153" s="96">
        <v>-49.330499799999998</v>
      </c>
      <c r="T2153" s="109"/>
      <c r="U2153" s="55"/>
      <c r="V2153" s="55"/>
      <c r="W2153" s="55"/>
    </row>
    <row r="2154" spans="1:23" ht="15" customHeight="1">
      <c r="A2154" s="13">
        <v>50</v>
      </c>
      <c r="B2154" s="83">
        <v>242.7</v>
      </c>
      <c r="C2154" s="10">
        <v>4100</v>
      </c>
      <c r="D2154" s="11">
        <v>37</v>
      </c>
      <c r="E2154" s="11">
        <v>25</v>
      </c>
      <c r="F2154" s="12">
        <v>51.8</v>
      </c>
      <c r="G2154" s="12">
        <v>34.1</v>
      </c>
      <c r="H2154" s="12">
        <v>22.6</v>
      </c>
      <c r="I2154" s="12">
        <v>12.5</v>
      </c>
      <c r="J2154" s="12">
        <v>6.9</v>
      </c>
      <c r="K2154" s="12">
        <v>4.3</v>
      </c>
      <c r="L2154" s="59">
        <v>3.1</v>
      </c>
      <c r="M2154" s="103"/>
      <c r="N2154" s="106"/>
      <c r="O2154" s="85" t="s">
        <v>29</v>
      </c>
      <c r="P2154" s="86"/>
      <c r="Q2154" s="144"/>
      <c r="R2154" s="139">
        <v>-14.870193799999999</v>
      </c>
      <c r="S2154" s="96">
        <v>-49.330869399999997</v>
      </c>
      <c r="T2154" s="109"/>
      <c r="U2154" s="55"/>
      <c r="V2154" s="55"/>
      <c r="W2154" s="55"/>
    </row>
    <row r="2155" spans="1:23" ht="15" customHeight="1">
      <c r="A2155" s="13">
        <v>50</v>
      </c>
      <c r="B2155" s="83">
        <v>242.8</v>
      </c>
      <c r="C2155" s="10">
        <v>4100</v>
      </c>
      <c r="D2155" s="11">
        <v>37</v>
      </c>
      <c r="E2155" s="11">
        <v>25</v>
      </c>
      <c r="F2155" s="12">
        <v>45.9</v>
      </c>
      <c r="G2155" s="12">
        <v>30.1</v>
      </c>
      <c r="H2155" s="12">
        <v>20.399999999999999</v>
      </c>
      <c r="I2155" s="12">
        <v>11.9</v>
      </c>
      <c r="J2155" s="12">
        <v>7.2</v>
      </c>
      <c r="K2155" s="12">
        <v>4.7</v>
      </c>
      <c r="L2155" s="59">
        <v>3.9</v>
      </c>
      <c r="M2155" s="103"/>
      <c r="N2155" s="106"/>
      <c r="O2155" s="85" t="s">
        <v>29</v>
      </c>
      <c r="P2155" s="86"/>
      <c r="Q2155" s="144"/>
      <c r="R2155" s="139">
        <v>-14.870773</v>
      </c>
      <c r="S2155" s="96">
        <v>-49.3312089</v>
      </c>
      <c r="T2155" s="109"/>
      <c r="U2155" s="55"/>
      <c r="V2155" s="55"/>
      <c r="W2155" s="55"/>
    </row>
    <row r="2156" spans="1:23" ht="15" customHeight="1">
      <c r="A2156" s="13">
        <v>50</v>
      </c>
      <c r="B2156" s="83">
        <v>242.9</v>
      </c>
      <c r="C2156" s="10">
        <v>4100</v>
      </c>
      <c r="D2156" s="11">
        <v>37</v>
      </c>
      <c r="E2156" s="11">
        <v>25</v>
      </c>
      <c r="F2156" s="12">
        <v>60.6</v>
      </c>
      <c r="G2156" s="12">
        <v>43.7</v>
      </c>
      <c r="H2156" s="12">
        <v>30.6</v>
      </c>
      <c r="I2156" s="12">
        <v>19.600000000000001</v>
      </c>
      <c r="J2156" s="12">
        <v>12.1</v>
      </c>
      <c r="K2156" s="12">
        <v>7.4</v>
      </c>
      <c r="L2156" s="59">
        <v>5.5</v>
      </c>
      <c r="M2156" s="104"/>
      <c r="N2156" s="107"/>
      <c r="O2156" s="85" t="s">
        <v>29</v>
      </c>
      <c r="P2156" s="86"/>
      <c r="Q2156" s="144"/>
      <c r="R2156" s="139">
        <v>-14.8715308</v>
      </c>
      <c r="S2156" s="96">
        <v>-49.331634800000003</v>
      </c>
      <c r="T2156" s="110"/>
      <c r="U2156" s="55"/>
      <c r="V2156" s="55"/>
      <c r="W2156" s="55"/>
    </row>
    <row r="2157" spans="1:23" ht="15" customHeight="1">
      <c r="A2157" s="13">
        <v>50</v>
      </c>
      <c r="B2157" s="83">
        <v>243</v>
      </c>
      <c r="C2157" s="10">
        <v>4100</v>
      </c>
      <c r="D2157" s="11">
        <v>37</v>
      </c>
      <c r="E2157" s="11">
        <v>25</v>
      </c>
      <c r="F2157" s="12">
        <v>50.3</v>
      </c>
      <c r="G2157" s="12">
        <v>33.4</v>
      </c>
      <c r="H2157" s="12">
        <v>22.4</v>
      </c>
      <c r="I2157" s="12">
        <v>12.9</v>
      </c>
      <c r="J2157" s="12">
        <v>8.1999999999999993</v>
      </c>
      <c r="K2157" s="12">
        <v>6.2</v>
      </c>
      <c r="L2157" s="59">
        <v>5.3</v>
      </c>
      <c r="M2157" s="102">
        <v>64</v>
      </c>
      <c r="N2157" s="105" t="s">
        <v>854</v>
      </c>
      <c r="O2157" s="85" t="s">
        <v>257</v>
      </c>
      <c r="P2157" s="86"/>
      <c r="Q2157" s="144"/>
      <c r="R2157" s="139">
        <v>-14.8723986</v>
      </c>
      <c r="S2157" s="96">
        <v>-49.332139400000003</v>
      </c>
      <c r="T2157" s="108">
        <v>243</v>
      </c>
      <c r="U2157" s="55"/>
      <c r="V2157" s="55"/>
      <c r="W2157" s="55"/>
    </row>
    <row r="2158" spans="1:23" ht="15" customHeight="1">
      <c r="A2158" s="13">
        <v>50</v>
      </c>
      <c r="B2158" s="83">
        <v>243.1</v>
      </c>
      <c r="C2158" s="10">
        <v>4100</v>
      </c>
      <c r="D2158" s="11">
        <v>37</v>
      </c>
      <c r="E2158" s="11">
        <v>25</v>
      </c>
      <c r="F2158" s="12">
        <v>80.099999999999994</v>
      </c>
      <c r="G2158" s="12">
        <v>62.6</v>
      </c>
      <c r="H2158" s="12">
        <v>44.8</v>
      </c>
      <c r="I2158" s="12">
        <v>30.1</v>
      </c>
      <c r="J2158" s="12">
        <v>19</v>
      </c>
      <c r="K2158" s="12">
        <v>11</v>
      </c>
      <c r="L2158" s="59">
        <v>7.8</v>
      </c>
      <c r="M2158" s="103"/>
      <c r="N2158" s="106"/>
      <c r="O2158" s="85" t="s">
        <v>29</v>
      </c>
      <c r="P2158" s="86"/>
      <c r="Q2158" s="144"/>
      <c r="R2158" s="139">
        <v>-14.8733243</v>
      </c>
      <c r="S2158" s="96">
        <v>-49.332670700000001</v>
      </c>
      <c r="T2158" s="109"/>
      <c r="U2158" s="55"/>
      <c r="V2158" s="55"/>
      <c r="W2158" s="55"/>
    </row>
    <row r="2159" spans="1:23" ht="15" customHeight="1">
      <c r="A2159" s="13">
        <v>50</v>
      </c>
      <c r="B2159" s="83">
        <v>243.2</v>
      </c>
      <c r="C2159" s="10">
        <v>4100</v>
      </c>
      <c r="D2159" s="11">
        <v>37</v>
      </c>
      <c r="E2159" s="11">
        <v>25</v>
      </c>
      <c r="F2159" s="12">
        <v>51.9</v>
      </c>
      <c r="G2159" s="12">
        <v>36.4</v>
      </c>
      <c r="H2159" s="12">
        <v>24.7</v>
      </c>
      <c r="I2159" s="12">
        <v>14.7</v>
      </c>
      <c r="J2159" s="12">
        <v>8.9</v>
      </c>
      <c r="K2159" s="12">
        <v>6</v>
      </c>
      <c r="L2159" s="59">
        <v>4.5999999999999996</v>
      </c>
      <c r="M2159" s="103"/>
      <c r="N2159" s="106"/>
      <c r="O2159" s="85" t="s">
        <v>29</v>
      </c>
      <c r="P2159" s="86"/>
      <c r="Q2159" s="144"/>
      <c r="R2159" s="139">
        <v>-14.8740778</v>
      </c>
      <c r="S2159" s="96">
        <v>-49.3331047</v>
      </c>
      <c r="T2159" s="109"/>
      <c r="U2159" s="55"/>
      <c r="V2159" s="55"/>
      <c r="W2159" s="55"/>
    </row>
    <row r="2160" spans="1:23" ht="15" customHeight="1">
      <c r="A2160" s="13">
        <v>50</v>
      </c>
      <c r="B2160" s="83">
        <v>243.3</v>
      </c>
      <c r="C2160" s="10">
        <v>4100</v>
      </c>
      <c r="D2160" s="11">
        <v>37</v>
      </c>
      <c r="E2160" s="11">
        <v>25</v>
      </c>
      <c r="F2160" s="12">
        <v>65.3</v>
      </c>
      <c r="G2160" s="12">
        <v>47.5</v>
      </c>
      <c r="H2160" s="12">
        <v>30.6</v>
      </c>
      <c r="I2160" s="12">
        <v>15.5</v>
      </c>
      <c r="J2160" s="12">
        <v>7.1</v>
      </c>
      <c r="K2160" s="12">
        <v>2.4</v>
      </c>
      <c r="L2160" s="59">
        <v>2</v>
      </c>
      <c r="M2160" s="103"/>
      <c r="N2160" s="106"/>
      <c r="O2160" s="85" t="s">
        <v>29</v>
      </c>
      <c r="P2160" s="86"/>
      <c r="Q2160" s="144"/>
      <c r="R2160" s="139">
        <v>-14.874781499999999</v>
      </c>
      <c r="S2160" s="96">
        <v>-49.333507500000003</v>
      </c>
      <c r="T2160" s="109"/>
      <c r="U2160" s="55"/>
      <c r="V2160" s="55"/>
      <c r="W2160" s="55"/>
    </row>
    <row r="2161" spans="1:23" ht="15" customHeight="1">
      <c r="A2161" s="13">
        <v>50</v>
      </c>
      <c r="B2161" s="83">
        <v>243.4</v>
      </c>
      <c r="C2161" s="10">
        <v>4100</v>
      </c>
      <c r="D2161" s="11">
        <v>37</v>
      </c>
      <c r="E2161" s="11">
        <v>25</v>
      </c>
      <c r="F2161" s="12">
        <v>47.7</v>
      </c>
      <c r="G2161" s="12">
        <v>30.4</v>
      </c>
      <c r="H2161" s="12">
        <v>20.6</v>
      </c>
      <c r="I2161" s="12">
        <v>11.9</v>
      </c>
      <c r="J2161" s="12">
        <v>6.4</v>
      </c>
      <c r="K2161" s="12">
        <v>3.4</v>
      </c>
      <c r="L2161" s="59">
        <v>2.5</v>
      </c>
      <c r="M2161" s="103"/>
      <c r="N2161" s="106"/>
      <c r="O2161" s="85" t="s">
        <v>29</v>
      </c>
      <c r="P2161" s="86"/>
      <c r="Q2161" s="144"/>
      <c r="R2161" s="139">
        <v>-14.875510999999999</v>
      </c>
      <c r="S2161" s="96">
        <v>-49.333919700000003</v>
      </c>
      <c r="T2161" s="109"/>
      <c r="U2161" s="55"/>
      <c r="V2161" s="55"/>
      <c r="W2161" s="55"/>
    </row>
    <row r="2162" spans="1:23" ht="15" customHeight="1">
      <c r="A2162" s="13">
        <v>50</v>
      </c>
      <c r="B2162" s="83">
        <v>243.5</v>
      </c>
      <c r="C2162" s="10">
        <v>4100</v>
      </c>
      <c r="D2162" s="11">
        <v>37</v>
      </c>
      <c r="E2162" s="11">
        <v>25</v>
      </c>
      <c r="F2162" s="12">
        <v>51.5</v>
      </c>
      <c r="G2162" s="12">
        <v>34.6</v>
      </c>
      <c r="H2162" s="12">
        <v>23.6</v>
      </c>
      <c r="I2162" s="12">
        <v>14.1</v>
      </c>
      <c r="J2162" s="12">
        <v>8.6</v>
      </c>
      <c r="K2162" s="12">
        <v>6</v>
      </c>
      <c r="L2162" s="59">
        <v>4.5999999999999996</v>
      </c>
      <c r="M2162" s="103"/>
      <c r="N2162" s="106"/>
      <c r="O2162" s="85" t="s">
        <v>29</v>
      </c>
      <c r="P2162" s="86"/>
      <c r="Q2162" s="144"/>
      <c r="R2162" s="139">
        <v>-14.8763328</v>
      </c>
      <c r="S2162" s="96">
        <v>-49.334394099999997</v>
      </c>
      <c r="T2162" s="109"/>
      <c r="U2162" s="55"/>
      <c r="V2162" s="55"/>
      <c r="W2162" s="55"/>
    </row>
    <row r="2163" spans="1:23" ht="15" customHeight="1">
      <c r="A2163" s="13">
        <v>50</v>
      </c>
      <c r="B2163" s="83">
        <v>243.6</v>
      </c>
      <c r="C2163" s="10">
        <v>4100</v>
      </c>
      <c r="D2163" s="11">
        <v>37</v>
      </c>
      <c r="E2163" s="11">
        <v>25</v>
      </c>
      <c r="F2163" s="12">
        <v>34.799999999999997</v>
      </c>
      <c r="G2163" s="12">
        <v>22.9</v>
      </c>
      <c r="H2163" s="12">
        <v>15.2</v>
      </c>
      <c r="I2163" s="12">
        <v>8.6</v>
      </c>
      <c r="J2163" s="12">
        <v>5.7</v>
      </c>
      <c r="K2163" s="12">
        <v>4.2</v>
      </c>
      <c r="L2163" s="59">
        <v>3.9</v>
      </c>
      <c r="M2163" s="103"/>
      <c r="N2163" s="106"/>
      <c r="O2163" s="85" t="s">
        <v>29</v>
      </c>
      <c r="P2163" s="86"/>
      <c r="Q2163" s="144"/>
      <c r="R2163" s="139">
        <v>-14.8771041</v>
      </c>
      <c r="S2163" s="96">
        <v>-49.334836899999999</v>
      </c>
      <c r="T2163" s="109"/>
      <c r="U2163" s="55"/>
      <c r="V2163" s="55"/>
      <c r="W2163" s="55"/>
    </row>
    <row r="2164" spans="1:23" ht="15" customHeight="1">
      <c r="A2164" s="13">
        <v>50</v>
      </c>
      <c r="B2164" s="83">
        <v>243.7</v>
      </c>
      <c r="C2164" s="10">
        <v>4100</v>
      </c>
      <c r="D2164" s="11">
        <v>37</v>
      </c>
      <c r="E2164" s="11">
        <v>25</v>
      </c>
      <c r="F2164" s="12">
        <v>41.5</v>
      </c>
      <c r="G2164" s="12">
        <v>28.1</v>
      </c>
      <c r="H2164" s="12">
        <v>19</v>
      </c>
      <c r="I2164" s="12">
        <v>11</v>
      </c>
      <c r="J2164" s="12">
        <v>6.5</v>
      </c>
      <c r="K2164" s="12">
        <v>3.6</v>
      </c>
      <c r="L2164" s="59">
        <v>1.8</v>
      </c>
      <c r="M2164" s="103"/>
      <c r="N2164" s="106"/>
      <c r="O2164" s="85" t="s">
        <v>29</v>
      </c>
      <c r="P2164" s="86"/>
      <c r="Q2164" s="144"/>
      <c r="R2164" s="139">
        <v>-14.877868599999999</v>
      </c>
      <c r="S2164" s="96">
        <v>-49.335278700000003</v>
      </c>
      <c r="T2164" s="109"/>
      <c r="U2164" s="55"/>
      <c r="V2164" s="55"/>
      <c r="W2164" s="55"/>
    </row>
    <row r="2165" spans="1:23" ht="15" customHeight="1">
      <c r="A2165" s="13">
        <v>50</v>
      </c>
      <c r="B2165" s="83">
        <v>243.8</v>
      </c>
      <c r="C2165" s="10">
        <v>4100</v>
      </c>
      <c r="D2165" s="11">
        <v>37</v>
      </c>
      <c r="E2165" s="11">
        <v>25</v>
      </c>
      <c r="F2165" s="12">
        <v>27.4</v>
      </c>
      <c r="G2165" s="12">
        <v>17.100000000000001</v>
      </c>
      <c r="H2165" s="12">
        <v>10.6</v>
      </c>
      <c r="I2165" s="12">
        <v>4.5999999999999996</v>
      </c>
      <c r="J2165" s="12">
        <v>2.9</v>
      </c>
      <c r="K2165" s="12">
        <v>2.7</v>
      </c>
      <c r="L2165" s="59">
        <v>2.6</v>
      </c>
      <c r="M2165" s="103"/>
      <c r="N2165" s="106"/>
      <c r="O2165" s="85" t="s">
        <v>29</v>
      </c>
      <c r="P2165" s="86"/>
      <c r="Q2165" s="144"/>
      <c r="R2165" s="139">
        <v>-14.8785574</v>
      </c>
      <c r="S2165" s="96">
        <v>-49.335671900000001</v>
      </c>
      <c r="T2165" s="109"/>
      <c r="U2165" s="55"/>
      <c r="V2165" s="55"/>
      <c r="W2165" s="55"/>
    </row>
    <row r="2166" spans="1:23" ht="15" customHeight="1">
      <c r="A2166" s="13">
        <v>50</v>
      </c>
      <c r="B2166" s="83">
        <v>243.9</v>
      </c>
      <c r="C2166" s="10">
        <v>4100</v>
      </c>
      <c r="D2166" s="11">
        <v>37</v>
      </c>
      <c r="E2166" s="11">
        <v>25</v>
      </c>
      <c r="F2166" s="12">
        <v>35.200000000000003</v>
      </c>
      <c r="G2166" s="12">
        <v>21.7</v>
      </c>
      <c r="H2166" s="12">
        <v>14.7</v>
      </c>
      <c r="I2166" s="12">
        <v>8.6</v>
      </c>
      <c r="J2166" s="12">
        <v>4.2</v>
      </c>
      <c r="K2166" s="12">
        <v>2.9</v>
      </c>
      <c r="L2166" s="59">
        <v>2.4</v>
      </c>
      <c r="M2166" s="104"/>
      <c r="N2166" s="107"/>
      <c r="O2166" s="85" t="s">
        <v>29</v>
      </c>
      <c r="P2166" s="86"/>
      <c r="Q2166" s="144"/>
      <c r="R2166" s="139">
        <v>-14.8795137</v>
      </c>
      <c r="S2166" s="96">
        <v>-49.3362251</v>
      </c>
      <c r="T2166" s="110"/>
      <c r="U2166" s="55"/>
      <c r="V2166" s="55"/>
      <c r="W2166" s="55"/>
    </row>
    <row r="2167" spans="1:23" ht="15" customHeight="1">
      <c r="A2167" s="13">
        <v>50</v>
      </c>
      <c r="B2167" s="83">
        <v>244</v>
      </c>
      <c r="C2167" s="10">
        <v>4100</v>
      </c>
      <c r="D2167" s="11">
        <v>37</v>
      </c>
      <c r="E2167" s="11">
        <v>25</v>
      </c>
      <c r="F2167" s="12">
        <v>30.8</v>
      </c>
      <c r="G2167" s="12">
        <v>18.899999999999999</v>
      </c>
      <c r="H2167" s="12">
        <v>12.7</v>
      </c>
      <c r="I2167" s="12">
        <v>7.3</v>
      </c>
      <c r="J2167" s="12">
        <v>4.5999999999999996</v>
      </c>
      <c r="K2167" s="12">
        <v>3.5</v>
      </c>
      <c r="L2167" s="59">
        <v>2.9</v>
      </c>
      <c r="M2167" s="102">
        <v>56</v>
      </c>
      <c r="N2167" s="105" t="s">
        <v>854</v>
      </c>
      <c r="O2167" s="85" t="s">
        <v>258</v>
      </c>
      <c r="P2167" s="86"/>
      <c r="Q2167" s="144"/>
      <c r="R2167" s="139">
        <v>-14.8802886</v>
      </c>
      <c r="S2167" s="96">
        <v>-49.336676300000001</v>
      </c>
      <c r="T2167" s="108">
        <v>244</v>
      </c>
      <c r="U2167" s="55"/>
      <c r="V2167" s="55"/>
      <c r="W2167" s="55"/>
    </row>
    <row r="2168" spans="1:23" ht="15" customHeight="1">
      <c r="A2168" s="13">
        <v>50</v>
      </c>
      <c r="B2168" s="83">
        <v>244.1</v>
      </c>
      <c r="C2168" s="10">
        <v>4100</v>
      </c>
      <c r="D2168" s="11">
        <v>37</v>
      </c>
      <c r="E2168" s="11">
        <v>25</v>
      </c>
      <c r="F2168" s="12">
        <v>36.6</v>
      </c>
      <c r="G2168" s="12">
        <v>23.4</v>
      </c>
      <c r="H2168" s="12">
        <v>16.100000000000001</v>
      </c>
      <c r="I2168" s="12">
        <v>9.6</v>
      </c>
      <c r="J2168" s="12">
        <v>6</v>
      </c>
      <c r="K2168" s="12">
        <v>4.2</v>
      </c>
      <c r="L2168" s="59">
        <v>3.5</v>
      </c>
      <c r="M2168" s="103"/>
      <c r="N2168" s="106"/>
      <c r="O2168" s="85" t="s">
        <v>29</v>
      </c>
      <c r="P2168" s="86"/>
      <c r="Q2168" s="144"/>
      <c r="R2168" s="139">
        <v>-14.881015400000001</v>
      </c>
      <c r="S2168" s="96">
        <v>-49.337093199999998</v>
      </c>
      <c r="T2168" s="109"/>
      <c r="U2168" s="55"/>
      <c r="V2168" s="55"/>
      <c r="W2168" s="55"/>
    </row>
    <row r="2169" spans="1:23" ht="15" customHeight="1">
      <c r="A2169" s="13">
        <v>50</v>
      </c>
      <c r="B2169" s="83">
        <v>244.2</v>
      </c>
      <c r="C2169" s="10">
        <v>4100</v>
      </c>
      <c r="D2169" s="11">
        <v>37</v>
      </c>
      <c r="E2169" s="11">
        <v>25</v>
      </c>
      <c r="F2169" s="12">
        <v>39.5</v>
      </c>
      <c r="G2169" s="12">
        <v>24.5</v>
      </c>
      <c r="H2169" s="12">
        <v>16.5</v>
      </c>
      <c r="I2169" s="12">
        <v>9.5</v>
      </c>
      <c r="J2169" s="12">
        <v>6.7</v>
      </c>
      <c r="K2169" s="12">
        <v>5.3</v>
      </c>
      <c r="L2169" s="59">
        <v>3.6</v>
      </c>
      <c r="M2169" s="103"/>
      <c r="N2169" s="106"/>
      <c r="O2169" s="85" t="s">
        <v>29</v>
      </c>
      <c r="P2169" s="86"/>
      <c r="Q2169" s="144"/>
      <c r="R2169" s="139">
        <v>-14.8816746</v>
      </c>
      <c r="S2169" s="96">
        <v>-49.337471700000002</v>
      </c>
      <c r="T2169" s="109"/>
      <c r="U2169" s="55"/>
      <c r="V2169" s="55"/>
      <c r="W2169" s="55"/>
    </row>
    <row r="2170" spans="1:23" ht="15" customHeight="1">
      <c r="A2170" s="13">
        <v>50</v>
      </c>
      <c r="B2170" s="83">
        <v>244.3</v>
      </c>
      <c r="C2170" s="10">
        <v>4100</v>
      </c>
      <c r="D2170" s="11">
        <v>37</v>
      </c>
      <c r="E2170" s="11">
        <v>25</v>
      </c>
      <c r="F2170" s="12">
        <v>42.5</v>
      </c>
      <c r="G2170" s="12">
        <v>25.1</v>
      </c>
      <c r="H2170" s="12">
        <v>16.100000000000001</v>
      </c>
      <c r="I2170" s="12">
        <v>8</v>
      </c>
      <c r="J2170" s="12">
        <v>4.8</v>
      </c>
      <c r="K2170" s="12">
        <v>3.6</v>
      </c>
      <c r="L2170" s="59">
        <v>2.7</v>
      </c>
      <c r="M2170" s="103"/>
      <c r="N2170" s="106"/>
      <c r="O2170" s="85" t="s">
        <v>29</v>
      </c>
      <c r="P2170" s="86"/>
      <c r="Q2170" s="144"/>
      <c r="R2170" s="139">
        <v>-14.8825117</v>
      </c>
      <c r="S2170" s="96">
        <v>-49.337945099999999</v>
      </c>
      <c r="T2170" s="109"/>
      <c r="U2170" s="55"/>
      <c r="V2170" s="55"/>
      <c r="W2170" s="55"/>
    </row>
    <row r="2171" spans="1:23" ht="15" customHeight="1">
      <c r="A2171" s="13">
        <v>50</v>
      </c>
      <c r="B2171" s="83">
        <v>244.4</v>
      </c>
      <c r="C2171" s="10">
        <v>4100</v>
      </c>
      <c r="D2171" s="11">
        <v>37</v>
      </c>
      <c r="E2171" s="11">
        <v>25</v>
      </c>
      <c r="F2171" s="12">
        <v>55.3</v>
      </c>
      <c r="G2171" s="12">
        <v>37.5</v>
      </c>
      <c r="H2171" s="12">
        <v>25.2</v>
      </c>
      <c r="I2171" s="12">
        <v>14.2</v>
      </c>
      <c r="J2171" s="12">
        <v>7.1</v>
      </c>
      <c r="K2171" s="12">
        <v>3.3</v>
      </c>
      <c r="L2171" s="59">
        <v>1.7</v>
      </c>
      <c r="M2171" s="103"/>
      <c r="N2171" s="106"/>
      <c r="O2171" s="85" t="s">
        <v>29</v>
      </c>
      <c r="P2171" s="86"/>
      <c r="Q2171" s="144"/>
      <c r="R2171" s="139">
        <v>-14.883557100000001</v>
      </c>
      <c r="S2171" s="96">
        <v>-49.3385471</v>
      </c>
      <c r="T2171" s="109"/>
      <c r="U2171" s="55"/>
      <c r="V2171" s="55"/>
      <c r="W2171" s="55"/>
    </row>
    <row r="2172" spans="1:23" ht="15" customHeight="1">
      <c r="A2172" s="13">
        <v>50</v>
      </c>
      <c r="B2172" s="83">
        <v>244.5</v>
      </c>
      <c r="C2172" s="10">
        <v>4100</v>
      </c>
      <c r="D2172" s="11">
        <v>37</v>
      </c>
      <c r="E2172" s="11">
        <v>25</v>
      </c>
      <c r="F2172" s="12">
        <v>49.5</v>
      </c>
      <c r="G2172" s="12">
        <v>33.5</v>
      </c>
      <c r="H2172" s="12">
        <v>22.7</v>
      </c>
      <c r="I2172" s="12">
        <v>13.5</v>
      </c>
      <c r="J2172" s="12">
        <v>7.4</v>
      </c>
      <c r="K2172" s="12">
        <v>4.0999999999999996</v>
      </c>
      <c r="L2172" s="59">
        <v>3.4</v>
      </c>
      <c r="M2172" s="103"/>
      <c r="N2172" s="106"/>
      <c r="O2172" s="85" t="s">
        <v>29</v>
      </c>
      <c r="P2172" s="86"/>
      <c r="Q2172" s="144"/>
      <c r="R2172" s="139">
        <v>-14.8843677</v>
      </c>
      <c r="S2172" s="96">
        <v>-49.339014900000002</v>
      </c>
      <c r="T2172" s="109"/>
      <c r="U2172" s="55"/>
      <c r="V2172" s="55"/>
      <c r="W2172" s="55"/>
    </row>
    <row r="2173" spans="1:23" ht="15" customHeight="1">
      <c r="A2173" s="13">
        <v>50</v>
      </c>
      <c r="B2173" s="83">
        <v>244.6</v>
      </c>
      <c r="C2173" s="10">
        <v>4100</v>
      </c>
      <c r="D2173" s="11">
        <v>37</v>
      </c>
      <c r="E2173" s="11">
        <v>25</v>
      </c>
      <c r="F2173" s="12">
        <v>110</v>
      </c>
      <c r="G2173" s="12">
        <v>84.2</v>
      </c>
      <c r="H2173" s="12">
        <v>61.5</v>
      </c>
      <c r="I2173" s="12">
        <v>42.9</v>
      </c>
      <c r="J2173" s="12">
        <v>27.4</v>
      </c>
      <c r="K2173" s="12">
        <v>14</v>
      </c>
      <c r="L2173" s="59">
        <v>8.8000000000000007</v>
      </c>
      <c r="M2173" s="103"/>
      <c r="N2173" s="106"/>
      <c r="O2173" s="85" t="s">
        <v>29</v>
      </c>
      <c r="P2173" s="86"/>
      <c r="Q2173" s="144"/>
      <c r="R2173" s="139">
        <v>-14.8850596</v>
      </c>
      <c r="S2173" s="96">
        <v>-49.339419700000001</v>
      </c>
      <c r="T2173" s="109"/>
      <c r="U2173" s="55"/>
      <c r="V2173" s="55"/>
      <c r="W2173" s="55"/>
    </row>
    <row r="2174" spans="1:23" ht="15" customHeight="1">
      <c r="A2174" s="13">
        <v>50</v>
      </c>
      <c r="B2174" s="83">
        <v>244.7</v>
      </c>
      <c r="C2174" s="10">
        <v>4100</v>
      </c>
      <c r="D2174" s="11">
        <v>37</v>
      </c>
      <c r="E2174" s="11">
        <v>25</v>
      </c>
      <c r="F2174" s="12">
        <v>56</v>
      </c>
      <c r="G2174" s="12">
        <v>36.9</v>
      </c>
      <c r="H2174" s="12">
        <v>25.7</v>
      </c>
      <c r="I2174" s="12">
        <v>16</v>
      </c>
      <c r="J2174" s="12">
        <v>10.4</v>
      </c>
      <c r="K2174" s="12">
        <v>7.3</v>
      </c>
      <c r="L2174" s="59">
        <v>5.5</v>
      </c>
      <c r="M2174" s="103"/>
      <c r="N2174" s="106"/>
      <c r="O2174" s="85" t="s">
        <v>29</v>
      </c>
      <c r="P2174" s="86"/>
      <c r="Q2174" s="144"/>
      <c r="R2174" s="139">
        <v>-14.8857371</v>
      </c>
      <c r="S2174" s="96">
        <v>-49.339809099999997</v>
      </c>
      <c r="T2174" s="109"/>
      <c r="U2174" s="55"/>
      <c r="V2174" s="55"/>
      <c r="W2174" s="55"/>
    </row>
    <row r="2175" spans="1:23" ht="15" customHeight="1">
      <c r="A2175" s="13">
        <v>50</v>
      </c>
      <c r="B2175" s="83">
        <v>244.8</v>
      </c>
      <c r="C2175" s="10">
        <v>4100</v>
      </c>
      <c r="D2175" s="11">
        <v>37</v>
      </c>
      <c r="E2175" s="11">
        <v>25</v>
      </c>
      <c r="F2175" s="12">
        <v>49.4</v>
      </c>
      <c r="G2175" s="12">
        <v>31.2</v>
      </c>
      <c r="H2175" s="12">
        <v>20.3</v>
      </c>
      <c r="I2175" s="12">
        <v>10.5</v>
      </c>
      <c r="J2175" s="12">
        <v>5.7</v>
      </c>
      <c r="K2175" s="12">
        <v>3</v>
      </c>
      <c r="L2175" s="59">
        <v>2.1</v>
      </c>
      <c r="M2175" s="103"/>
      <c r="N2175" s="106"/>
      <c r="O2175" s="85" t="s">
        <v>29</v>
      </c>
      <c r="P2175" s="86"/>
      <c r="Q2175" s="144"/>
      <c r="R2175" s="139">
        <v>-14.886578999999999</v>
      </c>
      <c r="S2175" s="96">
        <v>-49.340294299999996</v>
      </c>
      <c r="T2175" s="109"/>
      <c r="U2175" s="55"/>
      <c r="V2175" s="55"/>
      <c r="W2175" s="55"/>
    </row>
    <row r="2176" spans="1:23" ht="15" customHeight="1">
      <c r="A2176" s="13">
        <v>50</v>
      </c>
      <c r="B2176" s="83">
        <v>244.9</v>
      </c>
      <c r="C2176" s="10">
        <v>4100</v>
      </c>
      <c r="D2176" s="11">
        <v>37</v>
      </c>
      <c r="E2176" s="11">
        <v>25</v>
      </c>
      <c r="F2176" s="12">
        <v>59.2</v>
      </c>
      <c r="G2176" s="12">
        <v>37</v>
      </c>
      <c r="H2176" s="12">
        <v>23.9</v>
      </c>
      <c r="I2176" s="12">
        <v>12.4</v>
      </c>
      <c r="J2176" s="12">
        <v>6.5</v>
      </c>
      <c r="K2176" s="12">
        <v>3.2</v>
      </c>
      <c r="L2176" s="59">
        <v>2.2999999999999998</v>
      </c>
      <c r="M2176" s="104"/>
      <c r="N2176" s="107"/>
      <c r="O2176" s="85" t="s">
        <v>29</v>
      </c>
      <c r="P2176" s="86"/>
      <c r="Q2176" s="144"/>
      <c r="R2176" s="139">
        <v>-14.887389900000001</v>
      </c>
      <c r="S2176" s="96">
        <v>-49.340758200000003</v>
      </c>
      <c r="T2176" s="110"/>
      <c r="U2176" s="55"/>
      <c r="V2176" s="55"/>
      <c r="W2176" s="55"/>
    </row>
    <row r="2177" spans="1:23" ht="15" customHeight="1">
      <c r="A2177" s="13">
        <v>50</v>
      </c>
      <c r="B2177" s="83">
        <v>245</v>
      </c>
      <c r="C2177" s="10">
        <v>4100</v>
      </c>
      <c r="D2177" s="11">
        <v>37</v>
      </c>
      <c r="E2177" s="11">
        <v>25</v>
      </c>
      <c r="F2177" s="12">
        <v>33.299999999999997</v>
      </c>
      <c r="G2177" s="12">
        <v>18.600000000000001</v>
      </c>
      <c r="H2177" s="12">
        <v>12.8</v>
      </c>
      <c r="I2177" s="12">
        <v>7.9</v>
      </c>
      <c r="J2177" s="12">
        <v>5.2</v>
      </c>
      <c r="K2177" s="12">
        <v>3.2</v>
      </c>
      <c r="L2177" s="59">
        <v>2.6</v>
      </c>
      <c r="M2177" s="102">
        <v>52</v>
      </c>
      <c r="N2177" s="105" t="s">
        <v>854</v>
      </c>
      <c r="O2177" s="85" t="s">
        <v>259</v>
      </c>
      <c r="P2177" s="86"/>
      <c r="Q2177" s="144"/>
      <c r="R2177" s="139">
        <v>-14.888184799999999</v>
      </c>
      <c r="S2177" s="96">
        <v>-49.341222700000003</v>
      </c>
      <c r="T2177" s="108">
        <v>245</v>
      </c>
      <c r="U2177" s="55"/>
      <c r="V2177" s="55"/>
      <c r="W2177" s="55"/>
    </row>
    <row r="2178" spans="1:23" ht="15" customHeight="1">
      <c r="A2178" s="13">
        <v>50</v>
      </c>
      <c r="B2178" s="83">
        <v>245.1</v>
      </c>
      <c r="C2178" s="10">
        <v>4100</v>
      </c>
      <c r="D2178" s="11">
        <v>37</v>
      </c>
      <c r="E2178" s="11">
        <v>25</v>
      </c>
      <c r="F2178" s="12">
        <v>36.200000000000003</v>
      </c>
      <c r="G2178" s="12">
        <v>23.1</v>
      </c>
      <c r="H2178" s="12">
        <v>15.6</v>
      </c>
      <c r="I2178" s="12">
        <v>9</v>
      </c>
      <c r="J2178" s="12">
        <v>5.4</v>
      </c>
      <c r="K2178" s="12">
        <v>3.7</v>
      </c>
      <c r="L2178" s="59">
        <v>3.2</v>
      </c>
      <c r="M2178" s="103"/>
      <c r="N2178" s="106"/>
      <c r="O2178" s="85" t="s">
        <v>29</v>
      </c>
      <c r="P2178" s="86"/>
      <c r="Q2178" s="144"/>
      <c r="R2178" s="139">
        <v>-14.888987999999999</v>
      </c>
      <c r="S2178" s="96">
        <v>-49.341692299999998</v>
      </c>
      <c r="T2178" s="109"/>
      <c r="U2178" s="55"/>
      <c r="V2178" s="55"/>
      <c r="W2178" s="55"/>
    </row>
    <row r="2179" spans="1:23" ht="15" customHeight="1">
      <c r="A2179" s="13">
        <v>50</v>
      </c>
      <c r="B2179" s="83">
        <v>245.2</v>
      </c>
      <c r="C2179" s="10">
        <v>4100</v>
      </c>
      <c r="D2179" s="11">
        <v>37</v>
      </c>
      <c r="E2179" s="11">
        <v>25</v>
      </c>
      <c r="F2179" s="12">
        <v>36.4</v>
      </c>
      <c r="G2179" s="12">
        <v>22</v>
      </c>
      <c r="H2179" s="12">
        <v>14.5</v>
      </c>
      <c r="I2179" s="12">
        <v>7.9</v>
      </c>
      <c r="J2179" s="12">
        <v>5</v>
      </c>
      <c r="K2179" s="12">
        <v>3.5</v>
      </c>
      <c r="L2179" s="59">
        <v>2.9</v>
      </c>
      <c r="M2179" s="103"/>
      <c r="N2179" s="106"/>
      <c r="O2179" s="85" t="s">
        <v>29</v>
      </c>
      <c r="P2179" s="86"/>
      <c r="Q2179" s="144"/>
      <c r="R2179" s="139">
        <v>-14.8899417</v>
      </c>
      <c r="S2179" s="96">
        <v>-49.342245900000002</v>
      </c>
      <c r="T2179" s="109"/>
      <c r="U2179" s="55"/>
      <c r="V2179" s="55"/>
      <c r="W2179" s="55"/>
    </row>
    <row r="2180" spans="1:23" ht="15" customHeight="1">
      <c r="A2180" s="13">
        <v>50</v>
      </c>
      <c r="B2180" s="83">
        <v>245.3</v>
      </c>
      <c r="C2180" s="10">
        <v>4100</v>
      </c>
      <c r="D2180" s="11">
        <v>37</v>
      </c>
      <c r="E2180" s="11">
        <v>25</v>
      </c>
      <c r="F2180" s="12">
        <v>50.6</v>
      </c>
      <c r="G2180" s="12">
        <v>37</v>
      </c>
      <c r="H2180" s="12">
        <v>23.4</v>
      </c>
      <c r="I2180" s="12">
        <v>11.1</v>
      </c>
      <c r="J2180" s="12">
        <v>6.2</v>
      </c>
      <c r="K2180" s="12">
        <v>3.8</v>
      </c>
      <c r="L2180" s="59">
        <v>2.5</v>
      </c>
      <c r="M2180" s="103"/>
      <c r="N2180" s="106"/>
      <c r="O2180" s="85" t="s">
        <v>29</v>
      </c>
      <c r="P2180" s="86"/>
      <c r="Q2180" s="144"/>
      <c r="R2180" s="139">
        <v>-14.8907186</v>
      </c>
      <c r="S2180" s="96">
        <v>-49.342689900000003</v>
      </c>
      <c r="T2180" s="109"/>
      <c r="U2180" s="55"/>
      <c r="V2180" s="55"/>
      <c r="W2180" s="55"/>
    </row>
    <row r="2181" spans="1:23" ht="15" customHeight="1">
      <c r="A2181" s="13">
        <v>50</v>
      </c>
      <c r="B2181" s="83">
        <v>245.4</v>
      </c>
      <c r="C2181" s="10">
        <v>4100</v>
      </c>
      <c r="D2181" s="11">
        <v>37</v>
      </c>
      <c r="E2181" s="11">
        <v>25</v>
      </c>
      <c r="F2181" s="12">
        <v>34.9</v>
      </c>
      <c r="G2181" s="12">
        <v>21</v>
      </c>
      <c r="H2181" s="12">
        <v>14.1</v>
      </c>
      <c r="I2181" s="12">
        <v>8.1</v>
      </c>
      <c r="J2181" s="12">
        <v>5</v>
      </c>
      <c r="K2181" s="12">
        <v>3</v>
      </c>
      <c r="L2181" s="59">
        <v>2.6</v>
      </c>
      <c r="M2181" s="103"/>
      <c r="N2181" s="106"/>
      <c r="O2181" s="85" t="s">
        <v>29</v>
      </c>
      <c r="P2181" s="86"/>
      <c r="Q2181" s="144"/>
      <c r="R2181" s="139">
        <v>-14.891560800000001</v>
      </c>
      <c r="S2181" s="96">
        <v>-49.343167899999997</v>
      </c>
      <c r="T2181" s="109"/>
      <c r="U2181" s="55"/>
      <c r="V2181" s="55"/>
      <c r="W2181" s="55"/>
    </row>
    <row r="2182" spans="1:23" ht="15" customHeight="1">
      <c r="A2182" s="13">
        <v>50</v>
      </c>
      <c r="B2182" s="83">
        <v>245.5</v>
      </c>
      <c r="C2182" s="10">
        <v>4100</v>
      </c>
      <c r="D2182" s="11">
        <v>38</v>
      </c>
      <c r="E2182" s="11">
        <v>25</v>
      </c>
      <c r="F2182" s="12">
        <v>47.7</v>
      </c>
      <c r="G2182" s="12">
        <v>30.1</v>
      </c>
      <c r="H2182" s="12">
        <v>19.399999999999999</v>
      </c>
      <c r="I2182" s="12">
        <v>10</v>
      </c>
      <c r="J2182" s="12">
        <v>5.5</v>
      </c>
      <c r="K2182" s="12">
        <v>3.5</v>
      </c>
      <c r="L2182" s="59">
        <v>2.9</v>
      </c>
      <c r="M2182" s="103"/>
      <c r="N2182" s="106"/>
      <c r="O2182" s="85" t="s">
        <v>29</v>
      </c>
      <c r="P2182" s="86"/>
      <c r="Q2182" s="144"/>
      <c r="R2182" s="139">
        <v>-14.892526500000001</v>
      </c>
      <c r="S2182" s="96">
        <v>-49.343719200000002</v>
      </c>
      <c r="T2182" s="109"/>
      <c r="U2182" s="55"/>
      <c r="V2182" s="55"/>
      <c r="W2182" s="55"/>
    </row>
    <row r="2183" spans="1:23" ht="15" customHeight="1">
      <c r="A2183" s="13">
        <v>50</v>
      </c>
      <c r="B2183" s="83">
        <v>245.6</v>
      </c>
      <c r="C2183" s="10">
        <v>4100</v>
      </c>
      <c r="D2183" s="11">
        <v>38</v>
      </c>
      <c r="E2183" s="11">
        <v>25</v>
      </c>
      <c r="F2183" s="12">
        <v>47.9</v>
      </c>
      <c r="G2183" s="12">
        <v>31.9</v>
      </c>
      <c r="H2183" s="12">
        <v>20.399999999999999</v>
      </c>
      <c r="I2183" s="12">
        <v>10.1</v>
      </c>
      <c r="J2183" s="12">
        <v>5.3</v>
      </c>
      <c r="K2183" s="12">
        <v>3.3</v>
      </c>
      <c r="L2183" s="59">
        <v>2.7</v>
      </c>
      <c r="M2183" s="103"/>
      <c r="N2183" s="106"/>
      <c r="O2183" s="85" t="s">
        <v>29</v>
      </c>
      <c r="P2183" s="86"/>
      <c r="Q2183" s="144"/>
      <c r="R2183" s="139">
        <v>-14.8931822</v>
      </c>
      <c r="S2183" s="96">
        <v>-49.344095199999998</v>
      </c>
      <c r="T2183" s="109"/>
      <c r="U2183" s="55"/>
      <c r="V2183" s="55"/>
      <c r="W2183" s="55"/>
    </row>
    <row r="2184" spans="1:23" ht="15" customHeight="1">
      <c r="A2184" s="13">
        <v>50</v>
      </c>
      <c r="B2184" s="83">
        <v>245.7</v>
      </c>
      <c r="C2184" s="10">
        <v>4100</v>
      </c>
      <c r="D2184" s="11">
        <v>38</v>
      </c>
      <c r="E2184" s="11">
        <v>25</v>
      </c>
      <c r="F2184" s="12">
        <v>29.7</v>
      </c>
      <c r="G2184" s="12">
        <v>19.100000000000001</v>
      </c>
      <c r="H2184" s="12">
        <v>13.3</v>
      </c>
      <c r="I2184" s="12">
        <v>8.3000000000000007</v>
      </c>
      <c r="J2184" s="12">
        <v>5.6</v>
      </c>
      <c r="K2184" s="12">
        <v>4</v>
      </c>
      <c r="L2184" s="59">
        <v>3.1</v>
      </c>
      <c r="M2184" s="103"/>
      <c r="N2184" s="106"/>
      <c r="O2184" s="85" t="s">
        <v>29</v>
      </c>
      <c r="P2184" s="86"/>
      <c r="Q2184" s="144"/>
      <c r="R2184" s="139">
        <v>-14.894144600000001</v>
      </c>
      <c r="S2184" s="96">
        <v>-49.344649799999999</v>
      </c>
      <c r="T2184" s="109"/>
      <c r="U2184" s="55"/>
      <c r="V2184" s="55"/>
      <c r="W2184" s="55"/>
    </row>
    <row r="2185" spans="1:23" ht="15" customHeight="1">
      <c r="A2185" s="13">
        <v>50</v>
      </c>
      <c r="B2185" s="83">
        <v>245.8</v>
      </c>
      <c r="C2185" s="10">
        <v>4100</v>
      </c>
      <c r="D2185" s="11">
        <v>38</v>
      </c>
      <c r="E2185" s="11">
        <v>25</v>
      </c>
      <c r="F2185" s="12">
        <v>60</v>
      </c>
      <c r="G2185" s="12">
        <v>40.799999999999997</v>
      </c>
      <c r="H2185" s="12">
        <v>27.7</v>
      </c>
      <c r="I2185" s="12">
        <v>16.399999999999999</v>
      </c>
      <c r="J2185" s="12">
        <v>9.8000000000000007</v>
      </c>
      <c r="K2185" s="12">
        <v>5.3</v>
      </c>
      <c r="L2185" s="59">
        <v>3.3</v>
      </c>
      <c r="M2185" s="104"/>
      <c r="N2185" s="107"/>
      <c r="O2185" s="85" t="s">
        <v>29</v>
      </c>
      <c r="P2185" s="86"/>
      <c r="Q2185" s="144"/>
      <c r="R2185" s="139">
        <v>-14.895223400000001</v>
      </c>
      <c r="S2185" s="96">
        <v>-49.345275100000002</v>
      </c>
      <c r="T2185" s="110"/>
      <c r="U2185" s="55"/>
      <c r="V2185" s="55"/>
      <c r="W2185" s="55"/>
    </row>
    <row r="2186" spans="1:23" ht="15" customHeight="1">
      <c r="A2186" s="13">
        <v>50</v>
      </c>
      <c r="B2186" s="83">
        <v>245.9</v>
      </c>
      <c r="C2186" s="10">
        <v>4100</v>
      </c>
      <c r="D2186" s="11">
        <v>38</v>
      </c>
      <c r="E2186" s="11">
        <v>25</v>
      </c>
      <c r="F2186" s="12">
        <v>49.6</v>
      </c>
      <c r="G2186" s="12">
        <v>33.799999999999997</v>
      </c>
      <c r="H2186" s="12">
        <v>22.9</v>
      </c>
      <c r="I2186" s="12">
        <v>13.5</v>
      </c>
      <c r="J2186" s="12">
        <v>7.7</v>
      </c>
      <c r="K2186" s="12">
        <v>4.5</v>
      </c>
      <c r="L2186" s="59">
        <v>3.2</v>
      </c>
      <c r="M2186" s="102">
        <v>66</v>
      </c>
      <c r="N2186" s="105" t="s">
        <v>854</v>
      </c>
      <c r="O2186" s="85" t="s">
        <v>260</v>
      </c>
      <c r="P2186" s="86"/>
      <c r="Q2186" s="144"/>
      <c r="R2186" s="139">
        <v>-14.896092299999999</v>
      </c>
      <c r="S2186" s="96">
        <v>-49.345789400000001</v>
      </c>
      <c r="T2186" s="108">
        <v>246</v>
      </c>
      <c r="U2186" s="55"/>
      <c r="V2186" s="55"/>
      <c r="W2186" s="55"/>
    </row>
    <row r="2187" spans="1:23" ht="15" customHeight="1">
      <c r="A2187" s="13">
        <v>50</v>
      </c>
      <c r="B2187" s="83">
        <v>246</v>
      </c>
      <c r="C2187" s="10">
        <v>4100</v>
      </c>
      <c r="D2187" s="11">
        <v>38</v>
      </c>
      <c r="E2187" s="11">
        <v>25</v>
      </c>
      <c r="F2187" s="12">
        <v>57.4</v>
      </c>
      <c r="G2187" s="12">
        <v>42.9</v>
      </c>
      <c r="H2187" s="12">
        <v>29.2</v>
      </c>
      <c r="I2187" s="12">
        <v>17.2</v>
      </c>
      <c r="J2187" s="12">
        <v>10.3</v>
      </c>
      <c r="K2187" s="12">
        <v>4.5999999999999996</v>
      </c>
      <c r="L2187" s="59">
        <v>2.7</v>
      </c>
      <c r="M2187" s="103"/>
      <c r="N2187" s="106"/>
      <c r="O2187" s="85" t="s">
        <v>29</v>
      </c>
      <c r="P2187" s="86"/>
      <c r="Q2187" s="144"/>
      <c r="R2187" s="139">
        <v>-14.896588599999999</v>
      </c>
      <c r="S2187" s="96">
        <v>-49.346080999999998</v>
      </c>
      <c r="T2187" s="109"/>
      <c r="U2187" s="55"/>
      <c r="V2187" s="55"/>
      <c r="W2187" s="55"/>
    </row>
    <row r="2188" spans="1:23" ht="15" customHeight="1">
      <c r="A2188" s="13">
        <v>50</v>
      </c>
      <c r="B2188" s="83">
        <v>246.1</v>
      </c>
      <c r="C2188" s="10">
        <v>4100</v>
      </c>
      <c r="D2188" s="11">
        <v>38</v>
      </c>
      <c r="E2188" s="11">
        <v>25</v>
      </c>
      <c r="F2188" s="12">
        <v>52.8</v>
      </c>
      <c r="G2188" s="12">
        <v>35.5</v>
      </c>
      <c r="H2188" s="12">
        <v>23.3</v>
      </c>
      <c r="I2188" s="12">
        <v>12.5</v>
      </c>
      <c r="J2188" s="12">
        <v>6.4</v>
      </c>
      <c r="K2188" s="12">
        <v>2.9</v>
      </c>
      <c r="L2188" s="59">
        <v>1.9</v>
      </c>
      <c r="M2188" s="103"/>
      <c r="N2188" s="106"/>
      <c r="O2188" s="85" t="s">
        <v>29</v>
      </c>
      <c r="P2188" s="86"/>
      <c r="Q2188" s="144"/>
      <c r="R2188" s="139">
        <v>-14.897114800000001</v>
      </c>
      <c r="S2188" s="96">
        <v>-49.346379300000002</v>
      </c>
      <c r="T2188" s="109"/>
      <c r="U2188" s="55"/>
      <c r="V2188" s="55"/>
      <c r="W2188" s="55"/>
    </row>
    <row r="2189" spans="1:23" ht="15" customHeight="1">
      <c r="A2189" s="13">
        <v>50</v>
      </c>
      <c r="B2189" s="83">
        <v>246.2</v>
      </c>
      <c r="C2189" s="10">
        <v>4100</v>
      </c>
      <c r="D2189" s="11">
        <v>38</v>
      </c>
      <c r="E2189" s="11">
        <v>25</v>
      </c>
      <c r="F2189" s="12">
        <v>54.9</v>
      </c>
      <c r="G2189" s="12">
        <v>37.9</v>
      </c>
      <c r="H2189" s="12">
        <v>25.2</v>
      </c>
      <c r="I2189" s="12">
        <v>14</v>
      </c>
      <c r="J2189" s="12">
        <v>8.1999999999999993</v>
      </c>
      <c r="K2189" s="12">
        <v>3.9</v>
      </c>
      <c r="L2189" s="59">
        <v>2.8</v>
      </c>
      <c r="M2189" s="103"/>
      <c r="N2189" s="106"/>
      <c r="O2189" s="85" t="s">
        <v>29</v>
      </c>
      <c r="P2189" s="86"/>
      <c r="Q2189" s="144"/>
      <c r="R2189" s="139">
        <v>-14.897936400000001</v>
      </c>
      <c r="S2189" s="96">
        <v>-49.346845199999997</v>
      </c>
      <c r="T2189" s="109"/>
      <c r="U2189" s="55"/>
      <c r="V2189" s="55"/>
      <c r="W2189" s="55"/>
    </row>
    <row r="2190" spans="1:23" ht="15" customHeight="1">
      <c r="A2190" s="13">
        <v>50</v>
      </c>
      <c r="B2190" s="83">
        <v>246.3</v>
      </c>
      <c r="C2190" s="10">
        <v>4100</v>
      </c>
      <c r="D2190" s="11">
        <v>38</v>
      </c>
      <c r="E2190" s="11">
        <v>25</v>
      </c>
      <c r="F2190" s="12">
        <v>58.1</v>
      </c>
      <c r="G2190" s="12">
        <v>39.9</v>
      </c>
      <c r="H2190" s="12">
        <v>26.1</v>
      </c>
      <c r="I2190" s="12">
        <v>13.8</v>
      </c>
      <c r="J2190" s="12">
        <v>6.7</v>
      </c>
      <c r="K2190" s="12">
        <v>3.4</v>
      </c>
      <c r="L2190" s="59">
        <v>3.2</v>
      </c>
      <c r="M2190" s="103"/>
      <c r="N2190" s="106"/>
      <c r="O2190" s="85" t="s">
        <v>29</v>
      </c>
      <c r="P2190" s="86"/>
      <c r="Q2190" s="144"/>
      <c r="R2190" s="139">
        <v>-14.898772900000001</v>
      </c>
      <c r="S2190" s="96">
        <v>-49.347327300000003</v>
      </c>
      <c r="T2190" s="109"/>
      <c r="U2190" s="55"/>
      <c r="V2190" s="55"/>
      <c r="W2190" s="55"/>
    </row>
    <row r="2191" spans="1:23" ht="15" customHeight="1">
      <c r="A2191" s="13">
        <v>50</v>
      </c>
      <c r="B2191" s="83">
        <v>246.4</v>
      </c>
      <c r="C2191" s="10">
        <v>4100</v>
      </c>
      <c r="D2191" s="11">
        <v>38</v>
      </c>
      <c r="E2191" s="11">
        <v>25</v>
      </c>
      <c r="F2191" s="12">
        <v>47.9</v>
      </c>
      <c r="G2191" s="12">
        <v>33.9</v>
      </c>
      <c r="H2191" s="12">
        <v>23.4</v>
      </c>
      <c r="I2191" s="12">
        <v>14.4</v>
      </c>
      <c r="J2191" s="12">
        <v>8.6</v>
      </c>
      <c r="K2191" s="12">
        <v>4.5</v>
      </c>
      <c r="L2191" s="59">
        <v>2.6</v>
      </c>
      <c r="M2191" s="103"/>
      <c r="N2191" s="106"/>
      <c r="O2191" s="85" t="s">
        <v>29</v>
      </c>
      <c r="P2191" s="86"/>
      <c r="Q2191" s="144"/>
      <c r="R2191" s="139">
        <v>-14.8995906</v>
      </c>
      <c r="S2191" s="96">
        <v>-49.3478049</v>
      </c>
      <c r="T2191" s="109"/>
      <c r="U2191" s="55"/>
      <c r="V2191" s="55"/>
      <c r="W2191" s="55"/>
    </row>
    <row r="2192" spans="1:23" ht="15" customHeight="1">
      <c r="A2192" s="13">
        <v>50</v>
      </c>
      <c r="B2192" s="83">
        <v>246.5</v>
      </c>
      <c r="C2192" s="10">
        <v>4100</v>
      </c>
      <c r="D2192" s="11">
        <v>38</v>
      </c>
      <c r="E2192" s="11">
        <v>25</v>
      </c>
      <c r="F2192" s="12">
        <v>44.8</v>
      </c>
      <c r="G2192" s="12">
        <v>27.5</v>
      </c>
      <c r="H2192" s="12">
        <v>17.899999999999999</v>
      </c>
      <c r="I2192" s="12">
        <v>9.1999999999999993</v>
      </c>
      <c r="J2192" s="12">
        <v>4.7</v>
      </c>
      <c r="K2192" s="12">
        <v>2.6</v>
      </c>
      <c r="L2192" s="59">
        <v>1.7</v>
      </c>
      <c r="M2192" s="103"/>
      <c r="N2192" s="106"/>
      <c r="O2192" s="85" t="s">
        <v>29</v>
      </c>
      <c r="P2192" s="86"/>
      <c r="Q2192" s="144"/>
      <c r="R2192" s="139">
        <v>-14.9004216</v>
      </c>
      <c r="S2192" s="96">
        <v>-49.348288199999999</v>
      </c>
      <c r="T2192" s="109"/>
      <c r="U2192" s="55"/>
      <c r="V2192" s="55"/>
      <c r="W2192" s="55"/>
    </row>
    <row r="2193" spans="1:23" ht="15" customHeight="1">
      <c r="A2193" s="13">
        <v>50</v>
      </c>
      <c r="B2193" s="83">
        <v>246.6</v>
      </c>
      <c r="C2193" s="10">
        <v>4100</v>
      </c>
      <c r="D2193" s="11">
        <v>38</v>
      </c>
      <c r="E2193" s="11">
        <v>25</v>
      </c>
      <c r="F2193" s="12">
        <v>69.8</v>
      </c>
      <c r="G2193" s="12">
        <v>48.8</v>
      </c>
      <c r="H2193" s="12">
        <v>33.4</v>
      </c>
      <c r="I2193" s="12">
        <v>20.3</v>
      </c>
      <c r="J2193" s="12">
        <v>12.5</v>
      </c>
      <c r="K2193" s="12">
        <v>7.8</v>
      </c>
      <c r="L2193" s="59">
        <v>5.5</v>
      </c>
      <c r="M2193" s="103"/>
      <c r="N2193" s="106"/>
      <c r="O2193" s="85" t="s">
        <v>29</v>
      </c>
      <c r="P2193" s="86"/>
      <c r="Q2193" s="144"/>
      <c r="R2193" s="139">
        <v>-14.901074400000001</v>
      </c>
      <c r="S2193" s="96">
        <v>-49.348658999999998</v>
      </c>
      <c r="T2193" s="109"/>
      <c r="U2193" s="55"/>
      <c r="V2193" s="55"/>
      <c r="W2193" s="55"/>
    </row>
    <row r="2194" spans="1:23" ht="15" customHeight="1">
      <c r="A2194" s="13">
        <v>50</v>
      </c>
      <c r="B2194" s="83">
        <v>246.7</v>
      </c>
      <c r="C2194" s="10">
        <v>4100</v>
      </c>
      <c r="D2194" s="11">
        <v>38</v>
      </c>
      <c r="E2194" s="11">
        <v>25</v>
      </c>
      <c r="F2194" s="12">
        <v>60.1</v>
      </c>
      <c r="G2194" s="12">
        <v>38.4</v>
      </c>
      <c r="H2194" s="12">
        <v>26.2</v>
      </c>
      <c r="I2194" s="12">
        <v>15.7</v>
      </c>
      <c r="J2194" s="12">
        <v>10.1</v>
      </c>
      <c r="K2194" s="12">
        <v>6.9</v>
      </c>
      <c r="L2194" s="59">
        <v>5.5</v>
      </c>
      <c r="M2194" s="103"/>
      <c r="N2194" s="106"/>
      <c r="O2194" s="85" t="s">
        <v>29</v>
      </c>
      <c r="P2194" s="86"/>
      <c r="Q2194" s="144"/>
      <c r="R2194" s="139">
        <v>-14.901763499999999</v>
      </c>
      <c r="S2194" s="96">
        <v>-49.349057000000002</v>
      </c>
      <c r="T2194" s="109"/>
      <c r="U2194" s="55"/>
      <c r="V2194" s="55"/>
      <c r="W2194" s="55"/>
    </row>
    <row r="2195" spans="1:23" ht="15" customHeight="1">
      <c r="A2195" s="13">
        <v>50</v>
      </c>
      <c r="B2195" s="83">
        <v>246.8</v>
      </c>
      <c r="C2195" s="10">
        <v>4100</v>
      </c>
      <c r="D2195" s="11">
        <v>38</v>
      </c>
      <c r="E2195" s="11">
        <v>25</v>
      </c>
      <c r="F2195" s="12">
        <v>76.2</v>
      </c>
      <c r="G2195" s="12">
        <v>58</v>
      </c>
      <c r="H2195" s="12">
        <v>42.3</v>
      </c>
      <c r="I2195" s="12">
        <v>29.5</v>
      </c>
      <c r="J2195" s="12">
        <v>18</v>
      </c>
      <c r="K2195" s="12">
        <v>10.6</v>
      </c>
      <c r="L2195" s="59">
        <v>6.3</v>
      </c>
      <c r="M2195" s="103"/>
      <c r="N2195" s="106"/>
      <c r="O2195" s="85" t="s">
        <v>29</v>
      </c>
      <c r="P2195" s="86"/>
      <c r="Q2195" s="144"/>
      <c r="R2195" s="139">
        <v>-14.902685</v>
      </c>
      <c r="S2195" s="96">
        <v>-49.349597699999997</v>
      </c>
      <c r="T2195" s="109"/>
      <c r="U2195" s="55"/>
      <c r="V2195" s="55"/>
      <c r="W2195" s="55"/>
    </row>
    <row r="2196" spans="1:23" ht="15" customHeight="1">
      <c r="A2196" s="13">
        <v>50</v>
      </c>
      <c r="B2196" s="83">
        <v>246.9</v>
      </c>
      <c r="C2196" s="10">
        <v>4100</v>
      </c>
      <c r="D2196" s="11">
        <v>38</v>
      </c>
      <c r="E2196" s="11">
        <v>25</v>
      </c>
      <c r="F2196" s="12">
        <v>45</v>
      </c>
      <c r="G2196" s="12">
        <v>29.4</v>
      </c>
      <c r="H2196" s="12">
        <v>19.600000000000001</v>
      </c>
      <c r="I2196" s="12">
        <v>11</v>
      </c>
      <c r="J2196" s="12">
        <v>5.9</v>
      </c>
      <c r="K2196" s="12">
        <v>3.3</v>
      </c>
      <c r="L2196" s="59">
        <v>3</v>
      </c>
      <c r="M2196" s="104"/>
      <c r="N2196" s="107"/>
      <c r="O2196" s="85" t="s">
        <v>29</v>
      </c>
      <c r="P2196" s="86"/>
      <c r="Q2196" s="144"/>
      <c r="R2196" s="139">
        <v>-14.903395099999999</v>
      </c>
      <c r="S2196" s="96">
        <v>-49.350003600000001</v>
      </c>
      <c r="T2196" s="110"/>
      <c r="U2196" s="55"/>
      <c r="V2196" s="55"/>
      <c r="W2196" s="55"/>
    </row>
    <row r="2197" spans="1:23" ht="15" customHeight="1">
      <c r="A2197" s="13">
        <v>50</v>
      </c>
      <c r="B2197" s="83">
        <v>247</v>
      </c>
      <c r="C2197" s="10">
        <v>4100</v>
      </c>
      <c r="D2197" s="11">
        <v>38</v>
      </c>
      <c r="E2197" s="11">
        <v>25</v>
      </c>
      <c r="F2197" s="12">
        <v>50.1</v>
      </c>
      <c r="G2197" s="12">
        <v>31.9</v>
      </c>
      <c r="H2197" s="12">
        <v>21.1</v>
      </c>
      <c r="I2197" s="12">
        <v>11.5</v>
      </c>
      <c r="J2197" s="12">
        <v>6.8</v>
      </c>
      <c r="K2197" s="12">
        <v>3.8</v>
      </c>
      <c r="L2197" s="59">
        <v>3.1</v>
      </c>
      <c r="M2197" s="102">
        <v>61</v>
      </c>
      <c r="N2197" s="105" t="s">
        <v>854</v>
      </c>
      <c r="O2197" s="85" t="s">
        <v>261</v>
      </c>
      <c r="P2197" s="86"/>
      <c r="Q2197" s="144"/>
      <c r="R2197" s="139">
        <v>-14.9040021</v>
      </c>
      <c r="S2197" s="96">
        <v>-49.350359900000001</v>
      </c>
      <c r="T2197" s="108">
        <v>247</v>
      </c>
      <c r="U2197" s="55"/>
      <c r="V2197" s="55"/>
      <c r="W2197" s="55"/>
    </row>
    <row r="2198" spans="1:23" ht="15" customHeight="1">
      <c r="A2198" s="13">
        <v>50</v>
      </c>
      <c r="B2198" s="83">
        <v>247.1</v>
      </c>
      <c r="C2198" s="10">
        <v>4100</v>
      </c>
      <c r="D2198" s="11">
        <v>38</v>
      </c>
      <c r="E2198" s="11">
        <v>25</v>
      </c>
      <c r="F2198" s="12">
        <v>48.7</v>
      </c>
      <c r="G2198" s="12">
        <v>30.8</v>
      </c>
      <c r="H2198" s="12">
        <v>19.399999999999999</v>
      </c>
      <c r="I2198" s="12">
        <v>9.4</v>
      </c>
      <c r="J2198" s="12">
        <v>4.5999999999999996</v>
      </c>
      <c r="K2198" s="12">
        <v>4</v>
      </c>
      <c r="L2198" s="59">
        <v>3.5</v>
      </c>
      <c r="M2198" s="103"/>
      <c r="N2198" s="106"/>
      <c r="O2198" s="85" t="s">
        <v>29</v>
      </c>
      <c r="P2198" s="86"/>
      <c r="Q2198" s="144"/>
      <c r="R2198" s="139">
        <v>-14.9049475</v>
      </c>
      <c r="S2198" s="96">
        <v>-49.350906500000001</v>
      </c>
      <c r="T2198" s="109"/>
      <c r="U2198" s="55"/>
      <c r="V2198" s="55"/>
      <c r="W2198" s="55"/>
    </row>
    <row r="2199" spans="1:23" ht="15" customHeight="1">
      <c r="A2199" s="13">
        <v>50</v>
      </c>
      <c r="B2199" s="83">
        <v>247.2</v>
      </c>
      <c r="C2199" s="10">
        <v>4100</v>
      </c>
      <c r="D2199" s="11">
        <v>38</v>
      </c>
      <c r="E2199" s="11">
        <v>25</v>
      </c>
      <c r="F2199" s="12">
        <v>48.1</v>
      </c>
      <c r="G2199" s="12">
        <v>29.8</v>
      </c>
      <c r="H2199" s="12">
        <v>20.3</v>
      </c>
      <c r="I2199" s="12">
        <v>12.1</v>
      </c>
      <c r="J2199" s="12">
        <v>7.4</v>
      </c>
      <c r="K2199" s="12">
        <v>4.8</v>
      </c>
      <c r="L2199" s="59">
        <v>4.5</v>
      </c>
      <c r="M2199" s="103"/>
      <c r="N2199" s="106"/>
      <c r="O2199" s="85" t="s">
        <v>29</v>
      </c>
      <c r="P2199" s="86"/>
      <c r="Q2199" s="144"/>
      <c r="R2199" s="139">
        <v>-14.905921599999999</v>
      </c>
      <c r="S2199" s="96">
        <v>-49.3514616</v>
      </c>
      <c r="T2199" s="109"/>
      <c r="U2199" s="55"/>
      <c r="V2199" s="55"/>
      <c r="W2199" s="55"/>
    </row>
    <row r="2200" spans="1:23" ht="15" customHeight="1">
      <c r="A2200" s="13">
        <v>50</v>
      </c>
      <c r="B2200" s="83">
        <v>247.3</v>
      </c>
      <c r="C2200" s="10">
        <v>4100</v>
      </c>
      <c r="D2200" s="11">
        <v>38</v>
      </c>
      <c r="E2200" s="11">
        <v>25</v>
      </c>
      <c r="F2200" s="12">
        <v>45.5</v>
      </c>
      <c r="G2200" s="12">
        <v>29.2</v>
      </c>
      <c r="H2200" s="12">
        <v>18.7</v>
      </c>
      <c r="I2200" s="12">
        <v>9.4</v>
      </c>
      <c r="J2200" s="12">
        <v>5.3</v>
      </c>
      <c r="K2200" s="12">
        <v>3.7</v>
      </c>
      <c r="L2200" s="59">
        <v>3</v>
      </c>
      <c r="M2200" s="103"/>
      <c r="N2200" s="106"/>
      <c r="O2200" s="85" t="s">
        <v>29</v>
      </c>
      <c r="P2200" s="86"/>
      <c r="Q2200" s="144"/>
      <c r="R2200" s="139">
        <v>-14.906655600000001</v>
      </c>
      <c r="S2200" s="96">
        <v>-49.351892399999997</v>
      </c>
      <c r="T2200" s="109"/>
      <c r="U2200" s="55"/>
      <c r="V2200" s="55"/>
      <c r="W2200" s="55"/>
    </row>
    <row r="2201" spans="1:23" ht="15" customHeight="1">
      <c r="A2201" s="13">
        <v>50</v>
      </c>
      <c r="B2201" s="83">
        <v>247.4</v>
      </c>
      <c r="C2201" s="10">
        <v>4100</v>
      </c>
      <c r="D2201" s="11">
        <v>38</v>
      </c>
      <c r="E2201" s="11">
        <v>25</v>
      </c>
      <c r="F2201" s="12">
        <v>33.299999999999997</v>
      </c>
      <c r="G2201" s="12">
        <v>24.2</v>
      </c>
      <c r="H2201" s="12">
        <v>16.3</v>
      </c>
      <c r="I2201" s="12">
        <v>9.3000000000000007</v>
      </c>
      <c r="J2201" s="12">
        <v>5.6</v>
      </c>
      <c r="K2201" s="12">
        <v>3.9</v>
      </c>
      <c r="L2201" s="59">
        <v>3.1</v>
      </c>
      <c r="M2201" s="103"/>
      <c r="N2201" s="106"/>
      <c r="O2201" s="85" t="s">
        <v>29</v>
      </c>
      <c r="P2201" s="86"/>
      <c r="Q2201" s="144"/>
      <c r="R2201" s="139">
        <v>-14.9073963</v>
      </c>
      <c r="S2201" s="96">
        <v>-49.352318400000001</v>
      </c>
      <c r="T2201" s="109"/>
      <c r="U2201" s="55"/>
      <c r="V2201" s="55"/>
      <c r="W2201" s="55"/>
    </row>
    <row r="2202" spans="1:23" ht="15" customHeight="1">
      <c r="A2202" s="13">
        <v>50</v>
      </c>
      <c r="B2202" s="83">
        <v>247.5</v>
      </c>
      <c r="C2202" s="10">
        <v>4100</v>
      </c>
      <c r="D2202" s="11">
        <v>38</v>
      </c>
      <c r="E2202" s="11">
        <v>25</v>
      </c>
      <c r="F2202" s="12">
        <v>39.1</v>
      </c>
      <c r="G2202" s="12">
        <v>28.2</v>
      </c>
      <c r="H2202" s="12">
        <v>20</v>
      </c>
      <c r="I2202" s="12">
        <v>13.1</v>
      </c>
      <c r="J2202" s="12">
        <v>8.3000000000000007</v>
      </c>
      <c r="K2202" s="12">
        <v>5.8</v>
      </c>
      <c r="L2202" s="59">
        <v>4.3</v>
      </c>
      <c r="M2202" s="103"/>
      <c r="N2202" s="106"/>
      <c r="O2202" s="85" t="s">
        <v>29</v>
      </c>
      <c r="P2202" s="86"/>
      <c r="Q2202" s="144"/>
      <c r="R2202" s="139">
        <v>-14.908229</v>
      </c>
      <c r="S2202" s="96">
        <v>-49.352804300000003</v>
      </c>
      <c r="T2202" s="109"/>
      <c r="U2202" s="55"/>
      <c r="V2202" s="55"/>
      <c r="W2202" s="55"/>
    </row>
    <row r="2203" spans="1:23" ht="15" customHeight="1">
      <c r="A2203" s="13">
        <v>50</v>
      </c>
      <c r="B2203" s="83">
        <v>247.6</v>
      </c>
      <c r="C2203" s="10">
        <v>4100</v>
      </c>
      <c r="D2203" s="11">
        <v>38</v>
      </c>
      <c r="E2203" s="11">
        <v>25</v>
      </c>
      <c r="F2203" s="12">
        <v>43.4</v>
      </c>
      <c r="G2203" s="12">
        <v>30.9</v>
      </c>
      <c r="H2203" s="12">
        <v>21</v>
      </c>
      <c r="I2203" s="12">
        <v>12.5</v>
      </c>
      <c r="J2203" s="12">
        <v>7.1</v>
      </c>
      <c r="K2203" s="12">
        <v>4.4000000000000004</v>
      </c>
      <c r="L2203" s="59">
        <v>3.3</v>
      </c>
      <c r="M2203" s="103"/>
      <c r="N2203" s="106"/>
      <c r="O2203" s="85" t="s">
        <v>29</v>
      </c>
      <c r="P2203" s="86"/>
      <c r="Q2203" s="144"/>
      <c r="R2203" s="139">
        <v>-14.909004100000001</v>
      </c>
      <c r="S2203" s="96">
        <v>-49.353264000000003</v>
      </c>
      <c r="T2203" s="109"/>
      <c r="U2203" s="55"/>
      <c r="V2203" s="55"/>
      <c r="W2203" s="55"/>
    </row>
    <row r="2204" spans="1:23" ht="15" customHeight="1">
      <c r="A2204" s="13">
        <v>50</v>
      </c>
      <c r="B2204" s="83">
        <v>247.7</v>
      </c>
      <c r="C2204" s="10">
        <v>4100</v>
      </c>
      <c r="D2204" s="11">
        <v>38</v>
      </c>
      <c r="E2204" s="11">
        <v>25</v>
      </c>
      <c r="F2204" s="12">
        <v>75.8</v>
      </c>
      <c r="G2204" s="12">
        <v>51.5</v>
      </c>
      <c r="H2204" s="12">
        <v>34.4</v>
      </c>
      <c r="I2204" s="12">
        <v>19.7</v>
      </c>
      <c r="J2204" s="12">
        <v>11</v>
      </c>
      <c r="K2204" s="12">
        <v>6.8</v>
      </c>
      <c r="L2204" s="59">
        <v>4.4000000000000004</v>
      </c>
      <c r="M2204" s="103"/>
      <c r="N2204" s="106"/>
      <c r="O2204" s="85" t="s">
        <v>29</v>
      </c>
      <c r="P2204" s="86"/>
      <c r="Q2204" s="144"/>
      <c r="R2204" s="139">
        <v>-14.909808999999999</v>
      </c>
      <c r="S2204" s="96">
        <v>-49.353725599999997</v>
      </c>
      <c r="T2204" s="109"/>
      <c r="U2204" s="55"/>
      <c r="V2204" s="55"/>
      <c r="W2204" s="55"/>
    </row>
    <row r="2205" spans="1:23" ht="15" customHeight="1">
      <c r="A2205" s="13">
        <v>50</v>
      </c>
      <c r="B2205" s="83">
        <v>247.8</v>
      </c>
      <c r="C2205" s="10">
        <v>4100</v>
      </c>
      <c r="D2205" s="11">
        <v>38</v>
      </c>
      <c r="E2205" s="11">
        <v>25</v>
      </c>
      <c r="F2205" s="12">
        <v>61.9</v>
      </c>
      <c r="G2205" s="12">
        <v>42.4</v>
      </c>
      <c r="H2205" s="12">
        <v>28.6</v>
      </c>
      <c r="I2205" s="12">
        <v>16.600000000000001</v>
      </c>
      <c r="J2205" s="12">
        <v>9.1999999999999993</v>
      </c>
      <c r="K2205" s="12">
        <v>5</v>
      </c>
      <c r="L2205" s="59">
        <v>3.1</v>
      </c>
      <c r="M2205" s="103"/>
      <c r="N2205" s="106"/>
      <c r="O2205" s="85" t="s">
        <v>29</v>
      </c>
      <c r="P2205" s="86"/>
      <c r="Q2205" s="144"/>
      <c r="R2205" s="139">
        <v>-14.9106744</v>
      </c>
      <c r="S2205" s="96">
        <v>-49.354221699999997</v>
      </c>
      <c r="T2205" s="109"/>
      <c r="U2205" s="55"/>
      <c r="V2205" s="55"/>
      <c r="W2205" s="55"/>
    </row>
    <row r="2206" spans="1:23" ht="15" customHeight="1">
      <c r="A2206" s="13">
        <v>50</v>
      </c>
      <c r="B2206" s="83">
        <v>247.9</v>
      </c>
      <c r="C2206" s="10">
        <v>4100</v>
      </c>
      <c r="D2206" s="11">
        <v>38</v>
      </c>
      <c r="E2206" s="11">
        <v>25</v>
      </c>
      <c r="F2206" s="12">
        <v>48.4</v>
      </c>
      <c r="G2206" s="12">
        <v>28.2</v>
      </c>
      <c r="H2206" s="12">
        <v>18.3</v>
      </c>
      <c r="I2206" s="12">
        <v>9.6</v>
      </c>
      <c r="J2206" s="12">
        <v>5.9</v>
      </c>
      <c r="K2206" s="12">
        <v>4.4000000000000004</v>
      </c>
      <c r="L2206" s="59">
        <v>3</v>
      </c>
      <c r="M2206" s="104"/>
      <c r="N2206" s="107"/>
      <c r="O2206" s="85" t="s">
        <v>29</v>
      </c>
      <c r="P2206" s="86"/>
      <c r="Q2206" s="144"/>
      <c r="R2206" s="139">
        <v>-14.911413400000001</v>
      </c>
      <c r="S2206" s="96">
        <v>-49.3546464</v>
      </c>
      <c r="T2206" s="110"/>
      <c r="U2206" s="55"/>
      <c r="V2206" s="55"/>
      <c r="W2206" s="55"/>
    </row>
    <row r="2207" spans="1:23" ht="15" customHeight="1">
      <c r="A2207" s="13">
        <v>50</v>
      </c>
      <c r="B2207" s="83">
        <v>248</v>
      </c>
      <c r="C2207" s="10">
        <v>4100</v>
      </c>
      <c r="D2207" s="11">
        <v>38</v>
      </c>
      <c r="E2207" s="11">
        <v>25</v>
      </c>
      <c r="F2207" s="12">
        <v>54.1</v>
      </c>
      <c r="G2207" s="12">
        <v>37</v>
      </c>
      <c r="H2207" s="12">
        <v>24</v>
      </c>
      <c r="I2207" s="12">
        <v>12.1</v>
      </c>
      <c r="J2207" s="12">
        <v>5.9</v>
      </c>
      <c r="K2207" s="12">
        <v>2.2999999999999998</v>
      </c>
      <c r="L2207" s="59">
        <v>1.2</v>
      </c>
      <c r="M2207" s="102">
        <v>44</v>
      </c>
      <c r="N2207" s="105" t="s">
        <v>854</v>
      </c>
      <c r="O2207" s="85" t="s">
        <v>262</v>
      </c>
      <c r="P2207" s="86"/>
      <c r="Q2207" s="144"/>
      <c r="R2207" s="139">
        <v>-14.911925200000001</v>
      </c>
      <c r="S2207" s="96">
        <v>-49.3549486</v>
      </c>
      <c r="T2207" s="108">
        <v>248</v>
      </c>
      <c r="U2207" s="55"/>
      <c r="V2207" s="55"/>
      <c r="W2207" s="55"/>
    </row>
    <row r="2208" spans="1:23" ht="15" customHeight="1">
      <c r="A2208" s="13">
        <v>50</v>
      </c>
      <c r="B2208" s="83">
        <v>248.1</v>
      </c>
      <c r="C2208" s="10">
        <v>4100</v>
      </c>
      <c r="D2208" s="11">
        <v>38</v>
      </c>
      <c r="E2208" s="11">
        <v>25</v>
      </c>
      <c r="F2208" s="12">
        <v>21.6</v>
      </c>
      <c r="G2208" s="12">
        <v>13</v>
      </c>
      <c r="H2208" s="12">
        <v>8.6</v>
      </c>
      <c r="I2208" s="12">
        <v>4.7</v>
      </c>
      <c r="J2208" s="12">
        <v>2.5</v>
      </c>
      <c r="K2208" s="12">
        <v>1.4</v>
      </c>
      <c r="L2208" s="59">
        <v>1.2</v>
      </c>
      <c r="M2208" s="103"/>
      <c r="N2208" s="106"/>
      <c r="O2208" s="85" t="s">
        <v>29</v>
      </c>
      <c r="P2208" s="86"/>
      <c r="Q2208" s="144"/>
      <c r="R2208" s="139">
        <v>-14.912651</v>
      </c>
      <c r="S2208" s="96">
        <v>-49.355354200000001</v>
      </c>
      <c r="T2208" s="109"/>
      <c r="U2208" s="55"/>
      <c r="V2208" s="55"/>
      <c r="W2208" s="55"/>
    </row>
    <row r="2209" spans="1:23" ht="15" customHeight="1">
      <c r="A2209" s="13">
        <v>50</v>
      </c>
      <c r="B2209" s="83">
        <v>248.2</v>
      </c>
      <c r="C2209" s="10">
        <v>4100</v>
      </c>
      <c r="D2209" s="11">
        <v>38</v>
      </c>
      <c r="E2209" s="11">
        <v>25</v>
      </c>
      <c r="F2209" s="12">
        <v>27.9</v>
      </c>
      <c r="G2209" s="12">
        <v>16.7</v>
      </c>
      <c r="H2209" s="12">
        <v>11</v>
      </c>
      <c r="I2209" s="12">
        <v>5.8</v>
      </c>
      <c r="J2209" s="12">
        <v>3.2</v>
      </c>
      <c r="K2209" s="12">
        <v>1.9</v>
      </c>
      <c r="L2209" s="59">
        <v>1.3</v>
      </c>
      <c r="M2209" s="103"/>
      <c r="N2209" s="106"/>
      <c r="O2209" s="85" t="s">
        <v>29</v>
      </c>
      <c r="P2209" s="86"/>
      <c r="Q2209" s="144"/>
      <c r="R2209" s="139">
        <v>-14.9135346</v>
      </c>
      <c r="S2209" s="96">
        <v>-49.355868399999999</v>
      </c>
      <c r="T2209" s="109"/>
      <c r="U2209" s="55"/>
      <c r="V2209" s="55"/>
      <c r="W2209" s="55"/>
    </row>
    <row r="2210" spans="1:23" ht="15" customHeight="1">
      <c r="A2210" s="13">
        <v>50</v>
      </c>
      <c r="B2210" s="83">
        <v>248.3</v>
      </c>
      <c r="C2210" s="10">
        <v>4100</v>
      </c>
      <c r="D2210" s="11">
        <v>38</v>
      </c>
      <c r="E2210" s="11">
        <v>25</v>
      </c>
      <c r="F2210" s="12">
        <v>14.1</v>
      </c>
      <c r="G2210" s="12">
        <v>10.3</v>
      </c>
      <c r="H2210" s="12">
        <v>6.8</v>
      </c>
      <c r="I2210" s="12">
        <v>3.7</v>
      </c>
      <c r="J2210" s="12">
        <v>2.7</v>
      </c>
      <c r="K2210" s="12">
        <v>2.2000000000000002</v>
      </c>
      <c r="L2210" s="59">
        <v>1.7</v>
      </c>
      <c r="M2210" s="103"/>
      <c r="N2210" s="106"/>
      <c r="O2210" s="85" t="s">
        <v>29</v>
      </c>
      <c r="P2210" s="86"/>
      <c r="Q2210" s="144"/>
      <c r="R2210" s="139">
        <v>-14.914316899999999</v>
      </c>
      <c r="S2210" s="96">
        <v>-49.3563288</v>
      </c>
      <c r="T2210" s="109"/>
      <c r="U2210" s="55"/>
      <c r="V2210" s="55"/>
      <c r="W2210" s="55"/>
    </row>
    <row r="2211" spans="1:23" ht="15" customHeight="1">
      <c r="A2211" s="13">
        <v>50</v>
      </c>
      <c r="B2211" s="83">
        <v>248.4</v>
      </c>
      <c r="C2211" s="10">
        <v>4100</v>
      </c>
      <c r="D2211" s="11">
        <v>38</v>
      </c>
      <c r="E2211" s="11">
        <v>25</v>
      </c>
      <c r="F2211" s="12">
        <v>24.4</v>
      </c>
      <c r="G2211" s="12">
        <v>14.9</v>
      </c>
      <c r="H2211" s="12">
        <v>10</v>
      </c>
      <c r="I2211" s="12">
        <v>5.7</v>
      </c>
      <c r="J2211" s="12">
        <v>3.3</v>
      </c>
      <c r="K2211" s="12">
        <v>2.7</v>
      </c>
      <c r="L2211" s="59">
        <v>2.2000000000000002</v>
      </c>
      <c r="M2211" s="103"/>
      <c r="N2211" s="106"/>
      <c r="O2211" s="85" t="s">
        <v>29</v>
      </c>
      <c r="P2211" s="86"/>
      <c r="Q2211" s="144"/>
      <c r="R2211" s="139">
        <v>-14.915243800000001</v>
      </c>
      <c r="S2211" s="96">
        <v>-49.356861100000003</v>
      </c>
      <c r="T2211" s="109"/>
      <c r="U2211" s="55"/>
      <c r="V2211" s="55"/>
      <c r="W2211" s="55"/>
    </row>
    <row r="2212" spans="1:23" ht="15" customHeight="1">
      <c r="A2212" s="13">
        <v>50</v>
      </c>
      <c r="B2212" s="83">
        <v>248.5</v>
      </c>
      <c r="C2212" s="10">
        <v>4100</v>
      </c>
      <c r="D2212" s="11">
        <v>38</v>
      </c>
      <c r="E2212" s="11">
        <v>25</v>
      </c>
      <c r="F2212" s="12">
        <v>33.5</v>
      </c>
      <c r="G2212" s="12">
        <v>18.5</v>
      </c>
      <c r="H2212" s="12">
        <v>11.7</v>
      </c>
      <c r="I2212" s="12">
        <v>5.6</v>
      </c>
      <c r="J2212" s="12">
        <v>4.2</v>
      </c>
      <c r="K2212" s="12">
        <v>3.5</v>
      </c>
      <c r="L2212" s="59">
        <v>3.2</v>
      </c>
      <c r="M2212" s="103"/>
      <c r="N2212" s="106"/>
      <c r="O2212" s="85" t="s">
        <v>29</v>
      </c>
      <c r="P2212" s="86"/>
      <c r="Q2212" s="144"/>
      <c r="R2212" s="139">
        <v>-14.9159547</v>
      </c>
      <c r="S2212" s="96">
        <v>-49.357239999999997</v>
      </c>
      <c r="T2212" s="109"/>
      <c r="U2212" s="55"/>
      <c r="V2212" s="55"/>
      <c r="W2212" s="55"/>
    </row>
    <row r="2213" spans="1:23" ht="15" customHeight="1">
      <c r="A2213" s="13">
        <v>50</v>
      </c>
      <c r="B2213" s="83">
        <v>248.6</v>
      </c>
      <c r="C2213" s="10">
        <v>4100</v>
      </c>
      <c r="D2213" s="11">
        <v>38</v>
      </c>
      <c r="E2213" s="11">
        <v>25</v>
      </c>
      <c r="F2213" s="12">
        <v>34.5</v>
      </c>
      <c r="G2213" s="12">
        <v>18.8</v>
      </c>
      <c r="H2213" s="12">
        <v>13.2</v>
      </c>
      <c r="I2213" s="12">
        <v>8.5</v>
      </c>
      <c r="J2213" s="12">
        <v>5.7</v>
      </c>
      <c r="K2213" s="12">
        <v>4.9000000000000004</v>
      </c>
      <c r="L2213" s="59">
        <v>4.0999999999999996</v>
      </c>
      <c r="M2213" s="103"/>
      <c r="N2213" s="106"/>
      <c r="O2213" s="85" t="s">
        <v>29</v>
      </c>
      <c r="P2213" s="86"/>
      <c r="Q2213" s="144"/>
      <c r="R2213" s="139">
        <v>-14.9168041</v>
      </c>
      <c r="S2213" s="96">
        <v>-49.357756100000003</v>
      </c>
      <c r="T2213" s="109"/>
      <c r="U2213" s="55"/>
      <c r="V2213" s="55"/>
      <c r="W2213" s="55"/>
    </row>
    <row r="2214" spans="1:23" ht="15" customHeight="1">
      <c r="A2214" s="13">
        <v>50</v>
      </c>
      <c r="B2214" s="83">
        <v>248.7</v>
      </c>
      <c r="C2214" s="10">
        <v>4100</v>
      </c>
      <c r="D2214" s="11">
        <v>38</v>
      </c>
      <c r="E2214" s="11">
        <v>25</v>
      </c>
      <c r="F2214" s="12">
        <v>39.4</v>
      </c>
      <c r="G2214" s="12">
        <v>20.6</v>
      </c>
      <c r="H2214" s="12">
        <v>13.8</v>
      </c>
      <c r="I2214" s="12">
        <v>7.8</v>
      </c>
      <c r="J2214" s="12">
        <v>5</v>
      </c>
      <c r="K2214" s="12">
        <v>3.6</v>
      </c>
      <c r="L2214" s="59">
        <v>2.8</v>
      </c>
      <c r="M2214" s="103"/>
      <c r="N2214" s="106"/>
      <c r="O2214" s="85" t="s">
        <v>29</v>
      </c>
      <c r="P2214" s="86"/>
      <c r="Q2214" s="144"/>
      <c r="R2214" s="139">
        <v>-14.917729400000001</v>
      </c>
      <c r="S2214" s="96">
        <v>-49.358292300000002</v>
      </c>
      <c r="T2214" s="109"/>
      <c r="U2214" s="55"/>
      <c r="V2214" s="55"/>
      <c r="W2214" s="55"/>
    </row>
    <row r="2215" spans="1:23" ht="15" customHeight="1">
      <c r="A2215" s="13">
        <v>50</v>
      </c>
      <c r="B2215" s="83">
        <v>248.8</v>
      </c>
      <c r="C2215" s="10">
        <v>4100</v>
      </c>
      <c r="D2215" s="11">
        <v>39</v>
      </c>
      <c r="E2215" s="11">
        <v>25</v>
      </c>
      <c r="F2215" s="12">
        <v>40.299999999999997</v>
      </c>
      <c r="G2215" s="12">
        <v>20.8</v>
      </c>
      <c r="H2215" s="12">
        <v>13</v>
      </c>
      <c r="I2215" s="12">
        <v>6</v>
      </c>
      <c r="J2215" s="12">
        <v>3.8</v>
      </c>
      <c r="K2215" s="12">
        <v>3.2</v>
      </c>
      <c r="L2215" s="59">
        <v>3.1</v>
      </c>
      <c r="M2215" s="103"/>
      <c r="N2215" s="106"/>
      <c r="O2215" s="85" t="s">
        <v>29</v>
      </c>
      <c r="P2215" s="86"/>
      <c r="Q2215" s="144"/>
      <c r="R2215" s="139">
        <v>-14.9184553</v>
      </c>
      <c r="S2215" s="96">
        <v>-49.358712300000001</v>
      </c>
      <c r="T2215" s="109"/>
      <c r="U2215" s="55"/>
      <c r="V2215" s="55"/>
      <c r="W2215" s="55"/>
    </row>
    <row r="2216" spans="1:23" ht="15" customHeight="1">
      <c r="A2216" s="13">
        <v>50</v>
      </c>
      <c r="B2216" s="83">
        <v>248.9</v>
      </c>
      <c r="C2216" s="10">
        <v>4100</v>
      </c>
      <c r="D2216" s="11">
        <v>39</v>
      </c>
      <c r="E2216" s="11">
        <v>25</v>
      </c>
      <c r="F2216" s="12">
        <v>40.299999999999997</v>
      </c>
      <c r="G2216" s="12">
        <v>23.2</v>
      </c>
      <c r="H2216" s="12">
        <v>14.7</v>
      </c>
      <c r="I2216" s="12">
        <v>7.1</v>
      </c>
      <c r="J2216" s="12">
        <v>4</v>
      </c>
      <c r="K2216" s="12">
        <v>2.7</v>
      </c>
      <c r="L2216" s="59">
        <v>2.1</v>
      </c>
      <c r="M2216" s="104"/>
      <c r="N2216" s="107"/>
      <c r="O2216" s="85" t="s">
        <v>29</v>
      </c>
      <c r="P2216" s="86"/>
      <c r="Q2216" s="144"/>
      <c r="R2216" s="139">
        <v>-14.919237900000001</v>
      </c>
      <c r="S2216" s="96">
        <v>-49.359159599999998</v>
      </c>
      <c r="T2216" s="110"/>
      <c r="U2216" s="55"/>
      <c r="V2216" s="55"/>
      <c r="W2216" s="55"/>
    </row>
    <row r="2217" spans="1:23" ht="15" customHeight="1">
      <c r="A2217" s="13">
        <v>50</v>
      </c>
      <c r="B2217" s="83">
        <v>249</v>
      </c>
      <c r="C2217" s="10">
        <v>4100</v>
      </c>
      <c r="D2217" s="11">
        <v>39</v>
      </c>
      <c r="E2217" s="11">
        <v>25</v>
      </c>
      <c r="F2217" s="12">
        <v>42</v>
      </c>
      <c r="G2217" s="12">
        <v>26.6</v>
      </c>
      <c r="H2217" s="12">
        <v>17.2</v>
      </c>
      <c r="I2217" s="12">
        <v>9</v>
      </c>
      <c r="J2217" s="12">
        <v>5.4</v>
      </c>
      <c r="K2217" s="12">
        <v>3.4</v>
      </c>
      <c r="L2217" s="59">
        <v>2.7</v>
      </c>
      <c r="M2217" s="102">
        <v>44</v>
      </c>
      <c r="N2217" s="105" t="s">
        <v>854</v>
      </c>
      <c r="O2217" s="85" t="s">
        <v>263</v>
      </c>
      <c r="P2217" s="86"/>
      <c r="Q2217" s="144"/>
      <c r="R2217" s="139">
        <v>-14.919795799999999</v>
      </c>
      <c r="S2217" s="96">
        <v>-49.3594863</v>
      </c>
      <c r="T2217" s="108">
        <v>249</v>
      </c>
      <c r="U2217" s="55"/>
      <c r="V2217" s="55"/>
      <c r="W2217" s="55"/>
    </row>
    <row r="2218" spans="1:23" ht="15" customHeight="1">
      <c r="A2218" s="13">
        <v>50</v>
      </c>
      <c r="B2218" s="83">
        <v>249.1</v>
      </c>
      <c r="C2218" s="10">
        <v>4100</v>
      </c>
      <c r="D2218" s="11">
        <v>39</v>
      </c>
      <c r="E2218" s="11">
        <v>25</v>
      </c>
      <c r="F2218" s="12">
        <v>37.200000000000003</v>
      </c>
      <c r="G2218" s="12">
        <v>23.2</v>
      </c>
      <c r="H2218" s="12">
        <v>15</v>
      </c>
      <c r="I2218" s="12">
        <v>7.6</v>
      </c>
      <c r="J2218" s="12">
        <v>4.3</v>
      </c>
      <c r="K2218" s="12">
        <v>2.6</v>
      </c>
      <c r="L2218" s="59">
        <v>2.6</v>
      </c>
      <c r="M2218" s="103"/>
      <c r="N2218" s="106"/>
      <c r="O2218" s="85" t="s">
        <v>29</v>
      </c>
      <c r="P2218" s="86"/>
      <c r="Q2218" s="144"/>
      <c r="R2218" s="139">
        <v>-14.9205618</v>
      </c>
      <c r="S2218" s="96">
        <v>-49.359941399999997</v>
      </c>
      <c r="T2218" s="109"/>
      <c r="U2218" s="55"/>
      <c r="V2218" s="55"/>
      <c r="W2218" s="55"/>
    </row>
    <row r="2219" spans="1:23" ht="15" customHeight="1">
      <c r="A2219" s="13">
        <v>50</v>
      </c>
      <c r="B2219" s="83">
        <v>249.2</v>
      </c>
      <c r="C2219" s="10">
        <v>4100</v>
      </c>
      <c r="D2219" s="11">
        <v>39</v>
      </c>
      <c r="E2219" s="11">
        <v>25</v>
      </c>
      <c r="F2219" s="12">
        <v>42.4</v>
      </c>
      <c r="G2219" s="12">
        <v>26.6</v>
      </c>
      <c r="H2219" s="12">
        <v>17</v>
      </c>
      <c r="I2219" s="12">
        <v>8.3000000000000007</v>
      </c>
      <c r="J2219" s="12">
        <v>4.0999999999999996</v>
      </c>
      <c r="K2219" s="12">
        <v>3</v>
      </c>
      <c r="L2219" s="59">
        <v>2.1</v>
      </c>
      <c r="M2219" s="103"/>
      <c r="N2219" s="106"/>
      <c r="O2219" s="85" t="s">
        <v>29</v>
      </c>
      <c r="P2219" s="86"/>
      <c r="Q2219" s="144"/>
      <c r="R2219" s="139">
        <v>-14.921476</v>
      </c>
      <c r="S2219" s="96">
        <v>-49.360474000000004</v>
      </c>
      <c r="T2219" s="109"/>
      <c r="U2219" s="55"/>
      <c r="V2219" s="55"/>
      <c r="W2219" s="55"/>
    </row>
    <row r="2220" spans="1:23" ht="15" customHeight="1">
      <c r="A2220" s="13">
        <v>50</v>
      </c>
      <c r="B2220" s="83">
        <v>249.3</v>
      </c>
      <c r="C2220" s="10">
        <v>4100</v>
      </c>
      <c r="D2220" s="11">
        <v>39</v>
      </c>
      <c r="E2220" s="11">
        <v>25</v>
      </c>
      <c r="F2220" s="12">
        <v>39</v>
      </c>
      <c r="G2220" s="12">
        <v>24.2</v>
      </c>
      <c r="H2220" s="12">
        <v>15.7</v>
      </c>
      <c r="I2220" s="12">
        <v>8.1</v>
      </c>
      <c r="J2220" s="12">
        <v>4.2</v>
      </c>
      <c r="K2220" s="12">
        <v>2.5</v>
      </c>
      <c r="L2220" s="59">
        <v>2.2999999999999998</v>
      </c>
      <c r="M2220" s="103"/>
      <c r="N2220" s="106"/>
      <c r="O2220" s="85" t="s">
        <v>29</v>
      </c>
      <c r="P2220" s="86"/>
      <c r="Q2220" s="144"/>
      <c r="R2220" s="139">
        <v>-14.9223488</v>
      </c>
      <c r="S2220" s="96">
        <v>-49.360974400000003</v>
      </c>
      <c r="T2220" s="109"/>
      <c r="U2220" s="55"/>
      <c r="V2220" s="55"/>
      <c r="W2220" s="55"/>
    </row>
    <row r="2221" spans="1:23" ht="15" customHeight="1">
      <c r="A2221" s="13">
        <v>50</v>
      </c>
      <c r="B2221" s="83">
        <v>249.4</v>
      </c>
      <c r="C2221" s="10">
        <v>4100</v>
      </c>
      <c r="D2221" s="11">
        <v>39</v>
      </c>
      <c r="E2221" s="11">
        <v>25</v>
      </c>
      <c r="F2221" s="12">
        <v>34</v>
      </c>
      <c r="G2221" s="12">
        <v>23.6</v>
      </c>
      <c r="H2221" s="12">
        <v>14.8</v>
      </c>
      <c r="I2221" s="12">
        <v>7</v>
      </c>
      <c r="J2221" s="12">
        <v>3.7</v>
      </c>
      <c r="K2221" s="12">
        <v>2.4</v>
      </c>
      <c r="L2221" s="59">
        <v>2.2000000000000002</v>
      </c>
      <c r="M2221" s="103"/>
      <c r="N2221" s="106"/>
      <c r="O2221" s="85" t="s">
        <v>29</v>
      </c>
      <c r="P2221" s="86"/>
      <c r="Q2221" s="144"/>
      <c r="R2221" s="139">
        <v>-14.9230929</v>
      </c>
      <c r="S2221" s="96">
        <v>-49.361402200000001</v>
      </c>
      <c r="T2221" s="109"/>
      <c r="U2221" s="55"/>
      <c r="V2221" s="55"/>
      <c r="W2221" s="55"/>
    </row>
    <row r="2222" spans="1:23" ht="15" customHeight="1">
      <c r="A2222" s="13">
        <v>50</v>
      </c>
      <c r="B2222" s="83">
        <v>249.5</v>
      </c>
      <c r="C2222" s="10">
        <v>4100</v>
      </c>
      <c r="D2222" s="11">
        <v>39</v>
      </c>
      <c r="E2222" s="11">
        <v>25</v>
      </c>
      <c r="F2222" s="12">
        <v>45.8</v>
      </c>
      <c r="G2222" s="12">
        <v>27.2</v>
      </c>
      <c r="H2222" s="12">
        <v>17.5</v>
      </c>
      <c r="I2222" s="12">
        <v>8.9</v>
      </c>
      <c r="J2222" s="12">
        <v>4</v>
      </c>
      <c r="K2222" s="12">
        <v>3.6</v>
      </c>
      <c r="L2222" s="59">
        <v>3.2</v>
      </c>
      <c r="M2222" s="103"/>
      <c r="N2222" s="106"/>
      <c r="O2222" s="85" t="s">
        <v>29</v>
      </c>
      <c r="P2222" s="86"/>
      <c r="Q2222" s="144"/>
      <c r="R2222" s="139">
        <v>-14.92389</v>
      </c>
      <c r="S2222" s="96">
        <v>-49.361863200000002</v>
      </c>
      <c r="T2222" s="109"/>
      <c r="U2222" s="55"/>
      <c r="V2222" s="55"/>
      <c r="W2222" s="55"/>
    </row>
    <row r="2223" spans="1:23" ht="15" customHeight="1">
      <c r="A2223" s="13">
        <v>50</v>
      </c>
      <c r="B2223" s="83">
        <v>249.6</v>
      </c>
      <c r="C2223" s="10">
        <v>4100</v>
      </c>
      <c r="D2223" s="11">
        <v>39</v>
      </c>
      <c r="E2223" s="11">
        <v>25</v>
      </c>
      <c r="F2223" s="12">
        <v>29.8</v>
      </c>
      <c r="G2223" s="12">
        <v>17.7</v>
      </c>
      <c r="H2223" s="12">
        <v>11.5</v>
      </c>
      <c r="I2223" s="12">
        <v>6</v>
      </c>
      <c r="J2223" s="12">
        <v>3.4</v>
      </c>
      <c r="K2223" s="12">
        <v>2.2000000000000002</v>
      </c>
      <c r="L2223" s="59">
        <v>1.7</v>
      </c>
      <c r="M2223" s="103"/>
      <c r="N2223" s="106"/>
      <c r="O2223" s="85" t="s">
        <v>29</v>
      </c>
      <c r="P2223" s="86"/>
      <c r="Q2223" s="144"/>
      <c r="R2223" s="139">
        <v>-14.9247044</v>
      </c>
      <c r="S2223" s="96">
        <v>-49.362335399999999</v>
      </c>
      <c r="T2223" s="109"/>
      <c r="U2223" s="55"/>
      <c r="V2223" s="55"/>
      <c r="W2223" s="55"/>
    </row>
    <row r="2224" spans="1:23" ht="15" customHeight="1">
      <c r="A2224" s="13">
        <v>50</v>
      </c>
      <c r="B2224" s="83">
        <v>249.7</v>
      </c>
      <c r="C2224" s="10">
        <v>4100</v>
      </c>
      <c r="D2224" s="11">
        <v>39</v>
      </c>
      <c r="E2224" s="11">
        <v>25</v>
      </c>
      <c r="F2224" s="12">
        <v>46.8</v>
      </c>
      <c r="G2224" s="12">
        <v>29.7</v>
      </c>
      <c r="H2224" s="12">
        <v>19.2</v>
      </c>
      <c r="I2224" s="12">
        <v>9.6</v>
      </c>
      <c r="J2224" s="12">
        <v>4.7</v>
      </c>
      <c r="K2224" s="12">
        <v>2.2999999999999998</v>
      </c>
      <c r="L2224" s="59">
        <v>1.6</v>
      </c>
      <c r="M2224" s="103"/>
      <c r="N2224" s="106"/>
      <c r="O2224" s="85" t="s">
        <v>29</v>
      </c>
      <c r="P2224" s="86"/>
      <c r="Q2224" s="144"/>
      <c r="R2224" s="139">
        <v>-14.9256251</v>
      </c>
      <c r="S2224" s="96">
        <v>-49.362866400000001</v>
      </c>
      <c r="T2224" s="109"/>
      <c r="U2224" s="55"/>
      <c r="V2224" s="55"/>
      <c r="W2224" s="55"/>
    </row>
    <row r="2225" spans="1:23" ht="15" customHeight="1">
      <c r="A2225" s="13">
        <v>50</v>
      </c>
      <c r="B2225" s="83">
        <v>249.8</v>
      </c>
      <c r="C2225" s="10">
        <v>4100</v>
      </c>
      <c r="D2225" s="11">
        <v>39</v>
      </c>
      <c r="E2225" s="11">
        <v>25</v>
      </c>
      <c r="F2225" s="12">
        <v>34.9</v>
      </c>
      <c r="G2225" s="12">
        <v>22.4</v>
      </c>
      <c r="H2225" s="12">
        <v>14.9</v>
      </c>
      <c r="I2225" s="12">
        <v>8.3000000000000007</v>
      </c>
      <c r="J2225" s="12">
        <v>4.7</v>
      </c>
      <c r="K2225" s="12">
        <v>2.9</v>
      </c>
      <c r="L2225" s="59">
        <v>2.4</v>
      </c>
      <c r="M2225" s="103"/>
      <c r="N2225" s="106"/>
      <c r="O2225" s="85" t="s">
        <v>29</v>
      </c>
      <c r="P2225" s="86"/>
      <c r="Q2225" s="144"/>
      <c r="R2225" s="139">
        <v>-14.9263162</v>
      </c>
      <c r="S2225" s="96">
        <v>-49.363267200000003</v>
      </c>
      <c r="T2225" s="109"/>
      <c r="U2225" s="55"/>
      <c r="V2225" s="55"/>
      <c r="W2225" s="55"/>
    </row>
    <row r="2226" spans="1:23" ht="15" customHeight="1">
      <c r="A2226" s="13">
        <v>50</v>
      </c>
      <c r="B2226" s="83">
        <v>249.9</v>
      </c>
      <c r="C2226" s="10">
        <v>4100</v>
      </c>
      <c r="D2226" s="11">
        <v>39</v>
      </c>
      <c r="E2226" s="11">
        <v>25</v>
      </c>
      <c r="F2226" s="12">
        <v>39.200000000000003</v>
      </c>
      <c r="G2226" s="12">
        <v>22.8</v>
      </c>
      <c r="H2226" s="12">
        <v>14.9</v>
      </c>
      <c r="I2226" s="12">
        <v>7.8</v>
      </c>
      <c r="J2226" s="12">
        <v>4.7</v>
      </c>
      <c r="K2226" s="12">
        <v>3.4</v>
      </c>
      <c r="L2226" s="59">
        <v>2.5</v>
      </c>
      <c r="M2226" s="104"/>
      <c r="N2226" s="107"/>
      <c r="O2226" s="85" t="s">
        <v>29</v>
      </c>
      <c r="P2226" s="86"/>
      <c r="Q2226" s="144"/>
      <c r="R2226" s="139">
        <v>-14.9270171</v>
      </c>
      <c r="S2226" s="96">
        <v>-49.363666199999997</v>
      </c>
      <c r="T2226" s="110"/>
      <c r="U2226" s="55"/>
      <c r="V2226" s="55"/>
      <c r="W2226" s="55"/>
    </row>
    <row r="2227" spans="1:23" ht="15" customHeight="1">
      <c r="A2227" s="13">
        <v>50</v>
      </c>
      <c r="B2227" s="83">
        <v>250</v>
      </c>
      <c r="C2227" s="10">
        <v>4100</v>
      </c>
      <c r="D2227" s="11">
        <v>39</v>
      </c>
      <c r="E2227" s="11">
        <v>25</v>
      </c>
      <c r="F2227" s="12">
        <v>41.3</v>
      </c>
      <c r="G2227" s="12">
        <v>26.9</v>
      </c>
      <c r="H2227" s="12">
        <v>17.8</v>
      </c>
      <c r="I2227" s="12">
        <v>9.6999999999999993</v>
      </c>
      <c r="J2227" s="12">
        <v>6</v>
      </c>
      <c r="K2227" s="12">
        <v>3.9</v>
      </c>
      <c r="L2227" s="59">
        <v>3.4</v>
      </c>
      <c r="M2227" s="102">
        <v>44</v>
      </c>
      <c r="N2227" s="105" t="s">
        <v>854</v>
      </c>
      <c r="O2227" s="85" t="s">
        <v>264</v>
      </c>
      <c r="P2227" s="86"/>
      <c r="Q2227" s="144"/>
      <c r="R2227" s="139">
        <v>-14.927684899999999</v>
      </c>
      <c r="S2227" s="96">
        <v>-49.364054099999997</v>
      </c>
      <c r="T2227" s="108">
        <v>250</v>
      </c>
      <c r="U2227" s="55"/>
      <c r="V2227" s="55"/>
      <c r="W2227" s="55"/>
    </row>
    <row r="2228" spans="1:23" ht="15" customHeight="1">
      <c r="A2228" s="13">
        <v>50</v>
      </c>
      <c r="B2228" s="83">
        <v>250.1</v>
      </c>
      <c r="C2228" s="10">
        <v>4100</v>
      </c>
      <c r="D2228" s="11">
        <v>39</v>
      </c>
      <c r="E2228" s="11">
        <v>25</v>
      </c>
      <c r="F2228" s="12">
        <v>32.1</v>
      </c>
      <c r="G2228" s="12">
        <v>18.899999999999999</v>
      </c>
      <c r="H2228" s="12">
        <v>12.5</v>
      </c>
      <c r="I2228" s="12">
        <v>6.7</v>
      </c>
      <c r="J2228" s="12">
        <v>4.4000000000000004</v>
      </c>
      <c r="K2228" s="12">
        <v>2.8</v>
      </c>
      <c r="L2228" s="59">
        <v>1.9</v>
      </c>
      <c r="M2228" s="103"/>
      <c r="N2228" s="106"/>
      <c r="O2228" s="85" t="s">
        <v>29</v>
      </c>
      <c r="P2228" s="86"/>
      <c r="Q2228" s="144"/>
      <c r="R2228" s="139">
        <v>-14.928512100000001</v>
      </c>
      <c r="S2228" s="96">
        <v>-49.364525399999998</v>
      </c>
      <c r="T2228" s="109"/>
      <c r="U2228" s="55"/>
      <c r="V2228" s="55"/>
      <c r="W2228" s="55"/>
    </row>
    <row r="2229" spans="1:23" ht="15" customHeight="1">
      <c r="A2229" s="13">
        <v>50</v>
      </c>
      <c r="B2229" s="83">
        <v>250.2</v>
      </c>
      <c r="C2229" s="10">
        <v>4100</v>
      </c>
      <c r="D2229" s="11">
        <v>39</v>
      </c>
      <c r="E2229" s="11">
        <v>25</v>
      </c>
      <c r="F2229" s="12">
        <v>21.2</v>
      </c>
      <c r="G2229" s="12">
        <v>13.2</v>
      </c>
      <c r="H2229" s="12">
        <v>8.6999999999999993</v>
      </c>
      <c r="I2229" s="12">
        <v>4.8</v>
      </c>
      <c r="J2229" s="12">
        <v>2.8</v>
      </c>
      <c r="K2229" s="12">
        <v>2</v>
      </c>
      <c r="L2229" s="59">
        <v>1.6</v>
      </c>
      <c r="M2229" s="103"/>
      <c r="N2229" s="106"/>
      <c r="O2229" s="85" t="s">
        <v>29</v>
      </c>
      <c r="P2229" s="86"/>
      <c r="Q2229" s="144"/>
      <c r="R2229" s="139">
        <v>-14.929261800000001</v>
      </c>
      <c r="S2229" s="96">
        <v>-49.364959200000001</v>
      </c>
      <c r="T2229" s="109"/>
      <c r="U2229" s="55"/>
      <c r="V2229" s="55"/>
      <c r="W2229" s="55"/>
    </row>
    <row r="2230" spans="1:23" ht="15" customHeight="1">
      <c r="A2230" s="13">
        <v>50</v>
      </c>
      <c r="B2230" s="83">
        <v>250.3</v>
      </c>
      <c r="C2230" s="10">
        <v>4100</v>
      </c>
      <c r="D2230" s="11">
        <v>39</v>
      </c>
      <c r="E2230" s="11">
        <v>25</v>
      </c>
      <c r="F2230" s="12">
        <v>28.3</v>
      </c>
      <c r="G2230" s="12">
        <v>16.2</v>
      </c>
      <c r="H2230" s="12">
        <v>10.3</v>
      </c>
      <c r="I2230" s="12">
        <v>5</v>
      </c>
      <c r="J2230" s="12">
        <v>3</v>
      </c>
      <c r="K2230" s="12">
        <v>1.5</v>
      </c>
      <c r="L2230" s="59">
        <v>1.4</v>
      </c>
      <c r="M2230" s="103"/>
      <c r="N2230" s="106"/>
      <c r="O2230" s="85" t="s">
        <v>29</v>
      </c>
      <c r="P2230" s="86"/>
      <c r="Q2230" s="144"/>
      <c r="R2230" s="139">
        <v>-14.9301511</v>
      </c>
      <c r="S2230" s="96">
        <v>-49.365477200000001</v>
      </c>
      <c r="T2230" s="109"/>
      <c r="U2230" s="55"/>
      <c r="V2230" s="55"/>
      <c r="W2230" s="55"/>
    </row>
    <row r="2231" spans="1:23" ht="15" customHeight="1">
      <c r="A2231" s="13">
        <v>50</v>
      </c>
      <c r="B2231" s="83">
        <v>250.4</v>
      </c>
      <c r="C2231" s="10">
        <v>4100</v>
      </c>
      <c r="D2231" s="11">
        <v>39</v>
      </c>
      <c r="E2231" s="11">
        <v>25</v>
      </c>
      <c r="F2231" s="12">
        <v>34.9</v>
      </c>
      <c r="G2231" s="12">
        <v>19.3</v>
      </c>
      <c r="H2231" s="12">
        <v>12.7</v>
      </c>
      <c r="I2231" s="12">
        <v>6.6</v>
      </c>
      <c r="J2231" s="12">
        <v>4</v>
      </c>
      <c r="K2231" s="12">
        <v>3.2</v>
      </c>
      <c r="L2231" s="59">
        <v>2.8</v>
      </c>
      <c r="M2231" s="103"/>
      <c r="N2231" s="106"/>
      <c r="O2231" s="85" t="s">
        <v>29</v>
      </c>
      <c r="P2231" s="86"/>
      <c r="Q2231" s="144"/>
      <c r="R2231" s="139">
        <v>-14.9310569</v>
      </c>
      <c r="S2231" s="96">
        <v>-49.366001699999998</v>
      </c>
      <c r="T2231" s="109"/>
      <c r="U2231" s="55"/>
      <c r="V2231" s="55"/>
      <c r="W2231" s="55"/>
    </row>
    <row r="2232" spans="1:23" ht="15" customHeight="1">
      <c r="A2232" s="13">
        <v>50</v>
      </c>
      <c r="B2232" s="83">
        <v>250.5</v>
      </c>
      <c r="C2232" s="10">
        <v>4100</v>
      </c>
      <c r="D2232" s="11">
        <v>39</v>
      </c>
      <c r="E2232" s="11">
        <v>25</v>
      </c>
      <c r="F2232" s="12">
        <v>42.7</v>
      </c>
      <c r="G2232" s="12">
        <v>25.9</v>
      </c>
      <c r="H2232" s="12">
        <v>17</v>
      </c>
      <c r="I2232" s="12">
        <v>9.1</v>
      </c>
      <c r="J2232" s="12">
        <v>5.0999999999999996</v>
      </c>
      <c r="K2232" s="12">
        <v>3.3</v>
      </c>
      <c r="L2232" s="59">
        <v>2.4</v>
      </c>
      <c r="M2232" s="103"/>
      <c r="N2232" s="106"/>
      <c r="O2232" s="85" t="s">
        <v>29</v>
      </c>
      <c r="P2232" s="86"/>
      <c r="Q2232" s="144"/>
      <c r="R2232" s="139">
        <v>-14.9318349</v>
      </c>
      <c r="S2232" s="96">
        <v>-49.3664548</v>
      </c>
      <c r="T2232" s="109"/>
      <c r="U2232" s="55"/>
      <c r="V2232" s="55"/>
      <c r="W2232" s="55"/>
    </row>
    <row r="2233" spans="1:23" ht="15" customHeight="1">
      <c r="A2233" s="13">
        <v>50</v>
      </c>
      <c r="B2233" s="83">
        <v>250.6</v>
      </c>
      <c r="C2233" s="10">
        <v>4100</v>
      </c>
      <c r="D2233" s="11">
        <v>39</v>
      </c>
      <c r="E2233" s="11">
        <v>25</v>
      </c>
      <c r="F2233" s="12">
        <v>51.7</v>
      </c>
      <c r="G2233" s="12">
        <v>32.799999999999997</v>
      </c>
      <c r="H2233" s="12">
        <v>21.9</v>
      </c>
      <c r="I2233" s="12">
        <v>12.2</v>
      </c>
      <c r="J2233" s="12">
        <v>6.5</v>
      </c>
      <c r="K2233" s="12">
        <v>4</v>
      </c>
      <c r="L2233" s="59">
        <v>2.9</v>
      </c>
      <c r="M2233" s="103"/>
      <c r="N2233" s="106"/>
      <c r="O2233" s="85" t="s">
        <v>29</v>
      </c>
      <c r="P2233" s="86"/>
      <c r="Q2233" s="144"/>
      <c r="R2233" s="139">
        <v>-14.932667800000001</v>
      </c>
      <c r="S2233" s="96">
        <v>-49.366940100000001</v>
      </c>
      <c r="T2233" s="109"/>
      <c r="U2233" s="55"/>
      <c r="V2233" s="55"/>
      <c r="W2233" s="55"/>
    </row>
    <row r="2234" spans="1:23" ht="15" customHeight="1">
      <c r="A2234" s="13">
        <v>50</v>
      </c>
      <c r="B2234" s="83">
        <v>250.7</v>
      </c>
      <c r="C2234" s="10">
        <v>4100</v>
      </c>
      <c r="D2234" s="11">
        <v>39</v>
      </c>
      <c r="E2234" s="11">
        <v>25</v>
      </c>
      <c r="F2234" s="12">
        <v>28.7</v>
      </c>
      <c r="G2234" s="12">
        <v>18.2</v>
      </c>
      <c r="H2234" s="12">
        <v>11.8</v>
      </c>
      <c r="I2234" s="12">
        <v>6.2</v>
      </c>
      <c r="J2234" s="12">
        <v>3.9</v>
      </c>
      <c r="K2234" s="12">
        <v>3.1</v>
      </c>
      <c r="L2234" s="59">
        <v>2.5</v>
      </c>
      <c r="M2234" s="103"/>
      <c r="N2234" s="106"/>
      <c r="O2234" s="85" t="s">
        <v>29</v>
      </c>
      <c r="P2234" s="86"/>
      <c r="Q2234" s="144"/>
      <c r="R2234" s="139">
        <v>-14.933424199999999</v>
      </c>
      <c r="S2234" s="96">
        <v>-49.367373800000003</v>
      </c>
      <c r="T2234" s="109"/>
      <c r="U2234" s="55"/>
      <c r="V2234" s="55"/>
      <c r="W2234" s="55"/>
    </row>
    <row r="2235" spans="1:23" ht="15" customHeight="1">
      <c r="A2235" s="13">
        <v>50</v>
      </c>
      <c r="B2235" s="83">
        <v>250.8</v>
      </c>
      <c r="C2235" s="10">
        <v>4100</v>
      </c>
      <c r="D2235" s="11">
        <v>39</v>
      </c>
      <c r="E2235" s="11">
        <v>25</v>
      </c>
      <c r="F2235" s="12">
        <v>39.299999999999997</v>
      </c>
      <c r="G2235" s="12">
        <v>25.3</v>
      </c>
      <c r="H2235" s="12">
        <v>16.5</v>
      </c>
      <c r="I2235" s="12">
        <v>8.6999999999999993</v>
      </c>
      <c r="J2235" s="12">
        <v>5.6</v>
      </c>
      <c r="K2235" s="12">
        <v>3.9</v>
      </c>
      <c r="L2235" s="59">
        <v>3.7</v>
      </c>
      <c r="M2235" s="103"/>
      <c r="N2235" s="106"/>
      <c r="O2235" s="85" t="s">
        <v>29</v>
      </c>
      <c r="P2235" s="86"/>
      <c r="Q2235" s="144"/>
      <c r="R2235" s="139">
        <v>-14.934112300000001</v>
      </c>
      <c r="S2235" s="96">
        <v>-49.367774400000002</v>
      </c>
      <c r="T2235" s="109"/>
      <c r="U2235" s="55"/>
      <c r="V2235" s="55"/>
      <c r="W2235" s="55"/>
    </row>
    <row r="2236" spans="1:23" ht="15" customHeight="1">
      <c r="A2236" s="13">
        <v>50</v>
      </c>
      <c r="B2236" s="83">
        <v>250.9</v>
      </c>
      <c r="C2236" s="10">
        <v>4100</v>
      </c>
      <c r="D2236" s="11">
        <v>39</v>
      </c>
      <c r="E2236" s="11">
        <v>25</v>
      </c>
      <c r="F2236" s="12">
        <v>35.799999999999997</v>
      </c>
      <c r="G2236" s="12">
        <v>24.9</v>
      </c>
      <c r="H2236" s="12">
        <v>15.8</v>
      </c>
      <c r="I2236" s="12">
        <v>7.7</v>
      </c>
      <c r="J2236" s="12">
        <v>4.5999999999999996</v>
      </c>
      <c r="K2236" s="12">
        <v>3.1</v>
      </c>
      <c r="L2236" s="59">
        <v>1.9</v>
      </c>
      <c r="M2236" s="104"/>
      <c r="N2236" s="107"/>
      <c r="O2236" s="85" t="s">
        <v>29</v>
      </c>
      <c r="P2236" s="86"/>
      <c r="Q2236" s="144"/>
      <c r="R2236" s="139">
        <v>-14.934856399999999</v>
      </c>
      <c r="S2236" s="96">
        <v>-49.368184599999999</v>
      </c>
      <c r="T2236" s="110"/>
      <c r="U2236" s="55"/>
      <c r="V2236" s="55"/>
      <c r="W2236" s="55"/>
    </row>
    <row r="2237" spans="1:23" ht="15" customHeight="1">
      <c r="A2237" s="13">
        <v>50</v>
      </c>
      <c r="B2237" s="83">
        <v>251</v>
      </c>
      <c r="C2237" s="10">
        <v>4100</v>
      </c>
      <c r="D2237" s="11">
        <v>39</v>
      </c>
      <c r="E2237" s="11">
        <v>25</v>
      </c>
      <c r="F2237" s="12">
        <v>35.4</v>
      </c>
      <c r="G2237" s="12">
        <v>23.5</v>
      </c>
      <c r="H2237" s="12">
        <v>15</v>
      </c>
      <c r="I2237" s="12">
        <v>7.5</v>
      </c>
      <c r="J2237" s="12">
        <v>4.3</v>
      </c>
      <c r="K2237" s="12">
        <v>2.8</v>
      </c>
      <c r="L2237" s="59">
        <v>2.2999999999999998</v>
      </c>
      <c r="M2237" s="102">
        <v>48</v>
      </c>
      <c r="N2237" s="105" t="s">
        <v>854</v>
      </c>
      <c r="O2237" s="85" t="s">
        <v>29</v>
      </c>
      <c r="P2237" s="86"/>
      <c r="Q2237" s="144"/>
      <c r="R2237" s="139">
        <v>-14.935608800000001</v>
      </c>
      <c r="S2237" s="96">
        <v>-49.368603399999998</v>
      </c>
      <c r="T2237" s="108">
        <v>251</v>
      </c>
      <c r="U2237" s="55"/>
      <c r="V2237" s="55"/>
      <c r="W2237" s="55"/>
    </row>
    <row r="2238" spans="1:23" ht="15" customHeight="1">
      <c r="A2238" s="13">
        <v>50</v>
      </c>
      <c r="B2238" s="83">
        <v>251.1</v>
      </c>
      <c r="C2238" s="10">
        <v>4100</v>
      </c>
      <c r="D2238" s="11">
        <v>39</v>
      </c>
      <c r="E2238" s="11">
        <v>25</v>
      </c>
      <c r="F2238" s="12">
        <v>44.6</v>
      </c>
      <c r="G2238" s="12">
        <v>28.4</v>
      </c>
      <c r="H2238" s="12">
        <v>18.100000000000001</v>
      </c>
      <c r="I2238" s="12">
        <v>8.8000000000000007</v>
      </c>
      <c r="J2238" s="12">
        <v>4.4000000000000004</v>
      </c>
      <c r="K2238" s="12">
        <v>2.5</v>
      </c>
      <c r="L2238" s="59">
        <v>2</v>
      </c>
      <c r="M2238" s="103"/>
      <c r="N2238" s="106"/>
      <c r="O2238" s="85" t="s">
        <v>29</v>
      </c>
      <c r="P2238" s="86"/>
      <c r="Q2238" s="144"/>
      <c r="R2238" s="139">
        <v>-14.9364106</v>
      </c>
      <c r="S2238" s="96">
        <v>-49.369070999999998</v>
      </c>
      <c r="T2238" s="109"/>
      <c r="U2238" s="55"/>
      <c r="V2238" s="55"/>
      <c r="W2238" s="55"/>
    </row>
    <row r="2239" spans="1:23" ht="15" customHeight="1">
      <c r="A2239" s="13">
        <v>50</v>
      </c>
      <c r="B2239" s="83">
        <v>251.2</v>
      </c>
      <c r="C2239" s="10">
        <v>4100</v>
      </c>
      <c r="D2239" s="11">
        <v>39</v>
      </c>
      <c r="E2239" s="11">
        <v>25</v>
      </c>
      <c r="F2239" s="12">
        <v>42</v>
      </c>
      <c r="G2239" s="12">
        <v>30.5</v>
      </c>
      <c r="H2239" s="12">
        <v>21.3</v>
      </c>
      <c r="I2239" s="12">
        <v>13.3</v>
      </c>
      <c r="J2239" s="12">
        <v>7.8</v>
      </c>
      <c r="K2239" s="12">
        <v>2.9</v>
      </c>
      <c r="L2239" s="59">
        <v>1.4</v>
      </c>
      <c r="M2239" s="103"/>
      <c r="N2239" s="106"/>
      <c r="O2239" s="85" t="s">
        <v>29</v>
      </c>
      <c r="P2239" s="86"/>
      <c r="Q2239" s="144"/>
      <c r="R2239" s="139">
        <v>-14.9371673</v>
      </c>
      <c r="S2239" s="96">
        <v>-49.369510300000002</v>
      </c>
      <c r="T2239" s="109"/>
      <c r="U2239" s="55"/>
      <c r="V2239" s="55"/>
      <c r="W2239" s="55"/>
    </row>
    <row r="2240" spans="1:23" ht="15" customHeight="1">
      <c r="A2240" s="13">
        <v>50</v>
      </c>
      <c r="B2240" s="83">
        <v>251.3</v>
      </c>
      <c r="C2240" s="10">
        <v>4100</v>
      </c>
      <c r="D2240" s="11">
        <v>39</v>
      </c>
      <c r="E2240" s="11">
        <v>25</v>
      </c>
      <c r="F2240" s="12">
        <v>58.2</v>
      </c>
      <c r="G2240" s="12">
        <v>41</v>
      </c>
      <c r="H2240" s="12">
        <v>26.4</v>
      </c>
      <c r="I2240" s="12">
        <v>13.4</v>
      </c>
      <c r="J2240" s="12">
        <v>6.5</v>
      </c>
      <c r="K2240" s="12">
        <v>3.2</v>
      </c>
      <c r="L2240" s="59">
        <v>2.2000000000000002</v>
      </c>
      <c r="M2240" s="103"/>
      <c r="N2240" s="106"/>
      <c r="O2240" s="85" t="s">
        <v>29</v>
      </c>
      <c r="P2240" s="86"/>
      <c r="Q2240" s="144"/>
      <c r="R2240" s="139">
        <v>-14.9379788</v>
      </c>
      <c r="S2240" s="96">
        <v>-49.369983300000001</v>
      </c>
      <c r="T2240" s="109"/>
      <c r="U2240" s="55"/>
      <c r="V2240" s="55"/>
      <c r="W2240" s="55"/>
    </row>
    <row r="2241" spans="1:23" ht="15" customHeight="1">
      <c r="A2241" s="13">
        <v>50</v>
      </c>
      <c r="B2241" s="83">
        <v>251.4</v>
      </c>
      <c r="C2241" s="10">
        <v>4100</v>
      </c>
      <c r="D2241" s="11">
        <v>39</v>
      </c>
      <c r="E2241" s="11">
        <v>25</v>
      </c>
      <c r="F2241" s="12">
        <v>33.5</v>
      </c>
      <c r="G2241" s="12">
        <v>24</v>
      </c>
      <c r="H2241" s="12">
        <v>16.7</v>
      </c>
      <c r="I2241" s="12">
        <v>10.4</v>
      </c>
      <c r="J2241" s="12">
        <v>5.8</v>
      </c>
      <c r="K2241" s="12">
        <v>4</v>
      </c>
      <c r="L2241" s="59">
        <v>3.2</v>
      </c>
      <c r="M2241" s="103"/>
      <c r="N2241" s="106"/>
      <c r="O2241" s="85" t="s">
        <v>29</v>
      </c>
      <c r="P2241" s="86"/>
      <c r="Q2241" s="144"/>
      <c r="R2241" s="139">
        <v>-14.938851700000001</v>
      </c>
      <c r="S2241" s="96">
        <v>-49.370493600000003</v>
      </c>
      <c r="T2241" s="109"/>
      <c r="U2241" s="55"/>
      <c r="V2241" s="55"/>
      <c r="W2241" s="55"/>
    </row>
    <row r="2242" spans="1:23" ht="15" customHeight="1">
      <c r="A2242" s="13">
        <v>50</v>
      </c>
      <c r="B2242" s="83">
        <v>251.5</v>
      </c>
      <c r="C2242" s="10">
        <v>4100</v>
      </c>
      <c r="D2242" s="11">
        <v>39</v>
      </c>
      <c r="E2242" s="11">
        <v>25</v>
      </c>
      <c r="F2242" s="12">
        <v>37</v>
      </c>
      <c r="G2242" s="12">
        <v>26.1</v>
      </c>
      <c r="H2242" s="12">
        <v>17.7</v>
      </c>
      <c r="I2242" s="12">
        <v>10.5</v>
      </c>
      <c r="J2242" s="12">
        <v>6.8</v>
      </c>
      <c r="K2242" s="12">
        <v>4.5999999999999996</v>
      </c>
      <c r="L2242" s="59">
        <v>3.1</v>
      </c>
      <c r="M2242" s="103"/>
      <c r="N2242" s="106"/>
      <c r="O2242" s="85" t="s">
        <v>29</v>
      </c>
      <c r="P2242" s="86"/>
      <c r="Q2242" s="144"/>
      <c r="R2242" s="139">
        <v>-14.9396913</v>
      </c>
      <c r="S2242" s="96">
        <v>-49.370988799999999</v>
      </c>
      <c r="T2242" s="109"/>
      <c r="U2242" s="55"/>
      <c r="V2242" s="55"/>
      <c r="W2242" s="55"/>
    </row>
    <row r="2243" spans="1:23" ht="15" customHeight="1">
      <c r="A2243" s="13">
        <v>50</v>
      </c>
      <c r="B2243" s="83">
        <v>251.6</v>
      </c>
      <c r="C2243" s="10">
        <v>4100</v>
      </c>
      <c r="D2243" s="11">
        <v>40</v>
      </c>
      <c r="E2243" s="11">
        <v>25</v>
      </c>
      <c r="F2243" s="12">
        <v>43.3</v>
      </c>
      <c r="G2243" s="12">
        <v>31.4</v>
      </c>
      <c r="H2243" s="12">
        <v>20.2</v>
      </c>
      <c r="I2243" s="12">
        <v>10.199999999999999</v>
      </c>
      <c r="J2243" s="12">
        <v>5</v>
      </c>
      <c r="K2243" s="12">
        <v>3.1</v>
      </c>
      <c r="L2243" s="59">
        <v>3.1</v>
      </c>
      <c r="M2243" s="103"/>
      <c r="N2243" s="106"/>
      <c r="O2243" s="85" t="s">
        <v>29</v>
      </c>
      <c r="P2243" s="86"/>
      <c r="Q2243" s="144"/>
      <c r="R2243" s="139">
        <v>-14.9405771</v>
      </c>
      <c r="S2243" s="96">
        <v>-49.3715057</v>
      </c>
      <c r="T2243" s="109"/>
      <c r="U2243" s="55"/>
      <c r="V2243" s="55"/>
      <c r="W2243" s="55"/>
    </row>
    <row r="2244" spans="1:23" ht="15" customHeight="1">
      <c r="A2244" s="13">
        <v>50</v>
      </c>
      <c r="B2244" s="83">
        <v>251.7</v>
      </c>
      <c r="C2244" s="10">
        <v>4100</v>
      </c>
      <c r="D2244" s="11">
        <v>40</v>
      </c>
      <c r="E2244" s="11">
        <v>25</v>
      </c>
      <c r="F2244" s="12">
        <v>29.3</v>
      </c>
      <c r="G2244" s="12">
        <v>19.3</v>
      </c>
      <c r="H2244" s="12">
        <v>13</v>
      </c>
      <c r="I2244" s="12">
        <v>7.3</v>
      </c>
      <c r="J2244" s="12">
        <v>4.5</v>
      </c>
      <c r="K2244" s="12">
        <v>3.5</v>
      </c>
      <c r="L2244" s="59">
        <v>3.2</v>
      </c>
      <c r="M2244" s="103"/>
      <c r="N2244" s="106"/>
      <c r="O2244" s="85" t="s">
        <v>29</v>
      </c>
      <c r="P2244" s="86"/>
      <c r="Q2244" s="144"/>
      <c r="R2244" s="139">
        <v>-14.941444000000001</v>
      </c>
      <c r="S2244" s="96">
        <v>-49.372000100000001</v>
      </c>
      <c r="T2244" s="109"/>
      <c r="U2244" s="55"/>
      <c r="V2244" s="55"/>
      <c r="W2244" s="55"/>
    </row>
    <row r="2245" spans="1:23" ht="15" customHeight="1">
      <c r="A2245" s="13">
        <v>50</v>
      </c>
      <c r="B2245" s="83">
        <v>251.8</v>
      </c>
      <c r="C2245" s="10">
        <v>4100</v>
      </c>
      <c r="D2245" s="11">
        <v>40</v>
      </c>
      <c r="E2245" s="11">
        <v>25</v>
      </c>
      <c r="F2245" s="12">
        <v>31</v>
      </c>
      <c r="G2245" s="12">
        <v>21.3</v>
      </c>
      <c r="H2245" s="12">
        <v>13.8</v>
      </c>
      <c r="I2245" s="12">
        <v>7.2</v>
      </c>
      <c r="J2245" s="12">
        <v>6.3</v>
      </c>
      <c r="K2245" s="12">
        <v>5.0999999999999996</v>
      </c>
      <c r="L2245" s="59">
        <v>4.8</v>
      </c>
      <c r="M2245" s="103"/>
      <c r="N2245" s="106"/>
      <c r="O2245" s="85" t="s">
        <v>29</v>
      </c>
      <c r="P2245" s="86"/>
      <c r="Q2245" s="144"/>
      <c r="R2245" s="139">
        <v>-14.942366699999999</v>
      </c>
      <c r="S2245" s="96">
        <v>-49.3725247</v>
      </c>
      <c r="T2245" s="109"/>
      <c r="U2245" s="55"/>
      <c r="V2245" s="55"/>
      <c r="W2245" s="55"/>
    </row>
    <row r="2246" spans="1:23" ht="15" customHeight="1">
      <c r="A2246" s="13">
        <v>50</v>
      </c>
      <c r="B2246" s="83">
        <v>251.9</v>
      </c>
      <c r="C2246" s="10">
        <v>4100</v>
      </c>
      <c r="D2246" s="11">
        <v>40</v>
      </c>
      <c r="E2246" s="11">
        <v>25</v>
      </c>
      <c r="F2246" s="12">
        <v>38.5</v>
      </c>
      <c r="G2246" s="12">
        <v>23.4</v>
      </c>
      <c r="H2246" s="12">
        <v>15.4</v>
      </c>
      <c r="I2246" s="12">
        <v>8.5</v>
      </c>
      <c r="J2246" s="12">
        <v>5.4</v>
      </c>
      <c r="K2246" s="12">
        <v>4</v>
      </c>
      <c r="L2246" s="59">
        <v>2.8</v>
      </c>
      <c r="M2246" s="104"/>
      <c r="N2246" s="107"/>
      <c r="O2246" s="85" t="s">
        <v>29</v>
      </c>
      <c r="P2246" s="86"/>
      <c r="Q2246" s="144"/>
      <c r="R2246" s="139">
        <v>-14.943175999999999</v>
      </c>
      <c r="S2246" s="96">
        <v>-49.372991200000001</v>
      </c>
      <c r="T2246" s="110"/>
      <c r="U2246" s="55"/>
      <c r="V2246" s="55"/>
      <c r="W2246" s="55"/>
    </row>
    <row r="2247" spans="1:23" ht="15" customHeight="1">
      <c r="A2247" s="13">
        <v>50</v>
      </c>
      <c r="B2247" s="83">
        <v>252</v>
      </c>
      <c r="C2247" s="10">
        <v>4100</v>
      </c>
      <c r="D2247" s="11">
        <v>40</v>
      </c>
      <c r="E2247" s="11">
        <v>25</v>
      </c>
      <c r="F2247" s="12">
        <v>46.7</v>
      </c>
      <c r="G2247" s="12">
        <v>29.7</v>
      </c>
      <c r="H2247" s="12">
        <v>18.7</v>
      </c>
      <c r="I2247" s="12">
        <v>9.1</v>
      </c>
      <c r="J2247" s="12">
        <v>5</v>
      </c>
      <c r="K2247" s="12">
        <v>3.6</v>
      </c>
      <c r="L2247" s="59">
        <v>2.1</v>
      </c>
      <c r="M2247" s="102">
        <v>61</v>
      </c>
      <c r="N2247" s="105" t="s">
        <v>854</v>
      </c>
      <c r="O2247" s="85" t="s">
        <v>265</v>
      </c>
      <c r="P2247" s="86"/>
      <c r="Q2247" s="144"/>
      <c r="R2247" s="139">
        <v>-14.943506899999999</v>
      </c>
      <c r="S2247" s="96">
        <v>-49.373186599999997</v>
      </c>
      <c r="T2247" s="108">
        <v>252</v>
      </c>
      <c r="U2247" s="55"/>
      <c r="V2247" s="55"/>
      <c r="W2247" s="55"/>
    </row>
    <row r="2248" spans="1:23" ht="15" customHeight="1">
      <c r="A2248" s="13">
        <v>50</v>
      </c>
      <c r="B2248" s="83">
        <v>252.1</v>
      </c>
      <c r="C2248" s="10">
        <v>4100</v>
      </c>
      <c r="D2248" s="11">
        <v>40</v>
      </c>
      <c r="E2248" s="11">
        <v>25</v>
      </c>
      <c r="F2248" s="12">
        <v>40.4</v>
      </c>
      <c r="G2248" s="12">
        <v>29.3</v>
      </c>
      <c r="H2248" s="12">
        <v>21.1</v>
      </c>
      <c r="I2248" s="12">
        <v>14.3</v>
      </c>
      <c r="J2248" s="12">
        <v>9.6999999999999993</v>
      </c>
      <c r="K2248" s="12">
        <v>6.6</v>
      </c>
      <c r="L2248" s="59">
        <v>5.0999999999999996</v>
      </c>
      <c r="M2248" s="103"/>
      <c r="N2248" s="106"/>
      <c r="O2248" s="85" t="s">
        <v>29</v>
      </c>
      <c r="P2248" s="86"/>
      <c r="Q2248" s="144"/>
      <c r="R2248" s="139">
        <v>-14.944330900000001</v>
      </c>
      <c r="S2248" s="96">
        <v>-49.3736666</v>
      </c>
      <c r="T2248" s="109"/>
      <c r="U2248" s="55"/>
      <c r="V2248" s="55"/>
      <c r="W2248" s="55"/>
    </row>
    <row r="2249" spans="1:23" ht="15" customHeight="1">
      <c r="A2249" s="13">
        <v>50</v>
      </c>
      <c r="B2249" s="83">
        <v>252.2</v>
      </c>
      <c r="C2249" s="10">
        <v>4100</v>
      </c>
      <c r="D2249" s="11">
        <v>40</v>
      </c>
      <c r="E2249" s="11">
        <v>25</v>
      </c>
      <c r="F2249" s="12">
        <v>35</v>
      </c>
      <c r="G2249" s="12">
        <v>23.1</v>
      </c>
      <c r="H2249" s="12">
        <v>16</v>
      </c>
      <c r="I2249" s="12">
        <v>9.8000000000000007</v>
      </c>
      <c r="J2249" s="12">
        <v>6</v>
      </c>
      <c r="K2249" s="12">
        <v>4.0999999999999996</v>
      </c>
      <c r="L2249" s="59">
        <v>3.1</v>
      </c>
      <c r="M2249" s="103"/>
      <c r="N2249" s="106"/>
      <c r="O2249" s="85" t="s">
        <v>29</v>
      </c>
      <c r="P2249" s="86"/>
      <c r="Q2249" s="144"/>
      <c r="R2249" s="139">
        <v>-14.945103400000001</v>
      </c>
      <c r="S2249" s="96">
        <v>-49.3741153</v>
      </c>
      <c r="T2249" s="109"/>
      <c r="U2249" s="55"/>
      <c r="V2249" s="55"/>
      <c r="W2249" s="55"/>
    </row>
    <row r="2250" spans="1:23" ht="15" customHeight="1">
      <c r="A2250" s="13">
        <v>50</v>
      </c>
      <c r="B2250" s="83">
        <v>252.3</v>
      </c>
      <c r="C2250" s="10">
        <v>4100</v>
      </c>
      <c r="D2250" s="11">
        <v>40</v>
      </c>
      <c r="E2250" s="11">
        <v>25</v>
      </c>
      <c r="F2250" s="12">
        <v>69.5</v>
      </c>
      <c r="G2250" s="12">
        <v>51.2</v>
      </c>
      <c r="H2250" s="12">
        <v>37</v>
      </c>
      <c r="I2250" s="12">
        <v>25.2</v>
      </c>
      <c r="J2250" s="12">
        <v>16</v>
      </c>
      <c r="K2250" s="12">
        <v>8.9</v>
      </c>
      <c r="L2250" s="59">
        <v>4.5999999999999996</v>
      </c>
      <c r="M2250" s="103"/>
      <c r="N2250" s="106"/>
      <c r="O2250" s="85" t="s">
        <v>29</v>
      </c>
      <c r="P2250" s="86"/>
      <c r="Q2250" s="144"/>
      <c r="R2250" s="139">
        <v>-14.9460468</v>
      </c>
      <c r="S2250" s="96">
        <v>-49.374656700000003</v>
      </c>
      <c r="T2250" s="109"/>
      <c r="U2250" s="55"/>
      <c r="V2250" s="55"/>
      <c r="W2250" s="55"/>
    </row>
    <row r="2251" spans="1:23" ht="15" customHeight="1">
      <c r="A2251" s="13">
        <v>50</v>
      </c>
      <c r="B2251" s="83">
        <v>252.4</v>
      </c>
      <c r="C2251" s="10">
        <v>4100</v>
      </c>
      <c r="D2251" s="11">
        <v>40</v>
      </c>
      <c r="E2251" s="11">
        <v>25</v>
      </c>
      <c r="F2251" s="12">
        <v>62.9</v>
      </c>
      <c r="G2251" s="12">
        <v>49.6</v>
      </c>
      <c r="H2251" s="12">
        <v>35.200000000000003</v>
      </c>
      <c r="I2251" s="12">
        <v>23.3</v>
      </c>
      <c r="J2251" s="12">
        <v>13.9</v>
      </c>
      <c r="K2251" s="12">
        <v>7.3</v>
      </c>
      <c r="L2251" s="59">
        <v>4</v>
      </c>
      <c r="M2251" s="103"/>
      <c r="N2251" s="106"/>
      <c r="O2251" s="85" t="s">
        <v>29</v>
      </c>
      <c r="P2251" s="86"/>
      <c r="Q2251" s="144"/>
      <c r="R2251" s="139">
        <v>-14.946923999999999</v>
      </c>
      <c r="S2251" s="96">
        <v>-49.375157700000003</v>
      </c>
      <c r="T2251" s="109"/>
      <c r="U2251" s="55"/>
      <c r="V2251" s="55"/>
      <c r="W2251" s="55"/>
    </row>
    <row r="2252" spans="1:23" ht="15" customHeight="1">
      <c r="A2252" s="13">
        <v>50</v>
      </c>
      <c r="B2252" s="83">
        <v>252.5</v>
      </c>
      <c r="C2252" s="10">
        <v>4100</v>
      </c>
      <c r="D2252" s="11">
        <v>40</v>
      </c>
      <c r="E2252" s="11">
        <v>25</v>
      </c>
      <c r="F2252" s="12">
        <v>35.799999999999997</v>
      </c>
      <c r="G2252" s="12">
        <v>25.5</v>
      </c>
      <c r="H2252" s="12">
        <v>17.5</v>
      </c>
      <c r="I2252" s="12">
        <v>10.5</v>
      </c>
      <c r="J2252" s="12">
        <v>6.3</v>
      </c>
      <c r="K2252" s="12">
        <v>3.9</v>
      </c>
      <c r="L2252" s="59">
        <v>2.8</v>
      </c>
      <c r="M2252" s="103"/>
      <c r="N2252" s="106"/>
      <c r="O2252" s="85" t="s">
        <v>29</v>
      </c>
      <c r="P2252" s="86"/>
      <c r="Q2252" s="144"/>
      <c r="R2252" s="139">
        <v>-14.9475716</v>
      </c>
      <c r="S2252" s="96">
        <v>-49.375532399999997</v>
      </c>
      <c r="T2252" s="109"/>
      <c r="U2252" s="55"/>
      <c r="V2252" s="55"/>
      <c r="W2252" s="55"/>
    </row>
    <row r="2253" spans="1:23" ht="15" customHeight="1">
      <c r="A2253" s="13">
        <v>50</v>
      </c>
      <c r="B2253" s="83">
        <v>252.6</v>
      </c>
      <c r="C2253" s="10">
        <v>4100</v>
      </c>
      <c r="D2253" s="11">
        <v>40</v>
      </c>
      <c r="E2253" s="11">
        <v>25</v>
      </c>
      <c r="F2253" s="12">
        <v>50.5</v>
      </c>
      <c r="G2253" s="12">
        <v>36.5</v>
      </c>
      <c r="H2253" s="12">
        <v>24.8</v>
      </c>
      <c r="I2253" s="12">
        <v>14.9</v>
      </c>
      <c r="J2253" s="12">
        <v>9.3000000000000007</v>
      </c>
      <c r="K2253" s="12">
        <v>5.7</v>
      </c>
      <c r="L2253" s="59">
        <v>3.6</v>
      </c>
      <c r="M2253" s="103"/>
      <c r="N2253" s="106"/>
      <c r="O2253" s="85" t="s">
        <v>29</v>
      </c>
      <c r="P2253" s="86"/>
      <c r="Q2253" s="144"/>
      <c r="R2253" s="139">
        <v>-14.9483947</v>
      </c>
      <c r="S2253" s="96">
        <v>-49.3760099</v>
      </c>
      <c r="T2253" s="109"/>
      <c r="U2253" s="55"/>
      <c r="V2253" s="55"/>
      <c r="W2253" s="55"/>
    </row>
    <row r="2254" spans="1:23" ht="15" customHeight="1">
      <c r="A2254" s="13">
        <v>50</v>
      </c>
      <c r="B2254" s="83">
        <v>252.7</v>
      </c>
      <c r="C2254" s="10">
        <v>4100</v>
      </c>
      <c r="D2254" s="11">
        <v>40</v>
      </c>
      <c r="E2254" s="11">
        <v>25</v>
      </c>
      <c r="F2254" s="12">
        <v>57.1</v>
      </c>
      <c r="G2254" s="12">
        <v>37.6</v>
      </c>
      <c r="H2254" s="12">
        <v>25.3</v>
      </c>
      <c r="I2254" s="12">
        <v>14.6</v>
      </c>
      <c r="J2254" s="12">
        <v>7.8</v>
      </c>
      <c r="K2254" s="12">
        <v>4.4000000000000004</v>
      </c>
      <c r="L2254" s="59">
        <v>3</v>
      </c>
      <c r="M2254" s="103"/>
      <c r="N2254" s="106"/>
      <c r="O2254" s="85" t="s">
        <v>29</v>
      </c>
      <c r="P2254" s="86"/>
      <c r="Q2254" s="144"/>
      <c r="R2254" s="139">
        <v>-14.949323400000001</v>
      </c>
      <c r="S2254" s="96">
        <v>-49.376546500000003</v>
      </c>
      <c r="T2254" s="109"/>
      <c r="U2254" s="55"/>
      <c r="V2254" s="55"/>
      <c r="W2254" s="55"/>
    </row>
    <row r="2255" spans="1:23" ht="15" customHeight="1">
      <c r="A2255" s="13">
        <v>50</v>
      </c>
      <c r="B2255" s="83">
        <v>252.8</v>
      </c>
      <c r="C2255" s="10">
        <v>4100</v>
      </c>
      <c r="D2255" s="11">
        <v>40</v>
      </c>
      <c r="E2255" s="11">
        <v>25</v>
      </c>
      <c r="F2255" s="12">
        <v>53.6</v>
      </c>
      <c r="G2255" s="12">
        <v>33.700000000000003</v>
      </c>
      <c r="H2255" s="12">
        <v>20.9</v>
      </c>
      <c r="I2255" s="12">
        <v>9.4</v>
      </c>
      <c r="J2255" s="12">
        <v>5.6</v>
      </c>
      <c r="K2255" s="12">
        <v>3.7</v>
      </c>
      <c r="L2255" s="59">
        <v>2.1</v>
      </c>
      <c r="M2255" s="103"/>
      <c r="N2255" s="106"/>
      <c r="O2255" s="85" t="s">
        <v>29</v>
      </c>
      <c r="P2255" s="86"/>
      <c r="Q2255" s="144"/>
      <c r="R2255" s="139">
        <v>-14.950222500000001</v>
      </c>
      <c r="S2255" s="96">
        <v>-49.377063900000003</v>
      </c>
      <c r="T2255" s="109"/>
      <c r="U2255" s="55"/>
      <c r="V2255" s="55"/>
      <c r="W2255" s="55"/>
    </row>
    <row r="2256" spans="1:23" ht="15" customHeight="1">
      <c r="A2256" s="13">
        <v>50</v>
      </c>
      <c r="B2256" s="83">
        <v>252.9</v>
      </c>
      <c r="C2256" s="10">
        <v>4100</v>
      </c>
      <c r="D2256" s="11">
        <v>40</v>
      </c>
      <c r="E2256" s="11">
        <v>25</v>
      </c>
      <c r="F2256" s="12">
        <v>38.6</v>
      </c>
      <c r="G2256" s="12">
        <v>25.8</v>
      </c>
      <c r="H2256" s="12">
        <v>16.600000000000001</v>
      </c>
      <c r="I2256" s="12">
        <v>8.4</v>
      </c>
      <c r="J2256" s="12">
        <v>4.9000000000000004</v>
      </c>
      <c r="K2256" s="12">
        <v>3.3</v>
      </c>
      <c r="L2256" s="59">
        <v>3</v>
      </c>
      <c r="M2256" s="104"/>
      <c r="N2256" s="107"/>
      <c r="O2256" s="85" t="s">
        <v>29</v>
      </c>
      <c r="P2256" s="86"/>
      <c r="Q2256" s="144"/>
      <c r="R2256" s="139">
        <v>-14.951026799999999</v>
      </c>
      <c r="S2256" s="96">
        <v>-49.377532700000003</v>
      </c>
      <c r="T2256" s="110"/>
      <c r="U2256" s="55"/>
      <c r="V2256" s="55"/>
      <c r="W2256" s="55"/>
    </row>
    <row r="2257" spans="1:23" ht="15" customHeight="1">
      <c r="A2257" s="13">
        <v>50</v>
      </c>
      <c r="B2257" s="83">
        <v>253</v>
      </c>
      <c r="C2257" s="10">
        <v>4100</v>
      </c>
      <c r="D2257" s="11">
        <v>40</v>
      </c>
      <c r="E2257" s="11">
        <v>25</v>
      </c>
      <c r="F2257" s="12">
        <v>46.8</v>
      </c>
      <c r="G2257" s="12">
        <v>32.700000000000003</v>
      </c>
      <c r="H2257" s="12">
        <v>21.9</v>
      </c>
      <c r="I2257" s="12">
        <v>12.6</v>
      </c>
      <c r="J2257" s="12">
        <v>7.2</v>
      </c>
      <c r="K2257" s="12">
        <v>5.3</v>
      </c>
      <c r="L2257" s="59">
        <v>3.6</v>
      </c>
      <c r="M2257" s="102">
        <v>46</v>
      </c>
      <c r="N2257" s="105" t="s">
        <v>854</v>
      </c>
      <c r="O2257" s="85" t="s">
        <v>266</v>
      </c>
      <c r="P2257" s="86"/>
      <c r="Q2257" s="144"/>
      <c r="R2257" s="139">
        <v>-14.9515387</v>
      </c>
      <c r="S2257" s="96">
        <v>-49.377830199999998</v>
      </c>
      <c r="T2257" s="108">
        <v>253</v>
      </c>
      <c r="U2257" s="55"/>
      <c r="V2257" s="55"/>
      <c r="W2257" s="55"/>
    </row>
    <row r="2258" spans="1:23" ht="15" customHeight="1">
      <c r="A2258" s="13">
        <v>50</v>
      </c>
      <c r="B2258" s="83">
        <v>253.1</v>
      </c>
      <c r="C2258" s="10">
        <v>4100</v>
      </c>
      <c r="D2258" s="11">
        <v>40</v>
      </c>
      <c r="E2258" s="11">
        <v>25</v>
      </c>
      <c r="F2258" s="12">
        <v>41.5</v>
      </c>
      <c r="G2258" s="12">
        <v>28.4</v>
      </c>
      <c r="H2258" s="12">
        <v>18.5</v>
      </c>
      <c r="I2258" s="12">
        <v>9.8000000000000007</v>
      </c>
      <c r="J2258" s="12">
        <v>4.8</v>
      </c>
      <c r="K2258" s="12">
        <v>3.8</v>
      </c>
      <c r="L2258" s="59">
        <v>2.8</v>
      </c>
      <c r="M2258" s="103"/>
      <c r="N2258" s="106"/>
      <c r="O2258" s="85" t="s">
        <v>29</v>
      </c>
      <c r="P2258" s="86"/>
      <c r="Q2258" s="144"/>
      <c r="R2258" s="139">
        <v>-14.9524688</v>
      </c>
      <c r="S2258" s="96">
        <v>-49.378363499999999</v>
      </c>
      <c r="T2258" s="109"/>
      <c r="U2258" s="55"/>
      <c r="V2258" s="55"/>
      <c r="W2258" s="55"/>
    </row>
    <row r="2259" spans="1:23" ht="15" customHeight="1">
      <c r="A2259" s="13">
        <v>50</v>
      </c>
      <c r="B2259" s="83">
        <v>253.2</v>
      </c>
      <c r="C2259" s="10">
        <v>4100</v>
      </c>
      <c r="D2259" s="11">
        <v>40</v>
      </c>
      <c r="E2259" s="11">
        <v>25</v>
      </c>
      <c r="F2259" s="12">
        <v>42.7</v>
      </c>
      <c r="G2259" s="12">
        <v>28.5</v>
      </c>
      <c r="H2259" s="12">
        <v>18.3</v>
      </c>
      <c r="I2259" s="12">
        <v>9.3000000000000007</v>
      </c>
      <c r="J2259" s="12">
        <v>5.5</v>
      </c>
      <c r="K2259" s="12">
        <v>3.5</v>
      </c>
      <c r="L2259" s="59">
        <v>3</v>
      </c>
      <c r="M2259" s="103"/>
      <c r="N2259" s="106"/>
      <c r="O2259" s="85" t="s">
        <v>29</v>
      </c>
      <c r="P2259" s="86"/>
      <c r="Q2259" s="144"/>
      <c r="R2259" s="139">
        <v>-14.953488500000001</v>
      </c>
      <c r="S2259" s="96">
        <v>-49.378959100000003</v>
      </c>
      <c r="T2259" s="109"/>
      <c r="U2259" s="55"/>
      <c r="V2259" s="55"/>
      <c r="W2259" s="55"/>
    </row>
    <row r="2260" spans="1:23" ht="15" customHeight="1">
      <c r="A2260" s="13">
        <v>50</v>
      </c>
      <c r="B2260" s="83">
        <v>253.3</v>
      </c>
      <c r="C2260" s="10">
        <v>4100</v>
      </c>
      <c r="D2260" s="11">
        <v>40</v>
      </c>
      <c r="E2260" s="11">
        <v>25</v>
      </c>
      <c r="F2260" s="12">
        <v>35.200000000000003</v>
      </c>
      <c r="G2260" s="12">
        <v>23.5</v>
      </c>
      <c r="H2260" s="12">
        <v>14.8</v>
      </c>
      <c r="I2260" s="12">
        <v>6.8</v>
      </c>
      <c r="J2260" s="12">
        <v>3.6</v>
      </c>
      <c r="K2260" s="12">
        <v>2</v>
      </c>
      <c r="L2260" s="59">
        <v>1.4</v>
      </c>
      <c r="M2260" s="103"/>
      <c r="N2260" s="106"/>
      <c r="O2260" s="85" t="s">
        <v>29</v>
      </c>
      <c r="P2260" s="86"/>
      <c r="Q2260" s="144"/>
      <c r="R2260" s="139">
        <v>-14.954251899999999</v>
      </c>
      <c r="S2260" s="96">
        <v>-49.379404299999997</v>
      </c>
      <c r="T2260" s="109"/>
      <c r="U2260" s="55"/>
      <c r="V2260" s="55"/>
      <c r="W2260" s="55"/>
    </row>
    <row r="2261" spans="1:23" ht="15" customHeight="1">
      <c r="A2261" s="13">
        <v>50</v>
      </c>
      <c r="B2261" s="83">
        <v>253.4</v>
      </c>
      <c r="C2261" s="10">
        <v>4100</v>
      </c>
      <c r="D2261" s="11">
        <v>40</v>
      </c>
      <c r="E2261" s="11">
        <v>25</v>
      </c>
      <c r="F2261" s="12">
        <v>47.4</v>
      </c>
      <c r="G2261" s="12">
        <v>27.4</v>
      </c>
      <c r="H2261" s="12">
        <v>17.399999999999999</v>
      </c>
      <c r="I2261" s="12">
        <v>8.1</v>
      </c>
      <c r="J2261" s="12">
        <v>4.0999999999999996</v>
      </c>
      <c r="K2261" s="12">
        <v>2.1</v>
      </c>
      <c r="L2261" s="59">
        <v>2</v>
      </c>
      <c r="M2261" s="103"/>
      <c r="N2261" s="106"/>
      <c r="O2261" s="85" t="s">
        <v>29</v>
      </c>
      <c r="P2261" s="86"/>
      <c r="Q2261" s="144"/>
      <c r="R2261" s="139">
        <v>-14.955125900000001</v>
      </c>
      <c r="S2261" s="96">
        <v>-49.379908700000001</v>
      </c>
      <c r="T2261" s="109"/>
      <c r="U2261" s="55"/>
      <c r="V2261" s="55"/>
      <c r="W2261" s="55"/>
    </row>
    <row r="2262" spans="1:23" ht="15" customHeight="1">
      <c r="A2262" s="13">
        <v>50</v>
      </c>
      <c r="B2262" s="83">
        <v>253.5</v>
      </c>
      <c r="C2262" s="10">
        <v>4100</v>
      </c>
      <c r="D2262" s="11">
        <v>40</v>
      </c>
      <c r="E2262" s="11">
        <v>25</v>
      </c>
      <c r="F2262" s="12">
        <v>43.3</v>
      </c>
      <c r="G2262" s="12">
        <v>29.3</v>
      </c>
      <c r="H2262" s="12">
        <v>17.8</v>
      </c>
      <c r="I2262" s="12">
        <v>7.3</v>
      </c>
      <c r="J2262" s="12">
        <v>3.9</v>
      </c>
      <c r="K2262" s="12">
        <v>3</v>
      </c>
      <c r="L2262" s="59">
        <v>2.2999999999999998</v>
      </c>
      <c r="M2262" s="103"/>
      <c r="N2262" s="106"/>
      <c r="O2262" s="85" t="s">
        <v>29</v>
      </c>
      <c r="P2262" s="86"/>
      <c r="Q2262" s="144"/>
      <c r="R2262" s="139">
        <v>-14.955686999999999</v>
      </c>
      <c r="S2262" s="96">
        <v>-49.380229700000001</v>
      </c>
      <c r="T2262" s="109"/>
      <c r="U2262" s="55"/>
      <c r="V2262" s="55"/>
      <c r="W2262" s="55"/>
    </row>
    <row r="2263" spans="1:23" ht="15" customHeight="1">
      <c r="A2263" s="13">
        <v>50</v>
      </c>
      <c r="B2263" s="83">
        <v>253.6</v>
      </c>
      <c r="C2263" s="10">
        <v>4100</v>
      </c>
      <c r="D2263" s="11">
        <v>40</v>
      </c>
      <c r="E2263" s="11">
        <v>25</v>
      </c>
      <c r="F2263" s="12">
        <v>24.3</v>
      </c>
      <c r="G2263" s="12">
        <v>16</v>
      </c>
      <c r="H2263" s="12">
        <v>9.6999999999999993</v>
      </c>
      <c r="I2263" s="12">
        <v>4.0999999999999996</v>
      </c>
      <c r="J2263" s="12">
        <v>2.2000000000000002</v>
      </c>
      <c r="K2263" s="12">
        <v>2</v>
      </c>
      <c r="L2263" s="59">
        <v>1.8</v>
      </c>
      <c r="M2263" s="103"/>
      <c r="N2263" s="106"/>
      <c r="O2263" s="85" t="s">
        <v>29</v>
      </c>
      <c r="P2263" s="86"/>
      <c r="Q2263" s="144"/>
      <c r="R2263" s="139">
        <v>-14.9563737</v>
      </c>
      <c r="S2263" s="96">
        <v>-49.38062</v>
      </c>
      <c r="T2263" s="109"/>
      <c r="U2263" s="55"/>
      <c r="V2263" s="55"/>
      <c r="W2263" s="55"/>
    </row>
    <row r="2264" spans="1:23" ht="15" customHeight="1">
      <c r="A2264" s="13">
        <v>50</v>
      </c>
      <c r="B2264" s="83">
        <v>253.7</v>
      </c>
      <c r="C2264" s="10">
        <v>4100</v>
      </c>
      <c r="D2264" s="11">
        <v>40</v>
      </c>
      <c r="E2264" s="11">
        <v>25</v>
      </c>
      <c r="F2264" s="12">
        <v>36.700000000000003</v>
      </c>
      <c r="G2264" s="12">
        <v>21.8</v>
      </c>
      <c r="H2264" s="12">
        <v>13.8</v>
      </c>
      <c r="I2264" s="12">
        <v>6.6</v>
      </c>
      <c r="J2264" s="12">
        <v>3.7</v>
      </c>
      <c r="K2264" s="12">
        <v>2.2000000000000002</v>
      </c>
      <c r="L2264" s="59">
        <v>2</v>
      </c>
      <c r="M2264" s="103"/>
      <c r="N2264" s="106"/>
      <c r="O2264" s="85" t="s">
        <v>29</v>
      </c>
      <c r="P2264" s="86"/>
      <c r="Q2264" s="144"/>
      <c r="R2264" s="139">
        <v>-14.957127</v>
      </c>
      <c r="S2264" s="96">
        <v>-49.381049599999997</v>
      </c>
      <c r="T2264" s="109"/>
      <c r="U2264" s="55"/>
      <c r="V2264" s="55"/>
      <c r="W2264" s="55"/>
    </row>
    <row r="2265" spans="1:23" ht="15" customHeight="1">
      <c r="A2265" s="13">
        <v>50</v>
      </c>
      <c r="B2265" s="83">
        <v>253.8</v>
      </c>
      <c r="C2265" s="10">
        <v>4100</v>
      </c>
      <c r="D2265" s="11">
        <v>40</v>
      </c>
      <c r="E2265" s="11">
        <v>25</v>
      </c>
      <c r="F2265" s="12">
        <v>33.799999999999997</v>
      </c>
      <c r="G2265" s="12">
        <v>19.8</v>
      </c>
      <c r="H2265" s="12">
        <v>12.1</v>
      </c>
      <c r="I2265" s="12">
        <v>4.9000000000000004</v>
      </c>
      <c r="J2265" s="12">
        <v>3.1</v>
      </c>
      <c r="K2265" s="12">
        <v>2.2000000000000002</v>
      </c>
      <c r="L2265" s="59">
        <v>1.9</v>
      </c>
      <c r="M2265" s="103"/>
      <c r="N2265" s="106"/>
      <c r="O2265" s="85" t="s">
        <v>29</v>
      </c>
      <c r="P2265" s="86"/>
      <c r="Q2265" s="144"/>
      <c r="R2265" s="139">
        <v>-14.9579708</v>
      </c>
      <c r="S2265" s="96">
        <v>-49.381536099999998</v>
      </c>
      <c r="T2265" s="109"/>
      <c r="U2265" s="55"/>
      <c r="V2265" s="55"/>
      <c r="W2265" s="55"/>
    </row>
    <row r="2266" spans="1:23" ht="15" customHeight="1">
      <c r="A2266" s="13">
        <v>50</v>
      </c>
      <c r="B2266" s="83">
        <v>253.9</v>
      </c>
      <c r="C2266" s="10">
        <v>4100</v>
      </c>
      <c r="D2266" s="11">
        <v>40</v>
      </c>
      <c r="E2266" s="11">
        <v>25</v>
      </c>
      <c r="F2266" s="12">
        <v>29.4</v>
      </c>
      <c r="G2266" s="12">
        <v>21.2</v>
      </c>
      <c r="H2266" s="12">
        <v>14.9</v>
      </c>
      <c r="I2266" s="12">
        <v>9.6</v>
      </c>
      <c r="J2266" s="12">
        <v>6.1</v>
      </c>
      <c r="K2266" s="12">
        <v>3.5</v>
      </c>
      <c r="L2266" s="59">
        <v>2.2999999999999998</v>
      </c>
      <c r="M2266" s="104"/>
      <c r="N2266" s="107"/>
      <c r="O2266" s="85" t="s">
        <v>29</v>
      </c>
      <c r="P2266" s="86"/>
      <c r="Q2266" s="144"/>
      <c r="R2266" s="139">
        <v>-14.958807200000001</v>
      </c>
      <c r="S2266" s="96">
        <v>-49.3820166</v>
      </c>
      <c r="T2266" s="110"/>
      <c r="U2266" s="55"/>
      <c r="V2266" s="55"/>
      <c r="W2266" s="55"/>
    </row>
    <row r="2267" spans="1:23" ht="15" customHeight="1">
      <c r="A2267" s="13">
        <v>50</v>
      </c>
      <c r="B2267" s="83">
        <v>254</v>
      </c>
      <c r="C2267" s="10">
        <v>4100</v>
      </c>
      <c r="D2267" s="11">
        <v>40</v>
      </c>
      <c r="E2267" s="11">
        <v>25</v>
      </c>
      <c r="F2267" s="12">
        <v>53</v>
      </c>
      <c r="G2267" s="12">
        <v>33.9</v>
      </c>
      <c r="H2267" s="12">
        <v>22</v>
      </c>
      <c r="I2267" s="12">
        <v>11.5</v>
      </c>
      <c r="J2267" s="12">
        <v>6.9</v>
      </c>
      <c r="K2267" s="12">
        <v>4.4000000000000004</v>
      </c>
      <c r="L2267" s="59">
        <v>3.1</v>
      </c>
      <c r="M2267" s="102">
        <v>61</v>
      </c>
      <c r="N2267" s="105" t="s">
        <v>854</v>
      </c>
      <c r="O2267" s="85" t="s">
        <v>267</v>
      </c>
      <c r="P2267" s="86"/>
      <c r="Q2267" s="144"/>
      <c r="R2267" s="139">
        <v>-14.959285599999999</v>
      </c>
      <c r="S2267" s="96">
        <v>-49.382296599999997</v>
      </c>
      <c r="T2267" s="108">
        <v>254</v>
      </c>
      <c r="U2267" s="55"/>
      <c r="V2267" s="55"/>
      <c r="W2267" s="55"/>
    </row>
    <row r="2268" spans="1:23" ht="15" customHeight="1">
      <c r="A2268" s="13">
        <v>50</v>
      </c>
      <c r="B2268" s="83">
        <v>254.1</v>
      </c>
      <c r="C2268" s="10">
        <v>4100</v>
      </c>
      <c r="D2268" s="11">
        <v>40</v>
      </c>
      <c r="E2268" s="11">
        <v>25</v>
      </c>
      <c r="F2268" s="12">
        <v>52.9</v>
      </c>
      <c r="G2268" s="12">
        <v>38.5</v>
      </c>
      <c r="H2268" s="12">
        <v>25.4</v>
      </c>
      <c r="I2268" s="12">
        <v>14</v>
      </c>
      <c r="J2268" s="12">
        <v>8.6999999999999993</v>
      </c>
      <c r="K2268" s="12">
        <v>5.3</v>
      </c>
      <c r="L2268" s="59">
        <v>3.8</v>
      </c>
      <c r="M2268" s="103"/>
      <c r="N2268" s="106"/>
      <c r="O2268" s="85" t="s">
        <v>29</v>
      </c>
      <c r="P2268" s="86"/>
      <c r="Q2268" s="144"/>
      <c r="R2268" s="139">
        <v>-14.9601744</v>
      </c>
      <c r="S2268" s="96">
        <v>-49.3828058</v>
      </c>
      <c r="T2268" s="109"/>
      <c r="U2268" s="55"/>
      <c r="V2268" s="55"/>
      <c r="W2268" s="55"/>
    </row>
    <row r="2269" spans="1:23" ht="15" customHeight="1">
      <c r="A2269" s="13">
        <v>50</v>
      </c>
      <c r="B2269" s="83">
        <v>254.2</v>
      </c>
      <c r="C2269" s="10">
        <v>4100</v>
      </c>
      <c r="D2269" s="11">
        <v>40</v>
      </c>
      <c r="E2269" s="11">
        <v>25</v>
      </c>
      <c r="F2269" s="12">
        <v>36.9</v>
      </c>
      <c r="G2269" s="12">
        <v>25.9</v>
      </c>
      <c r="H2269" s="12">
        <v>18</v>
      </c>
      <c r="I2269" s="12">
        <v>11.2</v>
      </c>
      <c r="J2269" s="12">
        <v>7.4</v>
      </c>
      <c r="K2269" s="12">
        <v>5.0999999999999996</v>
      </c>
      <c r="L2269" s="59">
        <v>4.2</v>
      </c>
      <c r="M2269" s="103"/>
      <c r="N2269" s="106"/>
      <c r="O2269" s="85" t="s">
        <v>29</v>
      </c>
      <c r="P2269" s="86"/>
      <c r="Q2269" s="144"/>
      <c r="R2269" s="139">
        <v>-14.961002199999999</v>
      </c>
      <c r="S2269" s="96">
        <v>-49.383291499999999</v>
      </c>
      <c r="T2269" s="109"/>
      <c r="U2269" s="55"/>
      <c r="V2269" s="55"/>
      <c r="W2269" s="55"/>
    </row>
    <row r="2270" spans="1:23" ht="15" customHeight="1">
      <c r="A2270" s="13">
        <v>50</v>
      </c>
      <c r="B2270" s="83">
        <v>254.3</v>
      </c>
      <c r="C2270" s="10">
        <v>4100</v>
      </c>
      <c r="D2270" s="11">
        <v>40</v>
      </c>
      <c r="E2270" s="11">
        <v>25</v>
      </c>
      <c r="F2270" s="12">
        <v>42.4</v>
      </c>
      <c r="G2270" s="12">
        <v>28.8</v>
      </c>
      <c r="H2270" s="12">
        <v>19.600000000000001</v>
      </c>
      <c r="I2270" s="12">
        <v>11.7</v>
      </c>
      <c r="J2270" s="12">
        <v>7.4</v>
      </c>
      <c r="K2270" s="12">
        <v>4.2</v>
      </c>
      <c r="L2270" s="59">
        <v>4.2</v>
      </c>
      <c r="M2270" s="103"/>
      <c r="N2270" s="106"/>
      <c r="O2270" s="85" t="s">
        <v>29</v>
      </c>
      <c r="P2270" s="86"/>
      <c r="Q2270" s="144"/>
      <c r="R2270" s="139">
        <v>-14.9617325</v>
      </c>
      <c r="S2270" s="96">
        <v>-49.383749799999997</v>
      </c>
      <c r="T2270" s="109"/>
      <c r="U2270" s="55"/>
      <c r="V2270" s="55"/>
      <c r="W2270" s="55"/>
    </row>
    <row r="2271" spans="1:23" ht="15" customHeight="1">
      <c r="A2271" s="13">
        <v>50</v>
      </c>
      <c r="B2271" s="83">
        <v>254.4</v>
      </c>
      <c r="C2271" s="10">
        <v>4100</v>
      </c>
      <c r="D2271" s="11">
        <v>40</v>
      </c>
      <c r="E2271" s="11">
        <v>25</v>
      </c>
      <c r="F2271" s="12">
        <v>59.6</v>
      </c>
      <c r="G2271" s="12">
        <v>43.1</v>
      </c>
      <c r="H2271" s="12">
        <v>29.5</v>
      </c>
      <c r="I2271" s="12">
        <v>18</v>
      </c>
      <c r="J2271" s="12">
        <v>10.7</v>
      </c>
      <c r="K2271" s="12">
        <v>6.5</v>
      </c>
      <c r="L2271" s="59">
        <v>4.8</v>
      </c>
      <c r="M2271" s="103"/>
      <c r="N2271" s="106"/>
      <c r="O2271" s="85" t="s">
        <v>29</v>
      </c>
      <c r="P2271" s="86"/>
      <c r="Q2271" s="144"/>
      <c r="R2271" s="139">
        <v>-14.9624655</v>
      </c>
      <c r="S2271" s="96">
        <v>-49.384254400000003</v>
      </c>
      <c r="T2271" s="109"/>
      <c r="U2271" s="55"/>
      <c r="V2271" s="55"/>
      <c r="W2271" s="55"/>
    </row>
    <row r="2272" spans="1:23" ht="15" customHeight="1">
      <c r="A2272" s="13">
        <v>50</v>
      </c>
      <c r="B2272" s="83">
        <v>254.5</v>
      </c>
      <c r="C2272" s="10">
        <v>4100</v>
      </c>
      <c r="D2272" s="11">
        <v>40</v>
      </c>
      <c r="E2272" s="11">
        <v>25</v>
      </c>
      <c r="F2272" s="12">
        <v>57.5</v>
      </c>
      <c r="G2272" s="12">
        <v>36.9</v>
      </c>
      <c r="H2272" s="12">
        <v>24.6</v>
      </c>
      <c r="I2272" s="12">
        <v>14.2</v>
      </c>
      <c r="J2272" s="12">
        <v>8.6999999999999993</v>
      </c>
      <c r="K2272" s="12">
        <v>6.2</v>
      </c>
      <c r="L2272" s="59">
        <v>4.9000000000000004</v>
      </c>
      <c r="M2272" s="103"/>
      <c r="N2272" s="106"/>
      <c r="O2272" s="85" t="s">
        <v>29</v>
      </c>
      <c r="P2272" s="86"/>
      <c r="Q2272" s="144"/>
      <c r="R2272" s="139">
        <v>-14.9633313</v>
      </c>
      <c r="S2272" s="96">
        <v>-49.384880899999999</v>
      </c>
      <c r="T2272" s="109"/>
      <c r="U2272" s="55"/>
      <c r="V2272" s="55"/>
      <c r="W2272" s="55"/>
    </row>
    <row r="2273" spans="1:23" ht="15" customHeight="1">
      <c r="A2273" s="13">
        <v>50</v>
      </c>
      <c r="B2273" s="83">
        <v>254.6</v>
      </c>
      <c r="C2273" s="10">
        <v>4100</v>
      </c>
      <c r="D2273" s="11">
        <v>40</v>
      </c>
      <c r="E2273" s="11">
        <v>25</v>
      </c>
      <c r="F2273" s="12">
        <v>48.6</v>
      </c>
      <c r="G2273" s="12">
        <v>32.200000000000003</v>
      </c>
      <c r="H2273" s="12">
        <v>20.8</v>
      </c>
      <c r="I2273" s="12">
        <v>10.8</v>
      </c>
      <c r="J2273" s="12">
        <v>6.9</v>
      </c>
      <c r="K2273" s="12">
        <v>4.5</v>
      </c>
      <c r="L2273" s="59">
        <v>3.9</v>
      </c>
      <c r="M2273" s="103"/>
      <c r="N2273" s="106"/>
      <c r="O2273" s="85" t="s">
        <v>29</v>
      </c>
      <c r="P2273" s="86"/>
      <c r="Q2273" s="144"/>
      <c r="R2273" s="139">
        <v>-14.964042900000001</v>
      </c>
      <c r="S2273" s="96">
        <v>-49.385407999999998</v>
      </c>
      <c r="T2273" s="109"/>
      <c r="U2273" s="55"/>
      <c r="V2273" s="55"/>
      <c r="W2273" s="55"/>
    </row>
    <row r="2274" spans="1:23" ht="15" customHeight="1">
      <c r="A2274" s="13">
        <v>50</v>
      </c>
      <c r="B2274" s="83">
        <v>254.7</v>
      </c>
      <c r="C2274" s="10">
        <v>4100</v>
      </c>
      <c r="D2274" s="11">
        <v>40</v>
      </c>
      <c r="E2274" s="11">
        <v>25</v>
      </c>
      <c r="F2274" s="12">
        <v>52.9</v>
      </c>
      <c r="G2274" s="12">
        <v>39.5</v>
      </c>
      <c r="H2274" s="12">
        <v>26.4</v>
      </c>
      <c r="I2274" s="12">
        <v>15</v>
      </c>
      <c r="J2274" s="12">
        <v>7.7</v>
      </c>
      <c r="K2274" s="12">
        <v>4.0999999999999996</v>
      </c>
      <c r="L2274" s="59">
        <v>3.9</v>
      </c>
      <c r="M2274" s="103"/>
      <c r="N2274" s="106"/>
      <c r="O2274" s="85" t="s">
        <v>29</v>
      </c>
      <c r="P2274" s="86"/>
      <c r="Q2274" s="144"/>
      <c r="R2274" s="139">
        <v>-14.964869699999999</v>
      </c>
      <c r="S2274" s="96">
        <v>-49.386008400000001</v>
      </c>
      <c r="T2274" s="109"/>
      <c r="U2274" s="55"/>
      <c r="V2274" s="55"/>
      <c r="W2274" s="55"/>
    </row>
    <row r="2275" spans="1:23" ht="15" customHeight="1">
      <c r="A2275" s="13">
        <v>50</v>
      </c>
      <c r="B2275" s="83">
        <v>254.8</v>
      </c>
      <c r="C2275" s="10">
        <v>4100</v>
      </c>
      <c r="D2275" s="11">
        <v>40</v>
      </c>
      <c r="E2275" s="11">
        <v>25</v>
      </c>
      <c r="F2275" s="12">
        <v>68.400000000000006</v>
      </c>
      <c r="G2275" s="12">
        <v>52.9</v>
      </c>
      <c r="H2275" s="12">
        <v>35</v>
      </c>
      <c r="I2275" s="12">
        <v>19.399999999999999</v>
      </c>
      <c r="J2275" s="12">
        <v>10.8</v>
      </c>
      <c r="K2275" s="12">
        <v>5.6</v>
      </c>
      <c r="L2275" s="59">
        <v>4.5999999999999996</v>
      </c>
      <c r="M2275" s="103"/>
      <c r="N2275" s="106"/>
      <c r="O2275" s="85" t="s">
        <v>29</v>
      </c>
      <c r="P2275" s="86"/>
      <c r="Q2275" s="144"/>
      <c r="R2275" s="139">
        <v>-14.965601400000001</v>
      </c>
      <c r="S2275" s="96">
        <v>-49.386545400000003</v>
      </c>
      <c r="T2275" s="109"/>
      <c r="U2275" s="55"/>
      <c r="V2275" s="55"/>
      <c r="W2275" s="55"/>
    </row>
    <row r="2276" spans="1:23" ht="15" customHeight="1">
      <c r="A2276" s="13">
        <v>50</v>
      </c>
      <c r="B2276" s="83">
        <v>254.9</v>
      </c>
      <c r="C2276" s="10">
        <v>4100</v>
      </c>
      <c r="D2276" s="11">
        <v>40</v>
      </c>
      <c r="E2276" s="11">
        <v>25</v>
      </c>
      <c r="F2276" s="12">
        <v>45.3</v>
      </c>
      <c r="G2276" s="12">
        <v>32.9</v>
      </c>
      <c r="H2276" s="12">
        <v>22.5</v>
      </c>
      <c r="I2276" s="12">
        <v>13.6</v>
      </c>
      <c r="J2276" s="12">
        <v>7.6</v>
      </c>
      <c r="K2276" s="12">
        <v>3.9</v>
      </c>
      <c r="L2276" s="59">
        <v>3</v>
      </c>
      <c r="M2276" s="104"/>
      <c r="N2276" s="107"/>
      <c r="O2276" s="85" t="s">
        <v>29</v>
      </c>
      <c r="P2276" s="86"/>
      <c r="Q2276" s="144"/>
      <c r="R2276" s="139">
        <v>-14.966268599999999</v>
      </c>
      <c r="S2276" s="96">
        <v>-49.387026499999997</v>
      </c>
      <c r="T2276" s="110"/>
      <c r="U2276" s="55"/>
      <c r="V2276" s="55"/>
      <c r="W2276" s="55"/>
    </row>
    <row r="2277" spans="1:23" ht="15" customHeight="1">
      <c r="A2277" s="13">
        <v>50</v>
      </c>
      <c r="B2277" s="83">
        <v>255</v>
      </c>
      <c r="C2277" s="10">
        <v>4100</v>
      </c>
      <c r="D2277" s="11">
        <v>40</v>
      </c>
      <c r="E2277" s="11">
        <v>25</v>
      </c>
      <c r="F2277" s="12">
        <v>53.8</v>
      </c>
      <c r="G2277" s="12">
        <v>37.5</v>
      </c>
      <c r="H2277" s="12">
        <v>24.3</v>
      </c>
      <c r="I2277" s="12">
        <v>12.7</v>
      </c>
      <c r="J2277" s="12">
        <v>7.2</v>
      </c>
      <c r="K2277" s="12">
        <v>4.5999999999999996</v>
      </c>
      <c r="L2277" s="59">
        <v>4.3</v>
      </c>
      <c r="M2277" s="102">
        <v>63</v>
      </c>
      <c r="N2277" s="105" t="s">
        <v>854</v>
      </c>
      <c r="O2277" s="85" t="s">
        <v>268</v>
      </c>
      <c r="P2277" s="86"/>
      <c r="Q2277" s="144"/>
      <c r="R2277" s="139">
        <v>-14.9668493</v>
      </c>
      <c r="S2277" s="96">
        <v>-49.387456999999998</v>
      </c>
      <c r="T2277" s="108">
        <v>255</v>
      </c>
      <c r="U2277" s="55"/>
      <c r="V2277" s="55"/>
      <c r="W2277" s="55"/>
    </row>
    <row r="2278" spans="1:23" ht="15" customHeight="1">
      <c r="A2278" s="13">
        <v>50</v>
      </c>
      <c r="B2278" s="83">
        <v>255.1</v>
      </c>
      <c r="C2278" s="10">
        <v>4100</v>
      </c>
      <c r="D2278" s="11">
        <v>40</v>
      </c>
      <c r="E2278" s="11">
        <v>25</v>
      </c>
      <c r="F2278" s="12">
        <v>52.6</v>
      </c>
      <c r="G2278" s="12">
        <v>36.299999999999997</v>
      </c>
      <c r="H2278" s="12">
        <v>24</v>
      </c>
      <c r="I2278" s="12">
        <v>13.4</v>
      </c>
      <c r="J2278" s="12">
        <v>8</v>
      </c>
      <c r="K2278" s="12">
        <v>5.4</v>
      </c>
      <c r="L2278" s="59">
        <v>3.9</v>
      </c>
      <c r="M2278" s="103"/>
      <c r="N2278" s="106"/>
      <c r="O2278" s="85" t="s">
        <v>29</v>
      </c>
      <c r="P2278" s="86"/>
      <c r="Q2278" s="144"/>
      <c r="R2278" s="139">
        <v>-14.9677969</v>
      </c>
      <c r="S2278" s="96">
        <v>-49.388141099999999</v>
      </c>
      <c r="T2278" s="109"/>
      <c r="U2278" s="55"/>
      <c r="V2278" s="55"/>
      <c r="W2278" s="55"/>
    </row>
    <row r="2279" spans="1:23" ht="15" customHeight="1">
      <c r="A2279" s="13">
        <v>50</v>
      </c>
      <c r="B2279" s="83">
        <v>255.2</v>
      </c>
      <c r="C2279" s="10">
        <v>4100</v>
      </c>
      <c r="D2279" s="11">
        <v>40</v>
      </c>
      <c r="E2279" s="11">
        <v>25</v>
      </c>
      <c r="F2279" s="12">
        <v>56.1</v>
      </c>
      <c r="G2279" s="12">
        <v>38.1</v>
      </c>
      <c r="H2279" s="12">
        <v>26.2</v>
      </c>
      <c r="I2279" s="12">
        <v>15.9</v>
      </c>
      <c r="J2279" s="12">
        <v>9.3000000000000007</v>
      </c>
      <c r="K2279" s="12">
        <v>6</v>
      </c>
      <c r="L2279" s="59">
        <v>4.4000000000000004</v>
      </c>
      <c r="M2279" s="103"/>
      <c r="N2279" s="106"/>
      <c r="O2279" s="85" t="s">
        <v>29</v>
      </c>
      <c r="P2279" s="86"/>
      <c r="Q2279" s="144"/>
      <c r="R2279" s="139">
        <v>-14.9685022</v>
      </c>
      <c r="S2279" s="96">
        <v>-49.388649999999998</v>
      </c>
      <c r="T2279" s="109"/>
      <c r="U2279" s="55"/>
      <c r="V2279" s="55"/>
      <c r="W2279" s="55"/>
    </row>
    <row r="2280" spans="1:23" ht="15" customHeight="1">
      <c r="A2280" s="13">
        <v>50</v>
      </c>
      <c r="B2280" s="83">
        <v>255.3</v>
      </c>
      <c r="C2280" s="10">
        <v>4100</v>
      </c>
      <c r="D2280" s="11">
        <v>40</v>
      </c>
      <c r="E2280" s="11">
        <v>25</v>
      </c>
      <c r="F2280" s="12">
        <v>44.7</v>
      </c>
      <c r="G2280" s="12">
        <v>32.6</v>
      </c>
      <c r="H2280" s="12">
        <v>22.9</v>
      </c>
      <c r="I2280" s="12">
        <v>14.7</v>
      </c>
      <c r="J2280" s="12">
        <v>8.5</v>
      </c>
      <c r="K2280" s="12">
        <v>5.9</v>
      </c>
      <c r="L2280" s="59">
        <v>4.5</v>
      </c>
      <c r="M2280" s="103"/>
      <c r="N2280" s="106"/>
      <c r="O2280" s="85" t="s">
        <v>29</v>
      </c>
      <c r="P2280" s="86"/>
      <c r="Q2280" s="144"/>
      <c r="R2280" s="139">
        <v>-14.969207300000001</v>
      </c>
      <c r="S2280" s="96">
        <v>-49.389163600000003</v>
      </c>
      <c r="T2280" s="109"/>
      <c r="U2280" s="55"/>
      <c r="V2280" s="55"/>
      <c r="W2280" s="55"/>
    </row>
    <row r="2281" spans="1:23" ht="15" customHeight="1">
      <c r="A2281" s="13">
        <v>50</v>
      </c>
      <c r="B2281" s="83">
        <v>255.4</v>
      </c>
      <c r="C2281" s="10">
        <v>4100</v>
      </c>
      <c r="D2281" s="11">
        <v>40</v>
      </c>
      <c r="E2281" s="11">
        <v>25</v>
      </c>
      <c r="F2281" s="12">
        <v>62.8</v>
      </c>
      <c r="G2281" s="12">
        <v>47.3</v>
      </c>
      <c r="H2281" s="12">
        <v>30.9</v>
      </c>
      <c r="I2281" s="12">
        <v>16.7</v>
      </c>
      <c r="J2281" s="12">
        <v>9.6</v>
      </c>
      <c r="K2281" s="12">
        <v>5.8</v>
      </c>
      <c r="L2281" s="59">
        <v>4.3</v>
      </c>
      <c r="M2281" s="103"/>
      <c r="N2281" s="106"/>
      <c r="O2281" s="85" t="s">
        <v>29</v>
      </c>
      <c r="P2281" s="86"/>
      <c r="Q2281" s="144"/>
      <c r="R2281" s="139">
        <v>-14.9699495</v>
      </c>
      <c r="S2281" s="96">
        <v>-49.389706699999998</v>
      </c>
      <c r="T2281" s="109"/>
      <c r="U2281" s="55"/>
      <c r="V2281" s="55"/>
      <c r="W2281" s="55"/>
    </row>
    <row r="2282" spans="1:23" ht="15" customHeight="1">
      <c r="A2282" s="13">
        <v>50</v>
      </c>
      <c r="B2282" s="83">
        <v>255.5</v>
      </c>
      <c r="C2282" s="10">
        <v>4100</v>
      </c>
      <c r="D2282" s="11">
        <v>40</v>
      </c>
      <c r="E2282" s="11">
        <v>25</v>
      </c>
      <c r="F2282" s="12">
        <v>63.2</v>
      </c>
      <c r="G2282" s="12">
        <v>43.5</v>
      </c>
      <c r="H2282" s="12">
        <v>29.2</v>
      </c>
      <c r="I2282" s="12">
        <v>16.899999999999999</v>
      </c>
      <c r="J2282" s="12">
        <v>9.8000000000000007</v>
      </c>
      <c r="K2282" s="12">
        <v>6.1</v>
      </c>
      <c r="L2282" s="59">
        <v>4.5</v>
      </c>
      <c r="M2282" s="103"/>
      <c r="N2282" s="106"/>
      <c r="O2282" s="85" t="s">
        <v>29</v>
      </c>
      <c r="P2282" s="86"/>
      <c r="Q2282" s="144"/>
      <c r="R2282" s="139">
        <v>-14.970603199999999</v>
      </c>
      <c r="S2282" s="96">
        <v>-49.3901799</v>
      </c>
      <c r="T2282" s="109"/>
      <c r="U2282" s="55"/>
      <c r="V2282" s="55"/>
      <c r="W2282" s="55"/>
    </row>
    <row r="2283" spans="1:23" ht="15" customHeight="1">
      <c r="A2283" s="13">
        <v>50</v>
      </c>
      <c r="B2283" s="83">
        <v>255.6</v>
      </c>
      <c r="C2283" s="10">
        <v>4100</v>
      </c>
      <c r="D2283" s="11">
        <v>40</v>
      </c>
      <c r="E2283" s="11">
        <v>25</v>
      </c>
      <c r="F2283" s="12">
        <v>62.8</v>
      </c>
      <c r="G2283" s="12">
        <v>46.9</v>
      </c>
      <c r="H2283" s="12">
        <v>31.1</v>
      </c>
      <c r="I2283" s="12">
        <v>17.5</v>
      </c>
      <c r="J2283" s="12">
        <v>9.1999999999999993</v>
      </c>
      <c r="K2283" s="12">
        <v>5.9</v>
      </c>
      <c r="L2283" s="59">
        <v>5.5</v>
      </c>
      <c r="M2283" s="103"/>
      <c r="N2283" s="106"/>
      <c r="O2283" s="85" t="s">
        <v>29</v>
      </c>
      <c r="P2283" s="86"/>
      <c r="Q2283" s="144"/>
      <c r="R2283" s="139">
        <v>-14.971403799999999</v>
      </c>
      <c r="S2283" s="96">
        <v>-49.390765999999999</v>
      </c>
      <c r="T2283" s="109"/>
      <c r="U2283" s="55"/>
      <c r="V2283" s="55"/>
      <c r="W2283" s="55"/>
    </row>
    <row r="2284" spans="1:23" ht="15" customHeight="1">
      <c r="A2284" s="13">
        <v>50</v>
      </c>
      <c r="B2284" s="83">
        <v>255.7</v>
      </c>
      <c r="C2284" s="10">
        <v>4100</v>
      </c>
      <c r="D2284" s="11">
        <v>40</v>
      </c>
      <c r="E2284" s="11">
        <v>25</v>
      </c>
      <c r="F2284" s="12">
        <v>34</v>
      </c>
      <c r="G2284" s="12">
        <v>24.2</v>
      </c>
      <c r="H2284" s="12">
        <v>15.9</v>
      </c>
      <c r="I2284" s="12">
        <v>8.6999999999999993</v>
      </c>
      <c r="J2284" s="12">
        <v>5.8</v>
      </c>
      <c r="K2284" s="12">
        <v>4.2</v>
      </c>
      <c r="L2284" s="59">
        <v>3.3</v>
      </c>
      <c r="M2284" s="103"/>
      <c r="N2284" s="106"/>
      <c r="O2284" s="85" t="s">
        <v>29</v>
      </c>
      <c r="P2284" s="86"/>
      <c r="Q2284" s="144"/>
      <c r="R2284" s="139">
        <v>-14.972093599999999</v>
      </c>
      <c r="S2284" s="96">
        <v>-49.391272800000003</v>
      </c>
      <c r="T2284" s="109"/>
      <c r="U2284" s="55"/>
      <c r="V2284" s="55"/>
      <c r="W2284" s="55"/>
    </row>
    <row r="2285" spans="1:23" ht="15" customHeight="1">
      <c r="A2285" s="13">
        <v>50</v>
      </c>
      <c r="B2285" s="83">
        <v>255.8</v>
      </c>
      <c r="C2285" s="10">
        <v>4100</v>
      </c>
      <c r="D2285" s="11">
        <v>40</v>
      </c>
      <c r="E2285" s="11">
        <v>25</v>
      </c>
      <c r="F2285" s="12">
        <v>31.9</v>
      </c>
      <c r="G2285" s="12">
        <v>23.6</v>
      </c>
      <c r="H2285" s="12">
        <v>17</v>
      </c>
      <c r="I2285" s="12">
        <v>11.4</v>
      </c>
      <c r="J2285" s="12">
        <v>6.6</v>
      </c>
      <c r="K2285" s="12">
        <v>3.5</v>
      </c>
      <c r="L2285" s="59">
        <v>2.7</v>
      </c>
      <c r="M2285" s="103"/>
      <c r="N2285" s="106"/>
      <c r="O2285" s="85" t="s">
        <v>29</v>
      </c>
      <c r="P2285" s="86"/>
      <c r="Q2285" s="144"/>
      <c r="R2285" s="139">
        <v>-14.9728759</v>
      </c>
      <c r="S2285" s="96">
        <v>-49.391843399999999</v>
      </c>
      <c r="T2285" s="109"/>
      <c r="U2285" s="55"/>
      <c r="V2285" s="55"/>
      <c r="W2285" s="55"/>
    </row>
    <row r="2286" spans="1:23" ht="15" customHeight="1">
      <c r="A2286" s="13">
        <v>50</v>
      </c>
      <c r="B2286" s="83">
        <v>255.9</v>
      </c>
      <c r="C2286" s="10">
        <v>4100</v>
      </c>
      <c r="D2286" s="11">
        <v>40</v>
      </c>
      <c r="E2286" s="11">
        <v>25</v>
      </c>
      <c r="F2286" s="12">
        <v>50.3</v>
      </c>
      <c r="G2286" s="12">
        <v>35.799999999999997</v>
      </c>
      <c r="H2286" s="12">
        <v>23.6</v>
      </c>
      <c r="I2286" s="12">
        <v>12.9</v>
      </c>
      <c r="J2286" s="12">
        <v>6.5</v>
      </c>
      <c r="K2286" s="12">
        <v>3.5</v>
      </c>
      <c r="L2286" s="59">
        <v>2.9</v>
      </c>
      <c r="M2286" s="104"/>
      <c r="N2286" s="107"/>
      <c r="O2286" s="85" t="s">
        <v>29</v>
      </c>
      <c r="P2286" s="86"/>
      <c r="Q2286" s="144"/>
      <c r="R2286" s="139">
        <v>-14.9736799</v>
      </c>
      <c r="S2286" s="96">
        <v>-49.392426800000003</v>
      </c>
      <c r="T2286" s="110"/>
      <c r="U2286" s="55"/>
      <c r="V2286" s="55"/>
      <c r="W2286" s="55"/>
    </row>
    <row r="2287" spans="1:23" ht="15" customHeight="1">
      <c r="A2287" s="13">
        <v>50</v>
      </c>
      <c r="B2287" s="83">
        <v>256</v>
      </c>
      <c r="C2287" s="10">
        <v>4100</v>
      </c>
      <c r="D2287" s="11">
        <v>40</v>
      </c>
      <c r="E2287" s="11">
        <v>25</v>
      </c>
      <c r="F2287" s="12">
        <v>45.7</v>
      </c>
      <c r="G2287" s="12">
        <v>25.5</v>
      </c>
      <c r="H2287" s="12">
        <v>16.2</v>
      </c>
      <c r="I2287" s="12">
        <v>8</v>
      </c>
      <c r="J2287" s="12">
        <v>4.5</v>
      </c>
      <c r="K2287" s="12">
        <v>2.9</v>
      </c>
      <c r="L2287" s="59">
        <v>2.2000000000000002</v>
      </c>
      <c r="M2287" s="102">
        <v>60</v>
      </c>
      <c r="N2287" s="105" t="s">
        <v>854</v>
      </c>
      <c r="O2287" s="85" t="s">
        <v>269</v>
      </c>
      <c r="P2287" s="86"/>
      <c r="Q2287" s="144"/>
      <c r="R2287" s="139">
        <v>-14.9742558</v>
      </c>
      <c r="S2287" s="96">
        <v>-49.3928473</v>
      </c>
      <c r="T2287" s="108">
        <v>256</v>
      </c>
      <c r="U2287" s="55"/>
      <c r="V2287" s="55"/>
      <c r="W2287" s="55"/>
    </row>
    <row r="2288" spans="1:23" ht="15" customHeight="1">
      <c r="A2288" s="13">
        <v>50</v>
      </c>
      <c r="B2288" s="83">
        <v>256.10000000000002</v>
      </c>
      <c r="C2288" s="10">
        <v>4100</v>
      </c>
      <c r="D2288" s="11">
        <v>40</v>
      </c>
      <c r="E2288" s="11">
        <v>25</v>
      </c>
      <c r="F2288" s="12">
        <v>38.1</v>
      </c>
      <c r="G2288" s="12">
        <v>24.5</v>
      </c>
      <c r="H2288" s="12">
        <v>16.100000000000001</v>
      </c>
      <c r="I2288" s="12">
        <v>8.8000000000000007</v>
      </c>
      <c r="J2288" s="12">
        <v>5.3</v>
      </c>
      <c r="K2288" s="12">
        <v>3.9</v>
      </c>
      <c r="L2288" s="59">
        <v>3</v>
      </c>
      <c r="M2288" s="103"/>
      <c r="N2288" s="106"/>
      <c r="O2288" s="85" t="s">
        <v>29</v>
      </c>
      <c r="P2288" s="86"/>
      <c r="Q2288" s="144"/>
      <c r="R2288" s="139">
        <v>-14.975088100000001</v>
      </c>
      <c r="S2288" s="96">
        <v>-49.393446500000003</v>
      </c>
      <c r="T2288" s="109"/>
      <c r="U2288" s="55"/>
      <c r="V2288" s="55"/>
      <c r="W2288" s="55"/>
    </row>
    <row r="2289" spans="1:23" ht="15" customHeight="1">
      <c r="A2289" s="13">
        <v>50</v>
      </c>
      <c r="B2289" s="83">
        <v>256.2</v>
      </c>
      <c r="C2289" s="10">
        <v>4100</v>
      </c>
      <c r="D2289" s="11">
        <v>40</v>
      </c>
      <c r="E2289" s="11">
        <v>25</v>
      </c>
      <c r="F2289" s="12">
        <v>48.3</v>
      </c>
      <c r="G2289" s="12">
        <v>32.700000000000003</v>
      </c>
      <c r="H2289" s="12">
        <v>21</v>
      </c>
      <c r="I2289" s="12">
        <v>10.5</v>
      </c>
      <c r="J2289" s="12">
        <v>6.5</v>
      </c>
      <c r="K2289" s="12">
        <v>4.3</v>
      </c>
      <c r="L2289" s="59">
        <v>3.2</v>
      </c>
      <c r="M2289" s="103"/>
      <c r="N2289" s="106"/>
      <c r="O2289" s="85" t="s">
        <v>29</v>
      </c>
      <c r="P2289" s="86"/>
      <c r="Q2289" s="144"/>
      <c r="R2289" s="139">
        <v>-14.9757509</v>
      </c>
      <c r="S2289" s="96">
        <v>-49.3939223</v>
      </c>
      <c r="T2289" s="109"/>
      <c r="U2289" s="55"/>
      <c r="V2289" s="55"/>
      <c r="W2289" s="55"/>
    </row>
    <row r="2290" spans="1:23" ht="15" customHeight="1">
      <c r="A2290" s="13">
        <v>50</v>
      </c>
      <c r="B2290" s="83">
        <v>256.3</v>
      </c>
      <c r="C2290" s="10">
        <v>4100</v>
      </c>
      <c r="D2290" s="11">
        <v>40</v>
      </c>
      <c r="E2290" s="11">
        <v>25</v>
      </c>
      <c r="F2290" s="12">
        <v>55.2</v>
      </c>
      <c r="G2290" s="12">
        <v>37.299999999999997</v>
      </c>
      <c r="H2290" s="12">
        <v>25.3</v>
      </c>
      <c r="I2290" s="12">
        <v>15.1</v>
      </c>
      <c r="J2290" s="12">
        <v>9.1</v>
      </c>
      <c r="K2290" s="12">
        <v>5.4</v>
      </c>
      <c r="L2290" s="59">
        <v>3.5</v>
      </c>
      <c r="M2290" s="103"/>
      <c r="N2290" s="106"/>
      <c r="O2290" s="85" t="s">
        <v>29</v>
      </c>
      <c r="P2290" s="86"/>
      <c r="Q2290" s="144"/>
      <c r="R2290" s="139">
        <v>-14.976683</v>
      </c>
      <c r="S2290" s="96">
        <v>-49.394609299999999</v>
      </c>
      <c r="T2290" s="109"/>
      <c r="U2290" s="55"/>
      <c r="V2290" s="55"/>
      <c r="W2290" s="55"/>
    </row>
    <row r="2291" spans="1:23" ht="15" customHeight="1">
      <c r="A2291" s="13">
        <v>50</v>
      </c>
      <c r="B2291" s="83">
        <v>256.39999999999998</v>
      </c>
      <c r="C2291" s="10">
        <v>4100</v>
      </c>
      <c r="D2291" s="11">
        <v>40</v>
      </c>
      <c r="E2291" s="11">
        <v>25</v>
      </c>
      <c r="F2291" s="12">
        <v>29.8</v>
      </c>
      <c r="G2291" s="12">
        <v>22.3</v>
      </c>
      <c r="H2291" s="12">
        <v>15.9</v>
      </c>
      <c r="I2291" s="12">
        <v>10.3</v>
      </c>
      <c r="J2291" s="12">
        <v>6.4</v>
      </c>
      <c r="K2291" s="12">
        <v>3.3</v>
      </c>
      <c r="L2291" s="59">
        <v>2.6</v>
      </c>
      <c r="M2291" s="103"/>
      <c r="N2291" s="106"/>
      <c r="O2291" s="85" t="s">
        <v>29</v>
      </c>
      <c r="P2291" s="86"/>
      <c r="Q2291" s="144"/>
      <c r="R2291" s="139">
        <v>-14.977505000000001</v>
      </c>
      <c r="S2291" s="96">
        <v>-49.3952107</v>
      </c>
      <c r="T2291" s="109"/>
      <c r="U2291" s="55"/>
      <c r="V2291" s="55"/>
      <c r="W2291" s="55"/>
    </row>
    <row r="2292" spans="1:23" ht="15" customHeight="1">
      <c r="A2292" s="13">
        <v>50</v>
      </c>
      <c r="B2292" s="83">
        <v>256.5</v>
      </c>
      <c r="C2292" s="10">
        <v>4100</v>
      </c>
      <c r="D2292" s="11">
        <v>40</v>
      </c>
      <c r="E2292" s="11">
        <v>25</v>
      </c>
      <c r="F2292" s="12">
        <v>44.5</v>
      </c>
      <c r="G2292" s="12">
        <v>30.9</v>
      </c>
      <c r="H2292" s="12">
        <v>20.5</v>
      </c>
      <c r="I2292" s="12">
        <v>11.5</v>
      </c>
      <c r="J2292" s="12">
        <v>7.1</v>
      </c>
      <c r="K2292" s="12">
        <v>4.9000000000000004</v>
      </c>
      <c r="L2292" s="59">
        <v>4.5</v>
      </c>
      <c r="M2292" s="103"/>
      <c r="N2292" s="106"/>
      <c r="O2292" s="85" t="s">
        <v>29</v>
      </c>
      <c r="P2292" s="86"/>
      <c r="Q2292" s="144"/>
      <c r="R2292" s="139">
        <v>-14.9782417</v>
      </c>
      <c r="S2292" s="96">
        <v>-49.395750700000001</v>
      </c>
      <c r="T2292" s="109"/>
      <c r="U2292" s="55"/>
      <c r="V2292" s="55"/>
      <c r="W2292" s="55"/>
    </row>
    <row r="2293" spans="1:23" ht="15" customHeight="1">
      <c r="A2293" s="13">
        <v>50</v>
      </c>
      <c r="B2293" s="83">
        <v>256.60000000000002</v>
      </c>
      <c r="C2293" s="10">
        <v>4100</v>
      </c>
      <c r="D2293" s="11">
        <v>40</v>
      </c>
      <c r="E2293" s="11">
        <v>25</v>
      </c>
      <c r="F2293" s="12">
        <v>55.8</v>
      </c>
      <c r="G2293" s="12">
        <v>36.799999999999997</v>
      </c>
      <c r="H2293" s="12">
        <v>24.1</v>
      </c>
      <c r="I2293" s="12">
        <v>13.2</v>
      </c>
      <c r="J2293" s="12">
        <v>7.6</v>
      </c>
      <c r="K2293" s="12">
        <v>4.9000000000000004</v>
      </c>
      <c r="L2293" s="59">
        <v>3.8</v>
      </c>
      <c r="M2293" s="103"/>
      <c r="N2293" s="106"/>
      <c r="O2293" s="85" t="s">
        <v>29</v>
      </c>
      <c r="P2293" s="86"/>
      <c r="Q2293" s="144"/>
      <c r="R2293" s="139">
        <v>-14.9790732</v>
      </c>
      <c r="S2293" s="96">
        <v>-49.3963605</v>
      </c>
      <c r="T2293" s="109"/>
      <c r="U2293" s="55"/>
      <c r="V2293" s="55"/>
      <c r="W2293" s="55"/>
    </row>
    <row r="2294" spans="1:23" ht="15" customHeight="1">
      <c r="A2294" s="13">
        <v>50</v>
      </c>
      <c r="B2294" s="83">
        <v>256.7</v>
      </c>
      <c r="C2294" s="10">
        <v>4100</v>
      </c>
      <c r="D2294" s="11">
        <v>40</v>
      </c>
      <c r="E2294" s="11">
        <v>25</v>
      </c>
      <c r="F2294" s="12">
        <v>40.299999999999997</v>
      </c>
      <c r="G2294" s="12">
        <v>25.3</v>
      </c>
      <c r="H2294" s="12">
        <v>16</v>
      </c>
      <c r="I2294" s="12">
        <v>7.7</v>
      </c>
      <c r="J2294" s="12">
        <v>4.5</v>
      </c>
      <c r="K2294" s="12">
        <v>3.4</v>
      </c>
      <c r="L2294" s="59">
        <v>2.4</v>
      </c>
      <c r="M2294" s="103"/>
      <c r="N2294" s="106"/>
      <c r="O2294" s="85" t="s">
        <v>29</v>
      </c>
      <c r="P2294" s="86"/>
      <c r="Q2294" s="144"/>
      <c r="R2294" s="139">
        <v>-14.979805499999999</v>
      </c>
      <c r="S2294" s="96">
        <v>-49.396900000000002</v>
      </c>
      <c r="T2294" s="109"/>
      <c r="U2294" s="55"/>
      <c r="V2294" s="55"/>
      <c r="W2294" s="55"/>
    </row>
    <row r="2295" spans="1:23" ht="15" customHeight="1">
      <c r="A2295" s="13">
        <v>50</v>
      </c>
      <c r="B2295" s="83">
        <v>256.8</v>
      </c>
      <c r="C2295" s="10">
        <v>4100</v>
      </c>
      <c r="D2295" s="11">
        <v>40</v>
      </c>
      <c r="E2295" s="11">
        <v>25</v>
      </c>
      <c r="F2295" s="12">
        <v>52.6</v>
      </c>
      <c r="G2295" s="12">
        <v>38.1</v>
      </c>
      <c r="H2295" s="12">
        <v>23.2</v>
      </c>
      <c r="I2295" s="12">
        <v>9.9</v>
      </c>
      <c r="J2295" s="12">
        <v>5.7</v>
      </c>
      <c r="K2295" s="12">
        <v>4.5999999999999996</v>
      </c>
      <c r="L2295" s="59">
        <v>3.6</v>
      </c>
      <c r="M2295" s="103"/>
      <c r="N2295" s="106"/>
      <c r="O2295" s="85" t="s">
        <v>29</v>
      </c>
      <c r="P2295" s="86"/>
      <c r="Q2295" s="144"/>
      <c r="R2295" s="139">
        <v>-14.9806244</v>
      </c>
      <c r="S2295" s="96">
        <v>-49.3975048</v>
      </c>
      <c r="T2295" s="109"/>
      <c r="U2295" s="55"/>
      <c r="V2295" s="55"/>
      <c r="W2295" s="55"/>
    </row>
    <row r="2296" spans="1:23" ht="15" customHeight="1">
      <c r="A2296" s="13">
        <v>50</v>
      </c>
      <c r="B2296" s="83">
        <v>256.89999999999998</v>
      </c>
      <c r="C2296" s="10">
        <v>4100</v>
      </c>
      <c r="D2296" s="11">
        <v>40</v>
      </c>
      <c r="E2296" s="11">
        <v>25</v>
      </c>
      <c r="F2296" s="12">
        <v>71.2</v>
      </c>
      <c r="G2296" s="12">
        <v>49.8</v>
      </c>
      <c r="H2296" s="12">
        <v>32.299999999999997</v>
      </c>
      <c r="I2296" s="12">
        <v>17.2</v>
      </c>
      <c r="J2296" s="12">
        <v>9.3000000000000007</v>
      </c>
      <c r="K2296" s="12">
        <v>6.8</v>
      </c>
      <c r="L2296" s="59">
        <v>4.4000000000000004</v>
      </c>
      <c r="M2296" s="104"/>
      <c r="N2296" s="107"/>
      <c r="O2296" s="85" t="s">
        <v>29</v>
      </c>
      <c r="P2296" s="86"/>
      <c r="Q2296" s="144"/>
      <c r="R2296" s="139">
        <v>-14.9813107</v>
      </c>
      <c r="S2296" s="96">
        <v>-49.398006700000003</v>
      </c>
      <c r="T2296" s="110"/>
      <c r="U2296" s="55"/>
      <c r="V2296" s="55"/>
      <c r="W2296" s="55"/>
    </row>
    <row r="2297" spans="1:23" ht="15" customHeight="1">
      <c r="A2297" s="13">
        <v>50</v>
      </c>
      <c r="B2297" s="83">
        <v>257</v>
      </c>
      <c r="C2297" s="10">
        <v>4100</v>
      </c>
      <c r="D2297" s="11">
        <v>40</v>
      </c>
      <c r="E2297" s="11">
        <v>25</v>
      </c>
      <c r="F2297" s="12">
        <v>65.3</v>
      </c>
      <c r="G2297" s="12">
        <v>47.8</v>
      </c>
      <c r="H2297" s="12">
        <v>30.8</v>
      </c>
      <c r="I2297" s="12">
        <v>15.9</v>
      </c>
      <c r="J2297" s="12">
        <v>8.1</v>
      </c>
      <c r="K2297" s="12">
        <v>5.0999999999999996</v>
      </c>
      <c r="L2297" s="59">
        <v>3.4</v>
      </c>
      <c r="M2297" s="102">
        <v>71</v>
      </c>
      <c r="N2297" s="105" t="s">
        <v>854</v>
      </c>
      <c r="O2297" s="85" t="s">
        <v>270</v>
      </c>
      <c r="P2297" s="86"/>
      <c r="Q2297" s="144"/>
      <c r="R2297" s="139">
        <v>-14.981730199999999</v>
      </c>
      <c r="S2297" s="96">
        <v>-49.398305800000003</v>
      </c>
      <c r="T2297" s="108">
        <v>257</v>
      </c>
      <c r="U2297" s="55"/>
      <c r="V2297" s="55"/>
      <c r="W2297" s="55"/>
    </row>
    <row r="2298" spans="1:23" ht="15" customHeight="1">
      <c r="A2298" s="13">
        <v>50</v>
      </c>
      <c r="B2298" s="83">
        <v>257.10000000000002</v>
      </c>
      <c r="C2298" s="10">
        <v>4100</v>
      </c>
      <c r="D2298" s="11">
        <v>40</v>
      </c>
      <c r="E2298" s="11">
        <v>25</v>
      </c>
      <c r="F2298" s="12">
        <v>62.4</v>
      </c>
      <c r="G2298" s="12">
        <v>41.1</v>
      </c>
      <c r="H2298" s="12">
        <v>26.8</v>
      </c>
      <c r="I2298" s="12">
        <v>14.5</v>
      </c>
      <c r="J2298" s="12">
        <v>7.8</v>
      </c>
      <c r="K2298" s="12">
        <v>6</v>
      </c>
      <c r="L2298" s="59">
        <v>4.3</v>
      </c>
      <c r="M2298" s="103"/>
      <c r="N2298" s="106"/>
      <c r="O2298" s="85" t="s">
        <v>29</v>
      </c>
      <c r="P2298" s="86"/>
      <c r="Q2298" s="144"/>
      <c r="R2298" s="139">
        <v>-14.9825312</v>
      </c>
      <c r="S2298" s="96">
        <v>-49.398906099999998</v>
      </c>
      <c r="T2298" s="109"/>
      <c r="U2298" s="55"/>
      <c r="V2298" s="55"/>
      <c r="W2298" s="55"/>
    </row>
    <row r="2299" spans="1:23" ht="15" customHeight="1">
      <c r="A2299" s="13">
        <v>50</v>
      </c>
      <c r="B2299" s="83">
        <v>257.2</v>
      </c>
      <c r="C2299" s="10">
        <v>4100</v>
      </c>
      <c r="D2299" s="11">
        <v>40</v>
      </c>
      <c r="E2299" s="11">
        <v>25</v>
      </c>
      <c r="F2299" s="12">
        <v>41.6</v>
      </c>
      <c r="G2299" s="12">
        <v>30.2</v>
      </c>
      <c r="H2299" s="12">
        <v>19.7</v>
      </c>
      <c r="I2299" s="12">
        <v>10.8</v>
      </c>
      <c r="J2299" s="12">
        <v>7.4</v>
      </c>
      <c r="K2299" s="12">
        <v>5.9</v>
      </c>
      <c r="L2299" s="59">
        <v>5.5</v>
      </c>
      <c r="M2299" s="103"/>
      <c r="N2299" s="106"/>
      <c r="O2299" s="85" t="s">
        <v>29</v>
      </c>
      <c r="P2299" s="86"/>
      <c r="Q2299" s="144"/>
      <c r="R2299" s="139">
        <v>-14.983636799999999</v>
      </c>
      <c r="S2299" s="96">
        <v>-49.399713900000002</v>
      </c>
      <c r="T2299" s="109"/>
      <c r="U2299" s="55"/>
      <c r="V2299" s="55"/>
      <c r="W2299" s="55"/>
    </row>
    <row r="2300" spans="1:23" ht="15" customHeight="1">
      <c r="A2300" s="13">
        <v>50</v>
      </c>
      <c r="B2300" s="83">
        <v>257.3</v>
      </c>
      <c r="C2300" s="10">
        <v>4100</v>
      </c>
      <c r="D2300" s="11">
        <v>40</v>
      </c>
      <c r="E2300" s="11">
        <v>25</v>
      </c>
      <c r="F2300" s="12">
        <v>75.5</v>
      </c>
      <c r="G2300" s="12">
        <v>61</v>
      </c>
      <c r="H2300" s="12">
        <v>46.3</v>
      </c>
      <c r="I2300" s="12">
        <v>34.799999999999997</v>
      </c>
      <c r="J2300" s="12">
        <v>22.9</v>
      </c>
      <c r="K2300" s="12">
        <v>15</v>
      </c>
      <c r="L2300" s="59">
        <v>10.1</v>
      </c>
      <c r="M2300" s="103"/>
      <c r="N2300" s="106"/>
      <c r="O2300" s="85" t="s">
        <v>29</v>
      </c>
      <c r="P2300" s="86"/>
      <c r="Q2300" s="144"/>
      <c r="R2300" s="139">
        <v>-14.9843572</v>
      </c>
      <c r="S2300" s="96">
        <v>-49.400222999999997</v>
      </c>
      <c r="T2300" s="109"/>
      <c r="U2300" s="55"/>
      <c r="V2300" s="55"/>
      <c r="W2300" s="55"/>
    </row>
    <row r="2301" spans="1:23" ht="15" customHeight="1">
      <c r="A2301" s="13">
        <v>50</v>
      </c>
      <c r="B2301" s="83">
        <v>257.39999999999998</v>
      </c>
      <c r="C2301" s="10">
        <v>4100</v>
      </c>
      <c r="D2301" s="11">
        <v>40</v>
      </c>
      <c r="E2301" s="11">
        <v>25</v>
      </c>
      <c r="F2301" s="12">
        <v>69.900000000000006</v>
      </c>
      <c r="G2301" s="12">
        <v>57.9</v>
      </c>
      <c r="H2301" s="12">
        <v>42.4</v>
      </c>
      <c r="I2301" s="12">
        <v>30</v>
      </c>
      <c r="J2301" s="12">
        <v>19.899999999999999</v>
      </c>
      <c r="K2301" s="12">
        <v>11.5</v>
      </c>
      <c r="L2301" s="59">
        <v>7.5</v>
      </c>
      <c r="M2301" s="103"/>
      <c r="N2301" s="106"/>
      <c r="O2301" s="85" t="s">
        <v>29</v>
      </c>
      <c r="P2301" s="86"/>
      <c r="Q2301" s="144"/>
      <c r="R2301" s="139">
        <v>-14.984893599999999</v>
      </c>
      <c r="S2301" s="96">
        <v>-49.400611300000001</v>
      </c>
      <c r="T2301" s="109"/>
      <c r="U2301" s="55"/>
      <c r="V2301" s="55"/>
      <c r="W2301" s="55"/>
    </row>
    <row r="2302" spans="1:23" ht="15" customHeight="1">
      <c r="A2302" s="13">
        <v>50</v>
      </c>
      <c r="B2302" s="83">
        <v>257.5</v>
      </c>
      <c r="C2302" s="10">
        <v>4100</v>
      </c>
      <c r="D2302" s="11">
        <v>40</v>
      </c>
      <c r="E2302" s="11">
        <v>25</v>
      </c>
      <c r="F2302" s="12">
        <v>25.8</v>
      </c>
      <c r="G2302" s="12">
        <v>19.5</v>
      </c>
      <c r="H2302" s="12">
        <v>10.9</v>
      </c>
      <c r="I2302" s="12">
        <v>2.8</v>
      </c>
      <c r="J2302" s="12">
        <v>2.1</v>
      </c>
      <c r="K2302" s="12">
        <v>2</v>
      </c>
      <c r="L2302" s="59">
        <v>1.8</v>
      </c>
      <c r="M2302" s="103"/>
      <c r="N2302" s="106"/>
      <c r="O2302" s="85" t="s">
        <v>29</v>
      </c>
      <c r="P2302" s="86"/>
      <c r="Q2302" s="144"/>
      <c r="R2302" s="139">
        <v>-14.985483199999999</v>
      </c>
      <c r="S2302" s="96">
        <v>-49.401060200000003</v>
      </c>
      <c r="T2302" s="109"/>
      <c r="U2302" s="55"/>
      <c r="V2302" s="55"/>
      <c r="W2302" s="55"/>
    </row>
    <row r="2303" spans="1:23" ht="15" customHeight="1">
      <c r="A2303" s="13">
        <v>50</v>
      </c>
      <c r="B2303" s="83">
        <v>257.60000000000002</v>
      </c>
      <c r="C2303" s="10">
        <v>4100</v>
      </c>
      <c r="D2303" s="11">
        <v>40</v>
      </c>
      <c r="E2303" s="11">
        <v>25</v>
      </c>
      <c r="F2303" s="12">
        <v>57.4</v>
      </c>
      <c r="G2303" s="12">
        <v>37.4</v>
      </c>
      <c r="H2303" s="12">
        <v>24.5</v>
      </c>
      <c r="I2303" s="12">
        <v>13.2</v>
      </c>
      <c r="J2303" s="12">
        <v>8</v>
      </c>
      <c r="K2303" s="12">
        <v>5.6</v>
      </c>
      <c r="L2303" s="59">
        <v>4.4000000000000004</v>
      </c>
      <c r="M2303" s="103"/>
      <c r="N2303" s="106"/>
      <c r="O2303" s="85" t="s">
        <v>29</v>
      </c>
      <c r="P2303" s="86"/>
      <c r="Q2303" s="144"/>
      <c r="R2303" s="139">
        <v>-14.9861431</v>
      </c>
      <c r="S2303" s="96">
        <v>-49.401569000000002</v>
      </c>
      <c r="T2303" s="109"/>
      <c r="U2303" s="55"/>
      <c r="V2303" s="55"/>
      <c r="W2303" s="55"/>
    </row>
    <row r="2304" spans="1:23" ht="15" customHeight="1">
      <c r="A2304" s="13">
        <v>50</v>
      </c>
      <c r="B2304" s="83">
        <v>257.7</v>
      </c>
      <c r="C2304" s="10">
        <v>4100</v>
      </c>
      <c r="D2304" s="11">
        <v>40</v>
      </c>
      <c r="E2304" s="11">
        <v>25</v>
      </c>
      <c r="F2304" s="12">
        <v>57.7</v>
      </c>
      <c r="G2304" s="12">
        <v>36.4</v>
      </c>
      <c r="H2304" s="12">
        <v>21.7</v>
      </c>
      <c r="I2304" s="12">
        <v>8.4</v>
      </c>
      <c r="J2304" s="12">
        <v>4.3</v>
      </c>
      <c r="K2304" s="12">
        <v>2.8</v>
      </c>
      <c r="L2304" s="59">
        <v>2.5</v>
      </c>
      <c r="M2304" s="103"/>
      <c r="N2304" s="106"/>
      <c r="O2304" s="85" t="s">
        <v>29</v>
      </c>
      <c r="P2304" s="86"/>
      <c r="Q2304" s="144"/>
      <c r="R2304" s="139">
        <v>-14.9868921</v>
      </c>
      <c r="S2304" s="96">
        <v>-49.402082700000001</v>
      </c>
      <c r="T2304" s="109"/>
      <c r="U2304" s="55"/>
      <c r="V2304" s="55"/>
      <c r="W2304" s="55"/>
    </row>
    <row r="2305" spans="1:23" ht="15" customHeight="1">
      <c r="A2305" s="13">
        <v>50</v>
      </c>
      <c r="B2305" s="83">
        <v>257.8</v>
      </c>
      <c r="C2305" s="10">
        <v>4100</v>
      </c>
      <c r="D2305" s="11">
        <v>40</v>
      </c>
      <c r="E2305" s="11">
        <v>25</v>
      </c>
      <c r="F2305" s="12">
        <v>49.2</v>
      </c>
      <c r="G2305" s="12">
        <v>32.4</v>
      </c>
      <c r="H2305" s="12">
        <v>20</v>
      </c>
      <c r="I2305" s="12">
        <v>8.8000000000000007</v>
      </c>
      <c r="J2305" s="12">
        <v>4.3</v>
      </c>
      <c r="K2305" s="12">
        <v>3.3</v>
      </c>
      <c r="L2305" s="59">
        <v>2.8</v>
      </c>
      <c r="M2305" s="103"/>
      <c r="N2305" s="106"/>
      <c r="O2305" s="85" t="s">
        <v>29</v>
      </c>
      <c r="P2305" s="86"/>
      <c r="Q2305" s="144"/>
      <c r="R2305" s="139">
        <v>-14.9877874</v>
      </c>
      <c r="S2305" s="96">
        <v>-49.402706500000001</v>
      </c>
      <c r="T2305" s="109"/>
      <c r="U2305" s="55"/>
      <c r="V2305" s="55"/>
      <c r="W2305" s="55"/>
    </row>
    <row r="2306" spans="1:23" ht="15" customHeight="1">
      <c r="A2306" s="13">
        <v>50</v>
      </c>
      <c r="B2306" s="83">
        <v>257.89999999999998</v>
      </c>
      <c r="C2306" s="10">
        <v>4100</v>
      </c>
      <c r="D2306" s="11">
        <v>40</v>
      </c>
      <c r="E2306" s="11">
        <v>25</v>
      </c>
      <c r="F2306" s="12">
        <v>56.7</v>
      </c>
      <c r="G2306" s="12">
        <v>35.700000000000003</v>
      </c>
      <c r="H2306" s="12">
        <v>21.6</v>
      </c>
      <c r="I2306" s="12">
        <v>8.9</v>
      </c>
      <c r="J2306" s="12">
        <v>4.7</v>
      </c>
      <c r="K2306" s="12">
        <v>3.3</v>
      </c>
      <c r="L2306" s="59">
        <v>2.2999999999999998</v>
      </c>
      <c r="M2306" s="104"/>
      <c r="N2306" s="107"/>
      <c r="O2306" s="85" t="s">
        <v>29</v>
      </c>
      <c r="P2306" s="86"/>
      <c r="Q2306" s="144"/>
      <c r="R2306" s="139">
        <v>-14.988445</v>
      </c>
      <c r="S2306" s="96">
        <v>-49.403148600000002</v>
      </c>
      <c r="T2306" s="110"/>
      <c r="U2306" s="55"/>
      <c r="V2306" s="55"/>
      <c r="W2306" s="55"/>
    </row>
    <row r="2307" spans="1:23" ht="15" customHeight="1">
      <c r="A2307" s="13">
        <v>50</v>
      </c>
      <c r="B2307" s="83">
        <v>258</v>
      </c>
      <c r="C2307" s="10">
        <v>4100</v>
      </c>
      <c r="D2307" s="11">
        <v>40</v>
      </c>
      <c r="E2307" s="11">
        <v>25</v>
      </c>
      <c r="F2307" s="12">
        <v>35.5</v>
      </c>
      <c r="G2307" s="12">
        <v>25.2</v>
      </c>
      <c r="H2307" s="12">
        <v>17.3</v>
      </c>
      <c r="I2307" s="12">
        <v>10.4</v>
      </c>
      <c r="J2307" s="12">
        <v>6.3</v>
      </c>
      <c r="K2307" s="12">
        <v>4.5999999999999996</v>
      </c>
      <c r="L2307" s="59">
        <v>3.6</v>
      </c>
      <c r="M2307" s="102">
        <v>67</v>
      </c>
      <c r="N2307" s="105" t="s">
        <v>854</v>
      </c>
      <c r="O2307" s="85" t="s">
        <v>271</v>
      </c>
      <c r="P2307" s="86"/>
      <c r="Q2307" s="144"/>
      <c r="R2307" s="139">
        <v>-14.9890527</v>
      </c>
      <c r="S2307" s="96">
        <v>-49.403552599999998</v>
      </c>
      <c r="T2307" s="108">
        <v>258</v>
      </c>
      <c r="U2307" s="55"/>
      <c r="V2307" s="55"/>
      <c r="W2307" s="55"/>
    </row>
    <row r="2308" spans="1:23" ht="15" customHeight="1">
      <c r="A2308" s="13">
        <v>50</v>
      </c>
      <c r="B2308" s="83">
        <v>258.10000000000002</v>
      </c>
      <c r="C2308" s="10">
        <v>4100</v>
      </c>
      <c r="D2308" s="11">
        <v>40</v>
      </c>
      <c r="E2308" s="11">
        <v>25</v>
      </c>
      <c r="F2308" s="12">
        <v>75.599999999999994</v>
      </c>
      <c r="G2308" s="12">
        <v>53.6</v>
      </c>
      <c r="H2308" s="12">
        <v>33.6</v>
      </c>
      <c r="I2308" s="12">
        <v>16.2</v>
      </c>
      <c r="J2308" s="12">
        <v>10.3</v>
      </c>
      <c r="K2308" s="12">
        <v>6.7</v>
      </c>
      <c r="L2308" s="59">
        <v>5</v>
      </c>
      <c r="M2308" s="103"/>
      <c r="N2308" s="106"/>
      <c r="O2308" s="85" t="s">
        <v>29</v>
      </c>
      <c r="P2308" s="86"/>
      <c r="Q2308" s="144"/>
      <c r="R2308" s="139">
        <v>-14.989830599999999</v>
      </c>
      <c r="S2308" s="96">
        <v>-49.4040885</v>
      </c>
      <c r="T2308" s="109"/>
      <c r="U2308" s="55"/>
      <c r="V2308" s="55"/>
      <c r="W2308" s="55"/>
    </row>
    <row r="2309" spans="1:23" ht="15" customHeight="1">
      <c r="A2309" s="13">
        <v>50</v>
      </c>
      <c r="B2309" s="83">
        <v>258.2</v>
      </c>
      <c r="C2309" s="10">
        <v>4100</v>
      </c>
      <c r="D2309" s="11">
        <v>41</v>
      </c>
      <c r="E2309" s="11">
        <v>25</v>
      </c>
      <c r="F2309" s="12">
        <v>47.9</v>
      </c>
      <c r="G2309" s="12">
        <v>35.6</v>
      </c>
      <c r="H2309" s="12">
        <v>23.6</v>
      </c>
      <c r="I2309" s="12">
        <v>13</v>
      </c>
      <c r="J2309" s="12">
        <v>7.2</v>
      </c>
      <c r="K2309" s="12">
        <v>4.9000000000000004</v>
      </c>
      <c r="L2309" s="59">
        <v>2.8</v>
      </c>
      <c r="M2309" s="103"/>
      <c r="N2309" s="106"/>
      <c r="O2309" s="85" t="s">
        <v>29</v>
      </c>
      <c r="P2309" s="86"/>
      <c r="Q2309" s="144"/>
      <c r="R2309" s="139">
        <v>-14.990622699999999</v>
      </c>
      <c r="S2309" s="96">
        <v>-49.404631299999998</v>
      </c>
      <c r="T2309" s="109"/>
      <c r="U2309" s="55"/>
      <c r="V2309" s="55"/>
      <c r="W2309" s="55"/>
    </row>
    <row r="2310" spans="1:23" ht="15" customHeight="1">
      <c r="A2310" s="13">
        <v>50</v>
      </c>
      <c r="B2310" s="83">
        <v>258.3</v>
      </c>
      <c r="C2310" s="10">
        <v>4100</v>
      </c>
      <c r="D2310" s="11">
        <v>41</v>
      </c>
      <c r="E2310" s="11">
        <v>25</v>
      </c>
      <c r="F2310" s="12">
        <v>50.7</v>
      </c>
      <c r="G2310" s="12">
        <v>32.700000000000003</v>
      </c>
      <c r="H2310" s="12">
        <v>20.5</v>
      </c>
      <c r="I2310" s="12">
        <v>9.6999999999999993</v>
      </c>
      <c r="J2310" s="12">
        <v>6.6</v>
      </c>
      <c r="K2310" s="12">
        <v>5.5</v>
      </c>
      <c r="L2310" s="59">
        <v>5.0999999999999996</v>
      </c>
      <c r="M2310" s="103"/>
      <c r="N2310" s="106"/>
      <c r="O2310" s="85" t="s">
        <v>29</v>
      </c>
      <c r="P2310" s="86"/>
      <c r="Q2310" s="144"/>
      <c r="R2310" s="139">
        <v>-14.991256399999999</v>
      </c>
      <c r="S2310" s="96">
        <v>-49.405046200000001</v>
      </c>
      <c r="T2310" s="109"/>
      <c r="U2310" s="55"/>
      <c r="V2310" s="55"/>
      <c r="W2310" s="55"/>
    </row>
    <row r="2311" spans="1:23" ht="15" customHeight="1">
      <c r="A2311" s="13">
        <v>50</v>
      </c>
      <c r="B2311" s="83">
        <v>258.39999999999998</v>
      </c>
      <c r="C2311" s="10">
        <v>4100</v>
      </c>
      <c r="D2311" s="11">
        <v>41</v>
      </c>
      <c r="E2311" s="11">
        <v>25</v>
      </c>
      <c r="F2311" s="12">
        <v>52.7</v>
      </c>
      <c r="G2311" s="12">
        <v>40.5</v>
      </c>
      <c r="H2311" s="12">
        <v>26.2</v>
      </c>
      <c r="I2311" s="12">
        <v>13.6</v>
      </c>
      <c r="J2311" s="12">
        <v>7.7</v>
      </c>
      <c r="K2311" s="12">
        <v>4.8</v>
      </c>
      <c r="L2311" s="59">
        <v>4.0999999999999996</v>
      </c>
      <c r="M2311" s="103"/>
      <c r="N2311" s="106"/>
      <c r="O2311" s="85" t="s">
        <v>29</v>
      </c>
      <c r="P2311" s="86"/>
      <c r="Q2311" s="144"/>
      <c r="R2311" s="139">
        <v>-14.992032099999999</v>
      </c>
      <c r="S2311" s="96">
        <v>-49.405577899999997</v>
      </c>
      <c r="T2311" s="109"/>
      <c r="U2311" s="55"/>
      <c r="V2311" s="55"/>
      <c r="W2311" s="55"/>
    </row>
    <row r="2312" spans="1:23" ht="15" customHeight="1">
      <c r="A2312" s="13">
        <v>50</v>
      </c>
      <c r="B2312" s="83">
        <v>258.5</v>
      </c>
      <c r="C2312" s="10">
        <v>4100</v>
      </c>
      <c r="D2312" s="11">
        <v>41</v>
      </c>
      <c r="E2312" s="11">
        <v>25</v>
      </c>
      <c r="F2312" s="12">
        <v>41.3</v>
      </c>
      <c r="G2312" s="12">
        <v>29.6</v>
      </c>
      <c r="H2312" s="12">
        <v>20.2</v>
      </c>
      <c r="I2312" s="12">
        <v>12.3</v>
      </c>
      <c r="J2312" s="12">
        <v>7.4</v>
      </c>
      <c r="K2312" s="12">
        <v>6</v>
      </c>
      <c r="L2312" s="59">
        <v>4.4000000000000004</v>
      </c>
      <c r="M2312" s="103"/>
      <c r="N2312" s="106"/>
      <c r="O2312" s="85" t="s">
        <v>29</v>
      </c>
      <c r="P2312" s="86"/>
      <c r="Q2312" s="144"/>
      <c r="R2312" s="139">
        <v>-14.9928452</v>
      </c>
      <c r="S2312" s="96">
        <v>-49.406101</v>
      </c>
      <c r="T2312" s="109"/>
      <c r="U2312" s="55"/>
      <c r="V2312" s="55"/>
      <c r="W2312" s="55"/>
    </row>
    <row r="2313" spans="1:23" ht="15" customHeight="1">
      <c r="A2313" s="13">
        <v>50</v>
      </c>
      <c r="B2313" s="83">
        <v>258.60000000000002</v>
      </c>
      <c r="C2313" s="10">
        <v>4100</v>
      </c>
      <c r="D2313" s="11">
        <v>41</v>
      </c>
      <c r="E2313" s="11">
        <v>25</v>
      </c>
      <c r="F2313" s="12">
        <v>69.5</v>
      </c>
      <c r="G2313" s="12">
        <v>52.1</v>
      </c>
      <c r="H2313" s="12">
        <v>36</v>
      </c>
      <c r="I2313" s="12">
        <v>22.4</v>
      </c>
      <c r="J2313" s="12">
        <v>14.1</v>
      </c>
      <c r="K2313" s="12">
        <v>7.5</v>
      </c>
      <c r="L2313" s="59">
        <v>4.4000000000000004</v>
      </c>
      <c r="M2313" s="103"/>
      <c r="N2313" s="106"/>
      <c r="O2313" s="85" t="s">
        <v>29</v>
      </c>
      <c r="P2313" s="86"/>
      <c r="Q2313" s="144"/>
      <c r="R2313" s="139">
        <v>-14.9937182</v>
      </c>
      <c r="S2313" s="96">
        <v>-49.4066799</v>
      </c>
      <c r="T2313" s="109"/>
      <c r="U2313" s="55"/>
      <c r="V2313" s="55"/>
      <c r="W2313" s="55"/>
    </row>
    <row r="2314" spans="1:23" ht="15" customHeight="1">
      <c r="A2314" s="13">
        <v>50</v>
      </c>
      <c r="B2314" s="83">
        <v>258.7</v>
      </c>
      <c r="C2314" s="10">
        <v>4100</v>
      </c>
      <c r="D2314" s="11">
        <v>41</v>
      </c>
      <c r="E2314" s="11">
        <v>25</v>
      </c>
      <c r="F2314" s="12">
        <v>49.2</v>
      </c>
      <c r="G2314" s="12">
        <v>31.5</v>
      </c>
      <c r="H2314" s="12">
        <v>21.8</v>
      </c>
      <c r="I2314" s="12">
        <v>13.7</v>
      </c>
      <c r="J2314" s="12">
        <v>10.4</v>
      </c>
      <c r="K2314" s="12">
        <v>7.6</v>
      </c>
      <c r="L2314" s="59">
        <v>5.9</v>
      </c>
      <c r="M2314" s="103"/>
      <c r="N2314" s="106"/>
      <c r="O2314" s="85" t="s">
        <v>29</v>
      </c>
      <c r="P2314" s="86"/>
      <c r="Q2314" s="144"/>
      <c r="R2314" s="139">
        <v>-14.994457499999999</v>
      </c>
      <c r="S2314" s="96">
        <v>-49.407186899999999</v>
      </c>
      <c r="T2314" s="109"/>
      <c r="U2314" s="55"/>
      <c r="V2314" s="55"/>
      <c r="W2314" s="55"/>
    </row>
    <row r="2315" spans="1:23" ht="15" customHeight="1">
      <c r="A2315" s="13">
        <v>50</v>
      </c>
      <c r="B2315" s="83">
        <v>258.8</v>
      </c>
      <c r="C2315" s="10">
        <v>4100</v>
      </c>
      <c r="D2315" s="11">
        <v>41</v>
      </c>
      <c r="E2315" s="11">
        <v>25</v>
      </c>
      <c r="F2315" s="12">
        <v>32.1</v>
      </c>
      <c r="G2315" s="12">
        <v>23.5</v>
      </c>
      <c r="H2315" s="12">
        <v>16</v>
      </c>
      <c r="I2315" s="12">
        <v>9.5</v>
      </c>
      <c r="J2315" s="12">
        <v>5.6</v>
      </c>
      <c r="K2315" s="12">
        <v>3.5</v>
      </c>
      <c r="L2315" s="59">
        <v>3.3</v>
      </c>
      <c r="M2315" s="103"/>
      <c r="N2315" s="106"/>
      <c r="O2315" s="85" t="s">
        <v>29</v>
      </c>
      <c r="P2315" s="86"/>
      <c r="Q2315" s="144"/>
      <c r="R2315" s="139">
        <v>-14.995208699999999</v>
      </c>
      <c r="S2315" s="96">
        <v>-49.407695799999999</v>
      </c>
      <c r="T2315" s="109"/>
      <c r="U2315" s="55"/>
      <c r="V2315" s="55"/>
      <c r="W2315" s="55"/>
    </row>
    <row r="2316" spans="1:23" ht="15" customHeight="1">
      <c r="A2316" s="13">
        <v>50</v>
      </c>
      <c r="B2316" s="83">
        <v>258.89999999999998</v>
      </c>
      <c r="C2316" s="10">
        <v>4100</v>
      </c>
      <c r="D2316" s="11">
        <v>41</v>
      </c>
      <c r="E2316" s="11">
        <v>25</v>
      </c>
      <c r="F2316" s="12">
        <v>68.8</v>
      </c>
      <c r="G2316" s="12">
        <v>46.8</v>
      </c>
      <c r="H2316" s="12">
        <v>30.2</v>
      </c>
      <c r="I2316" s="12">
        <v>15.7</v>
      </c>
      <c r="J2316" s="12">
        <v>9.6999999999999993</v>
      </c>
      <c r="K2316" s="12">
        <v>7.1</v>
      </c>
      <c r="L2316" s="59">
        <v>5.3</v>
      </c>
      <c r="M2316" s="104"/>
      <c r="N2316" s="107"/>
      <c r="O2316" s="85" t="s">
        <v>29</v>
      </c>
      <c r="P2316" s="86"/>
      <c r="Q2316" s="144"/>
      <c r="R2316" s="139">
        <v>-14.9959951</v>
      </c>
      <c r="S2316" s="96">
        <v>-49.408217100000002</v>
      </c>
      <c r="T2316" s="110"/>
      <c r="U2316" s="55"/>
      <c r="V2316" s="55"/>
      <c r="W2316" s="55"/>
    </row>
    <row r="2317" spans="1:23" ht="15" customHeight="1">
      <c r="A2317" s="13">
        <v>50</v>
      </c>
      <c r="B2317" s="83">
        <v>259</v>
      </c>
      <c r="C2317" s="10">
        <v>4100</v>
      </c>
      <c r="D2317" s="11">
        <v>41</v>
      </c>
      <c r="E2317" s="11">
        <v>25</v>
      </c>
      <c r="F2317" s="12">
        <v>45.1</v>
      </c>
      <c r="G2317" s="12">
        <v>32.299999999999997</v>
      </c>
      <c r="H2317" s="12">
        <v>20.2</v>
      </c>
      <c r="I2317" s="12">
        <v>9.5</v>
      </c>
      <c r="J2317" s="12">
        <v>5.5</v>
      </c>
      <c r="K2317" s="12">
        <v>3.5</v>
      </c>
      <c r="L2317" s="59">
        <v>2.9</v>
      </c>
      <c r="M2317" s="102">
        <v>70</v>
      </c>
      <c r="N2317" s="105" t="s">
        <v>854</v>
      </c>
      <c r="O2317" s="85" t="s">
        <v>272</v>
      </c>
      <c r="P2317" s="86"/>
      <c r="Q2317" s="144"/>
      <c r="R2317" s="139">
        <v>-14.996627399999999</v>
      </c>
      <c r="S2317" s="96">
        <v>-49.408647199999997</v>
      </c>
      <c r="T2317" s="108">
        <v>259</v>
      </c>
      <c r="U2317" s="55"/>
      <c r="V2317" s="55"/>
      <c r="W2317" s="55"/>
    </row>
    <row r="2318" spans="1:23" ht="15" customHeight="1">
      <c r="A2318" s="13">
        <v>50</v>
      </c>
      <c r="B2318" s="83">
        <v>259.10000000000002</v>
      </c>
      <c r="C2318" s="10">
        <v>4100</v>
      </c>
      <c r="D2318" s="11">
        <v>41</v>
      </c>
      <c r="E2318" s="11">
        <v>25</v>
      </c>
      <c r="F2318" s="12">
        <v>63.4</v>
      </c>
      <c r="G2318" s="12">
        <v>45.4</v>
      </c>
      <c r="H2318" s="12">
        <v>28</v>
      </c>
      <c r="I2318" s="12">
        <v>12.5</v>
      </c>
      <c r="J2318" s="12">
        <v>5.9</v>
      </c>
      <c r="K2318" s="12">
        <v>2.9</v>
      </c>
      <c r="L2318" s="59">
        <v>2.2000000000000002</v>
      </c>
      <c r="M2318" s="103"/>
      <c r="N2318" s="106"/>
      <c r="O2318" s="85" t="s">
        <v>29</v>
      </c>
      <c r="P2318" s="86"/>
      <c r="Q2318" s="144"/>
      <c r="R2318" s="139">
        <v>-14.9974281</v>
      </c>
      <c r="S2318" s="96">
        <v>-49.409185000000001</v>
      </c>
      <c r="T2318" s="109"/>
      <c r="U2318" s="55"/>
      <c r="V2318" s="55"/>
      <c r="W2318" s="55"/>
    </row>
    <row r="2319" spans="1:23" ht="15" customHeight="1">
      <c r="A2319" s="13">
        <v>50</v>
      </c>
      <c r="B2319" s="83">
        <v>259.2</v>
      </c>
      <c r="C2319" s="10">
        <v>4100</v>
      </c>
      <c r="D2319" s="11">
        <v>41</v>
      </c>
      <c r="E2319" s="11">
        <v>25</v>
      </c>
      <c r="F2319" s="12">
        <v>62.6</v>
      </c>
      <c r="G2319" s="12">
        <v>43.1</v>
      </c>
      <c r="H2319" s="12">
        <v>28</v>
      </c>
      <c r="I2319" s="12">
        <v>15.1</v>
      </c>
      <c r="J2319" s="12">
        <v>10.199999999999999</v>
      </c>
      <c r="K2319" s="12">
        <v>7.8</v>
      </c>
      <c r="L2319" s="59">
        <v>6</v>
      </c>
      <c r="M2319" s="103"/>
      <c r="N2319" s="106"/>
      <c r="O2319" s="85" t="s">
        <v>29</v>
      </c>
      <c r="P2319" s="86"/>
      <c r="Q2319" s="144"/>
      <c r="R2319" s="139">
        <v>-14.998344899999999</v>
      </c>
      <c r="S2319" s="96">
        <v>-49.409816300000003</v>
      </c>
      <c r="T2319" s="109"/>
      <c r="U2319" s="55"/>
      <c r="V2319" s="55"/>
      <c r="W2319" s="55"/>
    </row>
    <row r="2320" spans="1:23" ht="15" customHeight="1">
      <c r="A2320" s="13">
        <v>50</v>
      </c>
      <c r="B2320" s="83">
        <v>259.3</v>
      </c>
      <c r="C2320" s="10">
        <v>4100</v>
      </c>
      <c r="D2320" s="11">
        <v>41</v>
      </c>
      <c r="E2320" s="11">
        <v>25</v>
      </c>
      <c r="F2320" s="12">
        <v>71.099999999999994</v>
      </c>
      <c r="G2320" s="12">
        <v>47.4</v>
      </c>
      <c r="H2320" s="12">
        <v>30.6</v>
      </c>
      <c r="I2320" s="12">
        <v>16</v>
      </c>
      <c r="J2320" s="12">
        <v>8.8000000000000007</v>
      </c>
      <c r="K2320" s="12">
        <v>5.6</v>
      </c>
      <c r="L2320" s="59">
        <v>4.5999999999999996</v>
      </c>
      <c r="M2320" s="103"/>
      <c r="N2320" s="106"/>
      <c r="O2320" s="85" t="s">
        <v>29</v>
      </c>
      <c r="P2320" s="86"/>
      <c r="Q2320" s="144"/>
      <c r="R2320" s="139">
        <v>-14.999350400000001</v>
      </c>
      <c r="S2320" s="96">
        <v>-49.410501500000002</v>
      </c>
      <c r="T2320" s="109"/>
      <c r="U2320" s="55"/>
      <c r="V2320" s="55"/>
      <c r="W2320" s="55"/>
    </row>
    <row r="2321" spans="1:23" ht="15" customHeight="1">
      <c r="A2321" s="13">
        <v>50</v>
      </c>
      <c r="B2321" s="83">
        <v>259.39999999999998</v>
      </c>
      <c r="C2321" s="10">
        <v>4100</v>
      </c>
      <c r="D2321" s="11">
        <v>41</v>
      </c>
      <c r="E2321" s="11">
        <v>25</v>
      </c>
      <c r="F2321" s="12">
        <v>64.599999999999994</v>
      </c>
      <c r="G2321" s="12">
        <v>40.6</v>
      </c>
      <c r="H2321" s="12">
        <v>27.3</v>
      </c>
      <c r="I2321" s="12">
        <v>16</v>
      </c>
      <c r="J2321" s="12">
        <v>10.4</v>
      </c>
      <c r="K2321" s="12">
        <v>7.6</v>
      </c>
      <c r="L2321" s="59">
        <v>4.5999999999999996</v>
      </c>
      <c r="M2321" s="103"/>
      <c r="N2321" s="106"/>
      <c r="O2321" s="85" t="s">
        <v>29</v>
      </c>
      <c r="P2321" s="86"/>
      <c r="Q2321" s="144"/>
      <c r="R2321" s="139">
        <v>-15.0001488</v>
      </c>
      <c r="S2321" s="96">
        <v>-49.411030400000001</v>
      </c>
      <c r="T2321" s="109"/>
      <c r="U2321" s="55"/>
      <c r="V2321" s="55"/>
      <c r="W2321" s="55"/>
    </row>
    <row r="2322" spans="1:23" ht="15" customHeight="1">
      <c r="A2322" s="13">
        <v>50</v>
      </c>
      <c r="B2322" s="83">
        <v>259.5</v>
      </c>
      <c r="C2322" s="10">
        <v>4100</v>
      </c>
      <c r="D2322" s="11">
        <v>41</v>
      </c>
      <c r="E2322" s="11">
        <v>25</v>
      </c>
      <c r="F2322" s="12">
        <v>65.400000000000006</v>
      </c>
      <c r="G2322" s="12">
        <v>51.6</v>
      </c>
      <c r="H2322" s="12">
        <v>35.6</v>
      </c>
      <c r="I2322" s="12">
        <v>22.1</v>
      </c>
      <c r="J2322" s="12">
        <v>14.6</v>
      </c>
      <c r="K2322" s="12">
        <v>8.5</v>
      </c>
      <c r="L2322" s="59">
        <v>5.4</v>
      </c>
      <c r="M2322" s="103"/>
      <c r="N2322" s="106"/>
      <c r="O2322" s="85" t="s">
        <v>29</v>
      </c>
      <c r="P2322" s="86"/>
      <c r="Q2322" s="144"/>
      <c r="R2322" s="139">
        <v>-15.0008391</v>
      </c>
      <c r="S2322" s="96">
        <v>-49.411493100000001</v>
      </c>
      <c r="T2322" s="109"/>
      <c r="U2322" s="55"/>
      <c r="V2322" s="55"/>
      <c r="W2322" s="55"/>
    </row>
    <row r="2323" spans="1:23" ht="15" customHeight="1">
      <c r="A2323" s="13">
        <v>50</v>
      </c>
      <c r="B2323" s="83">
        <v>259.60000000000002</v>
      </c>
      <c r="C2323" s="10">
        <v>4100</v>
      </c>
      <c r="D2323" s="11">
        <v>41</v>
      </c>
      <c r="E2323" s="11">
        <v>25</v>
      </c>
      <c r="F2323" s="12">
        <v>31.8</v>
      </c>
      <c r="G2323" s="12">
        <v>23.2</v>
      </c>
      <c r="H2323" s="12">
        <v>15.8</v>
      </c>
      <c r="I2323" s="12">
        <v>9</v>
      </c>
      <c r="J2323" s="12">
        <v>5</v>
      </c>
      <c r="K2323" s="12">
        <v>2.9</v>
      </c>
      <c r="L2323" s="59">
        <v>2</v>
      </c>
      <c r="M2323" s="103"/>
      <c r="N2323" s="106"/>
      <c r="O2323" s="85" t="s">
        <v>29</v>
      </c>
      <c r="P2323" s="86"/>
      <c r="Q2323" s="144"/>
      <c r="R2323" s="139">
        <v>-15.001234</v>
      </c>
      <c r="S2323" s="96">
        <v>-49.411746000000001</v>
      </c>
      <c r="T2323" s="109"/>
      <c r="U2323" s="55"/>
      <c r="V2323" s="55"/>
      <c r="W2323" s="55"/>
    </row>
    <row r="2324" spans="1:23" ht="15" customHeight="1">
      <c r="A2324" s="13">
        <v>50</v>
      </c>
      <c r="B2324" s="83">
        <v>259.8</v>
      </c>
      <c r="C2324" s="10">
        <v>4100</v>
      </c>
      <c r="D2324" s="11">
        <v>41</v>
      </c>
      <c r="E2324" s="11">
        <v>25</v>
      </c>
      <c r="F2324" s="12">
        <v>17.5</v>
      </c>
      <c r="G2324" s="12">
        <v>12.3</v>
      </c>
      <c r="H2324" s="12">
        <v>9.1999999999999993</v>
      </c>
      <c r="I2324" s="12">
        <v>6.5</v>
      </c>
      <c r="J2324" s="12">
        <v>4.5999999999999996</v>
      </c>
      <c r="K2324" s="12">
        <v>3.3</v>
      </c>
      <c r="L2324" s="59">
        <v>2.2000000000000002</v>
      </c>
      <c r="M2324" s="103"/>
      <c r="N2324" s="106"/>
      <c r="O2324" s="85" t="s">
        <v>273</v>
      </c>
      <c r="P2324" s="86"/>
      <c r="Q2324" s="144"/>
      <c r="R2324" s="139">
        <v>-15.002835299999999</v>
      </c>
      <c r="S2324" s="96">
        <v>-49.412786099999998</v>
      </c>
      <c r="T2324" s="109"/>
      <c r="U2324" s="55"/>
      <c r="V2324" s="55"/>
      <c r="W2324" s="55"/>
    </row>
    <row r="2325" spans="1:23" ht="15" customHeight="1">
      <c r="A2325" s="13">
        <v>50</v>
      </c>
      <c r="B2325" s="83">
        <v>259.89999999999998</v>
      </c>
      <c r="C2325" s="10">
        <v>4100</v>
      </c>
      <c r="D2325" s="11">
        <v>41</v>
      </c>
      <c r="E2325" s="11">
        <v>25</v>
      </c>
      <c r="F2325" s="12">
        <v>26.6</v>
      </c>
      <c r="G2325" s="12">
        <v>16</v>
      </c>
      <c r="H2325" s="12">
        <v>10.7</v>
      </c>
      <c r="I2325" s="12">
        <v>6.1</v>
      </c>
      <c r="J2325" s="12">
        <v>4.2</v>
      </c>
      <c r="K2325" s="12">
        <v>3.2</v>
      </c>
      <c r="L2325" s="59">
        <v>2.7</v>
      </c>
      <c r="M2325" s="104"/>
      <c r="N2325" s="107"/>
      <c r="O2325" s="85" t="s">
        <v>29</v>
      </c>
      <c r="P2325" s="86"/>
      <c r="Q2325" s="144"/>
      <c r="R2325" s="139">
        <v>-15.003333100000001</v>
      </c>
      <c r="S2325" s="96">
        <v>-49.413117499999998</v>
      </c>
      <c r="T2325" s="110"/>
      <c r="U2325" s="55"/>
      <c r="V2325" s="55"/>
      <c r="W2325" s="55"/>
    </row>
    <row r="2326" spans="1:23" ht="15" customHeight="1">
      <c r="A2326" s="13">
        <v>50</v>
      </c>
      <c r="B2326" s="83">
        <v>260</v>
      </c>
      <c r="C2326" s="10">
        <v>4100</v>
      </c>
      <c r="D2326" s="11">
        <v>41</v>
      </c>
      <c r="E2326" s="11">
        <v>25</v>
      </c>
      <c r="F2326" s="12">
        <v>31.2</v>
      </c>
      <c r="G2326" s="12">
        <v>18.399999999999999</v>
      </c>
      <c r="H2326" s="12">
        <v>12.2</v>
      </c>
      <c r="I2326" s="12">
        <v>6.7</v>
      </c>
      <c r="J2326" s="12">
        <v>3.9</v>
      </c>
      <c r="K2326" s="12">
        <v>2.4</v>
      </c>
      <c r="L2326" s="59">
        <v>1.9</v>
      </c>
      <c r="M2326" s="102">
        <v>45</v>
      </c>
      <c r="N2326" s="105" t="s">
        <v>854</v>
      </c>
      <c r="O2326" s="85" t="s">
        <v>274</v>
      </c>
      <c r="P2326" s="86"/>
      <c r="Q2326" s="144"/>
      <c r="R2326" s="139">
        <v>-15.004212600000001</v>
      </c>
      <c r="S2326" s="96">
        <v>-49.413697300000003</v>
      </c>
      <c r="T2326" s="108">
        <v>260</v>
      </c>
      <c r="U2326" s="55"/>
      <c r="V2326" s="55"/>
      <c r="W2326" s="55"/>
    </row>
    <row r="2327" spans="1:23" ht="15" customHeight="1">
      <c r="A2327" s="13">
        <v>50</v>
      </c>
      <c r="B2327" s="83">
        <v>260.10000000000002</v>
      </c>
      <c r="C2327" s="10">
        <v>4100</v>
      </c>
      <c r="D2327" s="11">
        <v>41</v>
      </c>
      <c r="E2327" s="11">
        <v>25</v>
      </c>
      <c r="F2327" s="12">
        <v>36.1</v>
      </c>
      <c r="G2327" s="12">
        <v>22.9</v>
      </c>
      <c r="H2327" s="12">
        <v>15.7</v>
      </c>
      <c r="I2327" s="12">
        <v>9.5</v>
      </c>
      <c r="J2327" s="12">
        <v>6.3</v>
      </c>
      <c r="K2327" s="12">
        <v>4.7</v>
      </c>
      <c r="L2327" s="59">
        <v>4.2</v>
      </c>
      <c r="M2327" s="103"/>
      <c r="N2327" s="106"/>
      <c r="O2327" s="85" t="s">
        <v>29</v>
      </c>
      <c r="P2327" s="86"/>
      <c r="Q2327" s="144"/>
      <c r="R2327" s="139">
        <v>-15.0051454</v>
      </c>
      <c r="S2327" s="96">
        <v>-49.4143483</v>
      </c>
      <c r="T2327" s="109"/>
      <c r="U2327" s="55"/>
      <c r="V2327" s="55"/>
      <c r="W2327" s="55"/>
    </row>
    <row r="2328" spans="1:23" ht="15" customHeight="1">
      <c r="A2328" s="13">
        <v>50</v>
      </c>
      <c r="B2328" s="83">
        <v>260.2</v>
      </c>
      <c r="C2328" s="10">
        <v>4100</v>
      </c>
      <c r="D2328" s="11">
        <v>41</v>
      </c>
      <c r="E2328" s="11">
        <v>25</v>
      </c>
      <c r="F2328" s="12">
        <v>54.8</v>
      </c>
      <c r="G2328" s="12">
        <v>33</v>
      </c>
      <c r="H2328" s="12">
        <v>21.5</v>
      </c>
      <c r="I2328" s="12">
        <v>11.3</v>
      </c>
      <c r="J2328" s="12">
        <v>6.5</v>
      </c>
      <c r="K2328" s="12">
        <v>4.2</v>
      </c>
      <c r="L2328" s="59">
        <v>3</v>
      </c>
      <c r="M2328" s="103"/>
      <c r="N2328" s="106"/>
      <c r="O2328" s="85" t="s">
        <v>29</v>
      </c>
      <c r="P2328" s="86"/>
      <c r="Q2328" s="144"/>
      <c r="R2328" s="139">
        <v>-15.005948099999999</v>
      </c>
      <c r="S2328" s="96">
        <v>-49.414903000000002</v>
      </c>
      <c r="T2328" s="109"/>
      <c r="U2328" s="55"/>
      <c r="V2328" s="55"/>
      <c r="W2328" s="55"/>
    </row>
    <row r="2329" spans="1:23" ht="15" customHeight="1">
      <c r="A2329" s="13">
        <v>50</v>
      </c>
      <c r="B2329" s="83">
        <v>260.3</v>
      </c>
      <c r="C2329" s="10">
        <v>4100</v>
      </c>
      <c r="D2329" s="11">
        <v>42</v>
      </c>
      <c r="E2329" s="11">
        <v>25</v>
      </c>
      <c r="F2329" s="12">
        <v>31.8</v>
      </c>
      <c r="G2329" s="12">
        <v>21.2</v>
      </c>
      <c r="H2329" s="12">
        <v>15</v>
      </c>
      <c r="I2329" s="12">
        <v>9.6999999999999993</v>
      </c>
      <c r="J2329" s="12">
        <v>6.3</v>
      </c>
      <c r="K2329" s="12">
        <v>5</v>
      </c>
      <c r="L2329" s="59">
        <v>4.8</v>
      </c>
      <c r="M2329" s="103"/>
      <c r="N2329" s="106"/>
      <c r="O2329" s="85" t="s">
        <v>29</v>
      </c>
      <c r="P2329" s="86"/>
      <c r="Q2329" s="144"/>
      <c r="R2329" s="139">
        <v>-15.0068973</v>
      </c>
      <c r="S2329" s="96">
        <v>-49.415536500000002</v>
      </c>
      <c r="T2329" s="109"/>
      <c r="U2329" s="55"/>
      <c r="V2329" s="55"/>
      <c r="W2329" s="55"/>
    </row>
    <row r="2330" spans="1:23" ht="15" customHeight="1">
      <c r="A2330" s="13">
        <v>50</v>
      </c>
      <c r="B2330" s="83">
        <v>260.39999999999998</v>
      </c>
      <c r="C2330" s="10">
        <v>4100</v>
      </c>
      <c r="D2330" s="11">
        <v>42</v>
      </c>
      <c r="E2330" s="11">
        <v>25</v>
      </c>
      <c r="F2330" s="12">
        <v>36.1</v>
      </c>
      <c r="G2330" s="12">
        <v>21.5</v>
      </c>
      <c r="H2330" s="12">
        <v>14.5</v>
      </c>
      <c r="I2330" s="12">
        <v>8.5</v>
      </c>
      <c r="J2330" s="12">
        <v>5</v>
      </c>
      <c r="K2330" s="12">
        <v>3.2</v>
      </c>
      <c r="L2330" s="59">
        <v>2.1</v>
      </c>
      <c r="M2330" s="103"/>
      <c r="N2330" s="106"/>
      <c r="O2330" s="85" t="s">
        <v>29</v>
      </c>
      <c r="P2330" s="86"/>
      <c r="Q2330" s="144"/>
      <c r="R2330" s="139">
        <v>-15.0073974</v>
      </c>
      <c r="S2330" s="96">
        <v>-49.415882699999997</v>
      </c>
      <c r="T2330" s="109"/>
      <c r="U2330" s="55"/>
      <c r="V2330" s="55"/>
      <c r="W2330" s="55"/>
    </row>
    <row r="2331" spans="1:23" ht="15" customHeight="1">
      <c r="A2331" s="13">
        <v>50</v>
      </c>
      <c r="B2331" s="83">
        <v>260.5</v>
      </c>
      <c r="C2331" s="10">
        <v>4100</v>
      </c>
      <c r="D2331" s="11">
        <v>42</v>
      </c>
      <c r="E2331" s="11">
        <v>25</v>
      </c>
      <c r="F2331" s="12">
        <v>48.3</v>
      </c>
      <c r="G2331" s="12">
        <v>32.799999999999997</v>
      </c>
      <c r="H2331" s="12">
        <v>21.7</v>
      </c>
      <c r="I2331" s="12">
        <v>12</v>
      </c>
      <c r="J2331" s="12">
        <v>6.9</v>
      </c>
      <c r="K2331" s="12">
        <v>4.3</v>
      </c>
      <c r="L2331" s="59">
        <v>3.6</v>
      </c>
      <c r="M2331" s="103"/>
      <c r="N2331" s="106"/>
      <c r="O2331" s="85" t="s">
        <v>29</v>
      </c>
      <c r="P2331" s="86"/>
      <c r="Q2331" s="144"/>
      <c r="R2331" s="139">
        <v>-15.0081828</v>
      </c>
      <c r="S2331" s="96">
        <v>-49.416401700000002</v>
      </c>
      <c r="T2331" s="109"/>
      <c r="U2331" s="55"/>
      <c r="V2331" s="55"/>
      <c r="W2331" s="55"/>
    </row>
    <row r="2332" spans="1:23" ht="15" customHeight="1">
      <c r="A2332" s="13">
        <v>50</v>
      </c>
      <c r="B2332" s="83">
        <v>260.60000000000002</v>
      </c>
      <c r="C2332" s="10">
        <v>4100</v>
      </c>
      <c r="D2332" s="11">
        <v>41</v>
      </c>
      <c r="E2332" s="11">
        <v>25</v>
      </c>
      <c r="F2332" s="12">
        <v>30.1</v>
      </c>
      <c r="G2332" s="12">
        <v>15.6</v>
      </c>
      <c r="H2332" s="12">
        <v>10.4</v>
      </c>
      <c r="I2332" s="12">
        <v>5.7</v>
      </c>
      <c r="J2332" s="12">
        <v>3.5</v>
      </c>
      <c r="K2332" s="12">
        <v>2.2999999999999998</v>
      </c>
      <c r="L2332" s="59">
        <v>2.1</v>
      </c>
      <c r="M2332" s="103"/>
      <c r="N2332" s="106"/>
      <c r="O2332" s="85" t="s">
        <v>29</v>
      </c>
      <c r="P2332" s="86"/>
      <c r="Q2332" s="144"/>
      <c r="R2332" s="139">
        <v>-15.008731900000001</v>
      </c>
      <c r="S2332" s="96">
        <v>-49.416763500000002</v>
      </c>
      <c r="T2332" s="109"/>
      <c r="U2332" s="55"/>
      <c r="V2332" s="55"/>
      <c r="W2332" s="55"/>
    </row>
    <row r="2333" spans="1:23" ht="15" customHeight="1">
      <c r="A2333" s="13">
        <v>50</v>
      </c>
      <c r="B2333" s="83">
        <v>260.7</v>
      </c>
      <c r="C2333" s="10">
        <v>4100</v>
      </c>
      <c r="D2333" s="11">
        <v>41</v>
      </c>
      <c r="E2333" s="11">
        <v>25</v>
      </c>
      <c r="F2333" s="12">
        <v>35.4</v>
      </c>
      <c r="G2333" s="12">
        <v>18.3</v>
      </c>
      <c r="H2333" s="12">
        <v>11.4</v>
      </c>
      <c r="I2333" s="12">
        <v>5.0999999999999996</v>
      </c>
      <c r="J2333" s="12">
        <v>3.1</v>
      </c>
      <c r="K2333" s="12">
        <v>2.6</v>
      </c>
      <c r="L2333" s="59">
        <v>2.2000000000000002</v>
      </c>
      <c r="M2333" s="103"/>
      <c r="N2333" s="106"/>
      <c r="O2333" s="85" t="s">
        <v>29</v>
      </c>
      <c r="P2333" s="86"/>
      <c r="Q2333" s="144"/>
      <c r="R2333" s="139">
        <v>-15.009543900000001</v>
      </c>
      <c r="S2333" s="96">
        <v>-49.417312699999997</v>
      </c>
      <c r="T2333" s="109"/>
      <c r="U2333" s="55"/>
      <c r="V2333" s="55"/>
      <c r="W2333" s="55"/>
    </row>
    <row r="2334" spans="1:23" ht="15" customHeight="1">
      <c r="A2334" s="13">
        <v>50</v>
      </c>
      <c r="B2334" s="83">
        <v>260.8</v>
      </c>
      <c r="C2334" s="10">
        <v>4100</v>
      </c>
      <c r="D2334" s="11">
        <v>41</v>
      </c>
      <c r="E2334" s="11">
        <v>25</v>
      </c>
      <c r="F2334" s="12">
        <v>33.299999999999997</v>
      </c>
      <c r="G2334" s="12">
        <v>21.6</v>
      </c>
      <c r="H2334" s="12">
        <v>13.9</v>
      </c>
      <c r="I2334" s="12">
        <v>7</v>
      </c>
      <c r="J2334" s="12">
        <v>4.4000000000000004</v>
      </c>
      <c r="K2334" s="12">
        <v>3.5</v>
      </c>
      <c r="L2334" s="59">
        <v>2.9</v>
      </c>
      <c r="M2334" s="103"/>
      <c r="N2334" s="106"/>
      <c r="O2334" s="85" t="s">
        <v>29</v>
      </c>
      <c r="P2334" s="86"/>
      <c r="Q2334" s="144"/>
      <c r="R2334" s="139">
        <v>-15.0102654</v>
      </c>
      <c r="S2334" s="96">
        <v>-49.417797</v>
      </c>
      <c r="T2334" s="109"/>
      <c r="U2334" s="55"/>
      <c r="V2334" s="55"/>
      <c r="W2334" s="55"/>
    </row>
    <row r="2335" spans="1:23" ht="15" customHeight="1">
      <c r="A2335" s="13">
        <v>50</v>
      </c>
      <c r="B2335" s="83">
        <v>260.89999999999998</v>
      </c>
      <c r="C2335" s="10">
        <v>4100</v>
      </c>
      <c r="D2335" s="11">
        <v>41</v>
      </c>
      <c r="E2335" s="11">
        <v>25</v>
      </c>
      <c r="F2335" s="12">
        <v>35.1</v>
      </c>
      <c r="G2335" s="12">
        <v>21.6</v>
      </c>
      <c r="H2335" s="12">
        <v>14.4</v>
      </c>
      <c r="I2335" s="12">
        <v>8.1</v>
      </c>
      <c r="J2335" s="12">
        <v>4.5</v>
      </c>
      <c r="K2335" s="12">
        <v>2.8</v>
      </c>
      <c r="L2335" s="59">
        <v>2.4</v>
      </c>
      <c r="M2335" s="104"/>
      <c r="N2335" s="107"/>
      <c r="O2335" s="85" t="s">
        <v>29</v>
      </c>
      <c r="P2335" s="86"/>
      <c r="Q2335" s="144"/>
      <c r="R2335" s="139">
        <v>-15.010934199999999</v>
      </c>
      <c r="S2335" s="96">
        <v>-49.418252299999999</v>
      </c>
      <c r="T2335" s="110"/>
      <c r="U2335" s="55"/>
      <c r="V2335" s="55"/>
      <c r="W2335" s="55"/>
    </row>
    <row r="2336" spans="1:23" ht="15" customHeight="1">
      <c r="A2336" s="13">
        <v>50</v>
      </c>
      <c r="B2336" s="83">
        <v>261</v>
      </c>
      <c r="C2336" s="10">
        <v>4100</v>
      </c>
      <c r="D2336" s="11">
        <v>41</v>
      </c>
      <c r="E2336" s="11">
        <v>25</v>
      </c>
      <c r="F2336" s="12">
        <v>47.1</v>
      </c>
      <c r="G2336" s="12">
        <v>31</v>
      </c>
      <c r="H2336" s="12">
        <v>21.1</v>
      </c>
      <c r="I2336" s="12">
        <v>12.5</v>
      </c>
      <c r="J2336" s="12">
        <v>8.5</v>
      </c>
      <c r="K2336" s="12">
        <v>5.4</v>
      </c>
      <c r="L2336" s="59">
        <v>4.9000000000000004</v>
      </c>
      <c r="M2336" s="102">
        <v>51</v>
      </c>
      <c r="N2336" s="105" t="s">
        <v>854</v>
      </c>
      <c r="O2336" s="85" t="s">
        <v>275</v>
      </c>
      <c r="P2336" s="86"/>
      <c r="Q2336" s="144"/>
      <c r="R2336" s="139">
        <v>-15.011730699999999</v>
      </c>
      <c r="S2336" s="96">
        <v>-49.418818600000002</v>
      </c>
      <c r="T2336" s="108">
        <v>261</v>
      </c>
      <c r="U2336" s="55"/>
      <c r="V2336" s="55"/>
      <c r="W2336" s="55"/>
    </row>
    <row r="2337" spans="1:23" ht="15" customHeight="1">
      <c r="A2337" s="13">
        <v>50</v>
      </c>
      <c r="B2337" s="83">
        <v>261.10000000000002</v>
      </c>
      <c r="C2337" s="10">
        <v>4100</v>
      </c>
      <c r="D2337" s="11">
        <v>41</v>
      </c>
      <c r="E2337" s="11">
        <v>25</v>
      </c>
      <c r="F2337" s="12">
        <v>34.1</v>
      </c>
      <c r="G2337" s="12">
        <v>24.3</v>
      </c>
      <c r="H2337" s="12">
        <v>17.2</v>
      </c>
      <c r="I2337" s="12">
        <v>11.3</v>
      </c>
      <c r="J2337" s="12">
        <v>7.6</v>
      </c>
      <c r="K2337" s="12">
        <v>5.8</v>
      </c>
      <c r="L2337" s="59">
        <v>4.0999999999999996</v>
      </c>
      <c r="M2337" s="103"/>
      <c r="N2337" s="106"/>
      <c r="O2337" s="85" t="s">
        <v>29</v>
      </c>
      <c r="P2337" s="86"/>
      <c r="Q2337" s="144"/>
      <c r="R2337" s="139">
        <v>-15.0126366</v>
      </c>
      <c r="S2337" s="96">
        <v>-49.419424599999999</v>
      </c>
      <c r="T2337" s="109"/>
      <c r="U2337" s="55"/>
      <c r="V2337" s="55"/>
      <c r="W2337" s="55"/>
    </row>
    <row r="2338" spans="1:23" ht="15" customHeight="1">
      <c r="A2338" s="13">
        <v>50</v>
      </c>
      <c r="B2338" s="83">
        <v>261.2</v>
      </c>
      <c r="C2338" s="10">
        <v>4100</v>
      </c>
      <c r="D2338" s="11">
        <v>41</v>
      </c>
      <c r="E2338" s="11">
        <v>25</v>
      </c>
      <c r="F2338" s="12">
        <v>27</v>
      </c>
      <c r="G2338" s="12">
        <v>21.3</v>
      </c>
      <c r="H2338" s="12">
        <v>17.2</v>
      </c>
      <c r="I2338" s="12">
        <v>14</v>
      </c>
      <c r="J2338" s="12">
        <v>10.6</v>
      </c>
      <c r="K2338" s="12">
        <v>7.1</v>
      </c>
      <c r="L2338" s="59">
        <v>5.9</v>
      </c>
      <c r="M2338" s="103"/>
      <c r="N2338" s="106"/>
      <c r="O2338" s="85" t="s">
        <v>29</v>
      </c>
      <c r="P2338" s="86"/>
      <c r="Q2338" s="144"/>
      <c r="R2338" s="139">
        <v>-15.013415</v>
      </c>
      <c r="S2338" s="96">
        <v>-49.4199579</v>
      </c>
      <c r="T2338" s="109"/>
      <c r="U2338" s="55"/>
      <c r="V2338" s="55"/>
      <c r="W2338" s="55"/>
    </row>
    <row r="2339" spans="1:23" ht="15" customHeight="1">
      <c r="A2339" s="13">
        <v>50</v>
      </c>
      <c r="B2339" s="83">
        <v>261.3</v>
      </c>
      <c r="C2339" s="10">
        <v>4100</v>
      </c>
      <c r="D2339" s="11">
        <v>41</v>
      </c>
      <c r="E2339" s="11">
        <v>25</v>
      </c>
      <c r="F2339" s="12">
        <v>49.4</v>
      </c>
      <c r="G2339" s="12">
        <v>32.200000000000003</v>
      </c>
      <c r="H2339" s="12">
        <v>22.6</v>
      </c>
      <c r="I2339" s="12">
        <v>14.5</v>
      </c>
      <c r="J2339" s="12">
        <v>9.6</v>
      </c>
      <c r="K2339" s="12">
        <v>6.6</v>
      </c>
      <c r="L2339" s="59">
        <v>5.2</v>
      </c>
      <c r="M2339" s="103"/>
      <c r="N2339" s="106"/>
      <c r="O2339" s="85" t="s">
        <v>29</v>
      </c>
      <c r="P2339" s="86"/>
      <c r="Q2339" s="144"/>
      <c r="R2339" s="139">
        <v>-15.014325100000001</v>
      </c>
      <c r="S2339" s="96">
        <v>-49.420568099999997</v>
      </c>
      <c r="T2339" s="109"/>
      <c r="U2339" s="55"/>
      <c r="V2339" s="55"/>
      <c r="W2339" s="55"/>
    </row>
    <row r="2340" spans="1:23" ht="15" customHeight="1">
      <c r="A2340" s="13">
        <v>50</v>
      </c>
      <c r="B2340" s="83">
        <v>261.39999999999998</v>
      </c>
      <c r="C2340" s="10">
        <v>4100</v>
      </c>
      <c r="D2340" s="11">
        <v>41</v>
      </c>
      <c r="E2340" s="11">
        <v>25</v>
      </c>
      <c r="F2340" s="12">
        <v>49.7</v>
      </c>
      <c r="G2340" s="12">
        <v>37.799999999999997</v>
      </c>
      <c r="H2340" s="12">
        <v>26.7</v>
      </c>
      <c r="I2340" s="12">
        <v>17.399999999999999</v>
      </c>
      <c r="J2340" s="12">
        <v>11.4</v>
      </c>
      <c r="K2340" s="12">
        <v>7</v>
      </c>
      <c r="L2340" s="59">
        <v>6.1</v>
      </c>
      <c r="M2340" s="103"/>
      <c r="N2340" s="106"/>
      <c r="O2340" s="85" t="s">
        <v>29</v>
      </c>
      <c r="P2340" s="86"/>
      <c r="Q2340" s="144"/>
      <c r="R2340" s="139">
        <v>-15.014837500000001</v>
      </c>
      <c r="S2340" s="96">
        <v>-49.420915399999998</v>
      </c>
      <c r="T2340" s="109"/>
      <c r="U2340" s="55"/>
      <c r="V2340" s="55"/>
      <c r="W2340" s="55"/>
    </row>
    <row r="2341" spans="1:23" ht="15" customHeight="1">
      <c r="A2341" s="13">
        <v>50</v>
      </c>
      <c r="B2341" s="83">
        <v>261.5</v>
      </c>
      <c r="C2341" s="10">
        <v>4100</v>
      </c>
      <c r="D2341" s="11">
        <v>41</v>
      </c>
      <c r="E2341" s="11">
        <v>25</v>
      </c>
      <c r="F2341" s="12">
        <v>49.7</v>
      </c>
      <c r="G2341" s="12">
        <v>32.1</v>
      </c>
      <c r="H2341" s="12">
        <v>22.5</v>
      </c>
      <c r="I2341" s="12">
        <v>14.4</v>
      </c>
      <c r="J2341" s="12">
        <v>9.6</v>
      </c>
      <c r="K2341" s="12">
        <v>6.4</v>
      </c>
      <c r="L2341" s="59">
        <v>5</v>
      </c>
      <c r="M2341" s="103"/>
      <c r="N2341" s="106"/>
      <c r="O2341" s="85" t="s">
        <v>29</v>
      </c>
      <c r="P2341" s="86"/>
      <c r="Q2341" s="144"/>
      <c r="R2341" s="139">
        <v>-15.015602400000001</v>
      </c>
      <c r="S2341" s="96">
        <v>-49.421421799999997</v>
      </c>
      <c r="T2341" s="109"/>
      <c r="U2341" s="55"/>
      <c r="V2341" s="55"/>
      <c r="W2341" s="55"/>
    </row>
    <row r="2342" spans="1:23" ht="15" customHeight="1">
      <c r="A2342" s="13">
        <v>50</v>
      </c>
      <c r="B2342" s="83">
        <v>261.60000000000002</v>
      </c>
      <c r="C2342" s="10">
        <v>4100</v>
      </c>
      <c r="D2342" s="11">
        <v>41</v>
      </c>
      <c r="E2342" s="11">
        <v>25</v>
      </c>
      <c r="F2342" s="12">
        <v>46</v>
      </c>
      <c r="G2342" s="12">
        <v>30.4</v>
      </c>
      <c r="H2342" s="12">
        <v>21</v>
      </c>
      <c r="I2342" s="12">
        <v>13.2</v>
      </c>
      <c r="J2342" s="12">
        <v>8.8000000000000007</v>
      </c>
      <c r="K2342" s="12">
        <v>6</v>
      </c>
      <c r="L2342" s="59">
        <v>4.5</v>
      </c>
      <c r="M2342" s="103"/>
      <c r="N2342" s="106"/>
      <c r="O2342" s="85" t="s">
        <v>29</v>
      </c>
      <c r="P2342" s="86"/>
      <c r="Q2342" s="144"/>
      <c r="R2342" s="139">
        <v>-15.016267600000001</v>
      </c>
      <c r="S2342" s="96">
        <v>-49.421867200000001</v>
      </c>
      <c r="T2342" s="109"/>
      <c r="U2342" s="55"/>
      <c r="V2342" s="55"/>
      <c r="W2342" s="55"/>
    </row>
    <row r="2343" spans="1:23" ht="15" customHeight="1">
      <c r="A2343" s="13">
        <v>50</v>
      </c>
      <c r="B2343" s="83">
        <v>261.7</v>
      </c>
      <c r="C2343" s="10">
        <v>4100</v>
      </c>
      <c r="D2343" s="11">
        <v>41</v>
      </c>
      <c r="E2343" s="11">
        <v>25</v>
      </c>
      <c r="F2343" s="12">
        <v>44.8</v>
      </c>
      <c r="G2343" s="12">
        <v>33</v>
      </c>
      <c r="H2343" s="12">
        <v>23.6</v>
      </c>
      <c r="I2343" s="12">
        <v>15.7</v>
      </c>
      <c r="J2343" s="12">
        <v>8.6</v>
      </c>
      <c r="K2343" s="12">
        <v>6.5</v>
      </c>
      <c r="L2343" s="59">
        <v>4.8</v>
      </c>
      <c r="M2343" s="103"/>
      <c r="N2343" s="106"/>
      <c r="O2343" s="85" t="s">
        <v>29</v>
      </c>
      <c r="P2343" s="86"/>
      <c r="Q2343" s="144"/>
      <c r="R2343" s="139">
        <v>-15.0170406</v>
      </c>
      <c r="S2343" s="96">
        <v>-49.422396200000001</v>
      </c>
      <c r="T2343" s="109"/>
      <c r="U2343" s="55"/>
      <c r="V2343" s="55"/>
      <c r="W2343" s="55"/>
    </row>
    <row r="2344" spans="1:23" ht="15" customHeight="1">
      <c r="A2344" s="13">
        <v>50</v>
      </c>
      <c r="B2344" s="83">
        <v>261.8</v>
      </c>
      <c r="C2344" s="10">
        <v>4100</v>
      </c>
      <c r="D2344" s="11">
        <v>41</v>
      </c>
      <c r="E2344" s="11">
        <v>25</v>
      </c>
      <c r="F2344" s="12">
        <v>48.7</v>
      </c>
      <c r="G2344" s="12">
        <v>33.700000000000003</v>
      </c>
      <c r="H2344" s="12">
        <v>23.3</v>
      </c>
      <c r="I2344" s="12">
        <v>14.3</v>
      </c>
      <c r="J2344" s="12">
        <v>9.1999999999999993</v>
      </c>
      <c r="K2344" s="12">
        <v>6.5</v>
      </c>
      <c r="L2344" s="59">
        <v>4.7</v>
      </c>
      <c r="M2344" s="103"/>
      <c r="N2344" s="106"/>
      <c r="O2344" s="85" t="s">
        <v>29</v>
      </c>
      <c r="P2344" s="86"/>
      <c r="Q2344" s="144"/>
      <c r="R2344" s="139">
        <v>-15.0177827</v>
      </c>
      <c r="S2344" s="96">
        <v>-49.422894499999998</v>
      </c>
      <c r="T2344" s="109"/>
      <c r="U2344" s="55"/>
      <c r="V2344" s="55"/>
      <c r="W2344" s="55"/>
    </row>
    <row r="2345" spans="1:23" ht="15" customHeight="1">
      <c r="A2345" s="13">
        <v>50</v>
      </c>
      <c r="B2345" s="83">
        <v>261.89999999999998</v>
      </c>
      <c r="C2345" s="10">
        <v>4100</v>
      </c>
      <c r="D2345" s="11">
        <v>41</v>
      </c>
      <c r="E2345" s="11">
        <v>25</v>
      </c>
      <c r="F2345" s="12">
        <v>39</v>
      </c>
      <c r="G2345" s="12">
        <v>28.7</v>
      </c>
      <c r="H2345" s="12">
        <v>19</v>
      </c>
      <c r="I2345" s="12">
        <v>10.6</v>
      </c>
      <c r="J2345" s="12">
        <v>7</v>
      </c>
      <c r="K2345" s="12">
        <v>5.3</v>
      </c>
      <c r="L2345" s="59">
        <v>5.0999999999999996</v>
      </c>
      <c r="M2345" s="104"/>
      <c r="N2345" s="107"/>
      <c r="O2345" s="85" t="s">
        <v>29</v>
      </c>
      <c r="P2345" s="86"/>
      <c r="Q2345" s="144"/>
      <c r="R2345" s="139">
        <v>-15.0185356</v>
      </c>
      <c r="S2345" s="96">
        <v>-49.423395399999997</v>
      </c>
      <c r="T2345" s="110"/>
      <c r="U2345" s="55"/>
      <c r="V2345" s="55"/>
      <c r="W2345" s="55"/>
    </row>
    <row r="2346" spans="1:23" ht="15" customHeight="1">
      <c r="A2346" s="13">
        <v>50</v>
      </c>
      <c r="B2346" s="83">
        <v>262</v>
      </c>
      <c r="C2346" s="10">
        <v>4100</v>
      </c>
      <c r="D2346" s="11">
        <v>41</v>
      </c>
      <c r="E2346" s="11">
        <v>25</v>
      </c>
      <c r="F2346" s="12">
        <v>22.8</v>
      </c>
      <c r="G2346" s="12">
        <v>14.8</v>
      </c>
      <c r="H2346" s="12">
        <v>10.6</v>
      </c>
      <c r="I2346" s="12">
        <v>7</v>
      </c>
      <c r="J2346" s="12">
        <v>4.5</v>
      </c>
      <c r="K2346" s="12">
        <v>2.8</v>
      </c>
      <c r="L2346" s="59">
        <v>2.4</v>
      </c>
      <c r="M2346" s="102">
        <v>56</v>
      </c>
      <c r="N2346" s="105" t="s">
        <v>854</v>
      </c>
      <c r="O2346" s="85" t="s">
        <v>276</v>
      </c>
      <c r="P2346" s="86"/>
      <c r="Q2346" s="144"/>
      <c r="R2346" s="139">
        <v>-15.0193218</v>
      </c>
      <c r="S2346" s="96">
        <v>-49.423918299999997</v>
      </c>
      <c r="T2346" s="108">
        <v>262</v>
      </c>
      <c r="U2346" s="55"/>
      <c r="V2346" s="55"/>
      <c r="W2346" s="55"/>
    </row>
    <row r="2347" spans="1:23" ht="15" customHeight="1">
      <c r="A2347" s="13">
        <v>50</v>
      </c>
      <c r="B2347" s="83">
        <v>262.10000000000002</v>
      </c>
      <c r="C2347" s="10">
        <v>4100</v>
      </c>
      <c r="D2347" s="11">
        <v>41</v>
      </c>
      <c r="E2347" s="11">
        <v>25</v>
      </c>
      <c r="F2347" s="12">
        <v>50.7</v>
      </c>
      <c r="G2347" s="12">
        <v>36.299999999999997</v>
      </c>
      <c r="H2347" s="12">
        <v>25</v>
      </c>
      <c r="I2347" s="12">
        <v>15.5</v>
      </c>
      <c r="J2347" s="12">
        <v>9.8000000000000007</v>
      </c>
      <c r="K2347" s="12">
        <v>6.2</v>
      </c>
      <c r="L2347" s="59">
        <v>4.4000000000000004</v>
      </c>
      <c r="M2347" s="103"/>
      <c r="N2347" s="106"/>
      <c r="O2347" s="85" t="s">
        <v>29</v>
      </c>
      <c r="P2347" s="86"/>
      <c r="Q2347" s="144"/>
      <c r="R2347" s="139">
        <v>-15.020316299999999</v>
      </c>
      <c r="S2347" s="96">
        <v>-49.424602800000002</v>
      </c>
      <c r="T2347" s="109"/>
      <c r="U2347" s="55"/>
      <c r="V2347" s="55"/>
      <c r="W2347" s="55"/>
    </row>
    <row r="2348" spans="1:23" ht="15" customHeight="1">
      <c r="A2348" s="13">
        <v>50</v>
      </c>
      <c r="B2348" s="83">
        <v>262.2</v>
      </c>
      <c r="C2348" s="10">
        <v>4100</v>
      </c>
      <c r="D2348" s="11">
        <v>41</v>
      </c>
      <c r="E2348" s="11">
        <v>25</v>
      </c>
      <c r="F2348" s="12">
        <v>58</v>
      </c>
      <c r="G2348" s="12">
        <v>41</v>
      </c>
      <c r="H2348" s="12">
        <v>27.9</v>
      </c>
      <c r="I2348" s="12">
        <v>16.600000000000001</v>
      </c>
      <c r="J2348" s="12">
        <v>10.1</v>
      </c>
      <c r="K2348" s="12">
        <v>6.5</v>
      </c>
      <c r="L2348" s="59">
        <v>4.7</v>
      </c>
      <c r="M2348" s="103"/>
      <c r="N2348" s="106"/>
      <c r="O2348" s="85" t="s">
        <v>29</v>
      </c>
      <c r="P2348" s="86"/>
      <c r="Q2348" s="144"/>
      <c r="R2348" s="139">
        <v>-15.021152900000001</v>
      </c>
      <c r="S2348" s="96">
        <v>-49.425165499999999</v>
      </c>
      <c r="T2348" s="109"/>
      <c r="U2348" s="55"/>
      <c r="V2348" s="55"/>
      <c r="W2348" s="55"/>
    </row>
    <row r="2349" spans="1:23" ht="15" customHeight="1">
      <c r="A2349" s="13">
        <v>50</v>
      </c>
      <c r="B2349" s="83">
        <v>262.3</v>
      </c>
      <c r="C2349" s="10">
        <v>4100</v>
      </c>
      <c r="D2349" s="11">
        <v>42</v>
      </c>
      <c r="E2349" s="11">
        <v>25</v>
      </c>
      <c r="F2349" s="12">
        <v>43</v>
      </c>
      <c r="G2349" s="12">
        <v>32</v>
      </c>
      <c r="H2349" s="12">
        <v>23.1</v>
      </c>
      <c r="I2349" s="12">
        <v>15.6</v>
      </c>
      <c r="J2349" s="12">
        <v>10.7</v>
      </c>
      <c r="K2349" s="12">
        <v>6.7</v>
      </c>
      <c r="L2349" s="59">
        <v>5.7</v>
      </c>
      <c r="M2349" s="103"/>
      <c r="N2349" s="106"/>
      <c r="O2349" s="85" t="s">
        <v>29</v>
      </c>
      <c r="P2349" s="86"/>
      <c r="Q2349" s="144"/>
      <c r="R2349" s="139">
        <v>-15.0218095</v>
      </c>
      <c r="S2349" s="96">
        <v>-49.4256058</v>
      </c>
      <c r="T2349" s="109"/>
      <c r="U2349" s="55"/>
      <c r="V2349" s="55"/>
      <c r="W2349" s="55"/>
    </row>
    <row r="2350" spans="1:23" ht="15" customHeight="1">
      <c r="A2350" s="13">
        <v>50</v>
      </c>
      <c r="B2350" s="83">
        <v>262.39999999999998</v>
      </c>
      <c r="C2350" s="10">
        <v>4100</v>
      </c>
      <c r="D2350" s="11">
        <v>42</v>
      </c>
      <c r="E2350" s="11">
        <v>25</v>
      </c>
      <c r="F2350" s="12">
        <v>43</v>
      </c>
      <c r="G2350" s="12">
        <v>31.4</v>
      </c>
      <c r="H2350" s="12">
        <v>21.6</v>
      </c>
      <c r="I2350" s="12">
        <v>13.2</v>
      </c>
      <c r="J2350" s="12">
        <v>8.6</v>
      </c>
      <c r="K2350" s="12">
        <v>5.4</v>
      </c>
      <c r="L2350" s="59">
        <v>4.3</v>
      </c>
      <c r="M2350" s="103"/>
      <c r="N2350" s="106"/>
      <c r="O2350" s="85" t="s">
        <v>29</v>
      </c>
      <c r="P2350" s="86"/>
      <c r="Q2350" s="144"/>
      <c r="R2350" s="139">
        <v>-15.022353300000001</v>
      </c>
      <c r="S2350" s="96">
        <v>-49.4259755</v>
      </c>
      <c r="T2350" s="109"/>
      <c r="U2350" s="55"/>
      <c r="V2350" s="55"/>
      <c r="W2350" s="55"/>
    </row>
    <row r="2351" spans="1:23" ht="15" customHeight="1">
      <c r="A2351" s="13">
        <v>50</v>
      </c>
      <c r="B2351" s="83">
        <v>262.5</v>
      </c>
      <c r="C2351" s="10">
        <v>4100</v>
      </c>
      <c r="D2351" s="11">
        <v>42</v>
      </c>
      <c r="E2351" s="11">
        <v>25</v>
      </c>
      <c r="F2351" s="12">
        <v>45.1</v>
      </c>
      <c r="G2351" s="12">
        <v>30.5</v>
      </c>
      <c r="H2351" s="12">
        <v>21.3</v>
      </c>
      <c r="I2351" s="12">
        <v>13.5</v>
      </c>
      <c r="J2351" s="12">
        <v>8.5</v>
      </c>
      <c r="K2351" s="12">
        <v>5.5</v>
      </c>
      <c r="L2351" s="59">
        <v>3.8</v>
      </c>
      <c r="M2351" s="103"/>
      <c r="N2351" s="106"/>
      <c r="O2351" s="85" t="s">
        <v>29</v>
      </c>
      <c r="P2351" s="86"/>
      <c r="Q2351" s="144"/>
      <c r="R2351" s="139">
        <v>-15.023238600000001</v>
      </c>
      <c r="S2351" s="96">
        <v>-49.426582799999998</v>
      </c>
      <c r="T2351" s="109"/>
      <c r="U2351" s="55"/>
      <c r="V2351" s="55"/>
      <c r="W2351" s="55"/>
    </row>
    <row r="2352" spans="1:23" ht="15" customHeight="1">
      <c r="A2352" s="13">
        <v>50</v>
      </c>
      <c r="B2352" s="83">
        <v>262.60000000000002</v>
      </c>
      <c r="C2352" s="10">
        <v>4100</v>
      </c>
      <c r="D2352" s="11">
        <v>42</v>
      </c>
      <c r="E2352" s="11">
        <v>25</v>
      </c>
      <c r="F2352" s="12">
        <v>37.4</v>
      </c>
      <c r="G2352" s="12">
        <v>24.7</v>
      </c>
      <c r="H2352" s="12">
        <v>16.899999999999999</v>
      </c>
      <c r="I2352" s="12">
        <v>10.199999999999999</v>
      </c>
      <c r="J2352" s="12">
        <v>6.9</v>
      </c>
      <c r="K2352" s="12">
        <v>5.0999999999999996</v>
      </c>
      <c r="L2352" s="59">
        <v>3.4</v>
      </c>
      <c r="M2352" s="103"/>
      <c r="N2352" s="106"/>
      <c r="O2352" s="85" t="s">
        <v>29</v>
      </c>
      <c r="P2352" s="86"/>
      <c r="Q2352" s="144"/>
      <c r="R2352" s="139">
        <v>-15.023985700000001</v>
      </c>
      <c r="S2352" s="96">
        <v>-49.427135900000003</v>
      </c>
      <c r="T2352" s="109"/>
      <c r="U2352" s="55"/>
      <c r="V2352" s="55"/>
      <c r="W2352" s="55"/>
    </row>
    <row r="2353" spans="1:23" ht="15" customHeight="1">
      <c r="A2353" s="13">
        <v>50</v>
      </c>
      <c r="B2353" s="83">
        <v>262.7</v>
      </c>
      <c r="C2353" s="10">
        <v>4100</v>
      </c>
      <c r="D2353" s="11">
        <v>42</v>
      </c>
      <c r="E2353" s="11">
        <v>25</v>
      </c>
      <c r="F2353" s="12">
        <v>39.299999999999997</v>
      </c>
      <c r="G2353" s="12">
        <v>28.1</v>
      </c>
      <c r="H2353" s="12">
        <v>19.600000000000001</v>
      </c>
      <c r="I2353" s="12">
        <v>12.6</v>
      </c>
      <c r="J2353" s="12">
        <v>7.5</v>
      </c>
      <c r="K2353" s="12">
        <v>5.7</v>
      </c>
      <c r="L2353" s="59">
        <v>4.7</v>
      </c>
      <c r="M2353" s="103"/>
      <c r="N2353" s="106"/>
      <c r="O2353" s="85" t="s">
        <v>29</v>
      </c>
      <c r="P2353" s="86"/>
      <c r="Q2353" s="144"/>
      <c r="R2353" s="139">
        <v>-15.0244304</v>
      </c>
      <c r="S2353" s="96">
        <v>-49.427486500000001</v>
      </c>
      <c r="T2353" s="109"/>
      <c r="U2353" s="55"/>
      <c r="V2353" s="55"/>
      <c r="W2353" s="55"/>
    </row>
    <row r="2354" spans="1:23" ht="15" customHeight="1">
      <c r="A2354" s="13">
        <v>50</v>
      </c>
      <c r="B2354" s="83">
        <v>262.8</v>
      </c>
      <c r="C2354" s="10">
        <v>4100</v>
      </c>
      <c r="D2354" s="11">
        <v>42</v>
      </c>
      <c r="E2354" s="11">
        <v>25</v>
      </c>
      <c r="F2354" s="12">
        <v>65.099999999999994</v>
      </c>
      <c r="G2354" s="12">
        <v>52.3</v>
      </c>
      <c r="H2354" s="12">
        <v>36.299999999999997</v>
      </c>
      <c r="I2354" s="12">
        <v>22.8</v>
      </c>
      <c r="J2354" s="12">
        <v>13.5</v>
      </c>
      <c r="K2354" s="12">
        <v>7.6</v>
      </c>
      <c r="L2354" s="59">
        <v>4.9000000000000004</v>
      </c>
      <c r="M2354" s="103"/>
      <c r="N2354" s="106"/>
      <c r="O2354" s="85" t="s">
        <v>29</v>
      </c>
      <c r="P2354" s="86"/>
      <c r="Q2354" s="144"/>
      <c r="R2354" s="139">
        <v>-15.0252471</v>
      </c>
      <c r="S2354" s="96">
        <v>-49.428123100000001</v>
      </c>
      <c r="T2354" s="109"/>
      <c r="U2354" s="55"/>
      <c r="V2354" s="55"/>
      <c r="W2354" s="55"/>
    </row>
    <row r="2355" spans="1:23" ht="15" customHeight="1">
      <c r="A2355" s="13">
        <v>50</v>
      </c>
      <c r="B2355" s="83">
        <v>262.89999999999998</v>
      </c>
      <c r="C2355" s="10">
        <v>4100</v>
      </c>
      <c r="D2355" s="11">
        <v>42</v>
      </c>
      <c r="E2355" s="11">
        <v>25</v>
      </c>
      <c r="F2355" s="12">
        <v>30.7</v>
      </c>
      <c r="G2355" s="12">
        <v>22.1</v>
      </c>
      <c r="H2355" s="12">
        <v>15.3</v>
      </c>
      <c r="I2355" s="12">
        <v>9.4</v>
      </c>
      <c r="J2355" s="12">
        <v>5.9</v>
      </c>
      <c r="K2355" s="12">
        <v>4.5</v>
      </c>
      <c r="L2355" s="59">
        <v>3.8</v>
      </c>
      <c r="M2355" s="104"/>
      <c r="N2355" s="107"/>
      <c r="O2355" s="85" t="s">
        <v>29</v>
      </c>
      <c r="P2355" s="86"/>
      <c r="Q2355" s="144"/>
      <c r="R2355" s="139">
        <v>-15.025959</v>
      </c>
      <c r="S2355" s="96">
        <v>-49.428662600000003</v>
      </c>
      <c r="T2355" s="110"/>
      <c r="U2355" s="55"/>
      <c r="V2355" s="55"/>
      <c r="W2355" s="55"/>
    </row>
    <row r="2356" spans="1:23" ht="15" customHeight="1">
      <c r="A2356" s="13">
        <v>50</v>
      </c>
      <c r="B2356" s="83">
        <v>263</v>
      </c>
      <c r="C2356" s="10">
        <v>4100</v>
      </c>
      <c r="D2356" s="11">
        <v>42</v>
      </c>
      <c r="E2356" s="11">
        <v>25</v>
      </c>
      <c r="F2356" s="12">
        <v>28.9</v>
      </c>
      <c r="G2356" s="12">
        <v>20.9</v>
      </c>
      <c r="H2356" s="12">
        <v>14.8</v>
      </c>
      <c r="I2356" s="12">
        <v>9.6999999999999993</v>
      </c>
      <c r="J2356" s="12">
        <v>6.9</v>
      </c>
      <c r="K2356" s="12">
        <v>5.5</v>
      </c>
      <c r="L2356" s="59">
        <v>4.5999999999999996</v>
      </c>
      <c r="M2356" s="102">
        <v>59</v>
      </c>
      <c r="N2356" s="105" t="s">
        <v>854</v>
      </c>
      <c r="O2356" s="85" t="s">
        <v>277</v>
      </c>
      <c r="P2356" s="86"/>
      <c r="Q2356" s="144"/>
      <c r="R2356" s="139">
        <v>-15.026759500000001</v>
      </c>
      <c r="S2356" s="96">
        <v>-49.4292771</v>
      </c>
      <c r="T2356" s="108">
        <v>263</v>
      </c>
      <c r="U2356" s="55"/>
      <c r="V2356" s="55"/>
      <c r="W2356" s="55"/>
    </row>
    <row r="2357" spans="1:23" ht="15" customHeight="1">
      <c r="A2357" s="13">
        <v>50</v>
      </c>
      <c r="B2357" s="83">
        <v>263.10000000000002</v>
      </c>
      <c r="C2357" s="10">
        <v>4100</v>
      </c>
      <c r="D2357" s="11">
        <v>43</v>
      </c>
      <c r="E2357" s="11">
        <v>25</v>
      </c>
      <c r="F2357" s="12">
        <v>49</v>
      </c>
      <c r="G2357" s="12">
        <v>31.8</v>
      </c>
      <c r="H2357" s="12">
        <v>21.2</v>
      </c>
      <c r="I2357" s="12">
        <v>12.3</v>
      </c>
      <c r="J2357" s="12">
        <v>7.4</v>
      </c>
      <c r="K2357" s="12">
        <v>4.5999999999999996</v>
      </c>
      <c r="L2357" s="59">
        <v>3.4</v>
      </c>
      <c r="M2357" s="103"/>
      <c r="N2357" s="106"/>
      <c r="O2357" s="85" t="s">
        <v>29</v>
      </c>
      <c r="P2357" s="86"/>
      <c r="Q2357" s="144"/>
      <c r="R2357" s="139">
        <v>-15.0274597</v>
      </c>
      <c r="S2357" s="96">
        <v>-49.429807799999999</v>
      </c>
      <c r="T2357" s="109"/>
      <c r="U2357" s="55"/>
      <c r="V2357" s="55"/>
      <c r="W2357" s="55"/>
    </row>
    <row r="2358" spans="1:23" ht="15" customHeight="1">
      <c r="A2358" s="13">
        <v>50</v>
      </c>
      <c r="B2358" s="83">
        <v>263.2</v>
      </c>
      <c r="C2358" s="10">
        <v>4100</v>
      </c>
      <c r="D2358" s="11">
        <v>43</v>
      </c>
      <c r="E2358" s="11">
        <v>25</v>
      </c>
      <c r="F2358" s="12">
        <v>41.1</v>
      </c>
      <c r="G2358" s="12">
        <v>28.6</v>
      </c>
      <c r="H2358" s="12">
        <v>18.7</v>
      </c>
      <c r="I2358" s="12">
        <v>10.3</v>
      </c>
      <c r="J2358" s="12">
        <v>6.5</v>
      </c>
      <c r="K2358" s="12">
        <v>4.9000000000000004</v>
      </c>
      <c r="L2358" s="59">
        <v>4</v>
      </c>
      <c r="M2358" s="103"/>
      <c r="N2358" s="106"/>
      <c r="O2358" s="85" t="s">
        <v>29</v>
      </c>
      <c r="P2358" s="86"/>
      <c r="Q2358" s="144"/>
      <c r="R2358" s="139">
        <v>-15.0281766</v>
      </c>
      <c r="S2358" s="96">
        <v>-49.430357600000001</v>
      </c>
      <c r="T2358" s="109"/>
      <c r="U2358" s="55"/>
      <c r="V2358" s="55"/>
      <c r="W2358" s="55"/>
    </row>
    <row r="2359" spans="1:23" ht="15" customHeight="1">
      <c r="A2359" s="13">
        <v>50</v>
      </c>
      <c r="B2359" s="83">
        <v>263.3</v>
      </c>
      <c r="C2359" s="10">
        <v>4100</v>
      </c>
      <c r="D2359" s="11">
        <v>43</v>
      </c>
      <c r="E2359" s="11">
        <v>25</v>
      </c>
      <c r="F2359" s="12">
        <v>41.9</v>
      </c>
      <c r="G2359" s="12">
        <v>27.5</v>
      </c>
      <c r="H2359" s="12">
        <v>17.600000000000001</v>
      </c>
      <c r="I2359" s="12">
        <v>9</v>
      </c>
      <c r="J2359" s="12">
        <v>5.0999999999999996</v>
      </c>
      <c r="K2359" s="12">
        <v>3.6</v>
      </c>
      <c r="L2359" s="59">
        <v>2.9</v>
      </c>
      <c r="M2359" s="103"/>
      <c r="N2359" s="106"/>
      <c r="O2359" s="85" t="s">
        <v>29</v>
      </c>
      <c r="P2359" s="86"/>
      <c r="Q2359" s="144"/>
      <c r="R2359" s="139">
        <v>-15.028981099999999</v>
      </c>
      <c r="S2359" s="96">
        <v>-49.430983099999999</v>
      </c>
      <c r="T2359" s="109"/>
      <c r="U2359" s="55"/>
      <c r="V2359" s="55"/>
      <c r="W2359" s="55"/>
    </row>
    <row r="2360" spans="1:23" ht="15" customHeight="1">
      <c r="A2360" s="13">
        <v>50</v>
      </c>
      <c r="B2360" s="83">
        <v>263.39999999999998</v>
      </c>
      <c r="C2360" s="10">
        <v>4100</v>
      </c>
      <c r="D2360" s="11">
        <v>43</v>
      </c>
      <c r="E2360" s="11">
        <v>25</v>
      </c>
      <c r="F2360" s="12">
        <v>42.9</v>
      </c>
      <c r="G2360" s="12">
        <v>26.7</v>
      </c>
      <c r="H2360" s="12">
        <v>17.100000000000001</v>
      </c>
      <c r="I2360" s="12">
        <v>8.6999999999999993</v>
      </c>
      <c r="J2360" s="12">
        <v>4.7</v>
      </c>
      <c r="K2360" s="12">
        <v>3</v>
      </c>
      <c r="L2360" s="59">
        <v>2.5</v>
      </c>
      <c r="M2360" s="103"/>
      <c r="N2360" s="106"/>
      <c r="O2360" s="85" t="s">
        <v>29</v>
      </c>
      <c r="P2360" s="86"/>
      <c r="Q2360" s="144"/>
      <c r="R2360" s="139">
        <v>-15.0297775</v>
      </c>
      <c r="S2360" s="96">
        <v>-49.431609199999997</v>
      </c>
      <c r="T2360" s="109"/>
      <c r="U2360" s="55"/>
      <c r="V2360" s="55"/>
      <c r="W2360" s="55"/>
    </row>
    <row r="2361" spans="1:23" ht="15" customHeight="1">
      <c r="A2361" s="13">
        <v>50</v>
      </c>
      <c r="B2361" s="83">
        <v>263.5</v>
      </c>
      <c r="C2361" s="10">
        <v>4100</v>
      </c>
      <c r="D2361" s="11">
        <v>43</v>
      </c>
      <c r="E2361" s="11">
        <v>25</v>
      </c>
      <c r="F2361" s="12">
        <v>80.5</v>
      </c>
      <c r="G2361" s="12">
        <v>52.6</v>
      </c>
      <c r="H2361" s="12">
        <v>36.5</v>
      </c>
      <c r="I2361" s="12">
        <v>23.5</v>
      </c>
      <c r="J2361" s="12">
        <v>16.399999999999999</v>
      </c>
      <c r="K2361" s="12">
        <v>8.9</v>
      </c>
      <c r="L2361" s="59">
        <v>6.4</v>
      </c>
      <c r="M2361" s="103"/>
      <c r="N2361" s="106"/>
      <c r="O2361" s="85" t="s">
        <v>29</v>
      </c>
      <c r="P2361" s="86"/>
      <c r="Q2361" s="144"/>
      <c r="R2361" s="139">
        <v>-15.0305547</v>
      </c>
      <c r="S2361" s="96">
        <v>-49.432215100000001</v>
      </c>
      <c r="T2361" s="109"/>
      <c r="U2361" s="55"/>
      <c r="V2361" s="55"/>
      <c r="W2361" s="55"/>
    </row>
    <row r="2362" spans="1:23" ht="15" customHeight="1">
      <c r="A2362" s="13">
        <v>50</v>
      </c>
      <c r="B2362" s="83">
        <v>263.60000000000002</v>
      </c>
      <c r="C2362" s="10">
        <v>4100</v>
      </c>
      <c r="D2362" s="11">
        <v>43</v>
      </c>
      <c r="E2362" s="11">
        <v>25</v>
      </c>
      <c r="F2362" s="12">
        <v>47.5</v>
      </c>
      <c r="G2362" s="12">
        <v>30.7</v>
      </c>
      <c r="H2362" s="12">
        <v>20.8</v>
      </c>
      <c r="I2362" s="12">
        <v>12.5</v>
      </c>
      <c r="J2362" s="12">
        <v>7.9</v>
      </c>
      <c r="K2362" s="12">
        <v>5.3</v>
      </c>
      <c r="L2362" s="59">
        <v>3.8</v>
      </c>
      <c r="M2362" s="103"/>
      <c r="N2362" s="106"/>
      <c r="O2362" s="85" t="s">
        <v>29</v>
      </c>
      <c r="P2362" s="86"/>
      <c r="Q2362" s="144"/>
      <c r="R2362" s="139">
        <v>-15.031187299999999</v>
      </c>
      <c r="S2362" s="96">
        <v>-49.4326948</v>
      </c>
      <c r="T2362" s="109"/>
      <c r="U2362" s="55"/>
      <c r="V2362" s="55"/>
      <c r="W2362" s="55"/>
    </row>
    <row r="2363" spans="1:23" ht="15" customHeight="1">
      <c r="A2363" s="13">
        <v>50</v>
      </c>
      <c r="B2363" s="83">
        <v>263.7</v>
      </c>
      <c r="C2363" s="10">
        <v>4100</v>
      </c>
      <c r="D2363" s="11">
        <v>43</v>
      </c>
      <c r="E2363" s="11">
        <v>25</v>
      </c>
      <c r="F2363" s="12">
        <v>19.8</v>
      </c>
      <c r="G2363" s="12">
        <v>13.2</v>
      </c>
      <c r="H2363" s="12">
        <v>9.6999999999999993</v>
      </c>
      <c r="I2363" s="12">
        <v>6.9</v>
      </c>
      <c r="J2363" s="12">
        <v>4.9000000000000004</v>
      </c>
      <c r="K2363" s="12">
        <v>3.8</v>
      </c>
      <c r="L2363" s="59">
        <v>2.9</v>
      </c>
      <c r="M2363" s="103"/>
      <c r="N2363" s="106"/>
      <c r="O2363" s="85" t="s">
        <v>29</v>
      </c>
      <c r="P2363" s="86"/>
      <c r="Q2363" s="144"/>
      <c r="R2363" s="139">
        <v>-15.0319173</v>
      </c>
      <c r="S2363" s="96">
        <v>-49.433263599999997</v>
      </c>
      <c r="T2363" s="109"/>
      <c r="U2363" s="55"/>
      <c r="V2363" s="55"/>
      <c r="W2363" s="55"/>
    </row>
    <row r="2364" spans="1:23" ht="15" customHeight="1">
      <c r="A2364" s="13">
        <v>50</v>
      </c>
      <c r="B2364" s="83">
        <v>263.8</v>
      </c>
      <c r="C2364" s="10">
        <v>4100</v>
      </c>
      <c r="D2364" s="11">
        <v>43</v>
      </c>
      <c r="E2364" s="11">
        <v>25</v>
      </c>
      <c r="F2364" s="12">
        <v>39.9</v>
      </c>
      <c r="G2364" s="12">
        <v>27.2</v>
      </c>
      <c r="H2364" s="12">
        <v>19.8</v>
      </c>
      <c r="I2364" s="12">
        <v>13.8</v>
      </c>
      <c r="J2364" s="12">
        <v>10.1</v>
      </c>
      <c r="K2364" s="12">
        <v>7.2</v>
      </c>
      <c r="L2364" s="59">
        <v>5.0999999999999996</v>
      </c>
      <c r="M2364" s="103"/>
      <c r="N2364" s="106"/>
      <c r="O2364" s="85" t="s">
        <v>29</v>
      </c>
      <c r="P2364" s="86"/>
      <c r="Q2364" s="144"/>
      <c r="R2364" s="139">
        <v>-15.0326913</v>
      </c>
      <c r="S2364" s="96">
        <v>-49.433860899999999</v>
      </c>
      <c r="T2364" s="109"/>
      <c r="U2364" s="55"/>
      <c r="V2364" s="55"/>
      <c r="W2364" s="55"/>
    </row>
    <row r="2365" spans="1:23" ht="15" customHeight="1">
      <c r="A2365" s="13">
        <v>50</v>
      </c>
      <c r="B2365" s="83">
        <v>263.89999999999998</v>
      </c>
      <c r="C2365" s="10">
        <v>4100</v>
      </c>
      <c r="D2365" s="11">
        <v>43</v>
      </c>
      <c r="E2365" s="11">
        <v>25</v>
      </c>
      <c r="F2365" s="12">
        <v>40.799999999999997</v>
      </c>
      <c r="G2365" s="12">
        <v>28.2</v>
      </c>
      <c r="H2365" s="12">
        <v>19.2</v>
      </c>
      <c r="I2365" s="12">
        <v>11.8</v>
      </c>
      <c r="J2365" s="12">
        <v>8.1</v>
      </c>
      <c r="K2365" s="12">
        <v>6.6</v>
      </c>
      <c r="L2365" s="59">
        <v>5.3</v>
      </c>
      <c r="M2365" s="104"/>
      <c r="N2365" s="107"/>
      <c r="O2365" s="85" t="s">
        <v>29</v>
      </c>
      <c r="P2365" s="86"/>
      <c r="Q2365" s="144"/>
      <c r="R2365" s="139">
        <v>-15.0333782</v>
      </c>
      <c r="S2365" s="96">
        <v>-49.434428599999997</v>
      </c>
      <c r="T2365" s="110"/>
      <c r="U2365" s="55"/>
      <c r="V2365" s="55"/>
      <c r="W2365" s="55"/>
    </row>
    <row r="2366" spans="1:23" ht="15" customHeight="1">
      <c r="A2366" s="13">
        <v>50</v>
      </c>
      <c r="B2366" s="83">
        <v>264</v>
      </c>
      <c r="C2366" s="10">
        <v>4100</v>
      </c>
      <c r="D2366" s="11">
        <v>43</v>
      </c>
      <c r="E2366" s="11">
        <v>25</v>
      </c>
      <c r="F2366" s="12">
        <v>43.1</v>
      </c>
      <c r="G2366" s="12">
        <v>27.8</v>
      </c>
      <c r="H2366" s="12">
        <v>17.7</v>
      </c>
      <c r="I2366" s="12">
        <v>8.9</v>
      </c>
      <c r="J2366" s="12">
        <v>5.4</v>
      </c>
      <c r="K2366" s="12">
        <v>3.7</v>
      </c>
      <c r="L2366" s="59">
        <v>2.2999999999999998</v>
      </c>
      <c r="M2366" s="102">
        <v>56</v>
      </c>
      <c r="N2366" s="105" t="s">
        <v>854</v>
      </c>
      <c r="O2366" s="85" t="s">
        <v>278</v>
      </c>
      <c r="P2366" s="86"/>
      <c r="Q2366" s="144"/>
      <c r="R2366" s="139">
        <v>-15.0339408</v>
      </c>
      <c r="S2366" s="96">
        <v>-49.434864400000002</v>
      </c>
      <c r="T2366" s="108">
        <v>264</v>
      </c>
      <c r="U2366" s="55"/>
      <c r="V2366" s="55"/>
      <c r="W2366" s="55"/>
    </row>
    <row r="2367" spans="1:23" ht="15" customHeight="1">
      <c r="A2367" s="13">
        <v>50</v>
      </c>
      <c r="B2367" s="83">
        <v>264.10000000000002</v>
      </c>
      <c r="C2367" s="10">
        <v>4100</v>
      </c>
      <c r="D2367" s="11">
        <v>43</v>
      </c>
      <c r="E2367" s="11">
        <v>25</v>
      </c>
      <c r="F2367" s="12">
        <v>40.200000000000003</v>
      </c>
      <c r="G2367" s="12">
        <v>26.4</v>
      </c>
      <c r="H2367" s="12">
        <v>18.7</v>
      </c>
      <c r="I2367" s="12">
        <v>12.4</v>
      </c>
      <c r="J2367" s="12">
        <v>8.5</v>
      </c>
      <c r="K2367" s="12">
        <v>6.5</v>
      </c>
      <c r="L2367" s="59">
        <v>5.8</v>
      </c>
      <c r="M2367" s="103"/>
      <c r="N2367" s="106"/>
      <c r="O2367" s="85" t="s">
        <v>29</v>
      </c>
      <c r="P2367" s="86"/>
      <c r="Q2367" s="144"/>
      <c r="R2367" s="139">
        <v>-15.0347609</v>
      </c>
      <c r="S2367" s="96">
        <v>-49.435485100000001</v>
      </c>
      <c r="T2367" s="109"/>
      <c r="U2367" s="55"/>
      <c r="V2367" s="55"/>
      <c r="W2367" s="55"/>
    </row>
    <row r="2368" spans="1:23" ht="15" customHeight="1">
      <c r="A2368" s="13">
        <v>50</v>
      </c>
      <c r="B2368" s="83">
        <v>264.2</v>
      </c>
      <c r="C2368" s="10">
        <v>4100</v>
      </c>
      <c r="D2368" s="11">
        <v>43</v>
      </c>
      <c r="E2368" s="11">
        <v>25</v>
      </c>
      <c r="F2368" s="12">
        <v>41.5</v>
      </c>
      <c r="G2368" s="12">
        <v>31.2</v>
      </c>
      <c r="H2368" s="12">
        <v>20.9</v>
      </c>
      <c r="I2368" s="12">
        <v>12.2</v>
      </c>
      <c r="J2368" s="12">
        <v>10.1</v>
      </c>
      <c r="K2368" s="12">
        <v>5.7</v>
      </c>
      <c r="L2368" s="59">
        <v>5.7</v>
      </c>
      <c r="M2368" s="103"/>
      <c r="N2368" s="106"/>
      <c r="O2368" s="85" t="s">
        <v>29</v>
      </c>
      <c r="P2368" s="86"/>
      <c r="Q2368" s="144"/>
      <c r="R2368" s="139">
        <v>-15.035609600000001</v>
      </c>
      <c r="S2368" s="96">
        <v>-49.436129299999997</v>
      </c>
      <c r="T2368" s="109"/>
      <c r="U2368" s="55"/>
      <c r="V2368" s="55"/>
      <c r="W2368" s="55"/>
    </row>
    <row r="2369" spans="1:23" ht="15" customHeight="1">
      <c r="A2369" s="13">
        <v>50</v>
      </c>
      <c r="B2369" s="83">
        <v>264.3</v>
      </c>
      <c r="C2369" s="10">
        <v>4100</v>
      </c>
      <c r="D2369" s="11">
        <v>43</v>
      </c>
      <c r="E2369" s="11">
        <v>25</v>
      </c>
      <c r="F2369" s="12">
        <v>52.6</v>
      </c>
      <c r="G2369" s="12">
        <v>36.9</v>
      </c>
      <c r="H2369" s="12">
        <v>26</v>
      </c>
      <c r="I2369" s="12">
        <v>17.2</v>
      </c>
      <c r="J2369" s="12">
        <v>10.4</v>
      </c>
      <c r="K2369" s="12">
        <v>7</v>
      </c>
      <c r="L2369" s="59">
        <v>6.5</v>
      </c>
      <c r="M2369" s="103"/>
      <c r="N2369" s="106"/>
      <c r="O2369" s="85" t="s">
        <v>29</v>
      </c>
      <c r="P2369" s="86"/>
      <c r="Q2369" s="144"/>
      <c r="R2369" s="139">
        <v>-15.0362568</v>
      </c>
      <c r="S2369" s="96">
        <v>-49.436617499999997</v>
      </c>
      <c r="T2369" s="109"/>
      <c r="U2369" s="55"/>
      <c r="V2369" s="55"/>
      <c r="W2369" s="55"/>
    </row>
    <row r="2370" spans="1:23" ht="15" customHeight="1">
      <c r="A2370" s="13">
        <v>50</v>
      </c>
      <c r="B2370" s="83">
        <v>264.39999999999998</v>
      </c>
      <c r="C2370" s="10">
        <v>4100</v>
      </c>
      <c r="D2370" s="11">
        <v>44</v>
      </c>
      <c r="E2370" s="11">
        <v>25</v>
      </c>
      <c r="F2370" s="12">
        <v>47.2</v>
      </c>
      <c r="G2370" s="12">
        <v>30.3</v>
      </c>
      <c r="H2370" s="12">
        <v>20.399999999999999</v>
      </c>
      <c r="I2370" s="12">
        <v>12</v>
      </c>
      <c r="J2370" s="12">
        <v>7.8</v>
      </c>
      <c r="K2370" s="12">
        <v>5.8</v>
      </c>
      <c r="L2370" s="59">
        <v>4.5999999999999996</v>
      </c>
      <c r="M2370" s="103"/>
      <c r="N2370" s="106"/>
      <c r="O2370" s="85" t="s">
        <v>29</v>
      </c>
      <c r="P2370" s="86"/>
      <c r="Q2370" s="144"/>
      <c r="R2370" s="139">
        <v>-15.037092700000001</v>
      </c>
      <c r="S2370" s="96">
        <v>-49.437249899999998</v>
      </c>
      <c r="T2370" s="109"/>
      <c r="U2370" s="55"/>
      <c r="V2370" s="55"/>
      <c r="W2370" s="55"/>
    </row>
    <row r="2371" spans="1:23" ht="15" customHeight="1">
      <c r="A2371" s="13">
        <v>50</v>
      </c>
      <c r="B2371" s="83">
        <v>264.5</v>
      </c>
      <c r="C2371" s="10">
        <v>4100</v>
      </c>
      <c r="D2371" s="11">
        <v>44</v>
      </c>
      <c r="E2371" s="11">
        <v>25</v>
      </c>
      <c r="F2371" s="12">
        <v>74.400000000000006</v>
      </c>
      <c r="G2371" s="12">
        <v>52.1</v>
      </c>
      <c r="H2371" s="12">
        <v>35.799999999999997</v>
      </c>
      <c r="I2371" s="12">
        <v>22.6</v>
      </c>
      <c r="J2371" s="12">
        <v>14.7</v>
      </c>
      <c r="K2371" s="12">
        <v>9.6999999999999993</v>
      </c>
      <c r="L2371" s="59">
        <v>7.7</v>
      </c>
      <c r="M2371" s="103"/>
      <c r="N2371" s="106"/>
      <c r="O2371" s="85" t="s">
        <v>29</v>
      </c>
      <c r="P2371" s="86"/>
      <c r="Q2371" s="144"/>
      <c r="R2371" s="139">
        <v>-15.0378623</v>
      </c>
      <c r="S2371" s="96">
        <v>-49.437734599999999</v>
      </c>
      <c r="T2371" s="109"/>
      <c r="U2371" s="55"/>
      <c r="V2371" s="55"/>
      <c r="W2371" s="55"/>
    </row>
    <row r="2372" spans="1:23" ht="15" customHeight="1">
      <c r="A2372" s="13">
        <v>50</v>
      </c>
      <c r="B2372" s="83">
        <v>264.60000000000002</v>
      </c>
      <c r="C2372" s="10">
        <v>4100</v>
      </c>
      <c r="D2372" s="11">
        <v>44</v>
      </c>
      <c r="E2372" s="11">
        <v>25</v>
      </c>
      <c r="F2372" s="12">
        <v>35.4</v>
      </c>
      <c r="G2372" s="12">
        <v>25</v>
      </c>
      <c r="H2372" s="12">
        <v>17</v>
      </c>
      <c r="I2372" s="12">
        <v>10.3</v>
      </c>
      <c r="J2372" s="12">
        <v>5.8</v>
      </c>
      <c r="K2372" s="12">
        <v>3.8</v>
      </c>
      <c r="L2372" s="59">
        <v>3.4</v>
      </c>
      <c r="M2372" s="103"/>
      <c r="N2372" s="106"/>
      <c r="O2372" s="85" t="s">
        <v>29</v>
      </c>
      <c r="P2372" s="86"/>
      <c r="Q2372" s="144"/>
      <c r="R2372" s="139">
        <v>-15.038626799999999</v>
      </c>
      <c r="S2372" s="96">
        <v>-49.438197099999996</v>
      </c>
      <c r="T2372" s="109"/>
      <c r="U2372" s="55"/>
      <c r="V2372" s="55"/>
      <c r="W2372" s="55"/>
    </row>
    <row r="2373" spans="1:23" ht="15" customHeight="1">
      <c r="A2373" s="13">
        <v>50</v>
      </c>
      <c r="B2373" s="83">
        <v>264.7</v>
      </c>
      <c r="C2373" s="10">
        <v>4100</v>
      </c>
      <c r="D2373" s="11">
        <v>44</v>
      </c>
      <c r="E2373" s="11">
        <v>25</v>
      </c>
      <c r="F2373" s="12">
        <v>27.8</v>
      </c>
      <c r="G2373" s="12">
        <v>20.399999999999999</v>
      </c>
      <c r="H2373" s="12">
        <v>14.5</v>
      </c>
      <c r="I2373" s="12">
        <v>9.6</v>
      </c>
      <c r="J2373" s="12">
        <v>6.1</v>
      </c>
      <c r="K2373" s="12">
        <v>4.2</v>
      </c>
      <c r="L2373" s="59">
        <v>3.2</v>
      </c>
      <c r="M2373" s="103"/>
      <c r="N2373" s="106"/>
      <c r="O2373" s="85" t="s">
        <v>29</v>
      </c>
      <c r="P2373" s="86"/>
      <c r="Q2373" s="144"/>
      <c r="R2373" s="139">
        <v>-15.039547900000001</v>
      </c>
      <c r="S2373" s="96">
        <v>-49.438760899999998</v>
      </c>
      <c r="T2373" s="109"/>
      <c r="U2373" s="55"/>
      <c r="V2373" s="55"/>
      <c r="W2373" s="55"/>
    </row>
    <row r="2374" spans="1:23" ht="15" customHeight="1">
      <c r="A2374" s="13">
        <v>50</v>
      </c>
      <c r="B2374" s="83">
        <v>264.8</v>
      </c>
      <c r="C2374" s="10">
        <v>4100</v>
      </c>
      <c r="D2374" s="11">
        <v>44</v>
      </c>
      <c r="E2374" s="11">
        <v>25</v>
      </c>
      <c r="F2374" s="12">
        <v>27.2</v>
      </c>
      <c r="G2374" s="12">
        <v>18.399999999999999</v>
      </c>
      <c r="H2374" s="12">
        <v>13.6</v>
      </c>
      <c r="I2374" s="12">
        <v>9.9</v>
      </c>
      <c r="J2374" s="12">
        <v>6.8</v>
      </c>
      <c r="K2374" s="12">
        <v>4.5999999999999996</v>
      </c>
      <c r="L2374" s="59">
        <v>3.4</v>
      </c>
      <c r="M2374" s="103"/>
      <c r="N2374" s="106"/>
      <c r="O2374" s="85" t="s">
        <v>29</v>
      </c>
      <c r="P2374" s="86"/>
      <c r="Q2374" s="144"/>
      <c r="R2374" s="139">
        <v>-15.040241699999999</v>
      </c>
      <c r="S2374" s="96">
        <v>-49.439152</v>
      </c>
      <c r="T2374" s="109"/>
      <c r="U2374" s="55"/>
      <c r="V2374" s="55"/>
      <c r="W2374" s="55"/>
    </row>
    <row r="2375" spans="1:23" ht="15" customHeight="1">
      <c r="A2375" s="13">
        <v>50</v>
      </c>
      <c r="B2375" s="83">
        <v>264.89999999999998</v>
      </c>
      <c r="C2375" s="10">
        <v>4100</v>
      </c>
      <c r="D2375" s="11">
        <v>43</v>
      </c>
      <c r="E2375" s="11">
        <v>25</v>
      </c>
      <c r="F2375" s="12">
        <v>22.4</v>
      </c>
      <c r="G2375" s="12">
        <v>16.899999999999999</v>
      </c>
      <c r="H2375" s="12">
        <v>12.5</v>
      </c>
      <c r="I2375" s="12">
        <v>9.1</v>
      </c>
      <c r="J2375" s="12">
        <v>5.4</v>
      </c>
      <c r="K2375" s="12">
        <v>3.6</v>
      </c>
      <c r="L2375" s="59">
        <v>2.6</v>
      </c>
      <c r="M2375" s="104"/>
      <c r="N2375" s="107"/>
      <c r="O2375" s="85" t="s">
        <v>29</v>
      </c>
      <c r="P2375" s="86"/>
      <c r="Q2375" s="144"/>
      <c r="R2375" s="139">
        <v>-15.041094899999999</v>
      </c>
      <c r="S2375" s="96">
        <v>-49.439648099999999</v>
      </c>
      <c r="T2375" s="110"/>
      <c r="U2375" s="55"/>
      <c r="V2375" s="55"/>
      <c r="W2375" s="55"/>
    </row>
    <row r="2376" spans="1:23" ht="15" customHeight="1">
      <c r="A2376" s="13">
        <v>50</v>
      </c>
      <c r="B2376" s="83">
        <v>265</v>
      </c>
      <c r="C2376" s="10">
        <v>4100</v>
      </c>
      <c r="D2376" s="11">
        <v>43</v>
      </c>
      <c r="E2376" s="11">
        <v>25</v>
      </c>
      <c r="F2376" s="12">
        <v>36.6</v>
      </c>
      <c r="G2376" s="12">
        <v>24.8</v>
      </c>
      <c r="H2376" s="12">
        <v>16.399999999999999</v>
      </c>
      <c r="I2376" s="12">
        <v>9.1</v>
      </c>
      <c r="J2376" s="12">
        <v>5.4</v>
      </c>
      <c r="K2376" s="12">
        <v>3.4</v>
      </c>
      <c r="L2376" s="59">
        <v>2.5</v>
      </c>
      <c r="M2376" s="102">
        <v>61</v>
      </c>
      <c r="N2376" s="105" t="s">
        <v>854</v>
      </c>
      <c r="O2376" s="85" t="s">
        <v>29</v>
      </c>
      <c r="P2376" s="86"/>
      <c r="Q2376" s="144"/>
      <c r="R2376" s="139">
        <v>-15.041545899999999</v>
      </c>
      <c r="S2376" s="96">
        <v>-49.439913900000001</v>
      </c>
      <c r="T2376" s="108">
        <v>265</v>
      </c>
      <c r="U2376" s="55"/>
      <c r="V2376" s="55"/>
      <c r="W2376" s="55"/>
    </row>
    <row r="2377" spans="1:23" ht="15" customHeight="1">
      <c r="A2377" s="13">
        <v>50</v>
      </c>
      <c r="B2377" s="83">
        <v>265.10000000000002</v>
      </c>
      <c r="C2377" s="10">
        <v>4100</v>
      </c>
      <c r="D2377" s="11">
        <v>43</v>
      </c>
      <c r="E2377" s="11">
        <v>25</v>
      </c>
      <c r="F2377" s="12">
        <v>29.7</v>
      </c>
      <c r="G2377" s="12">
        <v>22.2</v>
      </c>
      <c r="H2377" s="12">
        <v>15.5</v>
      </c>
      <c r="I2377" s="12">
        <v>9.9</v>
      </c>
      <c r="J2377" s="12">
        <v>4.3</v>
      </c>
      <c r="K2377" s="12">
        <v>3.7</v>
      </c>
      <c r="L2377" s="59">
        <v>3.1</v>
      </c>
      <c r="M2377" s="103"/>
      <c r="N2377" s="106"/>
      <c r="O2377" s="85" t="s">
        <v>29</v>
      </c>
      <c r="P2377" s="86"/>
      <c r="Q2377" s="144"/>
      <c r="R2377" s="139">
        <v>-15.042408500000001</v>
      </c>
      <c r="S2377" s="96">
        <v>-49.440396399999997</v>
      </c>
      <c r="T2377" s="109"/>
      <c r="U2377" s="55"/>
      <c r="V2377" s="55"/>
      <c r="W2377" s="55"/>
    </row>
    <row r="2378" spans="1:23" ht="15" customHeight="1">
      <c r="A2378" s="13">
        <v>50</v>
      </c>
      <c r="B2378" s="83">
        <v>265.2</v>
      </c>
      <c r="C2378" s="10">
        <v>4100</v>
      </c>
      <c r="D2378" s="11">
        <v>43</v>
      </c>
      <c r="E2378" s="11">
        <v>25</v>
      </c>
      <c r="F2378" s="12">
        <v>61.2</v>
      </c>
      <c r="G2378" s="12">
        <v>40.299999999999997</v>
      </c>
      <c r="H2378" s="12">
        <v>27</v>
      </c>
      <c r="I2378" s="12">
        <v>15.9</v>
      </c>
      <c r="J2378" s="12">
        <v>9.1999999999999993</v>
      </c>
      <c r="K2378" s="12">
        <v>6</v>
      </c>
      <c r="L2378" s="59">
        <v>4.5</v>
      </c>
      <c r="M2378" s="103"/>
      <c r="N2378" s="106"/>
      <c r="O2378" s="85" t="s">
        <v>29</v>
      </c>
      <c r="P2378" s="86"/>
      <c r="Q2378" s="144"/>
      <c r="R2378" s="139">
        <v>-15.043303099999999</v>
      </c>
      <c r="S2378" s="96">
        <v>-49.440918199999999</v>
      </c>
      <c r="T2378" s="109"/>
      <c r="U2378" s="55"/>
      <c r="V2378" s="55"/>
      <c r="W2378" s="55"/>
    </row>
    <row r="2379" spans="1:23" ht="15" customHeight="1">
      <c r="A2379" s="13">
        <v>50</v>
      </c>
      <c r="B2379" s="83">
        <v>265.3</v>
      </c>
      <c r="C2379" s="10">
        <v>4100</v>
      </c>
      <c r="D2379" s="11">
        <v>43</v>
      </c>
      <c r="E2379" s="11">
        <v>25</v>
      </c>
      <c r="F2379" s="12">
        <v>22.4</v>
      </c>
      <c r="G2379" s="12">
        <v>15.1</v>
      </c>
      <c r="H2379" s="12">
        <v>10.6</v>
      </c>
      <c r="I2379" s="12">
        <v>7</v>
      </c>
      <c r="J2379" s="12">
        <v>4.7</v>
      </c>
      <c r="K2379" s="12">
        <v>3.6</v>
      </c>
      <c r="L2379" s="59">
        <v>2.9</v>
      </c>
      <c r="M2379" s="103"/>
      <c r="N2379" s="106"/>
      <c r="O2379" s="85" t="s">
        <v>29</v>
      </c>
      <c r="P2379" s="86"/>
      <c r="Q2379" s="144"/>
      <c r="R2379" s="139">
        <v>-15.044077400000001</v>
      </c>
      <c r="S2379" s="96">
        <v>-49.441372800000003</v>
      </c>
      <c r="T2379" s="109"/>
      <c r="U2379" s="55"/>
      <c r="V2379" s="55"/>
      <c r="W2379" s="55"/>
    </row>
    <row r="2380" spans="1:23" ht="15" customHeight="1">
      <c r="A2380" s="13">
        <v>50</v>
      </c>
      <c r="B2380" s="83">
        <v>265.39999999999998</v>
      </c>
      <c r="C2380" s="10">
        <v>4100</v>
      </c>
      <c r="D2380" s="11">
        <v>43</v>
      </c>
      <c r="E2380" s="11">
        <v>25</v>
      </c>
      <c r="F2380" s="12">
        <v>52.2</v>
      </c>
      <c r="G2380" s="12">
        <v>34.1</v>
      </c>
      <c r="H2380" s="12">
        <v>22.2</v>
      </c>
      <c r="I2380" s="12">
        <v>11.9</v>
      </c>
      <c r="J2380" s="12">
        <v>6.2</v>
      </c>
      <c r="K2380" s="12">
        <v>2.9</v>
      </c>
      <c r="L2380" s="59">
        <v>1.7</v>
      </c>
      <c r="M2380" s="103"/>
      <c r="N2380" s="106"/>
      <c r="O2380" s="85" t="s">
        <v>29</v>
      </c>
      <c r="P2380" s="86"/>
      <c r="Q2380" s="144"/>
      <c r="R2380" s="139">
        <v>-15.0450406</v>
      </c>
      <c r="S2380" s="96">
        <v>-49.441953499999997</v>
      </c>
      <c r="T2380" s="109"/>
      <c r="U2380" s="55"/>
      <c r="V2380" s="55"/>
      <c r="W2380" s="55"/>
    </row>
    <row r="2381" spans="1:23" ht="15" customHeight="1">
      <c r="A2381" s="13">
        <v>50</v>
      </c>
      <c r="B2381" s="83">
        <v>265.5</v>
      </c>
      <c r="C2381" s="10">
        <v>4100</v>
      </c>
      <c r="D2381" s="11">
        <v>43</v>
      </c>
      <c r="E2381" s="11">
        <v>25</v>
      </c>
      <c r="F2381" s="12">
        <v>49.6</v>
      </c>
      <c r="G2381" s="12">
        <v>35</v>
      </c>
      <c r="H2381" s="12">
        <v>23.1</v>
      </c>
      <c r="I2381" s="12">
        <v>13.1</v>
      </c>
      <c r="J2381" s="12">
        <v>8.1999999999999993</v>
      </c>
      <c r="K2381" s="12">
        <v>5.0999999999999996</v>
      </c>
      <c r="L2381" s="59">
        <v>3.6</v>
      </c>
      <c r="M2381" s="103"/>
      <c r="N2381" s="106"/>
      <c r="O2381" s="85" t="s">
        <v>29</v>
      </c>
      <c r="P2381" s="86"/>
      <c r="Q2381" s="144"/>
      <c r="R2381" s="139">
        <v>-15.045948299999999</v>
      </c>
      <c r="S2381" s="96">
        <v>-49.4424803</v>
      </c>
      <c r="T2381" s="109"/>
      <c r="U2381" s="55"/>
      <c r="V2381" s="55"/>
      <c r="W2381" s="55"/>
    </row>
    <row r="2382" spans="1:23" ht="15" customHeight="1">
      <c r="A2382" s="13">
        <v>50</v>
      </c>
      <c r="B2382" s="83">
        <v>265.60000000000002</v>
      </c>
      <c r="C2382" s="10">
        <v>4100</v>
      </c>
      <c r="D2382" s="11">
        <v>43</v>
      </c>
      <c r="E2382" s="11">
        <v>25</v>
      </c>
      <c r="F2382" s="12">
        <v>58.4</v>
      </c>
      <c r="G2382" s="12">
        <v>37.5</v>
      </c>
      <c r="H2382" s="12">
        <v>25.4</v>
      </c>
      <c r="I2382" s="12">
        <v>15.5</v>
      </c>
      <c r="J2382" s="12">
        <v>8.9</v>
      </c>
      <c r="K2382" s="12">
        <v>5.4</v>
      </c>
      <c r="L2382" s="59">
        <v>3.9</v>
      </c>
      <c r="M2382" s="103"/>
      <c r="N2382" s="106"/>
      <c r="O2382" s="85" t="s">
        <v>29</v>
      </c>
      <c r="P2382" s="86"/>
      <c r="Q2382" s="144"/>
      <c r="R2382" s="139">
        <v>-15.046997899999999</v>
      </c>
      <c r="S2382" s="96">
        <v>-49.443093400000002</v>
      </c>
      <c r="T2382" s="109"/>
      <c r="U2382" s="55"/>
      <c r="V2382" s="55"/>
      <c r="W2382" s="55"/>
    </row>
    <row r="2383" spans="1:23" ht="15" customHeight="1">
      <c r="A2383" s="13">
        <v>50</v>
      </c>
      <c r="B2383" s="83">
        <v>265.7</v>
      </c>
      <c r="C2383" s="10">
        <v>4100</v>
      </c>
      <c r="D2383" s="11">
        <v>43</v>
      </c>
      <c r="E2383" s="11">
        <v>25</v>
      </c>
      <c r="F2383" s="12">
        <v>42.4</v>
      </c>
      <c r="G2383" s="12">
        <v>28.3</v>
      </c>
      <c r="H2383" s="12">
        <v>18.399999999999999</v>
      </c>
      <c r="I2383" s="12">
        <v>9.8000000000000007</v>
      </c>
      <c r="J2383" s="12">
        <v>6.1</v>
      </c>
      <c r="K2383" s="12">
        <v>4.7</v>
      </c>
      <c r="L2383" s="59">
        <v>3.7</v>
      </c>
      <c r="M2383" s="103"/>
      <c r="N2383" s="106"/>
      <c r="O2383" s="85" t="s">
        <v>29</v>
      </c>
      <c r="P2383" s="86"/>
      <c r="Q2383" s="144"/>
      <c r="R2383" s="139">
        <v>-15.047612300000001</v>
      </c>
      <c r="S2383" s="96">
        <v>-49.4434738</v>
      </c>
      <c r="T2383" s="109"/>
      <c r="U2383" s="55"/>
      <c r="V2383" s="55"/>
      <c r="W2383" s="55"/>
    </row>
    <row r="2384" spans="1:23" ht="15" customHeight="1">
      <c r="A2384" s="13">
        <v>50</v>
      </c>
      <c r="B2384" s="83">
        <v>265.8</v>
      </c>
      <c r="C2384" s="10">
        <v>4100</v>
      </c>
      <c r="D2384" s="11">
        <v>43</v>
      </c>
      <c r="E2384" s="11">
        <v>25</v>
      </c>
      <c r="F2384" s="12">
        <v>68.7</v>
      </c>
      <c r="G2384" s="12">
        <v>47.4</v>
      </c>
      <c r="H2384" s="12">
        <v>30.4</v>
      </c>
      <c r="I2384" s="12">
        <v>16</v>
      </c>
      <c r="J2384" s="12">
        <v>9.1</v>
      </c>
      <c r="K2384" s="12">
        <v>6.3</v>
      </c>
      <c r="L2384" s="59">
        <v>4.7</v>
      </c>
      <c r="M2384" s="103"/>
      <c r="N2384" s="106"/>
      <c r="O2384" s="85" t="s">
        <v>29</v>
      </c>
      <c r="P2384" s="86"/>
      <c r="Q2384" s="144"/>
      <c r="R2384" s="139">
        <v>-15.048196900000001</v>
      </c>
      <c r="S2384" s="96">
        <v>-49.443812999999999</v>
      </c>
      <c r="T2384" s="109"/>
      <c r="U2384" s="55"/>
      <c r="V2384" s="55"/>
      <c r="W2384" s="55"/>
    </row>
    <row r="2385" spans="1:23" ht="15" customHeight="1">
      <c r="A2385" s="13">
        <v>50</v>
      </c>
      <c r="B2385" s="83">
        <v>265.89999999999998</v>
      </c>
      <c r="C2385" s="10">
        <v>4100</v>
      </c>
      <c r="D2385" s="11">
        <v>43</v>
      </c>
      <c r="E2385" s="11">
        <v>25</v>
      </c>
      <c r="F2385" s="12">
        <v>48.2</v>
      </c>
      <c r="G2385" s="12">
        <v>32</v>
      </c>
      <c r="H2385" s="12">
        <v>20.2</v>
      </c>
      <c r="I2385" s="12">
        <v>9.8000000000000007</v>
      </c>
      <c r="J2385" s="12">
        <v>6.6</v>
      </c>
      <c r="K2385" s="12">
        <v>4</v>
      </c>
      <c r="L2385" s="59">
        <v>3.4</v>
      </c>
      <c r="M2385" s="104"/>
      <c r="N2385" s="107"/>
      <c r="O2385" s="85" t="s">
        <v>29</v>
      </c>
      <c r="P2385" s="86"/>
      <c r="Q2385" s="144"/>
      <c r="R2385" s="139">
        <v>-15.0486915</v>
      </c>
      <c r="S2385" s="96">
        <v>-49.444109400000002</v>
      </c>
      <c r="T2385" s="110"/>
      <c r="U2385" s="55"/>
      <c r="V2385" s="55"/>
      <c r="W2385" s="55"/>
    </row>
    <row r="2386" spans="1:23" ht="15" customHeight="1">
      <c r="A2386" s="13">
        <v>50</v>
      </c>
      <c r="B2386" s="83">
        <v>266</v>
      </c>
      <c r="C2386" s="10">
        <v>4100</v>
      </c>
      <c r="D2386" s="11">
        <v>43</v>
      </c>
      <c r="E2386" s="11">
        <v>25</v>
      </c>
      <c r="F2386" s="12">
        <v>39</v>
      </c>
      <c r="G2386" s="12">
        <v>24.5</v>
      </c>
      <c r="H2386" s="12">
        <v>15</v>
      </c>
      <c r="I2386" s="12">
        <v>6.3</v>
      </c>
      <c r="J2386" s="12">
        <v>3.1</v>
      </c>
      <c r="K2386" s="12">
        <v>1.5</v>
      </c>
      <c r="L2386" s="59">
        <v>1.4</v>
      </c>
      <c r="M2386" s="102">
        <v>62</v>
      </c>
      <c r="N2386" s="105" t="s">
        <v>854</v>
      </c>
      <c r="O2386" s="85" t="s">
        <v>279</v>
      </c>
      <c r="P2386" s="86"/>
      <c r="Q2386" s="144"/>
      <c r="R2386" s="139">
        <v>-15.049424800000001</v>
      </c>
      <c r="S2386" s="96">
        <v>-49.444527600000001</v>
      </c>
      <c r="T2386" s="108">
        <v>266</v>
      </c>
      <c r="U2386" s="55"/>
      <c r="V2386" s="55"/>
      <c r="W2386" s="55"/>
    </row>
    <row r="2387" spans="1:23" ht="15" customHeight="1">
      <c r="A2387" s="13">
        <v>50</v>
      </c>
      <c r="B2387" s="83">
        <v>266.10000000000002</v>
      </c>
      <c r="C2387" s="10">
        <v>4100</v>
      </c>
      <c r="D2387" s="11">
        <v>44</v>
      </c>
      <c r="E2387" s="11">
        <v>25</v>
      </c>
      <c r="F2387" s="12">
        <v>27</v>
      </c>
      <c r="G2387" s="12">
        <v>19.100000000000001</v>
      </c>
      <c r="H2387" s="12">
        <v>13.3</v>
      </c>
      <c r="I2387" s="12">
        <v>8.4</v>
      </c>
      <c r="J2387" s="12">
        <v>5.5</v>
      </c>
      <c r="K2387" s="12">
        <v>4.0999999999999996</v>
      </c>
      <c r="L2387" s="59">
        <v>2.8</v>
      </c>
      <c r="M2387" s="103"/>
      <c r="N2387" s="106"/>
      <c r="O2387" s="85" t="s">
        <v>29</v>
      </c>
      <c r="P2387" s="86"/>
      <c r="Q2387" s="144"/>
      <c r="R2387" s="139">
        <v>-15.050483399999999</v>
      </c>
      <c r="S2387" s="96">
        <v>-49.445151500000001</v>
      </c>
      <c r="T2387" s="109"/>
      <c r="U2387" s="55"/>
      <c r="V2387" s="55"/>
      <c r="W2387" s="55"/>
    </row>
    <row r="2388" spans="1:23" ht="15" customHeight="1">
      <c r="A2388" s="13">
        <v>50</v>
      </c>
      <c r="B2388" s="83">
        <v>266.2</v>
      </c>
      <c r="C2388" s="10">
        <v>4100</v>
      </c>
      <c r="D2388" s="11">
        <v>44</v>
      </c>
      <c r="E2388" s="11">
        <v>25</v>
      </c>
      <c r="F2388" s="12">
        <v>48.2</v>
      </c>
      <c r="G2388" s="12">
        <v>31.1</v>
      </c>
      <c r="H2388" s="12">
        <v>19.8</v>
      </c>
      <c r="I2388" s="12">
        <v>9.6999999999999993</v>
      </c>
      <c r="J2388" s="12">
        <v>5.0999999999999996</v>
      </c>
      <c r="K2388" s="12">
        <v>2.4</v>
      </c>
      <c r="L2388" s="59">
        <v>2.2000000000000002</v>
      </c>
      <c r="M2388" s="103"/>
      <c r="N2388" s="106"/>
      <c r="O2388" s="85" t="s">
        <v>29</v>
      </c>
      <c r="P2388" s="86"/>
      <c r="Q2388" s="144"/>
      <c r="R2388" s="139">
        <v>-15.051289300000001</v>
      </c>
      <c r="S2388" s="96">
        <v>-49.445618699999997</v>
      </c>
      <c r="T2388" s="109"/>
      <c r="U2388" s="55"/>
      <c r="V2388" s="55"/>
      <c r="W2388" s="55"/>
    </row>
    <row r="2389" spans="1:23" ht="15" customHeight="1">
      <c r="A2389" s="13">
        <v>50</v>
      </c>
      <c r="B2389" s="83">
        <v>266.3</v>
      </c>
      <c r="C2389" s="10">
        <v>4100</v>
      </c>
      <c r="D2389" s="11">
        <v>44</v>
      </c>
      <c r="E2389" s="11">
        <v>25</v>
      </c>
      <c r="F2389" s="12">
        <v>45.7</v>
      </c>
      <c r="G2389" s="12">
        <v>29.5</v>
      </c>
      <c r="H2389" s="12">
        <v>18.8</v>
      </c>
      <c r="I2389" s="12">
        <v>9.6999999999999993</v>
      </c>
      <c r="J2389" s="12">
        <v>5.5</v>
      </c>
      <c r="K2389" s="12">
        <v>4.4000000000000004</v>
      </c>
      <c r="L2389" s="59">
        <v>3.5</v>
      </c>
      <c r="M2389" s="103"/>
      <c r="N2389" s="106"/>
      <c r="O2389" s="85" t="s">
        <v>29</v>
      </c>
      <c r="P2389" s="86"/>
      <c r="Q2389" s="144"/>
      <c r="R2389" s="139">
        <v>-15.052130099999999</v>
      </c>
      <c r="S2389" s="96">
        <v>-49.446091799999998</v>
      </c>
      <c r="T2389" s="109"/>
      <c r="U2389" s="55"/>
      <c r="V2389" s="55"/>
      <c r="W2389" s="55"/>
    </row>
    <row r="2390" spans="1:23" ht="15" customHeight="1">
      <c r="A2390" s="13">
        <v>50</v>
      </c>
      <c r="B2390" s="83">
        <v>266.39999999999998</v>
      </c>
      <c r="C2390" s="10">
        <v>4100</v>
      </c>
      <c r="D2390" s="11">
        <v>44</v>
      </c>
      <c r="E2390" s="11">
        <v>25</v>
      </c>
      <c r="F2390" s="12">
        <v>50.7</v>
      </c>
      <c r="G2390" s="12">
        <v>32.1</v>
      </c>
      <c r="H2390" s="12">
        <v>20.5</v>
      </c>
      <c r="I2390" s="12">
        <v>10.6</v>
      </c>
      <c r="J2390" s="12">
        <v>6.1</v>
      </c>
      <c r="K2390" s="12">
        <v>4.5999999999999996</v>
      </c>
      <c r="L2390" s="59">
        <v>3.1</v>
      </c>
      <c r="M2390" s="103"/>
      <c r="N2390" s="106"/>
      <c r="O2390" s="85" t="s">
        <v>29</v>
      </c>
      <c r="P2390" s="86"/>
      <c r="Q2390" s="144"/>
      <c r="R2390" s="139">
        <v>-15.052801499999999</v>
      </c>
      <c r="S2390" s="96">
        <v>-49.446508199999997</v>
      </c>
      <c r="T2390" s="109"/>
      <c r="U2390" s="55"/>
      <c r="V2390" s="55"/>
      <c r="W2390" s="55"/>
    </row>
    <row r="2391" spans="1:23" ht="15" customHeight="1">
      <c r="A2391" s="13">
        <v>50</v>
      </c>
      <c r="B2391" s="83">
        <v>266.5</v>
      </c>
      <c r="C2391" s="10">
        <v>4100</v>
      </c>
      <c r="D2391" s="11">
        <v>44</v>
      </c>
      <c r="E2391" s="11">
        <v>25</v>
      </c>
      <c r="F2391" s="12">
        <v>40.9</v>
      </c>
      <c r="G2391" s="12">
        <v>28.6</v>
      </c>
      <c r="H2391" s="12">
        <v>18.600000000000001</v>
      </c>
      <c r="I2391" s="12">
        <v>9.9</v>
      </c>
      <c r="J2391" s="12">
        <v>6.2</v>
      </c>
      <c r="K2391" s="12">
        <v>4.9000000000000004</v>
      </c>
      <c r="L2391" s="59">
        <v>3.7</v>
      </c>
      <c r="M2391" s="103"/>
      <c r="N2391" s="106"/>
      <c r="O2391" s="85" t="s">
        <v>29</v>
      </c>
      <c r="P2391" s="86"/>
      <c r="Q2391" s="144"/>
      <c r="R2391" s="139">
        <v>-15.053668</v>
      </c>
      <c r="S2391" s="96">
        <v>-49.447014000000003</v>
      </c>
      <c r="T2391" s="109"/>
      <c r="U2391" s="55"/>
      <c r="V2391" s="55"/>
      <c r="W2391" s="55"/>
    </row>
    <row r="2392" spans="1:23" ht="15" customHeight="1">
      <c r="A2392" s="13">
        <v>50</v>
      </c>
      <c r="B2392" s="83">
        <v>266.60000000000002</v>
      </c>
      <c r="C2392" s="10">
        <v>4100</v>
      </c>
      <c r="D2392" s="11">
        <v>44</v>
      </c>
      <c r="E2392" s="11">
        <v>25</v>
      </c>
      <c r="F2392" s="12">
        <v>32.299999999999997</v>
      </c>
      <c r="G2392" s="12">
        <v>22.3</v>
      </c>
      <c r="H2392" s="12">
        <v>15.7</v>
      </c>
      <c r="I2392" s="12">
        <v>10.4</v>
      </c>
      <c r="J2392" s="12">
        <v>6.9</v>
      </c>
      <c r="K2392" s="12">
        <v>5.3</v>
      </c>
      <c r="L2392" s="59">
        <v>3.7</v>
      </c>
      <c r="M2392" s="103"/>
      <c r="N2392" s="106"/>
      <c r="O2392" s="85" t="s">
        <v>29</v>
      </c>
      <c r="P2392" s="86"/>
      <c r="Q2392" s="144"/>
      <c r="R2392" s="139">
        <v>-15.0544563</v>
      </c>
      <c r="S2392" s="96">
        <v>-49.447474800000002</v>
      </c>
      <c r="T2392" s="109"/>
      <c r="U2392" s="55"/>
      <c r="V2392" s="55"/>
      <c r="W2392" s="55"/>
    </row>
    <row r="2393" spans="1:23" ht="15" customHeight="1">
      <c r="A2393" s="13">
        <v>50</v>
      </c>
      <c r="B2393" s="83">
        <v>266.7</v>
      </c>
      <c r="C2393" s="10">
        <v>4100</v>
      </c>
      <c r="D2393" s="11">
        <v>44</v>
      </c>
      <c r="E2393" s="11">
        <v>25</v>
      </c>
      <c r="F2393" s="12">
        <v>79.599999999999994</v>
      </c>
      <c r="G2393" s="12">
        <v>62.7</v>
      </c>
      <c r="H2393" s="12">
        <v>38.700000000000003</v>
      </c>
      <c r="I2393" s="12">
        <v>18.2</v>
      </c>
      <c r="J2393" s="12">
        <v>10.3</v>
      </c>
      <c r="K2393" s="12">
        <v>7.6</v>
      </c>
      <c r="L2393" s="59">
        <v>5</v>
      </c>
      <c r="M2393" s="103"/>
      <c r="N2393" s="106"/>
      <c r="O2393" s="85" t="s">
        <v>29</v>
      </c>
      <c r="P2393" s="86"/>
      <c r="Q2393" s="144"/>
      <c r="R2393" s="139">
        <v>-15.055005299999999</v>
      </c>
      <c r="S2393" s="96">
        <v>-49.44782</v>
      </c>
      <c r="T2393" s="109"/>
      <c r="U2393" s="55"/>
      <c r="V2393" s="55"/>
      <c r="W2393" s="55"/>
    </row>
    <row r="2394" spans="1:23" ht="15" customHeight="1">
      <c r="A2394" s="13">
        <v>50</v>
      </c>
      <c r="B2394" s="83">
        <v>266.8</v>
      </c>
      <c r="C2394" s="10">
        <v>4100</v>
      </c>
      <c r="D2394" s="11">
        <v>44</v>
      </c>
      <c r="E2394" s="11">
        <v>25</v>
      </c>
      <c r="F2394" s="12">
        <v>62.5</v>
      </c>
      <c r="G2394" s="12">
        <v>43.1</v>
      </c>
      <c r="H2394" s="12">
        <v>27.4</v>
      </c>
      <c r="I2394" s="12">
        <v>14.1</v>
      </c>
      <c r="J2394" s="12">
        <v>8.1999999999999993</v>
      </c>
      <c r="K2394" s="12">
        <v>6.3</v>
      </c>
      <c r="L2394" s="59">
        <v>4.4000000000000004</v>
      </c>
      <c r="M2394" s="103"/>
      <c r="N2394" s="106"/>
      <c r="O2394" s="85" t="s">
        <v>29</v>
      </c>
      <c r="P2394" s="86"/>
      <c r="Q2394" s="144"/>
      <c r="R2394" s="139">
        <v>-15.0559785</v>
      </c>
      <c r="S2394" s="96">
        <v>-49.448376000000003</v>
      </c>
      <c r="T2394" s="109"/>
      <c r="U2394" s="55"/>
      <c r="V2394" s="55"/>
      <c r="W2394" s="55"/>
    </row>
    <row r="2395" spans="1:23" ht="15" customHeight="1">
      <c r="A2395" s="13">
        <v>50</v>
      </c>
      <c r="B2395" s="83">
        <v>266.89999999999998</v>
      </c>
      <c r="C2395" s="10">
        <v>4100</v>
      </c>
      <c r="D2395" s="11">
        <v>44</v>
      </c>
      <c r="E2395" s="11">
        <v>25</v>
      </c>
      <c r="F2395" s="12">
        <v>48.3</v>
      </c>
      <c r="G2395" s="12">
        <v>30.4</v>
      </c>
      <c r="H2395" s="12">
        <v>20.6</v>
      </c>
      <c r="I2395" s="12">
        <v>12.4</v>
      </c>
      <c r="J2395" s="12">
        <v>7.9</v>
      </c>
      <c r="K2395" s="12">
        <v>5.8</v>
      </c>
      <c r="L2395" s="59">
        <v>4.0999999999999996</v>
      </c>
      <c r="M2395" s="104"/>
      <c r="N2395" s="107"/>
      <c r="O2395" s="85" t="s">
        <v>29</v>
      </c>
      <c r="P2395" s="86"/>
      <c r="Q2395" s="144"/>
      <c r="R2395" s="139">
        <v>-15.056551600000001</v>
      </c>
      <c r="S2395" s="96">
        <v>-49.448715200000002</v>
      </c>
      <c r="T2395" s="110"/>
      <c r="U2395" s="55"/>
      <c r="V2395" s="55"/>
      <c r="W2395" s="55"/>
    </row>
    <row r="2396" spans="1:23" ht="15" customHeight="1">
      <c r="A2396" s="13">
        <v>50</v>
      </c>
      <c r="B2396" s="83">
        <v>267</v>
      </c>
      <c r="C2396" s="10">
        <v>4100</v>
      </c>
      <c r="D2396" s="11">
        <v>44</v>
      </c>
      <c r="E2396" s="11">
        <v>25</v>
      </c>
      <c r="F2396" s="12">
        <v>54.7</v>
      </c>
      <c r="G2396" s="12">
        <v>36.700000000000003</v>
      </c>
      <c r="H2396" s="12">
        <v>24.4</v>
      </c>
      <c r="I2396" s="12">
        <v>14</v>
      </c>
      <c r="J2396" s="12">
        <v>9</v>
      </c>
      <c r="K2396" s="12">
        <v>6.5</v>
      </c>
      <c r="L2396" s="59">
        <v>4.2</v>
      </c>
      <c r="M2396" s="102">
        <v>48</v>
      </c>
      <c r="N2396" s="105" t="s">
        <v>854</v>
      </c>
      <c r="O2396" s="85" t="s">
        <v>280</v>
      </c>
      <c r="P2396" s="86"/>
      <c r="Q2396" s="144"/>
      <c r="R2396" s="139">
        <v>-15.057299799999999</v>
      </c>
      <c r="S2396" s="96">
        <v>-49.449161400000001</v>
      </c>
      <c r="T2396" s="108">
        <v>267</v>
      </c>
      <c r="U2396" s="55"/>
      <c r="V2396" s="55"/>
      <c r="W2396" s="55"/>
    </row>
    <row r="2397" spans="1:23" ht="15" customHeight="1">
      <c r="A2397" s="13">
        <v>50</v>
      </c>
      <c r="B2397" s="83">
        <v>267.10000000000002</v>
      </c>
      <c r="C2397" s="10">
        <v>4100</v>
      </c>
      <c r="D2397" s="11">
        <v>44</v>
      </c>
      <c r="E2397" s="11">
        <v>25</v>
      </c>
      <c r="F2397" s="12">
        <v>42.2</v>
      </c>
      <c r="G2397" s="12">
        <v>27.5</v>
      </c>
      <c r="H2397" s="12">
        <v>18.100000000000001</v>
      </c>
      <c r="I2397" s="12">
        <v>10.199999999999999</v>
      </c>
      <c r="J2397" s="12">
        <v>6</v>
      </c>
      <c r="K2397" s="12">
        <v>4.5</v>
      </c>
      <c r="L2397" s="59">
        <v>3.1</v>
      </c>
      <c r="M2397" s="103"/>
      <c r="N2397" s="106"/>
      <c r="O2397" s="85" t="s">
        <v>29</v>
      </c>
      <c r="P2397" s="86"/>
      <c r="Q2397" s="144"/>
      <c r="R2397" s="139">
        <v>-15.0579863</v>
      </c>
      <c r="S2397" s="96">
        <v>-49.449563699999999</v>
      </c>
      <c r="T2397" s="109"/>
      <c r="U2397" s="55"/>
      <c r="V2397" s="55"/>
      <c r="W2397" s="55"/>
    </row>
    <row r="2398" spans="1:23" ht="15" customHeight="1">
      <c r="A2398" s="13">
        <v>50</v>
      </c>
      <c r="B2398" s="83">
        <v>267.2</v>
      </c>
      <c r="C2398" s="10">
        <v>4100</v>
      </c>
      <c r="D2398" s="11">
        <v>44</v>
      </c>
      <c r="E2398" s="11">
        <v>25</v>
      </c>
      <c r="F2398" s="12">
        <v>34.200000000000003</v>
      </c>
      <c r="G2398" s="12">
        <v>24.1</v>
      </c>
      <c r="H2398" s="12">
        <v>16</v>
      </c>
      <c r="I2398" s="12">
        <v>9.3000000000000007</v>
      </c>
      <c r="J2398" s="12">
        <v>5.7</v>
      </c>
      <c r="K2398" s="12">
        <v>4.3</v>
      </c>
      <c r="L2398" s="59">
        <v>2.9</v>
      </c>
      <c r="M2398" s="103"/>
      <c r="N2398" s="106"/>
      <c r="O2398" s="85" t="s">
        <v>29</v>
      </c>
      <c r="P2398" s="86"/>
      <c r="Q2398" s="144"/>
      <c r="R2398" s="139">
        <v>-15.0589376</v>
      </c>
      <c r="S2398" s="96">
        <v>-49.450105999999998</v>
      </c>
      <c r="T2398" s="109"/>
      <c r="U2398" s="55"/>
      <c r="V2398" s="55"/>
      <c r="W2398" s="55"/>
    </row>
    <row r="2399" spans="1:23" ht="15" customHeight="1">
      <c r="A2399" s="13">
        <v>50</v>
      </c>
      <c r="B2399" s="83">
        <v>267.3</v>
      </c>
      <c r="C2399" s="10">
        <v>4100</v>
      </c>
      <c r="D2399" s="11">
        <v>44</v>
      </c>
      <c r="E2399" s="11">
        <v>25</v>
      </c>
      <c r="F2399" s="12">
        <v>35.5</v>
      </c>
      <c r="G2399" s="12">
        <v>24</v>
      </c>
      <c r="H2399" s="12">
        <v>15.9</v>
      </c>
      <c r="I2399" s="12">
        <v>9.1</v>
      </c>
      <c r="J2399" s="12">
        <v>5.7</v>
      </c>
      <c r="K2399" s="12">
        <v>4.4000000000000004</v>
      </c>
      <c r="L2399" s="59">
        <v>3.2</v>
      </c>
      <c r="M2399" s="103"/>
      <c r="N2399" s="106"/>
      <c r="O2399" s="85" t="s">
        <v>29</v>
      </c>
      <c r="P2399" s="86"/>
      <c r="Q2399" s="144"/>
      <c r="R2399" s="139">
        <v>-15.059878599999999</v>
      </c>
      <c r="S2399" s="96">
        <v>-49.450663900000002</v>
      </c>
      <c r="T2399" s="109"/>
      <c r="U2399" s="55"/>
      <c r="V2399" s="55"/>
      <c r="W2399" s="55"/>
    </row>
    <row r="2400" spans="1:23" ht="15" customHeight="1">
      <c r="A2400" s="13">
        <v>50</v>
      </c>
      <c r="B2400" s="83">
        <v>267.39999999999998</v>
      </c>
      <c r="C2400" s="10">
        <v>4100</v>
      </c>
      <c r="D2400" s="11">
        <v>44</v>
      </c>
      <c r="E2400" s="11">
        <v>25</v>
      </c>
      <c r="F2400" s="12">
        <v>38.700000000000003</v>
      </c>
      <c r="G2400" s="12">
        <v>25.8</v>
      </c>
      <c r="H2400" s="12">
        <v>15.9</v>
      </c>
      <c r="I2400" s="12">
        <v>7.2</v>
      </c>
      <c r="J2400" s="12">
        <v>4.3</v>
      </c>
      <c r="K2400" s="12">
        <v>2.6</v>
      </c>
      <c r="L2400" s="59">
        <v>2.4</v>
      </c>
      <c r="M2400" s="103"/>
      <c r="N2400" s="106"/>
      <c r="O2400" s="85" t="s">
        <v>29</v>
      </c>
      <c r="P2400" s="86"/>
      <c r="Q2400" s="144"/>
      <c r="R2400" s="139">
        <v>-15.0606331</v>
      </c>
      <c r="S2400" s="96">
        <v>-49.451106199999998</v>
      </c>
      <c r="T2400" s="109"/>
      <c r="U2400" s="55"/>
      <c r="V2400" s="55"/>
      <c r="W2400" s="55"/>
    </row>
    <row r="2401" spans="1:23" ht="15" customHeight="1">
      <c r="A2401" s="13">
        <v>50</v>
      </c>
      <c r="B2401" s="83">
        <v>267.5</v>
      </c>
      <c r="C2401" s="10">
        <v>4100</v>
      </c>
      <c r="D2401" s="11">
        <v>44</v>
      </c>
      <c r="E2401" s="11">
        <v>25</v>
      </c>
      <c r="F2401" s="12">
        <v>44.7</v>
      </c>
      <c r="G2401" s="12">
        <v>27.2</v>
      </c>
      <c r="H2401" s="12">
        <v>18</v>
      </c>
      <c r="I2401" s="12">
        <v>10.3</v>
      </c>
      <c r="J2401" s="12">
        <v>6.1</v>
      </c>
      <c r="K2401" s="12">
        <v>3.8</v>
      </c>
      <c r="L2401" s="59">
        <v>2.8</v>
      </c>
      <c r="M2401" s="103"/>
      <c r="N2401" s="106"/>
      <c r="O2401" s="85" t="s">
        <v>29</v>
      </c>
      <c r="P2401" s="86"/>
      <c r="Q2401" s="144"/>
      <c r="R2401" s="139">
        <v>-15.061377</v>
      </c>
      <c r="S2401" s="96">
        <v>-49.451547400000003</v>
      </c>
      <c r="T2401" s="109"/>
      <c r="U2401" s="55"/>
      <c r="V2401" s="55"/>
      <c r="W2401" s="55"/>
    </row>
    <row r="2402" spans="1:23" ht="15" customHeight="1">
      <c r="A2402" s="13">
        <v>50</v>
      </c>
      <c r="B2402" s="83">
        <v>267.60000000000002</v>
      </c>
      <c r="C2402" s="10">
        <v>4100</v>
      </c>
      <c r="D2402" s="11">
        <v>44</v>
      </c>
      <c r="E2402" s="11">
        <v>25</v>
      </c>
      <c r="F2402" s="12">
        <v>25.1</v>
      </c>
      <c r="G2402" s="12">
        <v>16.899999999999999</v>
      </c>
      <c r="H2402" s="12">
        <v>11.8</v>
      </c>
      <c r="I2402" s="12">
        <v>7.7</v>
      </c>
      <c r="J2402" s="12">
        <v>5.5</v>
      </c>
      <c r="K2402" s="12">
        <v>3.8</v>
      </c>
      <c r="L2402" s="59">
        <v>3.4</v>
      </c>
      <c r="M2402" s="103"/>
      <c r="N2402" s="106"/>
      <c r="O2402" s="85" t="s">
        <v>29</v>
      </c>
      <c r="P2402" s="86"/>
      <c r="Q2402" s="144"/>
      <c r="R2402" s="139">
        <v>-15.0622729</v>
      </c>
      <c r="S2402" s="96">
        <v>-49.452079599999998</v>
      </c>
      <c r="T2402" s="109"/>
      <c r="U2402" s="55"/>
      <c r="V2402" s="55"/>
      <c r="W2402" s="55"/>
    </row>
    <row r="2403" spans="1:23" ht="15" customHeight="1">
      <c r="A2403" s="13">
        <v>50</v>
      </c>
      <c r="B2403" s="83">
        <v>267.7</v>
      </c>
      <c r="C2403" s="10">
        <v>4100</v>
      </c>
      <c r="D2403" s="11">
        <v>44</v>
      </c>
      <c r="E2403" s="11">
        <v>25</v>
      </c>
      <c r="F2403" s="12">
        <v>27.9</v>
      </c>
      <c r="G2403" s="12">
        <v>19.2</v>
      </c>
      <c r="H2403" s="12">
        <v>13.1</v>
      </c>
      <c r="I2403" s="12">
        <v>7.9</v>
      </c>
      <c r="J2403" s="12">
        <v>5.2</v>
      </c>
      <c r="K2403" s="12">
        <v>3.4</v>
      </c>
      <c r="L2403" s="59">
        <v>2.5</v>
      </c>
      <c r="M2403" s="103"/>
      <c r="N2403" s="106"/>
      <c r="O2403" s="85" t="s">
        <v>29</v>
      </c>
      <c r="P2403" s="86"/>
      <c r="Q2403" s="144"/>
      <c r="R2403" s="139">
        <v>-15.063059900000001</v>
      </c>
      <c r="S2403" s="96">
        <v>-49.4525407</v>
      </c>
      <c r="T2403" s="109"/>
      <c r="U2403" s="55"/>
      <c r="V2403" s="55"/>
      <c r="W2403" s="55"/>
    </row>
    <row r="2404" spans="1:23" ht="15" customHeight="1">
      <c r="A2404" s="13">
        <v>50</v>
      </c>
      <c r="B2404" s="83">
        <v>267.8</v>
      </c>
      <c r="C2404" s="10">
        <v>4100</v>
      </c>
      <c r="D2404" s="11">
        <v>44</v>
      </c>
      <c r="E2404" s="11">
        <v>25</v>
      </c>
      <c r="F2404" s="12">
        <v>47.2</v>
      </c>
      <c r="G2404" s="12">
        <v>30.3</v>
      </c>
      <c r="H2404" s="12">
        <v>19.5</v>
      </c>
      <c r="I2404" s="12">
        <v>10.4</v>
      </c>
      <c r="J2404" s="12">
        <v>6.3</v>
      </c>
      <c r="K2404" s="12">
        <v>3.9</v>
      </c>
      <c r="L2404" s="59">
        <v>3.5</v>
      </c>
      <c r="M2404" s="103"/>
      <c r="N2404" s="106"/>
      <c r="O2404" s="85" t="s">
        <v>29</v>
      </c>
      <c r="P2404" s="86"/>
      <c r="Q2404" s="144"/>
      <c r="R2404" s="139">
        <v>-15.0636981</v>
      </c>
      <c r="S2404" s="96">
        <v>-49.452931100000001</v>
      </c>
      <c r="T2404" s="109"/>
      <c r="U2404" s="55"/>
      <c r="V2404" s="55"/>
      <c r="W2404" s="55"/>
    </row>
    <row r="2405" spans="1:23" ht="15" customHeight="1">
      <c r="A2405" s="13">
        <v>50</v>
      </c>
      <c r="B2405" s="83">
        <v>267.89999999999998</v>
      </c>
      <c r="C2405" s="10">
        <v>4100</v>
      </c>
      <c r="D2405" s="11">
        <v>44</v>
      </c>
      <c r="E2405" s="11">
        <v>25</v>
      </c>
      <c r="F2405" s="12">
        <v>43.4</v>
      </c>
      <c r="G2405" s="12">
        <v>27.6</v>
      </c>
      <c r="H2405" s="12">
        <v>18.3</v>
      </c>
      <c r="I2405" s="12">
        <v>10.3</v>
      </c>
      <c r="J2405" s="12">
        <v>6</v>
      </c>
      <c r="K2405" s="12">
        <v>3.5</v>
      </c>
      <c r="L2405" s="59">
        <v>2.8</v>
      </c>
      <c r="M2405" s="104"/>
      <c r="N2405" s="107"/>
      <c r="O2405" s="85" t="s">
        <v>29</v>
      </c>
      <c r="P2405" s="86"/>
      <c r="Q2405" s="144"/>
      <c r="R2405" s="139">
        <v>-15.064465999999999</v>
      </c>
      <c r="S2405" s="96">
        <v>-49.453362599999998</v>
      </c>
      <c r="T2405" s="110"/>
      <c r="U2405" s="55"/>
      <c r="V2405" s="55"/>
      <c r="W2405" s="55"/>
    </row>
    <row r="2406" spans="1:23" ht="15" customHeight="1">
      <c r="A2406" s="13">
        <v>50</v>
      </c>
      <c r="B2406" s="83">
        <v>268</v>
      </c>
      <c r="C2406" s="10">
        <v>4100</v>
      </c>
      <c r="D2406" s="11">
        <v>44</v>
      </c>
      <c r="E2406" s="11">
        <v>25</v>
      </c>
      <c r="F2406" s="12">
        <v>46.7</v>
      </c>
      <c r="G2406" s="12">
        <v>33</v>
      </c>
      <c r="H2406" s="12">
        <v>21.7</v>
      </c>
      <c r="I2406" s="12">
        <v>12</v>
      </c>
      <c r="J2406" s="12">
        <v>6.8</v>
      </c>
      <c r="K2406" s="12">
        <v>4.2</v>
      </c>
      <c r="L2406" s="59">
        <v>3.2</v>
      </c>
      <c r="M2406" s="102">
        <v>58</v>
      </c>
      <c r="N2406" s="105" t="s">
        <v>854</v>
      </c>
      <c r="O2406" s="85" t="s">
        <v>281</v>
      </c>
      <c r="P2406" s="86"/>
      <c r="Q2406" s="144"/>
      <c r="R2406" s="139">
        <v>-15.065142399999999</v>
      </c>
      <c r="S2406" s="96">
        <v>-49.4537513</v>
      </c>
      <c r="T2406" s="108">
        <v>268</v>
      </c>
      <c r="U2406" s="55"/>
      <c r="V2406" s="55"/>
      <c r="W2406" s="55"/>
    </row>
    <row r="2407" spans="1:23" ht="15" customHeight="1">
      <c r="A2407" s="13">
        <v>50</v>
      </c>
      <c r="B2407" s="83">
        <v>268.10000000000002</v>
      </c>
      <c r="C2407" s="10">
        <v>4100</v>
      </c>
      <c r="D2407" s="11">
        <v>44</v>
      </c>
      <c r="E2407" s="11">
        <v>25</v>
      </c>
      <c r="F2407" s="12">
        <v>59.1</v>
      </c>
      <c r="G2407" s="12">
        <v>42.2</v>
      </c>
      <c r="H2407" s="12">
        <v>28.8</v>
      </c>
      <c r="I2407" s="12">
        <v>17.899999999999999</v>
      </c>
      <c r="J2407" s="12">
        <v>10.6</v>
      </c>
      <c r="K2407" s="12">
        <v>6.8</v>
      </c>
      <c r="L2407" s="59">
        <v>5</v>
      </c>
      <c r="M2407" s="103"/>
      <c r="N2407" s="106"/>
      <c r="O2407" s="85" t="s">
        <v>29</v>
      </c>
      <c r="P2407" s="86"/>
      <c r="Q2407" s="144"/>
      <c r="R2407" s="139">
        <v>-15.0660697</v>
      </c>
      <c r="S2407" s="96">
        <v>-49.4543021</v>
      </c>
      <c r="T2407" s="109"/>
      <c r="U2407" s="55"/>
      <c r="V2407" s="55"/>
      <c r="W2407" s="55"/>
    </row>
    <row r="2408" spans="1:23" ht="15" customHeight="1">
      <c r="A2408" s="13">
        <v>50</v>
      </c>
      <c r="B2408" s="83">
        <v>268.2</v>
      </c>
      <c r="C2408" s="10">
        <v>4100</v>
      </c>
      <c r="D2408" s="11">
        <v>44</v>
      </c>
      <c r="E2408" s="11">
        <v>25</v>
      </c>
      <c r="F2408" s="12">
        <v>55.1</v>
      </c>
      <c r="G2408" s="12">
        <v>33.6</v>
      </c>
      <c r="H2408" s="12">
        <v>22.3</v>
      </c>
      <c r="I2408" s="12">
        <v>12.9</v>
      </c>
      <c r="J2408" s="12">
        <v>8.1</v>
      </c>
      <c r="K2408" s="12">
        <v>5.3</v>
      </c>
      <c r="L2408" s="59">
        <v>4.4000000000000004</v>
      </c>
      <c r="M2408" s="103"/>
      <c r="N2408" s="106"/>
      <c r="O2408" s="85" t="s">
        <v>29</v>
      </c>
      <c r="P2408" s="86"/>
      <c r="Q2408" s="144"/>
      <c r="R2408" s="139">
        <v>-15.066901</v>
      </c>
      <c r="S2408" s="96">
        <v>-49.454802899999997</v>
      </c>
      <c r="T2408" s="109"/>
      <c r="U2408" s="55"/>
      <c r="V2408" s="55"/>
      <c r="W2408" s="55"/>
    </row>
    <row r="2409" spans="1:23" ht="15" customHeight="1">
      <c r="A2409" s="13">
        <v>50</v>
      </c>
      <c r="B2409" s="83">
        <v>268.3</v>
      </c>
      <c r="C2409" s="10">
        <v>4100</v>
      </c>
      <c r="D2409" s="11">
        <v>44</v>
      </c>
      <c r="E2409" s="11">
        <v>25</v>
      </c>
      <c r="F2409" s="12">
        <v>52.8</v>
      </c>
      <c r="G2409" s="12">
        <v>33.200000000000003</v>
      </c>
      <c r="H2409" s="12">
        <v>21.7</v>
      </c>
      <c r="I2409" s="12">
        <v>12.2</v>
      </c>
      <c r="J2409" s="12">
        <v>7.7</v>
      </c>
      <c r="K2409" s="12">
        <v>5.3</v>
      </c>
      <c r="L2409" s="59">
        <v>4</v>
      </c>
      <c r="M2409" s="103"/>
      <c r="N2409" s="106"/>
      <c r="O2409" s="85" t="s">
        <v>29</v>
      </c>
      <c r="P2409" s="86"/>
      <c r="Q2409" s="144"/>
      <c r="R2409" s="139">
        <v>-15.0678906</v>
      </c>
      <c r="S2409" s="96">
        <v>-49.455393299999997</v>
      </c>
      <c r="T2409" s="109"/>
      <c r="U2409" s="55"/>
      <c r="V2409" s="55"/>
      <c r="W2409" s="55"/>
    </row>
    <row r="2410" spans="1:23" ht="15" customHeight="1">
      <c r="A2410" s="13">
        <v>50</v>
      </c>
      <c r="B2410" s="83">
        <v>268.39999999999998</v>
      </c>
      <c r="C2410" s="10">
        <v>4100</v>
      </c>
      <c r="D2410" s="11">
        <v>44</v>
      </c>
      <c r="E2410" s="11">
        <v>25</v>
      </c>
      <c r="F2410" s="12">
        <v>53</v>
      </c>
      <c r="G2410" s="12">
        <v>38.700000000000003</v>
      </c>
      <c r="H2410" s="12">
        <v>25.2</v>
      </c>
      <c r="I2410" s="12">
        <v>13.9</v>
      </c>
      <c r="J2410" s="12">
        <v>8.5</v>
      </c>
      <c r="K2410" s="12">
        <v>5</v>
      </c>
      <c r="L2410" s="59">
        <v>3.8</v>
      </c>
      <c r="M2410" s="103"/>
      <c r="N2410" s="106"/>
      <c r="O2410" s="85" t="s">
        <v>29</v>
      </c>
      <c r="P2410" s="86"/>
      <c r="Q2410" s="144"/>
      <c r="R2410" s="139">
        <v>-15.068450500000001</v>
      </c>
      <c r="S2410" s="96">
        <v>-49.4557255</v>
      </c>
      <c r="T2410" s="109"/>
      <c r="U2410" s="55"/>
      <c r="V2410" s="55"/>
      <c r="W2410" s="55"/>
    </row>
    <row r="2411" spans="1:23" ht="15" customHeight="1">
      <c r="A2411" s="13">
        <v>50</v>
      </c>
      <c r="B2411" s="83">
        <v>268.5</v>
      </c>
      <c r="C2411" s="10">
        <v>4100</v>
      </c>
      <c r="D2411" s="11">
        <v>44</v>
      </c>
      <c r="E2411" s="11">
        <v>25</v>
      </c>
      <c r="F2411" s="12">
        <v>52.4</v>
      </c>
      <c r="G2411" s="12">
        <v>34.6</v>
      </c>
      <c r="H2411" s="12">
        <v>23.8</v>
      </c>
      <c r="I2411" s="12">
        <v>14.9</v>
      </c>
      <c r="J2411" s="12">
        <v>8.8000000000000007</v>
      </c>
      <c r="K2411" s="12">
        <v>5.3</v>
      </c>
      <c r="L2411" s="59">
        <v>3.5</v>
      </c>
      <c r="M2411" s="103"/>
      <c r="N2411" s="106"/>
      <c r="O2411" s="85" t="s">
        <v>29</v>
      </c>
      <c r="P2411" s="86"/>
      <c r="Q2411" s="144"/>
      <c r="R2411" s="139">
        <v>-15.0692249</v>
      </c>
      <c r="S2411" s="96">
        <v>-49.456181299999997</v>
      </c>
      <c r="T2411" s="109"/>
      <c r="U2411" s="55"/>
      <c r="V2411" s="55"/>
      <c r="W2411" s="55"/>
    </row>
    <row r="2412" spans="1:23" ht="15" customHeight="1">
      <c r="A2412" s="13">
        <v>50</v>
      </c>
      <c r="B2412" s="83">
        <v>268.60000000000002</v>
      </c>
      <c r="C2412" s="10">
        <v>4100</v>
      </c>
      <c r="D2412" s="11">
        <v>44</v>
      </c>
      <c r="E2412" s="11">
        <v>25</v>
      </c>
      <c r="F2412" s="12">
        <v>34.799999999999997</v>
      </c>
      <c r="G2412" s="12">
        <v>26.5</v>
      </c>
      <c r="H2412" s="12">
        <v>18</v>
      </c>
      <c r="I2412" s="12">
        <v>11</v>
      </c>
      <c r="J2412" s="12">
        <v>6.8</v>
      </c>
      <c r="K2412" s="12">
        <v>5.0999999999999996</v>
      </c>
      <c r="L2412" s="59">
        <v>4.2</v>
      </c>
      <c r="M2412" s="103"/>
      <c r="N2412" s="106"/>
      <c r="O2412" s="85" t="s">
        <v>29</v>
      </c>
      <c r="P2412" s="86"/>
      <c r="Q2412" s="144"/>
      <c r="R2412" s="139">
        <v>-15.069891999999999</v>
      </c>
      <c r="S2412" s="96">
        <v>-49.456541000000001</v>
      </c>
      <c r="T2412" s="109"/>
      <c r="U2412" s="55"/>
      <c r="V2412" s="55"/>
      <c r="W2412" s="55"/>
    </row>
    <row r="2413" spans="1:23" ht="15" customHeight="1">
      <c r="A2413" s="13">
        <v>50</v>
      </c>
      <c r="B2413" s="83">
        <v>268.7</v>
      </c>
      <c r="C2413" s="10">
        <v>4100</v>
      </c>
      <c r="D2413" s="11">
        <v>44</v>
      </c>
      <c r="E2413" s="11">
        <v>25</v>
      </c>
      <c r="F2413" s="12">
        <v>50.8</v>
      </c>
      <c r="G2413" s="12">
        <v>35.1</v>
      </c>
      <c r="H2413" s="12">
        <v>22.9</v>
      </c>
      <c r="I2413" s="12">
        <v>12.7</v>
      </c>
      <c r="J2413" s="12">
        <v>7.7</v>
      </c>
      <c r="K2413" s="12">
        <v>4.9000000000000004</v>
      </c>
      <c r="L2413" s="59">
        <v>3.5</v>
      </c>
      <c r="M2413" s="103"/>
      <c r="N2413" s="106"/>
      <c r="O2413" s="85" t="s">
        <v>29</v>
      </c>
      <c r="P2413" s="86"/>
      <c r="Q2413" s="144"/>
      <c r="R2413" s="139">
        <v>-15.0705495</v>
      </c>
      <c r="S2413" s="96">
        <v>-49.4569191</v>
      </c>
      <c r="T2413" s="109"/>
      <c r="U2413" s="55"/>
      <c r="V2413" s="55"/>
      <c r="W2413" s="55"/>
    </row>
    <row r="2414" spans="1:23" ht="15" customHeight="1">
      <c r="A2414" s="13">
        <v>50</v>
      </c>
      <c r="B2414" s="83">
        <v>268.8</v>
      </c>
      <c r="C2414" s="10">
        <v>4100</v>
      </c>
      <c r="D2414" s="11">
        <v>44</v>
      </c>
      <c r="E2414" s="11">
        <v>25</v>
      </c>
      <c r="F2414" s="12">
        <v>28.9</v>
      </c>
      <c r="G2414" s="12">
        <v>18.100000000000001</v>
      </c>
      <c r="H2414" s="12">
        <v>10.9</v>
      </c>
      <c r="I2414" s="12">
        <v>4.5999999999999996</v>
      </c>
      <c r="J2414" s="12">
        <v>2.7</v>
      </c>
      <c r="K2414" s="12">
        <v>2</v>
      </c>
      <c r="L2414" s="59">
        <v>1.6</v>
      </c>
      <c r="M2414" s="103"/>
      <c r="N2414" s="106"/>
      <c r="O2414" s="85" t="s">
        <v>29</v>
      </c>
      <c r="P2414" s="86"/>
      <c r="Q2414" s="144"/>
      <c r="R2414" s="139">
        <v>-15.071278599999999</v>
      </c>
      <c r="S2414" s="96">
        <v>-49.457338399999998</v>
      </c>
      <c r="T2414" s="109"/>
      <c r="U2414" s="55"/>
      <c r="V2414" s="55"/>
      <c r="W2414" s="55"/>
    </row>
    <row r="2415" spans="1:23" ht="15" customHeight="1">
      <c r="A2415" s="13">
        <v>50</v>
      </c>
      <c r="B2415" s="83">
        <v>268.89999999999998</v>
      </c>
      <c r="C2415" s="10">
        <v>4100</v>
      </c>
      <c r="D2415" s="11">
        <v>44</v>
      </c>
      <c r="E2415" s="11">
        <v>25</v>
      </c>
      <c r="F2415" s="12">
        <v>53.2</v>
      </c>
      <c r="G2415" s="12">
        <v>36.9</v>
      </c>
      <c r="H2415" s="12">
        <v>23.6</v>
      </c>
      <c r="I2415" s="12">
        <v>11.8</v>
      </c>
      <c r="J2415" s="12">
        <v>5.4</v>
      </c>
      <c r="K2415" s="12">
        <v>1.5</v>
      </c>
      <c r="L2415" s="59">
        <v>1.3</v>
      </c>
      <c r="M2415" s="104"/>
      <c r="N2415" s="107"/>
      <c r="O2415" s="85" t="s">
        <v>29</v>
      </c>
      <c r="P2415" s="86"/>
      <c r="Q2415" s="144"/>
      <c r="R2415" s="139">
        <v>-15.072092899999999</v>
      </c>
      <c r="S2415" s="96">
        <v>-49.457827100000003</v>
      </c>
      <c r="T2415" s="110"/>
      <c r="U2415" s="55"/>
      <c r="V2415" s="55"/>
      <c r="W2415" s="55"/>
    </row>
    <row r="2416" spans="1:23" ht="15" customHeight="1">
      <c r="A2416" s="13">
        <v>50</v>
      </c>
      <c r="B2416" s="83">
        <v>269</v>
      </c>
      <c r="C2416" s="10">
        <v>4100</v>
      </c>
      <c r="D2416" s="11">
        <v>44</v>
      </c>
      <c r="E2416" s="11">
        <v>25</v>
      </c>
      <c r="F2416" s="12">
        <v>34.700000000000003</v>
      </c>
      <c r="G2416" s="12">
        <v>22.3</v>
      </c>
      <c r="H2416" s="12">
        <v>14.5</v>
      </c>
      <c r="I2416" s="12">
        <v>7.8</v>
      </c>
      <c r="J2416" s="12">
        <v>4.7</v>
      </c>
      <c r="K2416" s="12">
        <v>3.2</v>
      </c>
      <c r="L2416" s="59">
        <v>2.6</v>
      </c>
      <c r="M2416" s="102">
        <v>45</v>
      </c>
      <c r="N2416" s="105" t="s">
        <v>854</v>
      </c>
      <c r="O2416" s="85" t="s">
        <v>29</v>
      </c>
      <c r="P2416" s="86"/>
      <c r="Q2416" s="144"/>
      <c r="R2416" s="139">
        <v>-15.0729293</v>
      </c>
      <c r="S2416" s="96">
        <v>-49.458394400000003</v>
      </c>
      <c r="T2416" s="108">
        <v>269</v>
      </c>
      <c r="U2416" s="55"/>
      <c r="V2416" s="55"/>
      <c r="W2416" s="55"/>
    </row>
    <row r="2417" spans="1:23" ht="15" customHeight="1">
      <c r="A2417" s="13">
        <v>50</v>
      </c>
      <c r="B2417" s="83">
        <v>269.10000000000002</v>
      </c>
      <c r="C2417" s="10">
        <v>4100</v>
      </c>
      <c r="D2417" s="11">
        <v>44</v>
      </c>
      <c r="E2417" s="11">
        <v>25</v>
      </c>
      <c r="F2417" s="12">
        <v>58.4</v>
      </c>
      <c r="G2417" s="12">
        <v>46.6</v>
      </c>
      <c r="H2417" s="12">
        <v>29.3</v>
      </c>
      <c r="I2417" s="12">
        <v>14.5</v>
      </c>
      <c r="J2417" s="12">
        <v>7.4</v>
      </c>
      <c r="K2417" s="12">
        <v>4.4000000000000004</v>
      </c>
      <c r="L2417" s="59">
        <v>3.8</v>
      </c>
      <c r="M2417" s="103"/>
      <c r="N2417" s="106"/>
      <c r="O2417" s="85" t="s">
        <v>29</v>
      </c>
      <c r="P2417" s="86"/>
      <c r="Q2417" s="144"/>
      <c r="R2417" s="139">
        <v>-15.073827</v>
      </c>
      <c r="S2417" s="96">
        <v>-49.4589207</v>
      </c>
      <c r="T2417" s="109"/>
      <c r="U2417" s="55"/>
      <c r="V2417" s="55"/>
      <c r="W2417" s="55"/>
    </row>
    <row r="2418" spans="1:23" ht="15" customHeight="1">
      <c r="A2418" s="13">
        <v>50</v>
      </c>
      <c r="B2418" s="83">
        <v>269.2</v>
      </c>
      <c r="C2418" s="10">
        <v>4100</v>
      </c>
      <c r="D2418" s="11">
        <v>44</v>
      </c>
      <c r="E2418" s="11">
        <v>25</v>
      </c>
      <c r="F2418" s="12">
        <v>46.1</v>
      </c>
      <c r="G2418" s="12">
        <v>31.2</v>
      </c>
      <c r="H2418" s="12">
        <v>20.399999999999999</v>
      </c>
      <c r="I2418" s="12">
        <v>11.2</v>
      </c>
      <c r="J2418" s="12">
        <v>5.8</v>
      </c>
      <c r="K2418" s="12">
        <v>2.9</v>
      </c>
      <c r="L2418" s="59">
        <v>1.8</v>
      </c>
      <c r="M2418" s="103"/>
      <c r="N2418" s="106"/>
      <c r="O2418" s="85" t="s">
        <v>29</v>
      </c>
      <c r="P2418" s="86"/>
      <c r="Q2418" s="144"/>
      <c r="R2418" s="139">
        <v>-15.074589599999999</v>
      </c>
      <c r="S2418" s="96">
        <v>-49.4593621</v>
      </c>
      <c r="T2418" s="109"/>
      <c r="U2418" s="55"/>
      <c r="V2418" s="55"/>
      <c r="W2418" s="55"/>
    </row>
    <row r="2419" spans="1:23" ht="15" customHeight="1">
      <c r="A2419" s="13">
        <v>50</v>
      </c>
      <c r="B2419" s="83">
        <v>269.3</v>
      </c>
      <c r="C2419" s="10">
        <v>4100</v>
      </c>
      <c r="D2419" s="11">
        <v>44</v>
      </c>
      <c r="E2419" s="11">
        <v>25</v>
      </c>
      <c r="F2419" s="12">
        <v>37.200000000000003</v>
      </c>
      <c r="G2419" s="12">
        <v>25.8</v>
      </c>
      <c r="H2419" s="12">
        <v>17</v>
      </c>
      <c r="I2419" s="12">
        <v>9.5</v>
      </c>
      <c r="J2419" s="12">
        <v>4.8</v>
      </c>
      <c r="K2419" s="12">
        <v>2.9</v>
      </c>
      <c r="L2419" s="59">
        <v>2.2000000000000002</v>
      </c>
      <c r="M2419" s="103"/>
      <c r="N2419" s="106"/>
      <c r="O2419" s="85" t="s">
        <v>29</v>
      </c>
      <c r="P2419" s="86"/>
      <c r="Q2419" s="144"/>
      <c r="R2419" s="139">
        <v>-15.0753348</v>
      </c>
      <c r="S2419" s="96">
        <v>-49.4597792</v>
      </c>
      <c r="T2419" s="109"/>
      <c r="U2419" s="55"/>
      <c r="V2419" s="55"/>
      <c r="W2419" s="55"/>
    </row>
    <row r="2420" spans="1:23" ht="15" customHeight="1">
      <c r="A2420" s="13">
        <v>50</v>
      </c>
      <c r="B2420" s="83">
        <v>269.39999999999998</v>
      </c>
      <c r="C2420" s="10">
        <v>4100</v>
      </c>
      <c r="D2420" s="11">
        <v>44</v>
      </c>
      <c r="E2420" s="11">
        <v>25</v>
      </c>
      <c r="F2420" s="12">
        <v>27.7</v>
      </c>
      <c r="G2420" s="12">
        <v>18.7</v>
      </c>
      <c r="H2420" s="12">
        <v>11.9</v>
      </c>
      <c r="I2420" s="12">
        <v>6</v>
      </c>
      <c r="J2420" s="12">
        <v>3.6</v>
      </c>
      <c r="K2420" s="12">
        <v>2.5</v>
      </c>
      <c r="L2420" s="59">
        <v>2</v>
      </c>
      <c r="M2420" s="103"/>
      <c r="N2420" s="106"/>
      <c r="O2420" s="85" t="s">
        <v>29</v>
      </c>
      <c r="P2420" s="86"/>
      <c r="Q2420" s="144"/>
      <c r="R2420" s="139">
        <v>-15.0761807</v>
      </c>
      <c r="S2420" s="96">
        <v>-49.460277499999997</v>
      </c>
      <c r="T2420" s="109"/>
      <c r="U2420" s="55"/>
      <c r="V2420" s="55"/>
      <c r="W2420" s="55"/>
    </row>
    <row r="2421" spans="1:23" ht="15" customHeight="1">
      <c r="A2421" s="13">
        <v>50</v>
      </c>
      <c r="B2421" s="83">
        <v>269.5</v>
      </c>
      <c r="C2421" s="10">
        <v>4100</v>
      </c>
      <c r="D2421" s="11">
        <v>44</v>
      </c>
      <c r="E2421" s="11">
        <v>25</v>
      </c>
      <c r="F2421" s="12">
        <v>20.5</v>
      </c>
      <c r="G2421" s="12">
        <v>13.4</v>
      </c>
      <c r="H2421" s="12">
        <v>8.6</v>
      </c>
      <c r="I2421" s="12">
        <v>4.2</v>
      </c>
      <c r="J2421" s="12">
        <v>1.7</v>
      </c>
      <c r="K2421" s="12">
        <v>0.9</v>
      </c>
      <c r="L2421" s="59">
        <v>0.7</v>
      </c>
      <c r="M2421" s="103"/>
      <c r="N2421" s="106"/>
      <c r="O2421" s="85" t="s">
        <v>29</v>
      </c>
      <c r="P2421" s="86"/>
      <c r="Q2421" s="144"/>
      <c r="R2421" s="139">
        <v>-15.0771461</v>
      </c>
      <c r="S2421" s="96">
        <v>-49.460855500000001</v>
      </c>
      <c r="T2421" s="109"/>
      <c r="U2421" s="55"/>
      <c r="V2421" s="55"/>
      <c r="W2421" s="55"/>
    </row>
    <row r="2422" spans="1:23" ht="15" customHeight="1">
      <c r="A2422" s="13">
        <v>50</v>
      </c>
      <c r="B2422" s="83">
        <v>269.60000000000002</v>
      </c>
      <c r="C2422" s="10">
        <v>4100</v>
      </c>
      <c r="D2422" s="11">
        <v>44</v>
      </c>
      <c r="E2422" s="11">
        <v>25</v>
      </c>
      <c r="F2422" s="12">
        <v>32.6</v>
      </c>
      <c r="G2422" s="12">
        <v>21.3</v>
      </c>
      <c r="H2422" s="12">
        <v>14</v>
      </c>
      <c r="I2422" s="12">
        <v>7.8</v>
      </c>
      <c r="J2422" s="12">
        <v>4.4000000000000004</v>
      </c>
      <c r="K2422" s="12">
        <v>2.6</v>
      </c>
      <c r="L2422" s="59">
        <v>1.7</v>
      </c>
      <c r="M2422" s="103"/>
      <c r="N2422" s="106"/>
      <c r="O2422" s="85" t="s">
        <v>29</v>
      </c>
      <c r="P2422" s="86"/>
      <c r="Q2422" s="144"/>
      <c r="R2422" s="139">
        <v>-15.0778461</v>
      </c>
      <c r="S2422" s="96">
        <v>-49.461263099999996</v>
      </c>
      <c r="T2422" s="109"/>
      <c r="U2422" s="55"/>
      <c r="V2422" s="55"/>
      <c r="W2422" s="55"/>
    </row>
    <row r="2423" spans="1:23" ht="15" customHeight="1">
      <c r="A2423" s="13">
        <v>50</v>
      </c>
      <c r="B2423" s="83">
        <v>269.7</v>
      </c>
      <c r="C2423" s="10">
        <v>4100</v>
      </c>
      <c r="D2423" s="11">
        <v>44</v>
      </c>
      <c r="E2423" s="11">
        <v>25</v>
      </c>
      <c r="F2423" s="12">
        <v>19.2</v>
      </c>
      <c r="G2423" s="12">
        <v>12.7</v>
      </c>
      <c r="H2423" s="12">
        <v>7.4</v>
      </c>
      <c r="I2423" s="12">
        <v>2.2999999999999998</v>
      </c>
      <c r="J2423" s="12">
        <v>1.6</v>
      </c>
      <c r="K2423" s="12">
        <v>0.9</v>
      </c>
      <c r="L2423" s="59">
        <v>1.1000000000000001</v>
      </c>
      <c r="M2423" s="103"/>
      <c r="N2423" s="106"/>
      <c r="O2423" s="85" t="s">
        <v>29</v>
      </c>
      <c r="P2423" s="86"/>
      <c r="Q2423" s="144"/>
      <c r="R2423" s="139">
        <v>-15.0786044</v>
      </c>
      <c r="S2423" s="96">
        <v>-49.461760200000001</v>
      </c>
      <c r="T2423" s="109"/>
      <c r="U2423" s="55"/>
      <c r="V2423" s="55"/>
      <c r="W2423" s="55"/>
    </row>
    <row r="2424" spans="1:23" ht="15" customHeight="1">
      <c r="A2424" s="13">
        <v>50</v>
      </c>
      <c r="B2424" s="83">
        <v>269.8</v>
      </c>
      <c r="C2424" s="10">
        <v>4100</v>
      </c>
      <c r="D2424" s="11">
        <v>44</v>
      </c>
      <c r="E2424" s="11">
        <v>25</v>
      </c>
      <c r="F2424" s="12">
        <v>30.7</v>
      </c>
      <c r="G2424" s="12">
        <v>20.8</v>
      </c>
      <c r="H2424" s="12">
        <v>13</v>
      </c>
      <c r="I2424" s="12">
        <v>6.2</v>
      </c>
      <c r="J2424" s="12">
        <v>3</v>
      </c>
      <c r="K2424" s="12">
        <v>1.7</v>
      </c>
      <c r="L2424" s="59">
        <v>1.5</v>
      </c>
      <c r="M2424" s="103"/>
      <c r="N2424" s="106"/>
      <c r="O2424" s="85" t="s">
        <v>29</v>
      </c>
      <c r="P2424" s="86"/>
      <c r="Q2424" s="144"/>
      <c r="R2424" s="139">
        <v>-15.0793865</v>
      </c>
      <c r="S2424" s="96">
        <v>-49.462196499999997</v>
      </c>
      <c r="T2424" s="109"/>
      <c r="U2424" s="55"/>
      <c r="V2424" s="55"/>
      <c r="W2424" s="55"/>
    </row>
    <row r="2425" spans="1:23" ht="15" customHeight="1">
      <c r="A2425" s="13">
        <v>50</v>
      </c>
      <c r="B2425" s="83">
        <v>269.89999999999998</v>
      </c>
      <c r="C2425" s="10">
        <v>4100</v>
      </c>
      <c r="D2425" s="11">
        <v>44</v>
      </c>
      <c r="E2425" s="11">
        <v>25</v>
      </c>
      <c r="F2425" s="12">
        <v>21.1</v>
      </c>
      <c r="G2425" s="12">
        <v>14.6</v>
      </c>
      <c r="H2425" s="12">
        <v>9</v>
      </c>
      <c r="I2425" s="12">
        <v>4.0999999999999996</v>
      </c>
      <c r="J2425" s="12">
        <v>2</v>
      </c>
      <c r="K2425" s="12">
        <v>1.5</v>
      </c>
      <c r="L2425" s="59">
        <v>1.4</v>
      </c>
      <c r="M2425" s="104"/>
      <c r="N2425" s="107"/>
      <c r="O2425" s="85" t="s">
        <v>29</v>
      </c>
      <c r="P2425" s="86"/>
      <c r="Q2425" s="144"/>
      <c r="R2425" s="139">
        <v>-15.080167400000001</v>
      </c>
      <c r="S2425" s="96">
        <v>-49.462634000000001</v>
      </c>
      <c r="T2425" s="110"/>
      <c r="U2425" s="55"/>
      <c r="V2425" s="55"/>
      <c r="W2425" s="55"/>
    </row>
    <row r="2426" spans="1:23" ht="15" customHeight="1">
      <c r="A2426" s="13">
        <v>50</v>
      </c>
      <c r="B2426" s="83">
        <v>270</v>
      </c>
      <c r="C2426" s="10">
        <v>4100</v>
      </c>
      <c r="D2426" s="11">
        <v>44</v>
      </c>
      <c r="E2426" s="11">
        <v>25</v>
      </c>
      <c r="F2426" s="12">
        <v>47.6</v>
      </c>
      <c r="G2426" s="12">
        <v>32.799999999999997</v>
      </c>
      <c r="H2426" s="12">
        <v>22.1</v>
      </c>
      <c r="I2426" s="12">
        <v>13.2</v>
      </c>
      <c r="J2426" s="12">
        <v>7.9</v>
      </c>
      <c r="K2426" s="12">
        <v>4.9000000000000004</v>
      </c>
      <c r="L2426" s="59">
        <v>3.7</v>
      </c>
      <c r="M2426" s="102">
        <v>71</v>
      </c>
      <c r="N2426" s="105" t="s">
        <v>854</v>
      </c>
      <c r="O2426" s="85" t="s">
        <v>282</v>
      </c>
      <c r="P2426" s="86"/>
      <c r="Q2426" s="144"/>
      <c r="R2426" s="139">
        <v>-15.080866200000001</v>
      </c>
      <c r="S2426" s="96">
        <v>-49.463020700000001</v>
      </c>
      <c r="T2426" s="108">
        <v>270</v>
      </c>
      <c r="U2426" s="55"/>
      <c r="V2426" s="55"/>
      <c r="W2426" s="55"/>
    </row>
    <row r="2427" spans="1:23" ht="15" customHeight="1">
      <c r="A2427" s="13">
        <v>50</v>
      </c>
      <c r="B2427" s="83">
        <v>270.10000000000002</v>
      </c>
      <c r="C2427" s="10">
        <v>4100</v>
      </c>
      <c r="D2427" s="11">
        <v>44</v>
      </c>
      <c r="E2427" s="11">
        <v>25</v>
      </c>
      <c r="F2427" s="12">
        <v>42.2</v>
      </c>
      <c r="G2427" s="12">
        <v>29.4</v>
      </c>
      <c r="H2427" s="12">
        <v>19</v>
      </c>
      <c r="I2427" s="12">
        <v>10.3</v>
      </c>
      <c r="J2427" s="12">
        <v>6.2</v>
      </c>
      <c r="K2427" s="12">
        <v>4.2</v>
      </c>
      <c r="L2427" s="59">
        <v>3.6</v>
      </c>
      <c r="M2427" s="103"/>
      <c r="N2427" s="106"/>
      <c r="O2427" s="85" t="s">
        <v>29</v>
      </c>
      <c r="P2427" s="86"/>
      <c r="Q2427" s="144"/>
      <c r="R2427" s="139">
        <v>-15.0818142</v>
      </c>
      <c r="S2427" s="96">
        <v>-49.463568100000003</v>
      </c>
      <c r="T2427" s="109"/>
      <c r="U2427" s="55"/>
      <c r="V2427" s="55"/>
      <c r="W2427" s="55"/>
    </row>
    <row r="2428" spans="1:23" ht="15" customHeight="1">
      <c r="A2428" s="13">
        <v>50</v>
      </c>
      <c r="B2428" s="83">
        <v>270.2</v>
      </c>
      <c r="C2428" s="10">
        <v>4100</v>
      </c>
      <c r="D2428" s="11">
        <v>44</v>
      </c>
      <c r="E2428" s="11">
        <v>25</v>
      </c>
      <c r="F2428" s="12">
        <v>36.200000000000003</v>
      </c>
      <c r="G2428" s="12">
        <v>24.1</v>
      </c>
      <c r="H2428" s="12">
        <v>13.7</v>
      </c>
      <c r="I2428" s="12">
        <v>4.2</v>
      </c>
      <c r="J2428" s="12">
        <v>1.9</v>
      </c>
      <c r="K2428" s="12">
        <v>1.3</v>
      </c>
      <c r="L2428" s="59">
        <v>0.7</v>
      </c>
      <c r="M2428" s="103"/>
      <c r="N2428" s="106"/>
      <c r="O2428" s="85" t="s">
        <v>29</v>
      </c>
      <c r="P2428" s="86"/>
      <c r="Q2428" s="144"/>
      <c r="R2428" s="139">
        <v>-15.0825312</v>
      </c>
      <c r="S2428" s="96">
        <v>-49.463980200000002</v>
      </c>
      <c r="T2428" s="109"/>
      <c r="U2428" s="55"/>
      <c r="V2428" s="55"/>
      <c r="W2428" s="55"/>
    </row>
    <row r="2429" spans="1:23" ht="15" customHeight="1">
      <c r="A2429" s="13">
        <v>50</v>
      </c>
      <c r="B2429" s="83">
        <v>270.3</v>
      </c>
      <c r="C2429" s="10">
        <v>4100</v>
      </c>
      <c r="D2429" s="11">
        <v>44</v>
      </c>
      <c r="E2429" s="11">
        <v>25</v>
      </c>
      <c r="F2429" s="12">
        <v>30.8</v>
      </c>
      <c r="G2429" s="12">
        <v>22.9</v>
      </c>
      <c r="H2429" s="12">
        <v>14.7</v>
      </c>
      <c r="I2429" s="12">
        <v>7.6</v>
      </c>
      <c r="J2429" s="12">
        <v>3.3</v>
      </c>
      <c r="K2429" s="12">
        <v>1.9</v>
      </c>
      <c r="L2429" s="59">
        <v>1.3</v>
      </c>
      <c r="M2429" s="103"/>
      <c r="N2429" s="106"/>
      <c r="O2429" s="85" t="s">
        <v>29</v>
      </c>
      <c r="P2429" s="86"/>
      <c r="Q2429" s="144"/>
      <c r="R2429" s="139">
        <v>-15.083362599999999</v>
      </c>
      <c r="S2429" s="96">
        <v>-49.464461399999998</v>
      </c>
      <c r="T2429" s="109"/>
      <c r="U2429" s="55"/>
      <c r="V2429" s="55"/>
      <c r="W2429" s="55"/>
    </row>
    <row r="2430" spans="1:23" ht="15" customHeight="1">
      <c r="A2430" s="13">
        <v>50</v>
      </c>
      <c r="B2430" s="83">
        <v>270.39999999999998</v>
      </c>
      <c r="C2430" s="10">
        <v>4100</v>
      </c>
      <c r="D2430" s="11">
        <v>44</v>
      </c>
      <c r="E2430" s="11">
        <v>25</v>
      </c>
      <c r="F2430" s="12">
        <v>72.5</v>
      </c>
      <c r="G2430" s="12">
        <v>55.3</v>
      </c>
      <c r="H2430" s="12">
        <v>39.700000000000003</v>
      </c>
      <c r="I2430" s="12">
        <v>27.6</v>
      </c>
      <c r="J2430" s="12">
        <v>17</v>
      </c>
      <c r="K2430" s="12">
        <v>8.8000000000000007</v>
      </c>
      <c r="L2430" s="59">
        <v>4.5</v>
      </c>
      <c r="M2430" s="103"/>
      <c r="N2430" s="106"/>
      <c r="O2430" s="85" t="s">
        <v>29</v>
      </c>
      <c r="P2430" s="86"/>
      <c r="Q2430" s="144"/>
      <c r="R2430" s="139">
        <v>-15.0842677</v>
      </c>
      <c r="S2430" s="96">
        <v>-49.465009799999997</v>
      </c>
      <c r="T2430" s="109"/>
      <c r="U2430" s="55"/>
      <c r="V2430" s="55"/>
      <c r="W2430" s="55"/>
    </row>
    <row r="2431" spans="1:23" ht="15" customHeight="1">
      <c r="A2431" s="13">
        <v>50</v>
      </c>
      <c r="B2431" s="83">
        <v>270.5</v>
      </c>
      <c r="C2431" s="10">
        <v>4100</v>
      </c>
      <c r="D2431" s="11">
        <v>43</v>
      </c>
      <c r="E2431" s="11">
        <v>25</v>
      </c>
      <c r="F2431" s="12">
        <v>74</v>
      </c>
      <c r="G2431" s="12">
        <v>55</v>
      </c>
      <c r="H2431" s="12">
        <v>38.299999999999997</v>
      </c>
      <c r="I2431" s="12">
        <v>25</v>
      </c>
      <c r="J2431" s="12">
        <v>16.3</v>
      </c>
      <c r="K2431" s="12">
        <v>9.9</v>
      </c>
      <c r="L2431" s="59">
        <v>6.4</v>
      </c>
      <c r="M2431" s="103"/>
      <c r="N2431" s="106"/>
      <c r="O2431" s="85" t="s">
        <v>29</v>
      </c>
      <c r="P2431" s="86"/>
      <c r="Q2431" s="144"/>
      <c r="R2431" s="139">
        <v>-15.0847991</v>
      </c>
      <c r="S2431" s="96">
        <v>-49.465373300000003</v>
      </c>
      <c r="T2431" s="109"/>
      <c r="U2431" s="55"/>
      <c r="V2431" s="55"/>
      <c r="W2431" s="55"/>
    </row>
    <row r="2432" spans="1:23" ht="15" customHeight="1">
      <c r="A2432" s="13">
        <v>50</v>
      </c>
      <c r="B2432" s="83">
        <v>270.60000000000002</v>
      </c>
      <c r="C2432" s="10">
        <v>4100</v>
      </c>
      <c r="D2432" s="11">
        <v>43</v>
      </c>
      <c r="E2432" s="11">
        <v>25</v>
      </c>
      <c r="F2432" s="12">
        <v>78.400000000000006</v>
      </c>
      <c r="G2432" s="12">
        <v>59.8</v>
      </c>
      <c r="H2432" s="12">
        <v>43.3</v>
      </c>
      <c r="I2432" s="12">
        <v>30.8</v>
      </c>
      <c r="J2432" s="12">
        <v>20.399999999999999</v>
      </c>
      <c r="K2432" s="12">
        <v>11.8</v>
      </c>
      <c r="L2432" s="59">
        <v>8.1</v>
      </c>
      <c r="M2432" s="103"/>
      <c r="N2432" s="106"/>
      <c r="O2432" s="85" t="s">
        <v>29</v>
      </c>
      <c r="P2432" s="86"/>
      <c r="Q2432" s="144"/>
      <c r="R2432" s="139">
        <v>-15.0855336</v>
      </c>
      <c r="S2432" s="96">
        <v>-49.465941299999997</v>
      </c>
      <c r="T2432" s="109"/>
      <c r="U2432" s="55"/>
      <c r="V2432" s="55"/>
      <c r="W2432" s="55"/>
    </row>
    <row r="2433" spans="1:23" ht="15" customHeight="1">
      <c r="A2433" s="13">
        <v>50</v>
      </c>
      <c r="B2433" s="83">
        <v>270.7</v>
      </c>
      <c r="C2433" s="10">
        <v>4100</v>
      </c>
      <c r="D2433" s="11">
        <v>43</v>
      </c>
      <c r="E2433" s="11">
        <v>25</v>
      </c>
      <c r="F2433" s="12">
        <v>57.4</v>
      </c>
      <c r="G2433" s="12">
        <v>36.6</v>
      </c>
      <c r="H2433" s="12">
        <v>24.3</v>
      </c>
      <c r="I2433" s="12">
        <v>14.2</v>
      </c>
      <c r="J2433" s="12">
        <v>8.8000000000000007</v>
      </c>
      <c r="K2433" s="12">
        <v>6.3</v>
      </c>
      <c r="L2433" s="59">
        <v>4.0999999999999996</v>
      </c>
      <c r="M2433" s="103"/>
      <c r="N2433" s="106"/>
      <c r="O2433" s="85" t="s">
        <v>29</v>
      </c>
      <c r="P2433" s="86"/>
      <c r="Q2433" s="144"/>
      <c r="R2433" s="139">
        <v>-15.0867041</v>
      </c>
      <c r="S2433" s="96">
        <v>-49.466874400000002</v>
      </c>
      <c r="T2433" s="109"/>
      <c r="U2433" s="55"/>
      <c r="V2433" s="55"/>
      <c r="W2433" s="55"/>
    </row>
    <row r="2434" spans="1:23" ht="15" customHeight="1">
      <c r="A2434" s="13">
        <v>50</v>
      </c>
      <c r="B2434" s="83">
        <v>270.8</v>
      </c>
      <c r="C2434" s="10">
        <v>4100</v>
      </c>
      <c r="D2434" s="11">
        <v>43</v>
      </c>
      <c r="E2434" s="11">
        <v>25</v>
      </c>
      <c r="F2434" s="12">
        <v>60.2</v>
      </c>
      <c r="G2434" s="12">
        <v>42</v>
      </c>
      <c r="H2434" s="12">
        <v>26.5</v>
      </c>
      <c r="I2434" s="12">
        <v>13.4</v>
      </c>
      <c r="J2434" s="12">
        <v>8.1999999999999993</v>
      </c>
      <c r="K2434" s="12">
        <v>5</v>
      </c>
      <c r="L2434" s="59">
        <v>3.4</v>
      </c>
      <c r="M2434" s="103"/>
      <c r="N2434" s="106"/>
      <c r="O2434" s="85" t="s">
        <v>29</v>
      </c>
      <c r="P2434" s="86"/>
      <c r="Q2434" s="144"/>
      <c r="R2434" s="139">
        <v>-15.087419000000001</v>
      </c>
      <c r="S2434" s="96">
        <v>-49.467440099999997</v>
      </c>
      <c r="T2434" s="109"/>
      <c r="U2434" s="55"/>
      <c r="V2434" s="55"/>
      <c r="W2434" s="55"/>
    </row>
    <row r="2435" spans="1:23" ht="15" customHeight="1">
      <c r="A2435" s="13">
        <v>50</v>
      </c>
      <c r="B2435" s="83">
        <v>270.89999999999998</v>
      </c>
      <c r="C2435" s="10">
        <v>4100</v>
      </c>
      <c r="D2435" s="11">
        <v>43</v>
      </c>
      <c r="E2435" s="11">
        <v>25</v>
      </c>
      <c r="F2435" s="12">
        <v>41</v>
      </c>
      <c r="G2435" s="12">
        <v>24.8</v>
      </c>
      <c r="H2435" s="12">
        <v>15.5</v>
      </c>
      <c r="I2435" s="12">
        <v>7.3</v>
      </c>
      <c r="J2435" s="12">
        <v>3.9</v>
      </c>
      <c r="K2435" s="12">
        <v>3.1</v>
      </c>
      <c r="L2435" s="59">
        <v>2.2999999999999998</v>
      </c>
      <c r="M2435" s="104"/>
      <c r="N2435" s="107"/>
      <c r="O2435" s="85" t="s">
        <v>29</v>
      </c>
      <c r="P2435" s="86"/>
      <c r="Q2435" s="144"/>
      <c r="R2435" s="139">
        <v>-15.087734599999999</v>
      </c>
      <c r="S2435" s="96">
        <v>-49.467687499999997</v>
      </c>
      <c r="T2435" s="110"/>
      <c r="U2435" s="55"/>
      <c r="V2435" s="55"/>
      <c r="W2435" s="55"/>
    </row>
    <row r="2436" spans="1:23" ht="15" customHeight="1">
      <c r="A2436" s="13">
        <v>50</v>
      </c>
      <c r="B2436" s="83">
        <v>271</v>
      </c>
      <c r="C2436" s="10">
        <v>4100</v>
      </c>
      <c r="D2436" s="11">
        <v>43</v>
      </c>
      <c r="E2436" s="11">
        <v>25</v>
      </c>
      <c r="F2436" s="12">
        <v>59.3</v>
      </c>
      <c r="G2436" s="12">
        <v>37</v>
      </c>
      <c r="H2436" s="12">
        <v>24.7</v>
      </c>
      <c r="I2436" s="12">
        <v>14.4</v>
      </c>
      <c r="J2436" s="12">
        <v>8.6</v>
      </c>
      <c r="K2436" s="12">
        <v>4.3</v>
      </c>
      <c r="L2436" s="59">
        <v>3.8</v>
      </c>
      <c r="M2436" s="102">
        <v>64</v>
      </c>
      <c r="N2436" s="105" t="s">
        <v>854</v>
      </c>
      <c r="O2436" s="85" t="s">
        <v>283</v>
      </c>
      <c r="P2436" s="86"/>
      <c r="Q2436" s="144"/>
      <c r="R2436" s="139">
        <v>-15.088415299999999</v>
      </c>
      <c r="S2436" s="96">
        <v>-49.468227200000001</v>
      </c>
      <c r="T2436" s="108">
        <v>271</v>
      </c>
      <c r="U2436" s="55"/>
      <c r="V2436" s="55"/>
      <c r="W2436" s="55"/>
    </row>
    <row r="2437" spans="1:23" ht="15" customHeight="1">
      <c r="A2437" s="13">
        <v>50</v>
      </c>
      <c r="B2437" s="83">
        <v>271.10000000000002</v>
      </c>
      <c r="C2437" s="10">
        <v>4100</v>
      </c>
      <c r="D2437" s="11">
        <v>43</v>
      </c>
      <c r="E2437" s="11">
        <v>25</v>
      </c>
      <c r="F2437" s="12">
        <v>36.299999999999997</v>
      </c>
      <c r="G2437" s="12">
        <v>23.5</v>
      </c>
      <c r="H2437" s="12">
        <v>15</v>
      </c>
      <c r="I2437" s="12">
        <v>7.7</v>
      </c>
      <c r="J2437" s="12">
        <v>3.7</v>
      </c>
      <c r="K2437" s="12">
        <v>2.5</v>
      </c>
      <c r="L2437" s="59">
        <v>1.6</v>
      </c>
      <c r="M2437" s="103"/>
      <c r="N2437" s="106"/>
      <c r="O2437" s="85" t="s">
        <v>29</v>
      </c>
      <c r="P2437" s="86"/>
      <c r="Q2437" s="144"/>
      <c r="R2437" s="139">
        <v>-15.089336100000001</v>
      </c>
      <c r="S2437" s="96">
        <v>-49.468941100000002</v>
      </c>
      <c r="T2437" s="109"/>
      <c r="U2437" s="55"/>
      <c r="V2437" s="55"/>
      <c r="W2437" s="55"/>
    </row>
    <row r="2438" spans="1:23" ht="15" customHeight="1">
      <c r="A2438" s="13">
        <v>50</v>
      </c>
      <c r="B2438" s="83">
        <v>271.2</v>
      </c>
      <c r="C2438" s="10">
        <v>4100</v>
      </c>
      <c r="D2438" s="11">
        <v>43</v>
      </c>
      <c r="E2438" s="11">
        <v>25</v>
      </c>
      <c r="F2438" s="12">
        <v>32.200000000000003</v>
      </c>
      <c r="G2438" s="12">
        <v>18.899999999999999</v>
      </c>
      <c r="H2438" s="12">
        <v>12.2</v>
      </c>
      <c r="I2438" s="12">
        <v>6.3</v>
      </c>
      <c r="J2438" s="12">
        <v>3.5</v>
      </c>
      <c r="K2438" s="12">
        <v>2.2999999999999998</v>
      </c>
      <c r="L2438" s="59">
        <v>2.2000000000000002</v>
      </c>
      <c r="M2438" s="103"/>
      <c r="N2438" s="106"/>
      <c r="O2438" s="85" t="s">
        <v>29</v>
      </c>
      <c r="P2438" s="86"/>
      <c r="Q2438" s="144"/>
      <c r="R2438" s="139">
        <v>-15.090320500000001</v>
      </c>
      <c r="S2438" s="96">
        <v>-49.4697247</v>
      </c>
      <c r="T2438" s="109"/>
      <c r="U2438" s="55"/>
      <c r="V2438" s="55"/>
      <c r="W2438" s="55"/>
    </row>
    <row r="2439" spans="1:23" ht="15" customHeight="1">
      <c r="A2439" s="13">
        <v>50</v>
      </c>
      <c r="B2439" s="83">
        <v>271.3</v>
      </c>
      <c r="C2439" s="10">
        <v>4100</v>
      </c>
      <c r="D2439" s="11">
        <v>43</v>
      </c>
      <c r="E2439" s="11">
        <v>25</v>
      </c>
      <c r="F2439" s="12">
        <v>56</v>
      </c>
      <c r="G2439" s="12">
        <v>36.1</v>
      </c>
      <c r="H2439" s="12">
        <v>22.5</v>
      </c>
      <c r="I2439" s="12">
        <v>10.6</v>
      </c>
      <c r="J2439" s="12">
        <v>5.0999999999999996</v>
      </c>
      <c r="K2439" s="12">
        <v>2.2999999999999998</v>
      </c>
      <c r="L2439" s="59">
        <v>2.2000000000000002</v>
      </c>
      <c r="M2439" s="103"/>
      <c r="N2439" s="106"/>
      <c r="O2439" s="85" t="s">
        <v>29</v>
      </c>
      <c r="P2439" s="86"/>
      <c r="Q2439" s="144"/>
      <c r="R2439" s="139">
        <v>-15.091055600000001</v>
      </c>
      <c r="S2439" s="96">
        <v>-49.470302400000001</v>
      </c>
      <c r="T2439" s="109"/>
      <c r="U2439" s="55"/>
      <c r="V2439" s="55"/>
      <c r="W2439" s="55"/>
    </row>
    <row r="2440" spans="1:23" ht="15" customHeight="1">
      <c r="A2440" s="13">
        <v>50</v>
      </c>
      <c r="B2440" s="83">
        <v>271.39999999999998</v>
      </c>
      <c r="C2440" s="10">
        <v>4100</v>
      </c>
      <c r="D2440" s="11">
        <v>43</v>
      </c>
      <c r="E2440" s="11">
        <v>25</v>
      </c>
      <c r="F2440" s="12">
        <v>60.2</v>
      </c>
      <c r="G2440" s="12">
        <v>45.4</v>
      </c>
      <c r="H2440" s="12">
        <v>31.5</v>
      </c>
      <c r="I2440" s="12">
        <v>20.399999999999999</v>
      </c>
      <c r="J2440" s="12">
        <v>12.9</v>
      </c>
      <c r="K2440" s="12">
        <v>7.6</v>
      </c>
      <c r="L2440" s="59">
        <v>5.4</v>
      </c>
      <c r="M2440" s="103"/>
      <c r="N2440" s="106"/>
      <c r="O2440" s="85" t="s">
        <v>29</v>
      </c>
      <c r="P2440" s="86"/>
      <c r="Q2440" s="144"/>
      <c r="R2440" s="139">
        <v>-15.0920498</v>
      </c>
      <c r="S2440" s="96">
        <v>-49.471071299999998</v>
      </c>
      <c r="T2440" s="109"/>
      <c r="U2440" s="55"/>
      <c r="V2440" s="55"/>
      <c r="W2440" s="55"/>
    </row>
    <row r="2441" spans="1:23" ht="15" customHeight="1">
      <c r="A2441" s="13">
        <v>50</v>
      </c>
      <c r="B2441" s="83">
        <v>271.5</v>
      </c>
      <c r="C2441" s="10">
        <v>4100</v>
      </c>
      <c r="D2441" s="11">
        <v>43</v>
      </c>
      <c r="E2441" s="11">
        <v>25</v>
      </c>
      <c r="F2441" s="12">
        <v>45.3</v>
      </c>
      <c r="G2441" s="12">
        <v>33.700000000000003</v>
      </c>
      <c r="H2441" s="12">
        <v>23.1</v>
      </c>
      <c r="I2441" s="12">
        <v>14.3</v>
      </c>
      <c r="J2441" s="12">
        <v>9</v>
      </c>
      <c r="K2441" s="12">
        <v>5.2</v>
      </c>
      <c r="L2441" s="59">
        <v>4.0999999999999996</v>
      </c>
      <c r="M2441" s="103"/>
      <c r="N2441" s="106"/>
      <c r="O2441" s="85" t="s">
        <v>29</v>
      </c>
      <c r="P2441" s="86"/>
      <c r="Q2441" s="144"/>
      <c r="R2441" s="139">
        <v>-15.0927685</v>
      </c>
      <c r="S2441" s="96">
        <v>-49.471650599999997</v>
      </c>
      <c r="T2441" s="109"/>
      <c r="U2441" s="55"/>
      <c r="V2441" s="55"/>
      <c r="W2441" s="55"/>
    </row>
    <row r="2442" spans="1:23" ht="15" customHeight="1">
      <c r="A2442" s="13">
        <v>50</v>
      </c>
      <c r="B2442" s="83">
        <v>271.60000000000002</v>
      </c>
      <c r="C2442" s="10">
        <v>4100</v>
      </c>
      <c r="D2442" s="11">
        <v>43</v>
      </c>
      <c r="E2442" s="11">
        <v>25</v>
      </c>
      <c r="F2442" s="12">
        <v>67.7</v>
      </c>
      <c r="G2442" s="12">
        <v>50.4</v>
      </c>
      <c r="H2442" s="12">
        <v>36.299999999999997</v>
      </c>
      <c r="I2442" s="12">
        <v>25.6</v>
      </c>
      <c r="J2442" s="12">
        <v>17.399999999999999</v>
      </c>
      <c r="K2442" s="12">
        <v>13</v>
      </c>
      <c r="L2442" s="59">
        <v>10</v>
      </c>
      <c r="M2442" s="103"/>
      <c r="N2442" s="106"/>
      <c r="O2442" s="85" t="s">
        <v>29</v>
      </c>
      <c r="P2442" s="86"/>
      <c r="Q2442" s="144"/>
      <c r="R2442" s="139">
        <v>-15.093064</v>
      </c>
      <c r="S2442" s="96">
        <v>-49.471884199999998</v>
      </c>
      <c r="T2442" s="109"/>
      <c r="U2442" s="55"/>
      <c r="V2442" s="55"/>
      <c r="W2442" s="55"/>
    </row>
    <row r="2443" spans="1:23" ht="15" customHeight="1">
      <c r="A2443" s="13">
        <v>50</v>
      </c>
      <c r="B2443" s="83">
        <v>271.7</v>
      </c>
      <c r="C2443" s="10">
        <v>4100</v>
      </c>
      <c r="D2443" s="11">
        <v>43</v>
      </c>
      <c r="E2443" s="11">
        <v>25</v>
      </c>
      <c r="F2443" s="12">
        <v>60.4</v>
      </c>
      <c r="G2443" s="12">
        <v>43.5</v>
      </c>
      <c r="H2443" s="12">
        <v>29.7</v>
      </c>
      <c r="I2443" s="12">
        <v>18.399999999999999</v>
      </c>
      <c r="J2443" s="12">
        <v>10.199999999999999</v>
      </c>
      <c r="K2443" s="12">
        <v>5.3</v>
      </c>
      <c r="L2443" s="59">
        <v>3.7</v>
      </c>
      <c r="M2443" s="103"/>
      <c r="N2443" s="106"/>
      <c r="O2443" s="85" t="s">
        <v>29</v>
      </c>
      <c r="P2443" s="86"/>
      <c r="Q2443" s="144"/>
      <c r="R2443" s="139">
        <v>-15.0937508</v>
      </c>
      <c r="S2443" s="96">
        <v>-49.472416199999998</v>
      </c>
      <c r="T2443" s="109"/>
      <c r="U2443" s="55"/>
      <c r="V2443" s="55"/>
      <c r="W2443" s="55"/>
    </row>
    <row r="2444" spans="1:23" ht="15" customHeight="1">
      <c r="A2444" s="13">
        <v>50</v>
      </c>
      <c r="B2444" s="83">
        <v>271.8</v>
      </c>
      <c r="C2444" s="10">
        <v>4100</v>
      </c>
      <c r="D2444" s="11">
        <v>43</v>
      </c>
      <c r="E2444" s="11">
        <v>25</v>
      </c>
      <c r="F2444" s="12">
        <v>41.4</v>
      </c>
      <c r="G2444" s="12">
        <v>29</v>
      </c>
      <c r="H2444" s="12">
        <v>19.7</v>
      </c>
      <c r="I2444" s="12">
        <v>12.1</v>
      </c>
      <c r="J2444" s="12">
        <v>6.8</v>
      </c>
      <c r="K2444" s="12">
        <v>3.7</v>
      </c>
      <c r="L2444" s="59">
        <v>2.8</v>
      </c>
      <c r="M2444" s="103"/>
      <c r="N2444" s="106"/>
      <c r="O2444" s="85" t="s">
        <v>29</v>
      </c>
      <c r="P2444" s="86"/>
      <c r="Q2444" s="144"/>
      <c r="R2444" s="139">
        <v>-15.0944728</v>
      </c>
      <c r="S2444" s="96">
        <v>-49.4729764</v>
      </c>
      <c r="T2444" s="109"/>
      <c r="U2444" s="55"/>
      <c r="V2444" s="55"/>
      <c r="W2444" s="55"/>
    </row>
    <row r="2445" spans="1:23" ht="15" customHeight="1">
      <c r="A2445" s="13">
        <v>50</v>
      </c>
      <c r="B2445" s="83">
        <v>271.89999999999998</v>
      </c>
      <c r="C2445" s="10">
        <v>4100</v>
      </c>
      <c r="D2445" s="11">
        <v>43</v>
      </c>
      <c r="E2445" s="11">
        <v>25</v>
      </c>
      <c r="F2445" s="12">
        <v>61.8</v>
      </c>
      <c r="G2445" s="12">
        <v>37.299999999999997</v>
      </c>
      <c r="H2445" s="12">
        <v>24.5</v>
      </c>
      <c r="I2445" s="12">
        <v>13.7</v>
      </c>
      <c r="J2445" s="12">
        <v>7</v>
      </c>
      <c r="K2445" s="12">
        <v>3.4</v>
      </c>
      <c r="L2445" s="59">
        <v>2.5</v>
      </c>
      <c r="M2445" s="104"/>
      <c r="N2445" s="107"/>
      <c r="O2445" s="85" t="s">
        <v>29</v>
      </c>
      <c r="P2445" s="86"/>
      <c r="Q2445" s="144"/>
      <c r="R2445" s="139">
        <v>-15.095151</v>
      </c>
      <c r="S2445" s="96">
        <v>-49.473503800000003</v>
      </c>
      <c r="T2445" s="110"/>
      <c r="U2445" s="55"/>
      <c r="V2445" s="55"/>
      <c r="W2445" s="55"/>
    </row>
    <row r="2446" spans="1:23" ht="15" customHeight="1">
      <c r="A2446" s="13">
        <v>50</v>
      </c>
      <c r="B2446" s="83">
        <v>272</v>
      </c>
      <c r="C2446" s="10">
        <v>4100</v>
      </c>
      <c r="D2446" s="11">
        <v>43</v>
      </c>
      <c r="E2446" s="11">
        <v>25</v>
      </c>
      <c r="F2446" s="12">
        <v>57.8</v>
      </c>
      <c r="G2446" s="12">
        <v>42.5</v>
      </c>
      <c r="H2446" s="12">
        <v>31.4</v>
      </c>
      <c r="I2446" s="12">
        <v>23</v>
      </c>
      <c r="J2446" s="12">
        <v>15.3</v>
      </c>
      <c r="K2446" s="12">
        <v>10.1</v>
      </c>
      <c r="L2446" s="59">
        <v>7</v>
      </c>
      <c r="M2446" s="102">
        <v>69</v>
      </c>
      <c r="N2446" s="105" t="s">
        <v>854</v>
      </c>
      <c r="O2446" s="85" t="s">
        <v>29</v>
      </c>
      <c r="P2446" s="86"/>
      <c r="Q2446" s="144"/>
      <c r="R2446" s="139">
        <v>-15.095587500000001</v>
      </c>
      <c r="S2446" s="96">
        <v>-49.473852200000003</v>
      </c>
      <c r="T2446" s="108">
        <v>272</v>
      </c>
      <c r="U2446" s="55"/>
      <c r="V2446" s="55"/>
      <c r="W2446" s="55"/>
    </row>
    <row r="2447" spans="1:23" ht="15" customHeight="1">
      <c r="A2447" s="13">
        <v>50</v>
      </c>
      <c r="B2447" s="83">
        <v>272.10000000000002</v>
      </c>
      <c r="C2447" s="10">
        <v>4100</v>
      </c>
      <c r="D2447" s="11">
        <v>43</v>
      </c>
      <c r="E2447" s="11">
        <v>25</v>
      </c>
      <c r="F2447" s="12">
        <v>45.2</v>
      </c>
      <c r="G2447" s="12">
        <v>30.5</v>
      </c>
      <c r="H2447" s="12">
        <v>20.3</v>
      </c>
      <c r="I2447" s="12">
        <v>11.9</v>
      </c>
      <c r="J2447" s="12">
        <v>7.6</v>
      </c>
      <c r="K2447" s="12">
        <v>5.7</v>
      </c>
      <c r="L2447" s="59">
        <v>4.4000000000000004</v>
      </c>
      <c r="M2447" s="103"/>
      <c r="N2447" s="106"/>
      <c r="O2447" s="85" t="s">
        <v>29</v>
      </c>
      <c r="P2447" s="86"/>
      <c r="Q2447" s="144"/>
      <c r="R2447" s="139">
        <v>-15.096424300000001</v>
      </c>
      <c r="S2447" s="96">
        <v>-49.474510899999999</v>
      </c>
      <c r="T2447" s="109"/>
      <c r="U2447" s="55"/>
      <c r="V2447" s="55"/>
      <c r="W2447" s="55"/>
    </row>
    <row r="2448" spans="1:23" ht="15" customHeight="1">
      <c r="A2448" s="13">
        <v>50</v>
      </c>
      <c r="B2448" s="83">
        <v>272.2</v>
      </c>
      <c r="C2448" s="10">
        <v>4100</v>
      </c>
      <c r="D2448" s="11">
        <v>43</v>
      </c>
      <c r="E2448" s="11">
        <v>25</v>
      </c>
      <c r="F2448" s="12">
        <v>45.9</v>
      </c>
      <c r="G2448" s="12">
        <v>32.4</v>
      </c>
      <c r="H2448" s="12">
        <v>22.3</v>
      </c>
      <c r="I2448" s="12">
        <v>14</v>
      </c>
      <c r="J2448" s="12">
        <v>8.8000000000000007</v>
      </c>
      <c r="K2448" s="12">
        <v>5.3</v>
      </c>
      <c r="L2448" s="59">
        <v>4.7</v>
      </c>
      <c r="M2448" s="103"/>
      <c r="N2448" s="106"/>
      <c r="O2448" s="85" t="s">
        <v>29</v>
      </c>
      <c r="P2448" s="86"/>
      <c r="Q2448" s="144"/>
      <c r="R2448" s="139">
        <v>-15.097080800000001</v>
      </c>
      <c r="S2448" s="96">
        <v>-49.475026800000002</v>
      </c>
      <c r="T2448" s="109"/>
      <c r="U2448" s="55"/>
      <c r="V2448" s="55"/>
      <c r="W2448" s="55"/>
    </row>
    <row r="2449" spans="1:23" ht="15" customHeight="1">
      <c r="A2449" s="13">
        <v>50</v>
      </c>
      <c r="B2449" s="83">
        <v>272.3</v>
      </c>
      <c r="C2449" s="10">
        <v>4100</v>
      </c>
      <c r="D2449" s="11">
        <v>43</v>
      </c>
      <c r="E2449" s="11">
        <v>25</v>
      </c>
      <c r="F2449" s="12">
        <v>47.6</v>
      </c>
      <c r="G2449" s="12">
        <v>32.5</v>
      </c>
      <c r="H2449" s="12">
        <v>20.9</v>
      </c>
      <c r="I2449" s="12">
        <v>11.1</v>
      </c>
      <c r="J2449" s="12">
        <v>6.2</v>
      </c>
      <c r="K2449" s="12">
        <v>4.8</v>
      </c>
      <c r="L2449" s="59">
        <v>3.8</v>
      </c>
      <c r="M2449" s="103"/>
      <c r="N2449" s="106"/>
      <c r="O2449" s="85" t="s">
        <v>29</v>
      </c>
      <c r="P2449" s="86"/>
      <c r="Q2449" s="144"/>
      <c r="R2449" s="139">
        <v>-15.0980121</v>
      </c>
      <c r="S2449" s="96">
        <v>-49.475755499999998</v>
      </c>
      <c r="T2449" s="109"/>
      <c r="U2449" s="55"/>
      <c r="V2449" s="55"/>
      <c r="W2449" s="55"/>
    </row>
    <row r="2450" spans="1:23" ht="15" customHeight="1">
      <c r="A2450" s="13">
        <v>50</v>
      </c>
      <c r="B2450" s="83">
        <v>272.39999999999998</v>
      </c>
      <c r="C2450" s="10">
        <v>4100</v>
      </c>
      <c r="D2450" s="11">
        <v>43</v>
      </c>
      <c r="E2450" s="11">
        <v>25</v>
      </c>
      <c r="F2450" s="12">
        <v>55.8</v>
      </c>
      <c r="G2450" s="12">
        <v>38.299999999999997</v>
      </c>
      <c r="H2450" s="12">
        <v>25.2</v>
      </c>
      <c r="I2450" s="12">
        <v>14.3</v>
      </c>
      <c r="J2450" s="12">
        <v>9.1</v>
      </c>
      <c r="K2450" s="12">
        <v>6.2</v>
      </c>
      <c r="L2450" s="59">
        <v>4.8</v>
      </c>
      <c r="M2450" s="103"/>
      <c r="N2450" s="106"/>
      <c r="O2450" s="85" t="s">
        <v>29</v>
      </c>
      <c r="P2450" s="86"/>
      <c r="Q2450" s="144"/>
      <c r="R2450" s="139">
        <v>-15.0988896</v>
      </c>
      <c r="S2450" s="96">
        <v>-49.4764488</v>
      </c>
      <c r="T2450" s="109"/>
      <c r="U2450" s="55"/>
      <c r="V2450" s="55"/>
      <c r="W2450" s="55"/>
    </row>
    <row r="2451" spans="1:23" ht="15" customHeight="1">
      <c r="A2451" s="13">
        <v>50</v>
      </c>
      <c r="B2451" s="83">
        <v>272.5</v>
      </c>
      <c r="C2451" s="10">
        <v>4100</v>
      </c>
      <c r="D2451" s="11">
        <v>43</v>
      </c>
      <c r="E2451" s="11">
        <v>25</v>
      </c>
      <c r="F2451" s="12">
        <v>56.6</v>
      </c>
      <c r="G2451" s="12">
        <v>41</v>
      </c>
      <c r="H2451" s="12">
        <v>28.2</v>
      </c>
      <c r="I2451" s="12">
        <v>17.8</v>
      </c>
      <c r="J2451" s="12">
        <v>11.4</v>
      </c>
      <c r="K2451" s="12">
        <v>8</v>
      </c>
      <c r="L2451" s="59">
        <v>6.2</v>
      </c>
      <c r="M2451" s="103"/>
      <c r="N2451" s="106"/>
      <c r="O2451" s="85" t="s">
        <v>29</v>
      </c>
      <c r="P2451" s="86"/>
      <c r="Q2451" s="144"/>
      <c r="R2451" s="139">
        <v>-15.0996971</v>
      </c>
      <c r="S2451" s="96">
        <v>-49.477095300000002</v>
      </c>
      <c r="T2451" s="109"/>
      <c r="U2451" s="55"/>
      <c r="V2451" s="55"/>
      <c r="W2451" s="55"/>
    </row>
    <row r="2452" spans="1:23" ht="15" customHeight="1">
      <c r="A2452" s="13">
        <v>50</v>
      </c>
      <c r="B2452" s="83">
        <v>272.60000000000002</v>
      </c>
      <c r="C2452" s="10">
        <v>4100</v>
      </c>
      <c r="D2452" s="11">
        <v>43</v>
      </c>
      <c r="E2452" s="11">
        <v>25</v>
      </c>
      <c r="F2452" s="12">
        <v>59.5</v>
      </c>
      <c r="G2452" s="12">
        <v>45.4</v>
      </c>
      <c r="H2452" s="12">
        <v>29.8</v>
      </c>
      <c r="I2452" s="12">
        <v>17</v>
      </c>
      <c r="J2452" s="12">
        <v>12</v>
      </c>
      <c r="K2452" s="12">
        <v>7.8</v>
      </c>
      <c r="L2452" s="59">
        <v>7.8</v>
      </c>
      <c r="M2452" s="103"/>
      <c r="N2452" s="106"/>
      <c r="O2452" s="85" t="s">
        <v>29</v>
      </c>
      <c r="P2452" s="86"/>
      <c r="Q2452" s="144"/>
      <c r="R2452" s="139">
        <v>-15.1001776</v>
      </c>
      <c r="S2452" s="96">
        <v>-49.477471899999998</v>
      </c>
      <c r="T2452" s="109"/>
      <c r="U2452" s="55"/>
      <c r="V2452" s="55"/>
      <c r="W2452" s="55"/>
    </row>
    <row r="2453" spans="1:23" ht="15" customHeight="1">
      <c r="A2453" s="13">
        <v>50</v>
      </c>
      <c r="B2453" s="83">
        <v>272.7</v>
      </c>
      <c r="C2453" s="10">
        <v>4100</v>
      </c>
      <c r="D2453" s="11">
        <v>43</v>
      </c>
      <c r="E2453" s="11">
        <v>25</v>
      </c>
      <c r="F2453" s="12">
        <v>55.9</v>
      </c>
      <c r="G2453" s="12">
        <v>42.1</v>
      </c>
      <c r="H2453" s="12">
        <v>29.8</v>
      </c>
      <c r="I2453" s="12">
        <v>20.100000000000001</v>
      </c>
      <c r="J2453" s="12">
        <v>10.9</v>
      </c>
      <c r="K2453" s="12">
        <v>5.9</v>
      </c>
      <c r="L2453" s="59">
        <v>5.4</v>
      </c>
      <c r="M2453" s="103"/>
      <c r="N2453" s="106"/>
      <c r="O2453" s="85" t="s">
        <v>29</v>
      </c>
      <c r="P2453" s="86"/>
      <c r="Q2453" s="144"/>
      <c r="R2453" s="139">
        <v>-15.100809399999999</v>
      </c>
      <c r="S2453" s="96">
        <v>-49.477972600000001</v>
      </c>
      <c r="T2453" s="109"/>
      <c r="U2453" s="55"/>
      <c r="V2453" s="55"/>
      <c r="W2453" s="55"/>
    </row>
    <row r="2454" spans="1:23" ht="15" customHeight="1">
      <c r="A2454" s="13">
        <v>50</v>
      </c>
      <c r="B2454" s="83">
        <v>272.8</v>
      </c>
      <c r="C2454" s="10">
        <v>4100</v>
      </c>
      <c r="D2454" s="11">
        <v>43</v>
      </c>
      <c r="E2454" s="11">
        <v>25</v>
      </c>
      <c r="F2454" s="12">
        <v>75.7</v>
      </c>
      <c r="G2454" s="12">
        <v>59.4</v>
      </c>
      <c r="H2454" s="12">
        <v>42.9</v>
      </c>
      <c r="I2454" s="12">
        <v>30.3</v>
      </c>
      <c r="J2454" s="12">
        <v>18.8</v>
      </c>
      <c r="K2454" s="12">
        <v>10.199999999999999</v>
      </c>
      <c r="L2454" s="59">
        <v>7.4</v>
      </c>
      <c r="M2454" s="103"/>
      <c r="N2454" s="106"/>
      <c r="O2454" s="85" t="s">
        <v>29</v>
      </c>
      <c r="P2454" s="86"/>
      <c r="Q2454" s="144"/>
      <c r="R2454" s="139">
        <v>-15.101487499999999</v>
      </c>
      <c r="S2454" s="96">
        <v>-49.478506600000003</v>
      </c>
      <c r="T2454" s="109"/>
      <c r="U2454" s="55"/>
      <c r="V2454" s="55"/>
      <c r="W2454" s="55"/>
    </row>
    <row r="2455" spans="1:23" ht="15" customHeight="1">
      <c r="A2455" s="13">
        <v>50</v>
      </c>
      <c r="B2455" s="83">
        <v>272.89999999999998</v>
      </c>
      <c r="C2455" s="10">
        <v>4100</v>
      </c>
      <c r="D2455" s="11">
        <v>43</v>
      </c>
      <c r="E2455" s="11">
        <v>25</v>
      </c>
      <c r="F2455" s="12">
        <v>76.2</v>
      </c>
      <c r="G2455" s="12">
        <v>57.9</v>
      </c>
      <c r="H2455" s="12">
        <v>40.200000000000003</v>
      </c>
      <c r="I2455" s="12">
        <v>26.2</v>
      </c>
      <c r="J2455" s="12">
        <v>15.8</v>
      </c>
      <c r="K2455" s="12">
        <v>7.2</v>
      </c>
      <c r="L2455" s="59">
        <v>6.4</v>
      </c>
      <c r="M2455" s="104"/>
      <c r="N2455" s="107"/>
      <c r="O2455" s="85" t="s">
        <v>29</v>
      </c>
      <c r="P2455" s="86"/>
      <c r="Q2455" s="144"/>
      <c r="R2455" s="139">
        <v>-15.102254200000001</v>
      </c>
      <c r="S2455" s="96">
        <v>-49.479147099999999</v>
      </c>
      <c r="T2455" s="110"/>
      <c r="U2455" s="55"/>
      <c r="V2455" s="55"/>
      <c r="W2455" s="55"/>
    </row>
    <row r="2456" spans="1:23" ht="15" customHeight="1">
      <c r="A2456" s="13">
        <v>50</v>
      </c>
      <c r="B2456" s="83">
        <v>273</v>
      </c>
      <c r="C2456" s="10">
        <v>4100</v>
      </c>
      <c r="D2456" s="11">
        <v>43</v>
      </c>
      <c r="E2456" s="11">
        <v>25</v>
      </c>
      <c r="F2456" s="12">
        <v>57.2</v>
      </c>
      <c r="G2456" s="12">
        <v>41.8</v>
      </c>
      <c r="H2456" s="12">
        <v>28.1</v>
      </c>
      <c r="I2456" s="12">
        <v>16.7</v>
      </c>
      <c r="J2456" s="12">
        <v>9.9</v>
      </c>
      <c r="K2456" s="12">
        <v>5.4</v>
      </c>
      <c r="L2456" s="59">
        <v>4.8</v>
      </c>
      <c r="M2456" s="102">
        <v>79</v>
      </c>
      <c r="N2456" s="105" t="s">
        <v>854</v>
      </c>
      <c r="O2456" s="85" t="s">
        <v>284</v>
      </c>
      <c r="P2456" s="86"/>
      <c r="Q2456" s="144"/>
      <c r="R2456" s="139">
        <v>-15.1027278</v>
      </c>
      <c r="S2456" s="96">
        <v>-49.4795181</v>
      </c>
      <c r="T2456" s="108">
        <v>273</v>
      </c>
      <c r="U2456" s="55"/>
      <c r="V2456" s="55"/>
      <c r="W2456" s="55"/>
    </row>
    <row r="2457" spans="1:23" ht="15" customHeight="1">
      <c r="A2457" s="13">
        <v>50</v>
      </c>
      <c r="B2457" s="83">
        <v>273.10000000000002</v>
      </c>
      <c r="C2457" s="10">
        <v>4100</v>
      </c>
      <c r="D2457" s="11">
        <v>43</v>
      </c>
      <c r="E2457" s="11">
        <v>25</v>
      </c>
      <c r="F2457" s="12">
        <v>71.599999999999994</v>
      </c>
      <c r="G2457" s="12">
        <v>51.1</v>
      </c>
      <c r="H2457" s="12">
        <v>35</v>
      </c>
      <c r="I2457" s="12">
        <v>21.7</v>
      </c>
      <c r="J2457" s="12">
        <v>11.7</v>
      </c>
      <c r="K2457" s="12">
        <v>3.6</v>
      </c>
      <c r="L2457" s="59">
        <v>3.4</v>
      </c>
      <c r="M2457" s="103"/>
      <c r="N2457" s="106"/>
      <c r="O2457" s="85" t="s">
        <v>29</v>
      </c>
      <c r="P2457" s="86"/>
      <c r="Q2457" s="144"/>
      <c r="R2457" s="139">
        <v>-15.1034936</v>
      </c>
      <c r="S2457" s="96">
        <v>-49.480124099999998</v>
      </c>
      <c r="T2457" s="109"/>
      <c r="U2457" s="55"/>
      <c r="V2457" s="55"/>
      <c r="W2457" s="55"/>
    </row>
    <row r="2458" spans="1:23" ht="15" customHeight="1">
      <c r="A2458" s="13">
        <v>50</v>
      </c>
      <c r="B2458" s="83">
        <v>273.2</v>
      </c>
      <c r="C2458" s="10">
        <v>4100</v>
      </c>
      <c r="D2458" s="11">
        <v>44</v>
      </c>
      <c r="E2458" s="11">
        <v>25</v>
      </c>
      <c r="F2458" s="12">
        <v>88.6</v>
      </c>
      <c r="G2458" s="12">
        <v>66</v>
      </c>
      <c r="H2458" s="12">
        <v>45.6</v>
      </c>
      <c r="I2458" s="12">
        <v>29.1</v>
      </c>
      <c r="J2458" s="12">
        <v>16.5</v>
      </c>
      <c r="K2458" s="12">
        <v>7.7</v>
      </c>
      <c r="L2458" s="59">
        <v>5.7</v>
      </c>
      <c r="M2458" s="103"/>
      <c r="N2458" s="106"/>
      <c r="O2458" s="85" t="s">
        <v>29</v>
      </c>
      <c r="P2458" s="86"/>
      <c r="Q2458" s="144"/>
      <c r="R2458" s="139">
        <v>-15.1044026</v>
      </c>
      <c r="S2458" s="96">
        <v>-49.480823000000001</v>
      </c>
      <c r="T2458" s="109"/>
      <c r="U2458" s="55"/>
      <c r="V2458" s="55"/>
      <c r="W2458" s="55"/>
    </row>
    <row r="2459" spans="1:23" ht="15" customHeight="1">
      <c r="A2459" s="13">
        <v>50</v>
      </c>
      <c r="B2459" s="83">
        <v>273.3</v>
      </c>
      <c r="C2459" s="10">
        <v>4100</v>
      </c>
      <c r="D2459" s="11">
        <v>44</v>
      </c>
      <c r="E2459" s="11">
        <v>25</v>
      </c>
      <c r="F2459" s="12">
        <v>68.900000000000006</v>
      </c>
      <c r="G2459" s="12">
        <v>47.8</v>
      </c>
      <c r="H2459" s="12">
        <v>32.6</v>
      </c>
      <c r="I2459" s="12">
        <v>20.100000000000001</v>
      </c>
      <c r="J2459" s="12">
        <v>10.7</v>
      </c>
      <c r="K2459" s="12">
        <v>5.0999999999999996</v>
      </c>
      <c r="L2459" s="59">
        <v>3.6</v>
      </c>
      <c r="M2459" s="103"/>
      <c r="N2459" s="106"/>
      <c r="O2459" s="85" t="s">
        <v>29</v>
      </c>
      <c r="P2459" s="86"/>
      <c r="Q2459" s="144"/>
      <c r="R2459" s="139">
        <v>-15.1051509</v>
      </c>
      <c r="S2459" s="96">
        <v>-49.481414999999998</v>
      </c>
      <c r="T2459" s="109"/>
      <c r="U2459" s="55"/>
      <c r="V2459" s="55"/>
      <c r="W2459" s="55"/>
    </row>
    <row r="2460" spans="1:23" ht="15" customHeight="1">
      <c r="A2460" s="13">
        <v>50</v>
      </c>
      <c r="B2460" s="83">
        <v>273.39999999999998</v>
      </c>
      <c r="C2460" s="10">
        <v>4100</v>
      </c>
      <c r="D2460" s="11">
        <v>44</v>
      </c>
      <c r="E2460" s="11">
        <v>25</v>
      </c>
      <c r="F2460" s="12">
        <v>68.400000000000006</v>
      </c>
      <c r="G2460" s="12">
        <v>48.5</v>
      </c>
      <c r="H2460" s="12">
        <v>34.299999999999997</v>
      </c>
      <c r="I2460" s="12">
        <v>23.1</v>
      </c>
      <c r="J2460" s="12">
        <v>13.3</v>
      </c>
      <c r="K2460" s="12">
        <v>5.8</v>
      </c>
      <c r="L2460" s="59">
        <v>3.7</v>
      </c>
      <c r="M2460" s="103"/>
      <c r="N2460" s="106"/>
      <c r="O2460" s="85" t="s">
        <v>29</v>
      </c>
      <c r="P2460" s="86"/>
      <c r="Q2460" s="144"/>
      <c r="R2460" s="139">
        <v>-15.105904199999999</v>
      </c>
      <c r="S2460" s="96">
        <v>-49.482012900000001</v>
      </c>
      <c r="T2460" s="109"/>
      <c r="U2460" s="55"/>
      <c r="V2460" s="55"/>
      <c r="W2460" s="55"/>
    </row>
    <row r="2461" spans="1:23" ht="15" customHeight="1">
      <c r="A2461" s="13">
        <v>50</v>
      </c>
      <c r="B2461" s="83">
        <v>273.5</v>
      </c>
      <c r="C2461" s="10">
        <v>4100</v>
      </c>
      <c r="D2461" s="11">
        <v>44</v>
      </c>
      <c r="E2461" s="11">
        <v>25</v>
      </c>
      <c r="F2461" s="12">
        <v>79.599999999999994</v>
      </c>
      <c r="G2461" s="12">
        <v>55.5</v>
      </c>
      <c r="H2461" s="12">
        <v>37.5</v>
      </c>
      <c r="I2461" s="12">
        <v>23.2</v>
      </c>
      <c r="J2461" s="12">
        <v>14.1</v>
      </c>
      <c r="K2461" s="12">
        <v>9.5</v>
      </c>
      <c r="L2461" s="59">
        <v>7.3</v>
      </c>
      <c r="M2461" s="103"/>
      <c r="N2461" s="106"/>
      <c r="O2461" s="85" t="s">
        <v>29</v>
      </c>
      <c r="P2461" s="86"/>
      <c r="Q2461" s="144"/>
      <c r="R2461" s="139">
        <v>-15.106493499999999</v>
      </c>
      <c r="S2461" s="96">
        <v>-49.482525500000001</v>
      </c>
      <c r="T2461" s="109"/>
      <c r="U2461" s="55"/>
      <c r="V2461" s="55"/>
      <c r="W2461" s="55"/>
    </row>
    <row r="2462" spans="1:23" ht="15" customHeight="1">
      <c r="A2462" s="13">
        <v>50</v>
      </c>
      <c r="B2462" s="83">
        <v>273.60000000000002</v>
      </c>
      <c r="C2462" s="10">
        <v>4100</v>
      </c>
      <c r="D2462" s="11">
        <v>44</v>
      </c>
      <c r="E2462" s="11">
        <v>25</v>
      </c>
      <c r="F2462" s="12">
        <v>50.4</v>
      </c>
      <c r="G2462" s="12">
        <v>32.700000000000003</v>
      </c>
      <c r="H2462" s="12">
        <v>22.6</v>
      </c>
      <c r="I2462" s="12">
        <v>14.5</v>
      </c>
      <c r="J2462" s="12">
        <v>9.5</v>
      </c>
      <c r="K2462" s="12">
        <v>6.1</v>
      </c>
      <c r="L2462" s="59">
        <v>5.3</v>
      </c>
      <c r="M2462" s="103"/>
      <c r="N2462" s="106"/>
      <c r="O2462" s="85" t="s">
        <v>29</v>
      </c>
      <c r="P2462" s="86"/>
      <c r="Q2462" s="144"/>
      <c r="R2462" s="139">
        <v>-15.107134</v>
      </c>
      <c r="S2462" s="96">
        <v>-49.483184399999999</v>
      </c>
      <c r="T2462" s="109"/>
      <c r="U2462" s="55"/>
      <c r="V2462" s="55"/>
      <c r="W2462" s="55"/>
    </row>
    <row r="2463" spans="1:23" ht="15" customHeight="1">
      <c r="A2463" s="13">
        <v>50</v>
      </c>
      <c r="B2463" s="83">
        <v>273.7</v>
      </c>
      <c r="C2463" s="10">
        <v>4100</v>
      </c>
      <c r="D2463" s="11">
        <v>44</v>
      </c>
      <c r="E2463" s="11">
        <v>25</v>
      </c>
      <c r="F2463" s="12">
        <v>29.6</v>
      </c>
      <c r="G2463" s="12">
        <v>20.6</v>
      </c>
      <c r="H2463" s="12">
        <v>14.3</v>
      </c>
      <c r="I2463" s="12">
        <v>9.4</v>
      </c>
      <c r="J2463" s="12">
        <v>6.1</v>
      </c>
      <c r="K2463" s="12">
        <v>3.6</v>
      </c>
      <c r="L2463" s="59">
        <v>3.6</v>
      </c>
      <c r="M2463" s="103"/>
      <c r="N2463" s="106"/>
      <c r="O2463" s="85" t="s">
        <v>29</v>
      </c>
      <c r="P2463" s="86"/>
      <c r="Q2463" s="144"/>
      <c r="R2463" s="139">
        <v>-15.107594199999999</v>
      </c>
      <c r="S2463" s="96">
        <v>-49.483819799999999</v>
      </c>
      <c r="T2463" s="109"/>
      <c r="U2463" s="55"/>
      <c r="V2463" s="55"/>
      <c r="W2463" s="55"/>
    </row>
    <row r="2464" spans="1:23" ht="15" customHeight="1">
      <c r="A2464" s="13">
        <v>50</v>
      </c>
      <c r="B2464" s="83">
        <v>273.8</v>
      </c>
      <c r="C2464" s="10">
        <v>4100</v>
      </c>
      <c r="D2464" s="11">
        <v>44</v>
      </c>
      <c r="E2464" s="11">
        <v>25</v>
      </c>
      <c r="F2464" s="12">
        <v>42</v>
      </c>
      <c r="G2464" s="12">
        <v>29.7</v>
      </c>
      <c r="H2464" s="12">
        <v>19.5</v>
      </c>
      <c r="I2464" s="12">
        <v>10.8</v>
      </c>
      <c r="J2464" s="12">
        <v>6.1</v>
      </c>
      <c r="K2464" s="12">
        <v>3.4</v>
      </c>
      <c r="L2464" s="59">
        <v>2.7</v>
      </c>
      <c r="M2464" s="103"/>
      <c r="N2464" s="106"/>
      <c r="O2464" s="85" t="s">
        <v>29</v>
      </c>
      <c r="P2464" s="86"/>
      <c r="Q2464" s="144"/>
      <c r="R2464" s="139">
        <v>-15.1082556</v>
      </c>
      <c r="S2464" s="96">
        <v>-49.4846188</v>
      </c>
      <c r="T2464" s="109"/>
      <c r="U2464" s="55"/>
      <c r="V2464" s="55"/>
      <c r="W2464" s="55"/>
    </row>
    <row r="2465" spans="1:23" ht="15" customHeight="1">
      <c r="A2465" s="13">
        <v>50</v>
      </c>
      <c r="B2465" s="83">
        <v>273.89999999999998</v>
      </c>
      <c r="C2465" s="10">
        <v>4100</v>
      </c>
      <c r="D2465" s="11">
        <v>44</v>
      </c>
      <c r="E2465" s="11">
        <v>25</v>
      </c>
      <c r="F2465" s="12">
        <v>46.9</v>
      </c>
      <c r="G2465" s="12">
        <v>35.1</v>
      </c>
      <c r="H2465" s="12">
        <v>24.2</v>
      </c>
      <c r="I2465" s="12">
        <v>15.4</v>
      </c>
      <c r="J2465" s="12">
        <v>8.6</v>
      </c>
      <c r="K2465" s="12">
        <v>6.5</v>
      </c>
      <c r="L2465" s="59">
        <v>4.5</v>
      </c>
      <c r="M2465" s="104"/>
      <c r="N2465" s="107"/>
      <c r="O2465" s="85" t="s">
        <v>29</v>
      </c>
      <c r="P2465" s="86"/>
      <c r="Q2465" s="144"/>
      <c r="R2465" s="139">
        <v>-15.108810200000001</v>
      </c>
      <c r="S2465" s="96">
        <v>-49.485399200000003</v>
      </c>
      <c r="T2465" s="110"/>
      <c r="U2465" s="55"/>
      <c r="V2465" s="55"/>
      <c r="W2465" s="55"/>
    </row>
    <row r="2466" spans="1:23" ht="15" customHeight="1">
      <c r="A2466" s="13">
        <v>50</v>
      </c>
      <c r="B2466" s="83">
        <v>274</v>
      </c>
      <c r="C2466" s="10">
        <v>4100</v>
      </c>
      <c r="D2466" s="11">
        <v>44</v>
      </c>
      <c r="E2466" s="11">
        <v>25</v>
      </c>
      <c r="F2466" s="12">
        <v>76.5</v>
      </c>
      <c r="G2466" s="12">
        <v>56</v>
      </c>
      <c r="H2466" s="12">
        <v>37.9</v>
      </c>
      <c r="I2466" s="12">
        <v>23.6</v>
      </c>
      <c r="J2466" s="12">
        <v>15.1</v>
      </c>
      <c r="K2466" s="12">
        <v>10.5</v>
      </c>
      <c r="L2466" s="59">
        <v>6.1</v>
      </c>
      <c r="M2466" s="102">
        <v>62</v>
      </c>
      <c r="N2466" s="105" t="s">
        <v>854</v>
      </c>
      <c r="O2466" s="85" t="s">
        <v>285</v>
      </c>
      <c r="P2466" s="86"/>
      <c r="Q2466" s="144"/>
      <c r="R2466" s="139">
        <v>-15.1092127</v>
      </c>
      <c r="S2466" s="96">
        <v>-49.485938599999997</v>
      </c>
      <c r="T2466" s="108">
        <v>274</v>
      </c>
      <c r="U2466" s="55"/>
      <c r="V2466" s="55"/>
      <c r="W2466" s="55"/>
    </row>
    <row r="2467" spans="1:23" ht="15" customHeight="1">
      <c r="A2467" s="13">
        <v>50</v>
      </c>
      <c r="B2467" s="83">
        <v>274.10000000000002</v>
      </c>
      <c r="C2467" s="10">
        <v>4100</v>
      </c>
      <c r="D2467" s="11">
        <v>44</v>
      </c>
      <c r="E2467" s="11">
        <v>25</v>
      </c>
      <c r="F2467" s="12">
        <v>52.1</v>
      </c>
      <c r="G2467" s="12">
        <v>32.700000000000003</v>
      </c>
      <c r="H2467" s="12">
        <v>21</v>
      </c>
      <c r="I2467" s="12">
        <v>11</v>
      </c>
      <c r="J2467" s="12">
        <v>6.9</v>
      </c>
      <c r="K2467" s="12">
        <v>4</v>
      </c>
      <c r="L2467" s="59">
        <v>3.7</v>
      </c>
      <c r="M2467" s="103"/>
      <c r="N2467" s="106"/>
      <c r="O2467" s="85" t="s">
        <v>29</v>
      </c>
      <c r="P2467" s="86"/>
      <c r="Q2467" s="144"/>
      <c r="R2467" s="139">
        <v>-15.1097716</v>
      </c>
      <c r="S2467" s="96">
        <v>-49.486685799999997</v>
      </c>
      <c r="T2467" s="109"/>
      <c r="U2467" s="55"/>
      <c r="V2467" s="55"/>
      <c r="W2467" s="55"/>
    </row>
    <row r="2468" spans="1:23" ht="15" customHeight="1">
      <c r="A2468" s="13">
        <v>50</v>
      </c>
      <c r="B2468" s="83">
        <v>274.2</v>
      </c>
      <c r="C2468" s="10">
        <v>4100</v>
      </c>
      <c r="D2468" s="11">
        <v>44</v>
      </c>
      <c r="E2468" s="11">
        <v>25</v>
      </c>
      <c r="F2468" s="12">
        <v>47.8</v>
      </c>
      <c r="G2468" s="12">
        <v>33.200000000000003</v>
      </c>
      <c r="H2468" s="12">
        <v>22.1</v>
      </c>
      <c r="I2468" s="12">
        <v>13.1</v>
      </c>
      <c r="J2468" s="12">
        <v>9</v>
      </c>
      <c r="K2468" s="12">
        <v>5.2</v>
      </c>
      <c r="L2468" s="59">
        <v>4.7</v>
      </c>
      <c r="M2468" s="103"/>
      <c r="N2468" s="106"/>
      <c r="O2468" s="85" t="s">
        <v>29</v>
      </c>
      <c r="P2468" s="86"/>
      <c r="Q2468" s="144"/>
      <c r="R2468" s="139">
        <v>-15.110357199999999</v>
      </c>
      <c r="S2468" s="96">
        <v>-49.487392800000002</v>
      </c>
      <c r="T2468" s="109"/>
      <c r="U2468" s="55"/>
      <c r="V2468" s="55"/>
      <c r="W2468" s="55"/>
    </row>
    <row r="2469" spans="1:23" ht="15" customHeight="1">
      <c r="A2469" s="13">
        <v>50</v>
      </c>
      <c r="B2469" s="83">
        <v>274.3</v>
      </c>
      <c r="C2469" s="10">
        <v>4100</v>
      </c>
      <c r="D2469" s="11">
        <v>44</v>
      </c>
      <c r="E2469" s="11">
        <v>25</v>
      </c>
      <c r="F2469" s="12">
        <v>46.3</v>
      </c>
      <c r="G2469" s="12">
        <v>31.8</v>
      </c>
      <c r="H2469" s="12">
        <v>21.7</v>
      </c>
      <c r="I2469" s="12">
        <v>13.5</v>
      </c>
      <c r="J2469" s="12">
        <v>6.5</v>
      </c>
      <c r="K2469" s="12">
        <v>5.6</v>
      </c>
      <c r="L2469" s="59">
        <v>4.8</v>
      </c>
      <c r="M2469" s="103"/>
      <c r="N2469" s="106"/>
      <c r="O2469" s="85" t="s">
        <v>29</v>
      </c>
      <c r="P2469" s="86"/>
      <c r="Q2469" s="144"/>
      <c r="R2469" s="139">
        <v>-15.1109952</v>
      </c>
      <c r="S2469" s="96">
        <v>-49.4881916</v>
      </c>
      <c r="T2469" s="109"/>
      <c r="U2469" s="55"/>
      <c r="V2469" s="55"/>
      <c r="W2469" s="55"/>
    </row>
    <row r="2470" spans="1:23" ht="15" customHeight="1">
      <c r="A2470" s="13">
        <v>50</v>
      </c>
      <c r="B2470" s="83">
        <v>274.39999999999998</v>
      </c>
      <c r="C2470" s="10">
        <v>4100</v>
      </c>
      <c r="D2470" s="11">
        <v>44</v>
      </c>
      <c r="E2470" s="11">
        <v>25</v>
      </c>
      <c r="F2470" s="12">
        <v>46</v>
      </c>
      <c r="G2470" s="12">
        <v>31.3</v>
      </c>
      <c r="H2470" s="12">
        <v>20.8</v>
      </c>
      <c r="I2470" s="12">
        <v>12</v>
      </c>
      <c r="J2470" s="12">
        <v>7</v>
      </c>
      <c r="K2470" s="12">
        <v>5</v>
      </c>
      <c r="L2470" s="59">
        <v>4.3</v>
      </c>
      <c r="M2470" s="103"/>
      <c r="N2470" s="106"/>
      <c r="O2470" s="85" t="s">
        <v>29</v>
      </c>
      <c r="P2470" s="86"/>
      <c r="Q2470" s="144"/>
      <c r="R2470" s="139">
        <v>-15.111549500000001</v>
      </c>
      <c r="S2470" s="96">
        <v>-49.488856800000001</v>
      </c>
      <c r="T2470" s="109"/>
      <c r="U2470" s="55"/>
      <c r="V2470" s="55"/>
      <c r="W2470" s="55"/>
    </row>
    <row r="2471" spans="1:23" ht="15" customHeight="1">
      <c r="A2471" s="13">
        <v>50</v>
      </c>
      <c r="B2471" s="83">
        <v>274.5</v>
      </c>
      <c r="C2471" s="10">
        <v>4100</v>
      </c>
      <c r="D2471" s="11">
        <v>44</v>
      </c>
      <c r="E2471" s="11">
        <v>25</v>
      </c>
      <c r="F2471" s="12">
        <v>46.4</v>
      </c>
      <c r="G2471" s="12">
        <v>34.1</v>
      </c>
      <c r="H2471" s="12">
        <v>21.4</v>
      </c>
      <c r="I2471" s="12">
        <v>10.4</v>
      </c>
      <c r="J2471" s="12">
        <v>5.8</v>
      </c>
      <c r="K2471" s="12">
        <v>3.6</v>
      </c>
      <c r="L2471" s="59">
        <v>1.6</v>
      </c>
      <c r="M2471" s="103"/>
      <c r="N2471" s="106"/>
      <c r="O2471" s="85" t="s">
        <v>29</v>
      </c>
      <c r="P2471" s="86"/>
      <c r="Q2471" s="144"/>
      <c r="R2471" s="139">
        <v>-15.1121882</v>
      </c>
      <c r="S2471" s="96">
        <v>-49.489615899999997</v>
      </c>
      <c r="T2471" s="109"/>
      <c r="U2471" s="55"/>
      <c r="V2471" s="55"/>
      <c r="W2471" s="55"/>
    </row>
    <row r="2472" spans="1:23" ht="15" customHeight="1">
      <c r="A2472" s="13">
        <v>50</v>
      </c>
      <c r="B2472" s="83">
        <v>274.60000000000002</v>
      </c>
      <c r="C2472" s="10">
        <v>4100</v>
      </c>
      <c r="D2472" s="11">
        <v>44</v>
      </c>
      <c r="E2472" s="11">
        <v>25</v>
      </c>
      <c r="F2472" s="12">
        <v>53.9</v>
      </c>
      <c r="G2472" s="12">
        <v>39</v>
      </c>
      <c r="H2472" s="12">
        <v>25.8</v>
      </c>
      <c r="I2472" s="12">
        <v>14.8</v>
      </c>
      <c r="J2472" s="12">
        <v>8.4</v>
      </c>
      <c r="K2472" s="12">
        <v>4.9000000000000004</v>
      </c>
      <c r="L2472" s="59">
        <v>4.4000000000000004</v>
      </c>
      <c r="M2472" s="103"/>
      <c r="N2472" s="106"/>
      <c r="O2472" s="85" t="s">
        <v>29</v>
      </c>
      <c r="P2472" s="86"/>
      <c r="Q2472" s="144"/>
      <c r="R2472" s="139">
        <v>-15.112665399999999</v>
      </c>
      <c r="S2472" s="96">
        <v>-49.4902388</v>
      </c>
      <c r="T2472" s="109"/>
      <c r="U2472" s="55"/>
      <c r="V2472" s="55"/>
      <c r="W2472" s="55"/>
    </row>
    <row r="2473" spans="1:23" ht="15" customHeight="1">
      <c r="A2473" s="13">
        <v>50</v>
      </c>
      <c r="B2473" s="83">
        <v>274.7</v>
      </c>
      <c r="C2473" s="10">
        <v>4100</v>
      </c>
      <c r="D2473" s="11">
        <v>44</v>
      </c>
      <c r="E2473" s="11">
        <v>25</v>
      </c>
      <c r="F2473" s="12">
        <v>36.6</v>
      </c>
      <c r="G2473" s="12">
        <v>26</v>
      </c>
      <c r="H2473" s="12">
        <v>17.2</v>
      </c>
      <c r="I2473" s="12">
        <v>9.6999999999999993</v>
      </c>
      <c r="J2473" s="12">
        <v>4.2</v>
      </c>
      <c r="K2473" s="12">
        <v>3.4</v>
      </c>
      <c r="L2473" s="59">
        <v>2.9</v>
      </c>
      <c r="M2473" s="103"/>
      <c r="N2473" s="106"/>
      <c r="O2473" s="85" t="s">
        <v>29</v>
      </c>
      <c r="P2473" s="86"/>
      <c r="Q2473" s="144"/>
      <c r="R2473" s="139">
        <v>-15.113232200000001</v>
      </c>
      <c r="S2473" s="96">
        <v>-49.490954600000002</v>
      </c>
      <c r="T2473" s="109"/>
      <c r="U2473" s="55"/>
      <c r="V2473" s="55"/>
      <c r="W2473" s="55"/>
    </row>
    <row r="2474" spans="1:23" ht="15" customHeight="1">
      <c r="A2474" s="13">
        <v>50</v>
      </c>
      <c r="B2474" s="83">
        <v>274.8</v>
      </c>
      <c r="C2474" s="10">
        <v>4100</v>
      </c>
      <c r="D2474" s="11">
        <v>43</v>
      </c>
      <c r="E2474" s="11">
        <v>25</v>
      </c>
      <c r="F2474" s="12">
        <v>30.4</v>
      </c>
      <c r="G2474" s="12">
        <v>20.9</v>
      </c>
      <c r="H2474" s="12">
        <v>14.4</v>
      </c>
      <c r="I2474" s="12">
        <v>9</v>
      </c>
      <c r="J2474" s="12">
        <v>5.5</v>
      </c>
      <c r="K2474" s="12">
        <v>2.7</v>
      </c>
      <c r="L2474" s="59">
        <v>2.4</v>
      </c>
      <c r="M2474" s="103"/>
      <c r="N2474" s="106"/>
      <c r="O2474" s="85" t="s">
        <v>29</v>
      </c>
      <c r="P2474" s="86"/>
      <c r="Q2474" s="144"/>
      <c r="R2474" s="139">
        <v>-15.113792399999999</v>
      </c>
      <c r="S2474" s="96">
        <v>-49.491697700000003</v>
      </c>
      <c r="T2474" s="109"/>
      <c r="U2474" s="55"/>
      <c r="V2474" s="55"/>
      <c r="W2474" s="55"/>
    </row>
    <row r="2475" spans="1:23" ht="15" customHeight="1">
      <c r="A2475" s="13">
        <v>50</v>
      </c>
      <c r="B2475" s="83">
        <v>274.89999999999998</v>
      </c>
      <c r="C2475" s="10">
        <v>4100</v>
      </c>
      <c r="D2475" s="11">
        <v>43</v>
      </c>
      <c r="E2475" s="11">
        <v>25</v>
      </c>
      <c r="F2475" s="12">
        <v>58.1</v>
      </c>
      <c r="G2475" s="12">
        <v>40.6</v>
      </c>
      <c r="H2475" s="12">
        <v>26.3</v>
      </c>
      <c r="I2475" s="12">
        <v>13.9</v>
      </c>
      <c r="J2475" s="12">
        <v>6.6</v>
      </c>
      <c r="K2475" s="12">
        <v>2.2999999999999998</v>
      </c>
      <c r="L2475" s="59">
        <v>1.8</v>
      </c>
      <c r="M2475" s="104"/>
      <c r="N2475" s="107"/>
      <c r="O2475" s="85" t="s">
        <v>29</v>
      </c>
      <c r="P2475" s="86"/>
      <c r="Q2475" s="144"/>
      <c r="R2475" s="139">
        <v>-15.1143146</v>
      </c>
      <c r="S2475" s="96">
        <v>-49.492358600000003</v>
      </c>
      <c r="T2475" s="110"/>
      <c r="U2475" s="55"/>
      <c r="V2475" s="55"/>
      <c r="W2475" s="55"/>
    </row>
    <row r="2476" spans="1:23" ht="15" customHeight="1">
      <c r="A2476" s="13">
        <v>50</v>
      </c>
      <c r="B2476" s="83">
        <v>275</v>
      </c>
      <c r="C2476" s="10">
        <v>4100</v>
      </c>
      <c r="D2476" s="11">
        <v>43</v>
      </c>
      <c r="E2476" s="11">
        <v>25</v>
      </c>
      <c r="F2476" s="12">
        <v>32.4</v>
      </c>
      <c r="G2476" s="12">
        <v>21.4</v>
      </c>
      <c r="H2476" s="12">
        <v>14.6</v>
      </c>
      <c r="I2476" s="12">
        <v>8.9</v>
      </c>
      <c r="J2476" s="12">
        <v>5.3</v>
      </c>
      <c r="K2476" s="12">
        <v>2.8</v>
      </c>
      <c r="L2476" s="59">
        <v>2.5</v>
      </c>
      <c r="M2476" s="102">
        <v>56</v>
      </c>
      <c r="N2476" s="105" t="s">
        <v>854</v>
      </c>
      <c r="O2476" s="85" t="s">
        <v>286</v>
      </c>
      <c r="P2476" s="86"/>
      <c r="Q2476" s="144"/>
      <c r="R2476" s="139">
        <v>-15.114944899999999</v>
      </c>
      <c r="S2476" s="96">
        <v>-49.493169600000002</v>
      </c>
      <c r="T2476" s="108">
        <v>275</v>
      </c>
      <c r="U2476" s="55"/>
      <c r="V2476" s="55"/>
      <c r="W2476" s="55"/>
    </row>
    <row r="2477" spans="1:23" ht="15" customHeight="1">
      <c r="A2477" s="13">
        <v>50</v>
      </c>
      <c r="B2477" s="83">
        <v>275.10000000000002</v>
      </c>
      <c r="C2477" s="10">
        <v>4100</v>
      </c>
      <c r="D2477" s="11">
        <v>43</v>
      </c>
      <c r="E2477" s="11">
        <v>25</v>
      </c>
      <c r="F2477" s="12">
        <v>44.2</v>
      </c>
      <c r="G2477" s="12">
        <v>31.8</v>
      </c>
      <c r="H2477" s="12">
        <v>21.9</v>
      </c>
      <c r="I2477" s="12">
        <v>13.9</v>
      </c>
      <c r="J2477" s="12">
        <v>7.8</v>
      </c>
      <c r="K2477" s="12">
        <v>5.9</v>
      </c>
      <c r="L2477" s="59">
        <v>4.2</v>
      </c>
      <c r="M2477" s="103"/>
      <c r="N2477" s="106"/>
      <c r="O2477" s="85" t="s">
        <v>29</v>
      </c>
      <c r="P2477" s="86"/>
      <c r="Q2477" s="144"/>
      <c r="R2477" s="139">
        <v>-15.1155876</v>
      </c>
      <c r="S2477" s="96">
        <v>-49.493988000000002</v>
      </c>
      <c r="T2477" s="109"/>
      <c r="U2477" s="55"/>
      <c r="V2477" s="55"/>
      <c r="W2477" s="55"/>
    </row>
    <row r="2478" spans="1:23" ht="15" customHeight="1">
      <c r="A2478" s="13">
        <v>50</v>
      </c>
      <c r="B2478" s="83">
        <v>275.2</v>
      </c>
      <c r="C2478" s="10">
        <v>4100</v>
      </c>
      <c r="D2478" s="11">
        <v>43</v>
      </c>
      <c r="E2478" s="11">
        <v>25</v>
      </c>
      <c r="F2478" s="12">
        <v>59.4</v>
      </c>
      <c r="G2478" s="12">
        <v>42.1</v>
      </c>
      <c r="H2478" s="12">
        <v>29.2</v>
      </c>
      <c r="I2478" s="12">
        <v>18.7</v>
      </c>
      <c r="J2478" s="12">
        <v>12</v>
      </c>
      <c r="K2478" s="12">
        <v>5.5</v>
      </c>
      <c r="L2478" s="59">
        <v>5.4</v>
      </c>
      <c r="M2478" s="103"/>
      <c r="N2478" s="106"/>
      <c r="O2478" s="85" t="s">
        <v>29</v>
      </c>
      <c r="P2478" s="86"/>
      <c r="Q2478" s="144"/>
      <c r="R2478" s="139">
        <v>-15.1162034</v>
      </c>
      <c r="S2478" s="96">
        <v>-49.494776700000003</v>
      </c>
      <c r="T2478" s="109"/>
      <c r="U2478" s="55"/>
      <c r="V2478" s="55"/>
      <c r="W2478" s="55"/>
    </row>
    <row r="2479" spans="1:23" ht="15" customHeight="1">
      <c r="A2479" s="13">
        <v>50</v>
      </c>
      <c r="B2479" s="83">
        <v>275.3</v>
      </c>
      <c r="C2479" s="10">
        <v>4100</v>
      </c>
      <c r="D2479" s="11">
        <v>43</v>
      </c>
      <c r="E2479" s="11">
        <v>25</v>
      </c>
      <c r="F2479" s="12">
        <v>37.4</v>
      </c>
      <c r="G2479" s="12">
        <v>27.2</v>
      </c>
      <c r="H2479" s="12">
        <v>19.399999999999999</v>
      </c>
      <c r="I2479" s="12">
        <v>13.2</v>
      </c>
      <c r="J2479" s="12">
        <v>8.6</v>
      </c>
      <c r="K2479" s="12">
        <v>5.0999999999999996</v>
      </c>
      <c r="L2479" s="59">
        <v>4.5999999999999996</v>
      </c>
      <c r="M2479" s="103"/>
      <c r="N2479" s="106"/>
      <c r="O2479" s="85" t="s">
        <v>29</v>
      </c>
      <c r="P2479" s="86"/>
      <c r="Q2479" s="144"/>
      <c r="R2479" s="139">
        <v>-15.116736400000001</v>
      </c>
      <c r="S2479" s="96">
        <v>-49.4954514</v>
      </c>
      <c r="T2479" s="109"/>
      <c r="U2479" s="55"/>
      <c r="V2479" s="55"/>
      <c r="W2479" s="55"/>
    </row>
    <row r="2480" spans="1:23" ht="15" customHeight="1">
      <c r="A2480" s="13">
        <v>50</v>
      </c>
      <c r="B2480" s="83">
        <v>275.39999999999998</v>
      </c>
      <c r="C2480" s="10">
        <v>4100</v>
      </c>
      <c r="D2480" s="11">
        <v>43</v>
      </c>
      <c r="E2480" s="11">
        <v>25</v>
      </c>
      <c r="F2480" s="12">
        <v>43.7</v>
      </c>
      <c r="G2480" s="12">
        <v>31.9</v>
      </c>
      <c r="H2480" s="12">
        <v>21.9</v>
      </c>
      <c r="I2480" s="12">
        <v>13.7</v>
      </c>
      <c r="J2480" s="12">
        <v>7.5</v>
      </c>
      <c r="K2480" s="12">
        <v>5.6</v>
      </c>
      <c r="L2480" s="59">
        <v>3.8</v>
      </c>
      <c r="M2480" s="103"/>
      <c r="N2480" s="106"/>
      <c r="O2480" s="85" t="s">
        <v>29</v>
      </c>
      <c r="P2480" s="86"/>
      <c r="Q2480" s="144"/>
      <c r="R2480" s="139">
        <v>-15.117312399999999</v>
      </c>
      <c r="S2480" s="96">
        <v>-49.496170800000002</v>
      </c>
      <c r="T2480" s="109"/>
      <c r="U2480" s="55"/>
      <c r="V2480" s="55"/>
      <c r="W2480" s="55"/>
    </row>
    <row r="2481" spans="1:23" ht="15" customHeight="1">
      <c r="A2481" s="13">
        <v>50</v>
      </c>
      <c r="B2481" s="83">
        <v>275.5</v>
      </c>
      <c r="C2481" s="10">
        <v>4100</v>
      </c>
      <c r="D2481" s="11">
        <v>43</v>
      </c>
      <c r="E2481" s="11">
        <v>25</v>
      </c>
      <c r="F2481" s="12">
        <v>33</v>
      </c>
      <c r="G2481" s="12">
        <v>23.1</v>
      </c>
      <c r="H2481" s="12">
        <v>15.7</v>
      </c>
      <c r="I2481" s="12">
        <v>9.6</v>
      </c>
      <c r="J2481" s="12">
        <v>5.8</v>
      </c>
      <c r="K2481" s="12">
        <v>4.5</v>
      </c>
      <c r="L2481" s="59">
        <v>3.2</v>
      </c>
      <c r="M2481" s="103"/>
      <c r="N2481" s="106"/>
      <c r="O2481" s="85" t="s">
        <v>29</v>
      </c>
      <c r="P2481" s="86"/>
      <c r="Q2481" s="144"/>
      <c r="R2481" s="139">
        <v>-15.117796200000001</v>
      </c>
      <c r="S2481" s="96">
        <v>-49.496781900000002</v>
      </c>
      <c r="T2481" s="109"/>
      <c r="U2481" s="55"/>
      <c r="V2481" s="55"/>
      <c r="W2481" s="55"/>
    </row>
    <row r="2482" spans="1:23" ht="15" customHeight="1">
      <c r="A2482" s="13">
        <v>50</v>
      </c>
      <c r="B2482" s="83">
        <v>275.60000000000002</v>
      </c>
      <c r="C2482" s="10">
        <v>4100</v>
      </c>
      <c r="D2482" s="11">
        <v>43</v>
      </c>
      <c r="E2482" s="11">
        <v>25</v>
      </c>
      <c r="F2482" s="12">
        <v>63</v>
      </c>
      <c r="G2482" s="12">
        <v>42.6</v>
      </c>
      <c r="H2482" s="12">
        <v>29.4</v>
      </c>
      <c r="I2482" s="12">
        <v>18.899999999999999</v>
      </c>
      <c r="J2482" s="12">
        <v>11.9</v>
      </c>
      <c r="K2482" s="12">
        <v>5.5</v>
      </c>
      <c r="L2482" s="59">
        <v>5.4</v>
      </c>
      <c r="M2482" s="103"/>
      <c r="N2482" s="106"/>
      <c r="O2482" s="85" t="s">
        <v>29</v>
      </c>
      <c r="P2482" s="86"/>
      <c r="Q2482" s="144"/>
      <c r="R2482" s="139">
        <v>-15.118357400000001</v>
      </c>
      <c r="S2482" s="96">
        <v>-49.497485099999999</v>
      </c>
      <c r="T2482" s="109"/>
      <c r="U2482" s="55"/>
      <c r="V2482" s="55"/>
      <c r="W2482" s="55"/>
    </row>
    <row r="2483" spans="1:23" ht="15" customHeight="1">
      <c r="A2483" s="13">
        <v>50</v>
      </c>
      <c r="B2483" s="83">
        <v>275.7</v>
      </c>
      <c r="C2483" s="10">
        <v>4100</v>
      </c>
      <c r="D2483" s="11">
        <v>43</v>
      </c>
      <c r="E2483" s="11">
        <v>25</v>
      </c>
      <c r="F2483" s="12">
        <v>51.9</v>
      </c>
      <c r="G2483" s="12">
        <v>32.200000000000003</v>
      </c>
      <c r="H2483" s="12">
        <v>22</v>
      </c>
      <c r="I2483" s="12">
        <v>13.9</v>
      </c>
      <c r="J2483" s="12">
        <v>9.1</v>
      </c>
      <c r="K2483" s="12">
        <v>6.6</v>
      </c>
      <c r="L2483" s="59">
        <v>4.3</v>
      </c>
      <c r="M2483" s="103"/>
      <c r="N2483" s="106"/>
      <c r="O2483" s="85" t="s">
        <v>29</v>
      </c>
      <c r="P2483" s="86"/>
      <c r="Q2483" s="144"/>
      <c r="R2483" s="139">
        <v>-15.1189304</v>
      </c>
      <c r="S2483" s="96">
        <v>-49.498212500000001</v>
      </c>
      <c r="T2483" s="109"/>
      <c r="U2483" s="55"/>
      <c r="V2483" s="55"/>
      <c r="W2483" s="55"/>
    </row>
    <row r="2484" spans="1:23" ht="15" customHeight="1">
      <c r="A2484" s="13">
        <v>50</v>
      </c>
      <c r="B2484" s="83">
        <v>275.8</v>
      </c>
      <c r="C2484" s="10">
        <v>4100</v>
      </c>
      <c r="D2484" s="11">
        <v>43</v>
      </c>
      <c r="E2484" s="11">
        <v>25</v>
      </c>
      <c r="F2484" s="12">
        <v>48.5</v>
      </c>
      <c r="G2484" s="12">
        <v>36.4</v>
      </c>
      <c r="H2484" s="12">
        <v>25.8</v>
      </c>
      <c r="I2484" s="12">
        <v>17.600000000000001</v>
      </c>
      <c r="J2484" s="12">
        <v>11</v>
      </c>
      <c r="K2484" s="12">
        <v>9</v>
      </c>
      <c r="L2484" s="59">
        <v>7.2</v>
      </c>
      <c r="M2484" s="103"/>
      <c r="N2484" s="106"/>
      <c r="O2484" s="85" t="s">
        <v>29</v>
      </c>
      <c r="P2484" s="86"/>
      <c r="Q2484" s="144"/>
      <c r="R2484" s="139">
        <v>-15.1195472</v>
      </c>
      <c r="S2484" s="96">
        <v>-49.498991199999999</v>
      </c>
      <c r="T2484" s="109"/>
      <c r="U2484" s="55"/>
      <c r="V2484" s="55"/>
      <c r="W2484" s="55"/>
    </row>
    <row r="2485" spans="1:23" ht="15" customHeight="1">
      <c r="A2485" s="13">
        <v>50</v>
      </c>
      <c r="B2485" s="83">
        <v>275.89999999999998</v>
      </c>
      <c r="C2485" s="10">
        <v>4100</v>
      </c>
      <c r="D2485" s="11">
        <v>43</v>
      </c>
      <c r="E2485" s="11">
        <v>25</v>
      </c>
      <c r="F2485" s="12">
        <v>44.1</v>
      </c>
      <c r="G2485" s="12">
        <v>32</v>
      </c>
      <c r="H2485" s="12">
        <v>23.3</v>
      </c>
      <c r="I2485" s="12">
        <v>16.399999999999999</v>
      </c>
      <c r="J2485" s="12">
        <v>11.5</v>
      </c>
      <c r="K2485" s="12">
        <v>6.5</v>
      </c>
      <c r="L2485" s="59">
        <v>6.1</v>
      </c>
      <c r="M2485" s="104"/>
      <c r="N2485" s="107"/>
      <c r="O2485" s="85" t="s">
        <v>29</v>
      </c>
      <c r="P2485" s="86"/>
      <c r="Q2485" s="144"/>
      <c r="R2485" s="139">
        <v>-15.1202047</v>
      </c>
      <c r="S2485" s="96">
        <v>-49.4998334</v>
      </c>
      <c r="T2485" s="110"/>
      <c r="U2485" s="55"/>
      <c r="V2485" s="55"/>
      <c r="W2485" s="55"/>
    </row>
    <row r="2486" spans="1:23" ht="15" customHeight="1">
      <c r="A2486" s="13">
        <v>50</v>
      </c>
      <c r="B2486" s="83">
        <v>276</v>
      </c>
      <c r="C2486" s="10">
        <v>4100</v>
      </c>
      <c r="D2486" s="11">
        <v>43</v>
      </c>
      <c r="E2486" s="11">
        <v>25</v>
      </c>
      <c r="F2486" s="12">
        <v>47.3</v>
      </c>
      <c r="G2486" s="12">
        <v>31.2</v>
      </c>
      <c r="H2486" s="12">
        <v>20.8</v>
      </c>
      <c r="I2486" s="12">
        <v>12.5</v>
      </c>
      <c r="J2486" s="12">
        <v>8.1999999999999993</v>
      </c>
      <c r="K2486" s="12">
        <v>6.3</v>
      </c>
      <c r="L2486" s="59">
        <v>4.5999999999999996</v>
      </c>
      <c r="M2486" s="102">
        <v>69</v>
      </c>
      <c r="N2486" s="105" t="s">
        <v>854</v>
      </c>
      <c r="O2486" s="85" t="s">
        <v>287</v>
      </c>
      <c r="P2486" s="86"/>
      <c r="Q2486" s="144"/>
      <c r="R2486" s="139">
        <v>-15.120555700000001</v>
      </c>
      <c r="S2486" s="96">
        <v>-49.500299800000001</v>
      </c>
      <c r="T2486" s="108">
        <v>276</v>
      </c>
      <c r="U2486" s="55"/>
      <c r="V2486" s="55"/>
      <c r="W2486" s="55"/>
    </row>
    <row r="2487" spans="1:23" ht="15" customHeight="1">
      <c r="A2487" s="13">
        <v>50</v>
      </c>
      <c r="B2487" s="83">
        <v>276.10000000000002</v>
      </c>
      <c r="C2487" s="10">
        <v>4100</v>
      </c>
      <c r="D2487" s="11">
        <v>43</v>
      </c>
      <c r="E2487" s="11">
        <v>25</v>
      </c>
      <c r="F2487" s="12">
        <v>47.7</v>
      </c>
      <c r="G2487" s="12">
        <v>35</v>
      </c>
      <c r="H2487" s="12">
        <v>23.3</v>
      </c>
      <c r="I2487" s="12">
        <v>13.8</v>
      </c>
      <c r="J2487" s="12">
        <v>8.3000000000000007</v>
      </c>
      <c r="K2487" s="12">
        <v>6.4</v>
      </c>
      <c r="L2487" s="59">
        <v>4.5999999999999996</v>
      </c>
      <c r="M2487" s="103"/>
      <c r="N2487" s="106"/>
      <c r="O2487" s="85" t="s">
        <v>29</v>
      </c>
      <c r="P2487" s="86"/>
      <c r="Q2487" s="144"/>
      <c r="R2487" s="139">
        <v>-15.121347500000001</v>
      </c>
      <c r="S2487" s="96">
        <v>-49.501334999999997</v>
      </c>
      <c r="T2487" s="109"/>
      <c r="U2487" s="55"/>
      <c r="V2487" s="55"/>
      <c r="W2487" s="55"/>
    </row>
    <row r="2488" spans="1:23" ht="15" customHeight="1">
      <c r="A2488" s="13">
        <v>50</v>
      </c>
      <c r="B2488" s="83">
        <v>276.2</v>
      </c>
      <c r="C2488" s="10">
        <v>4100</v>
      </c>
      <c r="D2488" s="11">
        <v>43</v>
      </c>
      <c r="E2488" s="11">
        <v>25</v>
      </c>
      <c r="F2488" s="12">
        <v>45.7</v>
      </c>
      <c r="G2488" s="12">
        <v>32.200000000000003</v>
      </c>
      <c r="H2488" s="12">
        <v>22.2</v>
      </c>
      <c r="I2488" s="12">
        <v>14.3</v>
      </c>
      <c r="J2488" s="12">
        <v>9</v>
      </c>
      <c r="K2488" s="12">
        <v>6.8</v>
      </c>
      <c r="L2488" s="59">
        <v>4.8</v>
      </c>
      <c r="M2488" s="103"/>
      <c r="N2488" s="106"/>
      <c r="O2488" s="85" t="s">
        <v>29</v>
      </c>
      <c r="P2488" s="86"/>
      <c r="Q2488" s="144"/>
      <c r="R2488" s="139">
        <v>-15.121873900000001</v>
      </c>
      <c r="S2488" s="96">
        <v>-49.502014899999999</v>
      </c>
      <c r="T2488" s="109"/>
      <c r="U2488" s="55"/>
      <c r="V2488" s="55"/>
      <c r="W2488" s="55"/>
    </row>
    <row r="2489" spans="1:23" ht="15" customHeight="1">
      <c r="A2489" s="13">
        <v>50</v>
      </c>
      <c r="B2489" s="83">
        <v>276.3</v>
      </c>
      <c r="C2489" s="10">
        <v>4100</v>
      </c>
      <c r="D2489" s="11">
        <v>43</v>
      </c>
      <c r="E2489" s="11">
        <v>25</v>
      </c>
      <c r="F2489" s="12">
        <v>38.1</v>
      </c>
      <c r="G2489" s="12">
        <v>27.6</v>
      </c>
      <c r="H2489" s="12">
        <v>18.8</v>
      </c>
      <c r="I2489" s="12">
        <v>11.6</v>
      </c>
      <c r="J2489" s="12">
        <v>7.5</v>
      </c>
      <c r="K2489" s="12">
        <v>4.5999999999999996</v>
      </c>
      <c r="L2489" s="59">
        <v>4.5</v>
      </c>
      <c r="M2489" s="103"/>
      <c r="N2489" s="106"/>
      <c r="O2489" s="85" t="s">
        <v>29</v>
      </c>
      <c r="P2489" s="86"/>
      <c r="Q2489" s="144"/>
      <c r="R2489" s="139">
        <v>-15.122413999999999</v>
      </c>
      <c r="S2489" s="96">
        <v>-49.502729000000002</v>
      </c>
      <c r="T2489" s="109"/>
      <c r="U2489" s="55"/>
      <c r="V2489" s="55"/>
      <c r="W2489" s="55"/>
    </row>
    <row r="2490" spans="1:23" ht="15" customHeight="1">
      <c r="A2490" s="13">
        <v>50</v>
      </c>
      <c r="B2490" s="83">
        <v>276.39999999999998</v>
      </c>
      <c r="C2490" s="10">
        <v>4100</v>
      </c>
      <c r="D2490" s="11">
        <v>43</v>
      </c>
      <c r="E2490" s="11">
        <v>25</v>
      </c>
      <c r="F2490" s="12">
        <v>53.2</v>
      </c>
      <c r="G2490" s="12">
        <v>37.5</v>
      </c>
      <c r="H2490" s="12">
        <v>24.1</v>
      </c>
      <c r="I2490" s="12">
        <v>12.9</v>
      </c>
      <c r="J2490" s="12">
        <v>7.1</v>
      </c>
      <c r="K2490" s="12">
        <v>5.3</v>
      </c>
      <c r="L2490" s="59">
        <v>3.6</v>
      </c>
      <c r="M2490" s="103"/>
      <c r="N2490" s="106"/>
      <c r="O2490" s="85" t="s">
        <v>29</v>
      </c>
      <c r="P2490" s="86"/>
      <c r="Q2490" s="144"/>
      <c r="R2490" s="139">
        <v>-15.1229722</v>
      </c>
      <c r="S2490" s="96">
        <v>-49.503448400000003</v>
      </c>
      <c r="T2490" s="109"/>
      <c r="U2490" s="55"/>
      <c r="V2490" s="55"/>
      <c r="W2490" s="55"/>
    </row>
    <row r="2491" spans="1:23" ht="15" customHeight="1">
      <c r="A2491" s="13">
        <v>50</v>
      </c>
      <c r="B2491" s="83">
        <v>276.5</v>
      </c>
      <c r="C2491" s="10">
        <v>4100</v>
      </c>
      <c r="D2491" s="11">
        <v>43</v>
      </c>
      <c r="E2491" s="11">
        <v>25</v>
      </c>
      <c r="F2491" s="12">
        <v>63.6</v>
      </c>
      <c r="G2491" s="12">
        <v>44.6</v>
      </c>
      <c r="H2491" s="12">
        <v>28.8</v>
      </c>
      <c r="I2491" s="12">
        <v>16</v>
      </c>
      <c r="J2491" s="12">
        <v>9.5</v>
      </c>
      <c r="K2491" s="12">
        <v>6.7</v>
      </c>
      <c r="L2491" s="59">
        <v>4.2</v>
      </c>
      <c r="M2491" s="103"/>
      <c r="N2491" s="106"/>
      <c r="O2491" s="85" t="s">
        <v>29</v>
      </c>
      <c r="P2491" s="86"/>
      <c r="Q2491" s="144"/>
      <c r="R2491" s="139">
        <v>-15.123408400000001</v>
      </c>
      <c r="S2491" s="96">
        <v>-49.504007899999998</v>
      </c>
      <c r="T2491" s="109"/>
      <c r="U2491" s="55"/>
      <c r="V2491" s="55"/>
      <c r="W2491" s="55"/>
    </row>
    <row r="2492" spans="1:23" ht="15" customHeight="1">
      <c r="A2492" s="13">
        <v>50</v>
      </c>
      <c r="B2492" s="83">
        <v>276.60000000000002</v>
      </c>
      <c r="C2492" s="10">
        <v>4100</v>
      </c>
      <c r="D2492" s="11">
        <v>43</v>
      </c>
      <c r="E2492" s="11">
        <v>25</v>
      </c>
      <c r="F2492" s="12">
        <v>63.5</v>
      </c>
      <c r="G2492" s="12">
        <v>43.4</v>
      </c>
      <c r="H2492" s="12">
        <v>29.2</v>
      </c>
      <c r="I2492" s="12">
        <v>18.100000000000001</v>
      </c>
      <c r="J2492" s="12">
        <v>11.4</v>
      </c>
      <c r="K2492" s="12">
        <v>8.1999999999999993</v>
      </c>
      <c r="L2492" s="59">
        <v>5.4</v>
      </c>
      <c r="M2492" s="103"/>
      <c r="N2492" s="106"/>
      <c r="O2492" s="85" t="s">
        <v>29</v>
      </c>
      <c r="P2492" s="86"/>
      <c r="Q2492" s="144"/>
      <c r="R2492" s="139">
        <v>-15.123933900000001</v>
      </c>
      <c r="S2492" s="96">
        <v>-49.504699799999997</v>
      </c>
      <c r="T2492" s="109"/>
      <c r="U2492" s="55"/>
      <c r="V2492" s="55"/>
      <c r="W2492" s="55"/>
    </row>
    <row r="2493" spans="1:23" ht="15" customHeight="1">
      <c r="A2493" s="13">
        <v>50</v>
      </c>
      <c r="B2493" s="83">
        <v>276.7</v>
      </c>
      <c r="C2493" s="10">
        <v>4100</v>
      </c>
      <c r="D2493" s="11">
        <v>43</v>
      </c>
      <c r="E2493" s="11">
        <v>25</v>
      </c>
      <c r="F2493" s="12">
        <v>72.900000000000006</v>
      </c>
      <c r="G2493" s="12">
        <v>60.8</v>
      </c>
      <c r="H2493" s="12">
        <v>42</v>
      </c>
      <c r="I2493" s="12">
        <v>27.5</v>
      </c>
      <c r="J2493" s="12">
        <v>16.7</v>
      </c>
      <c r="K2493" s="12">
        <v>13.4</v>
      </c>
      <c r="L2493" s="59">
        <v>10.4</v>
      </c>
      <c r="M2493" s="103"/>
      <c r="N2493" s="106"/>
      <c r="O2493" s="85" t="s">
        <v>29</v>
      </c>
      <c r="P2493" s="86"/>
      <c r="Q2493" s="144"/>
      <c r="R2493" s="139">
        <v>-15.1244225</v>
      </c>
      <c r="S2493" s="96">
        <v>-49.505337400000002</v>
      </c>
      <c r="T2493" s="109"/>
      <c r="U2493" s="55"/>
      <c r="V2493" s="55"/>
      <c r="W2493" s="55"/>
    </row>
    <row r="2494" spans="1:23" ht="15" customHeight="1">
      <c r="A2494" s="13">
        <v>50</v>
      </c>
      <c r="B2494" s="83">
        <v>276.8</v>
      </c>
      <c r="C2494" s="10">
        <v>4100</v>
      </c>
      <c r="D2494" s="11">
        <v>43</v>
      </c>
      <c r="E2494" s="11">
        <v>25</v>
      </c>
      <c r="F2494" s="12">
        <v>70.900000000000006</v>
      </c>
      <c r="G2494" s="12">
        <v>53</v>
      </c>
      <c r="H2494" s="12">
        <v>37.4</v>
      </c>
      <c r="I2494" s="12">
        <v>25.4</v>
      </c>
      <c r="J2494" s="12">
        <v>16.600000000000001</v>
      </c>
      <c r="K2494" s="12">
        <v>12</v>
      </c>
      <c r="L2494" s="59">
        <v>7.9</v>
      </c>
      <c r="M2494" s="103"/>
      <c r="N2494" s="106"/>
      <c r="O2494" s="85" t="s">
        <v>29</v>
      </c>
      <c r="P2494" s="86"/>
      <c r="Q2494" s="144"/>
      <c r="R2494" s="139">
        <v>-15.1250713</v>
      </c>
      <c r="S2494" s="96">
        <v>-49.506091099999999</v>
      </c>
      <c r="T2494" s="109"/>
      <c r="U2494" s="55"/>
      <c r="V2494" s="55"/>
      <c r="W2494" s="55"/>
    </row>
    <row r="2495" spans="1:23" ht="15" customHeight="1">
      <c r="A2495" s="13">
        <v>50</v>
      </c>
      <c r="B2495" s="83">
        <v>276.89999999999998</v>
      </c>
      <c r="C2495" s="10">
        <v>4100</v>
      </c>
      <c r="D2495" s="11">
        <v>43</v>
      </c>
      <c r="E2495" s="11">
        <v>25</v>
      </c>
      <c r="F2495" s="12">
        <v>67.3</v>
      </c>
      <c r="G2495" s="12">
        <v>49.4</v>
      </c>
      <c r="H2495" s="12">
        <v>32.299999999999997</v>
      </c>
      <c r="I2495" s="12">
        <v>18.3</v>
      </c>
      <c r="J2495" s="12">
        <v>10.6</v>
      </c>
      <c r="K2495" s="12">
        <v>7.6</v>
      </c>
      <c r="L2495" s="59">
        <v>4.8</v>
      </c>
      <c r="M2495" s="104"/>
      <c r="N2495" s="107"/>
      <c r="O2495" s="85" t="s">
        <v>29</v>
      </c>
      <c r="P2495" s="86"/>
      <c r="Q2495" s="144"/>
      <c r="R2495" s="139">
        <v>-15.125601700000001</v>
      </c>
      <c r="S2495" s="96">
        <v>-49.506731299999998</v>
      </c>
      <c r="T2495" s="110"/>
      <c r="U2495" s="55"/>
      <c r="V2495" s="55"/>
      <c r="W2495" s="55"/>
    </row>
    <row r="2496" spans="1:23" ht="15" customHeight="1">
      <c r="A2496" s="13">
        <v>50</v>
      </c>
      <c r="B2496" s="83">
        <v>277</v>
      </c>
      <c r="C2496" s="10">
        <v>4100</v>
      </c>
      <c r="D2496" s="11">
        <v>43</v>
      </c>
      <c r="E2496" s="11">
        <v>25</v>
      </c>
      <c r="F2496" s="12">
        <v>46.6</v>
      </c>
      <c r="G2496" s="12">
        <v>31</v>
      </c>
      <c r="H2496" s="12">
        <v>20.8</v>
      </c>
      <c r="I2496" s="12">
        <v>12.3</v>
      </c>
      <c r="J2496" s="12">
        <v>7.7</v>
      </c>
      <c r="K2496" s="12">
        <v>5.7</v>
      </c>
      <c r="L2496" s="59">
        <v>4</v>
      </c>
      <c r="M2496" s="102">
        <v>83</v>
      </c>
      <c r="N2496" s="105" t="s">
        <v>854</v>
      </c>
      <c r="O2496" s="85" t="s">
        <v>288</v>
      </c>
      <c r="P2496" s="86"/>
      <c r="Q2496" s="144"/>
      <c r="R2496" s="139">
        <v>-15.1263001</v>
      </c>
      <c r="S2496" s="96">
        <v>-49.507650099999999</v>
      </c>
      <c r="T2496" s="108">
        <v>277</v>
      </c>
      <c r="U2496" s="55"/>
      <c r="V2496" s="55"/>
      <c r="W2496" s="55"/>
    </row>
    <row r="2497" spans="1:23" ht="15" customHeight="1">
      <c r="A2497" s="13">
        <v>50</v>
      </c>
      <c r="B2497" s="83">
        <v>277.10000000000002</v>
      </c>
      <c r="C2497" s="10">
        <v>4100</v>
      </c>
      <c r="D2497" s="11">
        <v>43</v>
      </c>
      <c r="E2497" s="11">
        <v>25</v>
      </c>
      <c r="F2497" s="12">
        <v>66</v>
      </c>
      <c r="G2497" s="12">
        <v>47.9</v>
      </c>
      <c r="H2497" s="12">
        <v>33.4</v>
      </c>
      <c r="I2497" s="12">
        <v>22.3</v>
      </c>
      <c r="J2497" s="12">
        <v>14.1</v>
      </c>
      <c r="K2497" s="12">
        <v>10.1</v>
      </c>
      <c r="L2497" s="59">
        <v>6.5</v>
      </c>
      <c r="M2497" s="103"/>
      <c r="N2497" s="106"/>
      <c r="O2497" s="85" t="s">
        <v>29</v>
      </c>
      <c r="P2497" s="86"/>
      <c r="Q2497" s="144"/>
      <c r="R2497" s="139">
        <v>-15.1268429</v>
      </c>
      <c r="S2497" s="96">
        <v>-49.508342800000001</v>
      </c>
      <c r="T2497" s="109"/>
      <c r="U2497" s="55"/>
      <c r="V2497" s="55"/>
      <c r="W2497" s="55"/>
    </row>
    <row r="2498" spans="1:23" ht="15" customHeight="1">
      <c r="A2498" s="13">
        <v>50</v>
      </c>
      <c r="B2498" s="83">
        <v>277.2</v>
      </c>
      <c r="C2498" s="10">
        <v>4100</v>
      </c>
      <c r="D2498" s="11">
        <v>43</v>
      </c>
      <c r="E2498" s="11">
        <v>25</v>
      </c>
      <c r="F2498" s="12">
        <v>80.599999999999994</v>
      </c>
      <c r="G2498" s="12">
        <v>61.3</v>
      </c>
      <c r="H2498" s="12">
        <v>42.2</v>
      </c>
      <c r="I2498" s="12">
        <v>27.4</v>
      </c>
      <c r="J2498" s="12">
        <v>15.3</v>
      </c>
      <c r="K2498" s="12">
        <v>10.5</v>
      </c>
      <c r="L2498" s="59">
        <v>5.9</v>
      </c>
      <c r="M2498" s="103"/>
      <c r="N2498" s="106"/>
      <c r="O2498" s="85" t="s">
        <v>29</v>
      </c>
      <c r="P2498" s="86"/>
      <c r="Q2498" s="144"/>
      <c r="R2498" s="139">
        <v>-15.1273964</v>
      </c>
      <c r="S2498" s="96">
        <v>-49.5090559</v>
      </c>
      <c r="T2498" s="109"/>
      <c r="U2498" s="55"/>
      <c r="V2498" s="55"/>
      <c r="W2498" s="55"/>
    </row>
    <row r="2499" spans="1:23" ht="15" customHeight="1">
      <c r="A2499" s="13">
        <v>50</v>
      </c>
      <c r="B2499" s="83">
        <v>277.3</v>
      </c>
      <c r="C2499" s="10">
        <v>4100</v>
      </c>
      <c r="D2499" s="11">
        <v>43</v>
      </c>
      <c r="E2499" s="11">
        <v>25</v>
      </c>
      <c r="F2499" s="12">
        <v>85.7</v>
      </c>
      <c r="G2499" s="12">
        <v>64.400000000000006</v>
      </c>
      <c r="H2499" s="12">
        <v>44.7</v>
      </c>
      <c r="I2499" s="12">
        <v>29.6</v>
      </c>
      <c r="J2499" s="12">
        <v>17.3</v>
      </c>
      <c r="K2499" s="12">
        <v>11.8</v>
      </c>
      <c r="L2499" s="59">
        <v>6.7</v>
      </c>
      <c r="M2499" s="103"/>
      <c r="N2499" s="106"/>
      <c r="O2499" s="85" t="s">
        <v>29</v>
      </c>
      <c r="P2499" s="86"/>
      <c r="Q2499" s="144"/>
      <c r="R2499" s="139">
        <v>-15.1280427</v>
      </c>
      <c r="S2499" s="96">
        <v>-49.5098919</v>
      </c>
      <c r="T2499" s="109"/>
      <c r="U2499" s="55"/>
      <c r="V2499" s="55"/>
      <c r="W2499" s="55"/>
    </row>
    <row r="2500" spans="1:23" ht="15" customHeight="1">
      <c r="A2500" s="13">
        <v>50</v>
      </c>
      <c r="B2500" s="83">
        <v>277.39999999999998</v>
      </c>
      <c r="C2500" s="10">
        <v>4100</v>
      </c>
      <c r="D2500" s="11">
        <v>42</v>
      </c>
      <c r="E2500" s="11">
        <v>25</v>
      </c>
      <c r="F2500" s="12">
        <v>54</v>
      </c>
      <c r="G2500" s="12">
        <v>35.200000000000003</v>
      </c>
      <c r="H2500" s="12">
        <v>22.6</v>
      </c>
      <c r="I2500" s="12">
        <v>12.2</v>
      </c>
      <c r="J2500" s="12">
        <v>6.6</v>
      </c>
      <c r="K2500" s="12">
        <v>4.8</v>
      </c>
      <c r="L2500" s="59">
        <v>3.3</v>
      </c>
      <c r="M2500" s="103"/>
      <c r="N2500" s="106"/>
      <c r="O2500" s="85" t="s">
        <v>29</v>
      </c>
      <c r="P2500" s="86"/>
      <c r="Q2500" s="144"/>
      <c r="R2500" s="139">
        <v>-15.1287065</v>
      </c>
      <c r="S2500" s="96">
        <v>-49.510724600000003</v>
      </c>
      <c r="T2500" s="109"/>
      <c r="U2500" s="55"/>
      <c r="V2500" s="55"/>
      <c r="W2500" s="55"/>
    </row>
    <row r="2501" spans="1:23" ht="15" customHeight="1">
      <c r="A2501" s="13">
        <v>50</v>
      </c>
      <c r="B2501" s="83">
        <v>277.5</v>
      </c>
      <c r="C2501" s="10">
        <v>4100</v>
      </c>
      <c r="D2501" s="11">
        <v>42</v>
      </c>
      <c r="E2501" s="11">
        <v>25</v>
      </c>
      <c r="F2501" s="12">
        <v>52.2</v>
      </c>
      <c r="G2501" s="12">
        <v>34.4</v>
      </c>
      <c r="H2501" s="12">
        <v>22.6</v>
      </c>
      <c r="I2501" s="12">
        <v>12.9</v>
      </c>
      <c r="J2501" s="12">
        <v>8.5</v>
      </c>
      <c r="K2501" s="12">
        <v>6.6</v>
      </c>
      <c r="L2501" s="59">
        <v>5</v>
      </c>
      <c r="M2501" s="103"/>
      <c r="N2501" s="106"/>
      <c r="O2501" s="85" t="s">
        <v>29</v>
      </c>
      <c r="P2501" s="86"/>
      <c r="Q2501" s="144"/>
      <c r="R2501" s="139">
        <v>-15.129299899999999</v>
      </c>
      <c r="S2501" s="96">
        <v>-49.511469699999999</v>
      </c>
      <c r="T2501" s="109"/>
      <c r="U2501" s="55"/>
      <c r="V2501" s="55"/>
      <c r="W2501" s="55"/>
    </row>
    <row r="2502" spans="1:23" ht="15" customHeight="1">
      <c r="A2502" s="13">
        <v>50</v>
      </c>
      <c r="B2502" s="83">
        <v>277.60000000000002</v>
      </c>
      <c r="C2502" s="10">
        <v>4100</v>
      </c>
      <c r="D2502" s="11">
        <v>42</v>
      </c>
      <c r="E2502" s="11">
        <v>25</v>
      </c>
      <c r="F2502" s="12">
        <v>78.7</v>
      </c>
      <c r="G2502" s="12">
        <v>55</v>
      </c>
      <c r="H2502" s="12">
        <v>37.700000000000003</v>
      </c>
      <c r="I2502" s="12">
        <v>24.1</v>
      </c>
      <c r="J2502" s="12">
        <v>14.8</v>
      </c>
      <c r="K2502" s="12">
        <v>7.8</v>
      </c>
      <c r="L2502" s="59">
        <v>6.2</v>
      </c>
      <c r="M2502" s="103"/>
      <c r="N2502" s="106"/>
      <c r="O2502" s="85" t="s">
        <v>29</v>
      </c>
      <c r="P2502" s="86"/>
      <c r="Q2502" s="144"/>
      <c r="R2502" s="139">
        <v>-15.1298587</v>
      </c>
      <c r="S2502" s="96">
        <v>-49.512195699999999</v>
      </c>
      <c r="T2502" s="109"/>
      <c r="U2502" s="55"/>
      <c r="V2502" s="55"/>
      <c r="W2502" s="55"/>
    </row>
    <row r="2503" spans="1:23" ht="15" customHeight="1">
      <c r="A2503" s="13">
        <v>50</v>
      </c>
      <c r="B2503" s="83">
        <v>277.7</v>
      </c>
      <c r="C2503" s="10">
        <v>4100</v>
      </c>
      <c r="D2503" s="11">
        <v>42</v>
      </c>
      <c r="E2503" s="11">
        <v>25</v>
      </c>
      <c r="F2503" s="12">
        <v>59.8</v>
      </c>
      <c r="G2503" s="12">
        <v>45.3</v>
      </c>
      <c r="H2503" s="12">
        <v>31</v>
      </c>
      <c r="I2503" s="12">
        <v>19.7</v>
      </c>
      <c r="J2503" s="12">
        <v>12.3</v>
      </c>
      <c r="K2503" s="12">
        <v>7</v>
      </c>
      <c r="L2503" s="59">
        <v>6.4</v>
      </c>
      <c r="M2503" s="103"/>
      <c r="N2503" s="106"/>
      <c r="O2503" s="85" t="s">
        <v>29</v>
      </c>
      <c r="P2503" s="86"/>
      <c r="Q2503" s="144"/>
      <c r="R2503" s="139">
        <v>-15.130440999999999</v>
      </c>
      <c r="S2503" s="96">
        <v>-49.512926700000001</v>
      </c>
      <c r="T2503" s="109"/>
      <c r="U2503" s="55"/>
      <c r="V2503" s="55"/>
      <c r="W2503" s="55"/>
    </row>
    <row r="2504" spans="1:23" ht="15" customHeight="1">
      <c r="A2504" s="13">
        <v>50</v>
      </c>
      <c r="B2504" s="83">
        <v>277.8</v>
      </c>
      <c r="C2504" s="10">
        <v>4100</v>
      </c>
      <c r="D2504" s="11">
        <v>42</v>
      </c>
      <c r="E2504" s="11">
        <v>25</v>
      </c>
      <c r="F2504" s="12">
        <v>74.599999999999994</v>
      </c>
      <c r="G2504" s="12">
        <v>53.2</v>
      </c>
      <c r="H2504" s="12">
        <v>35.9</v>
      </c>
      <c r="I2504" s="12">
        <v>22</v>
      </c>
      <c r="J2504" s="12">
        <v>13.2</v>
      </c>
      <c r="K2504" s="12">
        <v>6.4</v>
      </c>
      <c r="L2504" s="59">
        <v>5.5</v>
      </c>
      <c r="M2504" s="103"/>
      <c r="N2504" s="106"/>
      <c r="O2504" s="85" t="s">
        <v>29</v>
      </c>
      <c r="P2504" s="86"/>
      <c r="Q2504" s="144"/>
      <c r="R2504" s="139">
        <v>-15.13091</v>
      </c>
      <c r="S2504" s="96">
        <v>-49.513532099999999</v>
      </c>
      <c r="T2504" s="109"/>
      <c r="U2504" s="55"/>
      <c r="V2504" s="55"/>
      <c r="W2504" s="55"/>
    </row>
    <row r="2505" spans="1:23" ht="15" customHeight="1">
      <c r="A2505" s="13">
        <v>50</v>
      </c>
      <c r="B2505" s="83">
        <v>277.89999999999998</v>
      </c>
      <c r="C2505" s="10">
        <v>4100</v>
      </c>
      <c r="D2505" s="11">
        <v>42</v>
      </c>
      <c r="E2505" s="11">
        <v>25</v>
      </c>
      <c r="F2505" s="12">
        <v>86.6</v>
      </c>
      <c r="G2505" s="12">
        <v>58.8</v>
      </c>
      <c r="H2505" s="12">
        <v>39.9</v>
      </c>
      <c r="I2505" s="12">
        <v>24.8</v>
      </c>
      <c r="J2505" s="12">
        <v>15.5</v>
      </c>
      <c r="K2505" s="12">
        <v>8</v>
      </c>
      <c r="L2505" s="59">
        <v>6.8</v>
      </c>
      <c r="M2505" s="104"/>
      <c r="N2505" s="107"/>
      <c r="O2505" s="85" t="s">
        <v>29</v>
      </c>
      <c r="P2505" s="86"/>
      <c r="Q2505" s="144"/>
      <c r="R2505" s="139">
        <v>-15.1314742</v>
      </c>
      <c r="S2505" s="96">
        <v>-49.514257100000002</v>
      </c>
      <c r="T2505" s="110"/>
      <c r="U2505" s="55"/>
      <c r="V2505" s="55"/>
      <c r="W2505" s="55"/>
    </row>
    <row r="2506" spans="1:23" ht="15" customHeight="1">
      <c r="A2506" s="13">
        <v>50</v>
      </c>
      <c r="B2506" s="83">
        <v>278</v>
      </c>
      <c r="C2506" s="10">
        <v>4100</v>
      </c>
      <c r="D2506" s="11">
        <v>42</v>
      </c>
      <c r="E2506" s="11">
        <v>25</v>
      </c>
      <c r="F2506" s="12">
        <v>74.400000000000006</v>
      </c>
      <c r="G2506" s="12">
        <v>55.7</v>
      </c>
      <c r="H2506" s="12">
        <v>37.1</v>
      </c>
      <c r="I2506" s="12">
        <v>22.3</v>
      </c>
      <c r="J2506" s="12">
        <v>13.2</v>
      </c>
      <c r="K2506" s="12">
        <v>10.1</v>
      </c>
      <c r="L2506" s="59">
        <v>7.5</v>
      </c>
      <c r="M2506" s="102">
        <v>76</v>
      </c>
      <c r="N2506" s="105" t="s">
        <v>854</v>
      </c>
      <c r="O2506" s="85" t="s">
        <v>289</v>
      </c>
      <c r="P2506" s="86"/>
      <c r="Q2506" s="144"/>
      <c r="R2506" s="139">
        <v>-15.131785199999999</v>
      </c>
      <c r="S2506" s="96">
        <v>-49.514586799999996</v>
      </c>
      <c r="T2506" s="108">
        <v>278</v>
      </c>
      <c r="U2506" s="55"/>
      <c r="V2506" s="55"/>
      <c r="W2506" s="55"/>
    </row>
    <row r="2507" spans="1:23" ht="15" customHeight="1">
      <c r="A2507" s="13">
        <v>50</v>
      </c>
      <c r="B2507" s="83">
        <v>278.10000000000002</v>
      </c>
      <c r="C2507" s="10">
        <v>4100</v>
      </c>
      <c r="D2507" s="11">
        <v>42</v>
      </c>
      <c r="E2507" s="11">
        <v>25</v>
      </c>
      <c r="F2507" s="12">
        <v>60.9</v>
      </c>
      <c r="G2507" s="12">
        <v>44.7</v>
      </c>
      <c r="H2507" s="12">
        <v>30.2</v>
      </c>
      <c r="I2507" s="12">
        <v>18.5</v>
      </c>
      <c r="J2507" s="12">
        <v>10.7</v>
      </c>
      <c r="K2507" s="12">
        <v>5.4</v>
      </c>
      <c r="L2507" s="59">
        <v>5.2</v>
      </c>
      <c r="M2507" s="103"/>
      <c r="N2507" s="106"/>
      <c r="O2507" s="85" t="s">
        <v>29</v>
      </c>
      <c r="P2507" s="86"/>
      <c r="Q2507" s="144"/>
      <c r="R2507" s="139">
        <v>-15.132358</v>
      </c>
      <c r="S2507" s="96">
        <v>-49.515331099999997</v>
      </c>
      <c r="T2507" s="109"/>
      <c r="U2507" s="55"/>
      <c r="V2507" s="55"/>
      <c r="W2507" s="55"/>
    </row>
    <row r="2508" spans="1:23" ht="15" customHeight="1">
      <c r="A2508" s="13">
        <v>50</v>
      </c>
      <c r="B2508" s="83">
        <v>278.2</v>
      </c>
      <c r="C2508" s="10">
        <v>4100</v>
      </c>
      <c r="D2508" s="11">
        <v>42</v>
      </c>
      <c r="E2508" s="11">
        <v>25</v>
      </c>
      <c r="F2508" s="12">
        <v>94.9</v>
      </c>
      <c r="G2508" s="12">
        <v>69.599999999999994</v>
      </c>
      <c r="H2508" s="12">
        <v>45.9</v>
      </c>
      <c r="I2508" s="12">
        <v>27.2</v>
      </c>
      <c r="J2508" s="12">
        <v>16.2</v>
      </c>
      <c r="K2508" s="12">
        <v>11.5</v>
      </c>
      <c r="L2508" s="59">
        <v>7.4</v>
      </c>
      <c r="M2508" s="103"/>
      <c r="N2508" s="106"/>
      <c r="O2508" s="85" t="s">
        <v>29</v>
      </c>
      <c r="P2508" s="86"/>
      <c r="Q2508" s="144"/>
      <c r="R2508" s="139">
        <v>-15.1328315</v>
      </c>
      <c r="S2508" s="96">
        <v>-49.515975699999998</v>
      </c>
      <c r="T2508" s="109"/>
      <c r="U2508" s="55"/>
      <c r="V2508" s="55"/>
      <c r="W2508" s="55"/>
    </row>
    <row r="2509" spans="1:23" ht="15" customHeight="1">
      <c r="A2509" s="13">
        <v>50</v>
      </c>
      <c r="B2509" s="83">
        <v>278.3</v>
      </c>
      <c r="C2509" s="10">
        <v>4100</v>
      </c>
      <c r="D2509" s="11">
        <v>43</v>
      </c>
      <c r="E2509" s="11">
        <v>25</v>
      </c>
      <c r="F2509" s="12">
        <v>55.8</v>
      </c>
      <c r="G2509" s="12">
        <v>38.799999999999997</v>
      </c>
      <c r="H2509" s="12">
        <v>23.9</v>
      </c>
      <c r="I2509" s="12">
        <v>11.3</v>
      </c>
      <c r="J2509" s="12">
        <v>7.7</v>
      </c>
      <c r="K2509" s="12">
        <v>5.6</v>
      </c>
      <c r="L2509" s="59">
        <v>3.8</v>
      </c>
      <c r="M2509" s="103"/>
      <c r="N2509" s="106"/>
      <c r="O2509" s="85" t="s">
        <v>29</v>
      </c>
      <c r="P2509" s="86"/>
      <c r="Q2509" s="144"/>
      <c r="R2509" s="139">
        <v>-15.1334143</v>
      </c>
      <c r="S2509" s="96">
        <v>-49.516730799999998</v>
      </c>
      <c r="T2509" s="109"/>
      <c r="U2509" s="55"/>
      <c r="V2509" s="55"/>
      <c r="W2509" s="55"/>
    </row>
    <row r="2510" spans="1:23" ht="15" customHeight="1">
      <c r="A2510" s="13">
        <v>50</v>
      </c>
      <c r="B2510" s="83">
        <v>278.39999999999998</v>
      </c>
      <c r="C2510" s="10">
        <v>4100</v>
      </c>
      <c r="D2510" s="11">
        <v>43</v>
      </c>
      <c r="E2510" s="11">
        <v>25</v>
      </c>
      <c r="F2510" s="12">
        <v>59.3</v>
      </c>
      <c r="G2510" s="12">
        <v>41.9</v>
      </c>
      <c r="H2510" s="12">
        <v>27.7</v>
      </c>
      <c r="I2510" s="12">
        <v>16</v>
      </c>
      <c r="J2510" s="12">
        <v>8.8000000000000007</v>
      </c>
      <c r="K2510" s="12">
        <v>3.5</v>
      </c>
      <c r="L2510" s="59">
        <v>2.8</v>
      </c>
      <c r="M2510" s="103"/>
      <c r="N2510" s="106"/>
      <c r="O2510" s="85" t="s">
        <v>29</v>
      </c>
      <c r="P2510" s="86"/>
      <c r="Q2510" s="144"/>
      <c r="R2510" s="139">
        <v>-15.134017099999999</v>
      </c>
      <c r="S2510" s="96">
        <v>-49.517497599999999</v>
      </c>
      <c r="T2510" s="109"/>
      <c r="U2510" s="55"/>
      <c r="V2510" s="55"/>
      <c r="W2510" s="55"/>
    </row>
    <row r="2511" spans="1:23" ht="15" customHeight="1">
      <c r="A2511" s="13">
        <v>50</v>
      </c>
      <c r="B2511" s="83">
        <v>278.5</v>
      </c>
      <c r="C2511" s="10">
        <v>4100</v>
      </c>
      <c r="D2511" s="11">
        <v>43</v>
      </c>
      <c r="E2511" s="11">
        <v>25</v>
      </c>
      <c r="F2511" s="12">
        <v>55.9</v>
      </c>
      <c r="G2511" s="12">
        <v>39.700000000000003</v>
      </c>
      <c r="H2511" s="12">
        <v>25.7</v>
      </c>
      <c r="I2511" s="12">
        <v>14.1</v>
      </c>
      <c r="J2511" s="12">
        <v>7.7</v>
      </c>
      <c r="K2511" s="12">
        <v>5.9</v>
      </c>
      <c r="L2511" s="59">
        <v>4.3</v>
      </c>
      <c r="M2511" s="103"/>
      <c r="N2511" s="106"/>
      <c r="O2511" s="85" t="s">
        <v>29</v>
      </c>
      <c r="P2511" s="86"/>
      <c r="Q2511" s="144"/>
      <c r="R2511" s="139">
        <v>-15.134629199999999</v>
      </c>
      <c r="S2511" s="96">
        <v>-49.518264100000003</v>
      </c>
      <c r="T2511" s="109"/>
      <c r="U2511" s="55"/>
      <c r="V2511" s="55"/>
      <c r="W2511" s="55"/>
    </row>
    <row r="2512" spans="1:23" ht="15" customHeight="1">
      <c r="A2512" s="13">
        <v>50</v>
      </c>
      <c r="B2512" s="83">
        <v>278.60000000000002</v>
      </c>
      <c r="C2512" s="10">
        <v>4100</v>
      </c>
      <c r="D2512" s="11">
        <v>43</v>
      </c>
      <c r="E2512" s="11">
        <v>25</v>
      </c>
      <c r="F2512" s="12">
        <v>31</v>
      </c>
      <c r="G2512" s="12">
        <v>20.6</v>
      </c>
      <c r="H2512" s="12">
        <v>14.6</v>
      </c>
      <c r="I2512" s="12">
        <v>9.9</v>
      </c>
      <c r="J2512" s="12">
        <v>6</v>
      </c>
      <c r="K2512" s="12">
        <v>4.5</v>
      </c>
      <c r="L2512" s="59">
        <v>3.1</v>
      </c>
      <c r="M2512" s="103"/>
      <c r="N2512" s="106"/>
      <c r="O2512" s="85" t="s">
        <v>29</v>
      </c>
      <c r="P2512" s="86"/>
      <c r="Q2512" s="144"/>
      <c r="R2512" s="139">
        <v>-15.1352305</v>
      </c>
      <c r="S2512" s="96">
        <v>-49.519019100000001</v>
      </c>
      <c r="T2512" s="109"/>
      <c r="U2512" s="55"/>
      <c r="V2512" s="55"/>
      <c r="W2512" s="55"/>
    </row>
    <row r="2513" spans="1:23" ht="15" customHeight="1">
      <c r="A2513" s="13">
        <v>50</v>
      </c>
      <c r="B2513" s="83">
        <v>278.7</v>
      </c>
      <c r="C2513" s="10">
        <v>4100</v>
      </c>
      <c r="D2513" s="11">
        <v>43</v>
      </c>
      <c r="E2513" s="11">
        <v>25</v>
      </c>
      <c r="F2513" s="12">
        <v>50.7</v>
      </c>
      <c r="G2513" s="12">
        <v>36.1</v>
      </c>
      <c r="H2513" s="12">
        <v>24.6</v>
      </c>
      <c r="I2513" s="12">
        <v>15.2</v>
      </c>
      <c r="J2513" s="12">
        <v>8.8000000000000007</v>
      </c>
      <c r="K2513" s="12">
        <v>4.3</v>
      </c>
      <c r="L2513" s="59">
        <v>3.8</v>
      </c>
      <c r="M2513" s="103"/>
      <c r="N2513" s="106"/>
      <c r="O2513" s="85" t="s">
        <v>29</v>
      </c>
      <c r="P2513" s="86"/>
      <c r="Q2513" s="144"/>
      <c r="R2513" s="139">
        <v>-15.135789900000001</v>
      </c>
      <c r="S2513" s="96">
        <v>-49.519747700000003</v>
      </c>
      <c r="T2513" s="109"/>
      <c r="U2513" s="55"/>
      <c r="V2513" s="55"/>
      <c r="W2513" s="55"/>
    </row>
    <row r="2514" spans="1:23" ht="15" customHeight="1">
      <c r="A2514" s="13">
        <v>50</v>
      </c>
      <c r="B2514" s="83">
        <v>278.8</v>
      </c>
      <c r="C2514" s="10">
        <v>4100</v>
      </c>
      <c r="D2514" s="11">
        <v>43</v>
      </c>
      <c r="E2514" s="11">
        <v>25</v>
      </c>
      <c r="F2514" s="12">
        <v>54.6</v>
      </c>
      <c r="G2514" s="12">
        <v>40.299999999999997</v>
      </c>
      <c r="H2514" s="12">
        <v>27.4</v>
      </c>
      <c r="I2514" s="12">
        <v>17</v>
      </c>
      <c r="J2514" s="12">
        <v>10</v>
      </c>
      <c r="K2514" s="12">
        <v>5.4</v>
      </c>
      <c r="L2514" s="59">
        <v>5.3</v>
      </c>
      <c r="M2514" s="103"/>
      <c r="N2514" s="106"/>
      <c r="O2514" s="85" t="s">
        <v>29</v>
      </c>
      <c r="P2514" s="86"/>
      <c r="Q2514" s="144"/>
      <c r="R2514" s="139">
        <v>-15.136311299999999</v>
      </c>
      <c r="S2514" s="96">
        <v>-49.520404599999999</v>
      </c>
      <c r="T2514" s="109"/>
      <c r="U2514" s="55"/>
      <c r="V2514" s="55"/>
      <c r="W2514" s="55"/>
    </row>
    <row r="2515" spans="1:23" ht="15" customHeight="1">
      <c r="A2515" s="13">
        <v>50</v>
      </c>
      <c r="B2515" s="83">
        <v>278.89999999999998</v>
      </c>
      <c r="C2515" s="10">
        <v>4100</v>
      </c>
      <c r="D2515" s="11">
        <v>43</v>
      </c>
      <c r="E2515" s="11">
        <v>25</v>
      </c>
      <c r="F2515" s="12">
        <v>55.3</v>
      </c>
      <c r="G2515" s="12">
        <v>37.799999999999997</v>
      </c>
      <c r="H2515" s="12">
        <v>25.5</v>
      </c>
      <c r="I2515" s="12">
        <v>15.6</v>
      </c>
      <c r="J2515" s="12">
        <v>9.5</v>
      </c>
      <c r="K2515" s="12">
        <v>4.0999999999999996</v>
      </c>
      <c r="L2515" s="59">
        <v>4.0999999999999996</v>
      </c>
      <c r="M2515" s="104"/>
      <c r="N2515" s="107"/>
      <c r="O2515" s="85" t="s">
        <v>29</v>
      </c>
      <c r="P2515" s="86"/>
      <c r="Q2515" s="144"/>
      <c r="R2515" s="139">
        <v>-15.1368256</v>
      </c>
      <c r="S2515" s="96">
        <v>-49.521043900000002</v>
      </c>
      <c r="T2515" s="110"/>
      <c r="U2515" s="55"/>
      <c r="V2515" s="55"/>
      <c r="W2515" s="55"/>
    </row>
    <row r="2516" spans="1:23" ht="15" customHeight="1">
      <c r="A2516" s="13">
        <v>50</v>
      </c>
      <c r="B2516" s="83">
        <v>279</v>
      </c>
      <c r="C2516" s="10">
        <v>4100</v>
      </c>
      <c r="D2516" s="11">
        <v>43</v>
      </c>
      <c r="E2516" s="11">
        <v>25</v>
      </c>
      <c r="F2516" s="12">
        <v>62.5</v>
      </c>
      <c r="G2516" s="12">
        <v>45.4</v>
      </c>
      <c r="H2516" s="12">
        <v>30.8</v>
      </c>
      <c r="I2516" s="12">
        <v>19.399999999999999</v>
      </c>
      <c r="J2516" s="12">
        <v>11.7</v>
      </c>
      <c r="K2516" s="12">
        <v>8.1999999999999993</v>
      </c>
      <c r="L2516" s="59">
        <v>5</v>
      </c>
      <c r="M2516" s="102">
        <v>80</v>
      </c>
      <c r="N2516" s="105" t="s">
        <v>854</v>
      </c>
      <c r="O2516" s="85" t="s">
        <v>290</v>
      </c>
      <c r="P2516" s="86"/>
      <c r="Q2516" s="144"/>
      <c r="R2516" s="139">
        <v>-15.137705199999999</v>
      </c>
      <c r="S2516" s="96">
        <v>-49.522159299999998</v>
      </c>
      <c r="T2516" s="108">
        <v>279</v>
      </c>
      <c r="U2516" s="55"/>
      <c r="V2516" s="55"/>
      <c r="W2516" s="55"/>
    </row>
    <row r="2517" spans="1:23" ht="15" customHeight="1">
      <c r="A2517" s="13">
        <v>50</v>
      </c>
      <c r="B2517" s="83">
        <v>279.10000000000002</v>
      </c>
      <c r="C2517" s="10">
        <v>4100</v>
      </c>
      <c r="D2517" s="11">
        <v>43</v>
      </c>
      <c r="E2517" s="11">
        <v>25</v>
      </c>
      <c r="F2517" s="12">
        <v>74.2</v>
      </c>
      <c r="G2517" s="12">
        <v>54.5</v>
      </c>
      <c r="H2517" s="12">
        <v>37.5</v>
      </c>
      <c r="I2517" s="12">
        <v>24.2</v>
      </c>
      <c r="J2517" s="12">
        <v>13.7</v>
      </c>
      <c r="K2517" s="12">
        <v>9.9</v>
      </c>
      <c r="L2517" s="59">
        <v>6.4</v>
      </c>
      <c r="M2517" s="103"/>
      <c r="N2517" s="106"/>
      <c r="O2517" s="85" t="s">
        <v>29</v>
      </c>
      <c r="P2517" s="86"/>
      <c r="Q2517" s="144"/>
      <c r="R2517" s="139">
        <v>-15.138583499999999</v>
      </c>
      <c r="S2517" s="96">
        <v>-49.5232867</v>
      </c>
      <c r="T2517" s="109"/>
      <c r="U2517" s="55"/>
      <c r="V2517" s="55"/>
      <c r="W2517" s="55"/>
    </row>
    <row r="2518" spans="1:23" ht="15" customHeight="1">
      <c r="A2518" s="13">
        <v>50</v>
      </c>
      <c r="B2518" s="83">
        <v>279.2</v>
      </c>
      <c r="C2518" s="10">
        <v>4100</v>
      </c>
      <c r="D2518" s="11">
        <v>43</v>
      </c>
      <c r="E2518" s="11">
        <v>25</v>
      </c>
      <c r="F2518" s="12">
        <v>92.1</v>
      </c>
      <c r="G2518" s="12">
        <v>70.5</v>
      </c>
      <c r="H2518" s="12">
        <v>47.4</v>
      </c>
      <c r="I2518" s="12">
        <v>29</v>
      </c>
      <c r="J2518" s="12">
        <v>16.2</v>
      </c>
      <c r="K2518" s="12">
        <v>7.4</v>
      </c>
      <c r="L2518" s="59">
        <v>7.2</v>
      </c>
      <c r="M2518" s="103"/>
      <c r="N2518" s="106"/>
      <c r="O2518" s="85" t="s">
        <v>29</v>
      </c>
      <c r="P2518" s="86"/>
      <c r="Q2518" s="144"/>
      <c r="R2518" s="139">
        <v>-15.139132399999999</v>
      </c>
      <c r="S2518" s="96">
        <v>-49.5239841</v>
      </c>
      <c r="T2518" s="109"/>
      <c r="U2518" s="55"/>
      <c r="V2518" s="55"/>
      <c r="W2518" s="55"/>
    </row>
    <row r="2519" spans="1:23" ht="15" customHeight="1">
      <c r="A2519" s="13">
        <v>50</v>
      </c>
      <c r="B2519" s="83">
        <v>279.3</v>
      </c>
      <c r="C2519" s="10">
        <v>4100</v>
      </c>
      <c r="D2519" s="11">
        <v>43</v>
      </c>
      <c r="E2519" s="11">
        <v>25</v>
      </c>
      <c r="F2519" s="12">
        <v>71.400000000000006</v>
      </c>
      <c r="G2519" s="12">
        <v>50.4</v>
      </c>
      <c r="H2519" s="12">
        <v>33.6</v>
      </c>
      <c r="I2519" s="12">
        <v>20.2</v>
      </c>
      <c r="J2519" s="12">
        <v>11.9</v>
      </c>
      <c r="K2519" s="12">
        <v>8.9</v>
      </c>
      <c r="L2519" s="59">
        <v>6.1</v>
      </c>
      <c r="M2519" s="103"/>
      <c r="N2519" s="106"/>
      <c r="O2519" s="85" t="s">
        <v>29</v>
      </c>
      <c r="P2519" s="86"/>
      <c r="Q2519" s="144"/>
      <c r="R2519" s="139">
        <v>-15.1399174</v>
      </c>
      <c r="S2519" s="96">
        <v>-49.524985399999998</v>
      </c>
      <c r="T2519" s="109"/>
      <c r="U2519" s="55"/>
      <c r="V2519" s="55"/>
      <c r="W2519" s="55"/>
    </row>
    <row r="2520" spans="1:23" ht="15" customHeight="1">
      <c r="A2520" s="13">
        <v>50</v>
      </c>
      <c r="B2520" s="83">
        <v>279.39999999999998</v>
      </c>
      <c r="C2520" s="10">
        <v>4100</v>
      </c>
      <c r="D2520" s="11">
        <v>43</v>
      </c>
      <c r="E2520" s="11">
        <v>25</v>
      </c>
      <c r="F2520" s="12">
        <v>66</v>
      </c>
      <c r="G2520" s="12">
        <v>49.2</v>
      </c>
      <c r="H2520" s="12">
        <v>34.1</v>
      </c>
      <c r="I2520" s="12">
        <v>22.2</v>
      </c>
      <c r="J2520" s="12">
        <v>13.9</v>
      </c>
      <c r="K2520" s="12">
        <v>8.5</v>
      </c>
      <c r="L2520" s="59">
        <v>6.4</v>
      </c>
      <c r="M2520" s="103"/>
      <c r="N2520" s="106"/>
      <c r="O2520" s="85" t="s">
        <v>29</v>
      </c>
      <c r="P2520" s="86"/>
      <c r="Q2520" s="144"/>
      <c r="R2520" s="139">
        <v>-15.140708200000001</v>
      </c>
      <c r="S2520" s="96">
        <v>-49.525976200000002</v>
      </c>
      <c r="T2520" s="109"/>
      <c r="U2520" s="55"/>
      <c r="V2520" s="55"/>
      <c r="W2520" s="55"/>
    </row>
    <row r="2521" spans="1:23" ht="15" customHeight="1">
      <c r="A2521" s="13">
        <v>50</v>
      </c>
      <c r="B2521" s="83">
        <v>279.5</v>
      </c>
      <c r="C2521" s="10">
        <v>4100</v>
      </c>
      <c r="D2521" s="11">
        <v>43</v>
      </c>
      <c r="E2521" s="11">
        <v>25</v>
      </c>
      <c r="F2521" s="12">
        <v>73.2</v>
      </c>
      <c r="G2521" s="12">
        <v>52</v>
      </c>
      <c r="H2521" s="12">
        <v>34.200000000000003</v>
      </c>
      <c r="I2521" s="12">
        <v>19.899999999999999</v>
      </c>
      <c r="J2521" s="12">
        <v>11.5</v>
      </c>
      <c r="K2521" s="12">
        <v>7.3</v>
      </c>
      <c r="L2521" s="59">
        <v>6.4</v>
      </c>
      <c r="M2521" s="103"/>
      <c r="N2521" s="106"/>
      <c r="O2521" s="85" t="s">
        <v>29</v>
      </c>
      <c r="P2521" s="86"/>
      <c r="Q2521" s="144"/>
      <c r="R2521" s="139">
        <v>-15.1409565</v>
      </c>
      <c r="S2521" s="96">
        <v>-49.526299299999998</v>
      </c>
      <c r="T2521" s="109"/>
      <c r="U2521" s="55"/>
      <c r="V2521" s="55"/>
      <c r="W2521" s="55"/>
    </row>
    <row r="2522" spans="1:23" ht="15" customHeight="1">
      <c r="A2522" s="13">
        <v>50</v>
      </c>
      <c r="B2522" s="83">
        <v>279.60000000000002</v>
      </c>
      <c r="C2522" s="10">
        <v>4100</v>
      </c>
      <c r="D2522" s="11">
        <v>43</v>
      </c>
      <c r="E2522" s="11">
        <v>25</v>
      </c>
      <c r="F2522" s="12">
        <v>68.5</v>
      </c>
      <c r="G2522" s="12">
        <v>43.1</v>
      </c>
      <c r="H2522" s="12">
        <v>27.7</v>
      </c>
      <c r="I2522" s="12">
        <v>15.1</v>
      </c>
      <c r="J2522" s="12">
        <v>10</v>
      </c>
      <c r="K2522" s="12">
        <v>6.6</v>
      </c>
      <c r="L2522" s="59">
        <v>5.5</v>
      </c>
      <c r="M2522" s="103"/>
      <c r="N2522" s="106"/>
      <c r="O2522" s="85" t="s">
        <v>29</v>
      </c>
      <c r="P2522" s="86"/>
      <c r="Q2522" s="144"/>
      <c r="R2522" s="139">
        <v>-15.1412522</v>
      </c>
      <c r="S2522" s="96">
        <v>-49.526671200000003</v>
      </c>
      <c r="T2522" s="109"/>
      <c r="U2522" s="55"/>
      <c r="V2522" s="55"/>
      <c r="W2522" s="55"/>
    </row>
    <row r="2523" spans="1:23" ht="15" customHeight="1">
      <c r="A2523" s="13">
        <v>50</v>
      </c>
      <c r="B2523" s="83">
        <v>279.7</v>
      </c>
      <c r="C2523" s="10">
        <v>4100</v>
      </c>
      <c r="D2523" s="11">
        <v>43</v>
      </c>
      <c r="E2523" s="11">
        <v>25</v>
      </c>
      <c r="F2523" s="12">
        <v>67.5</v>
      </c>
      <c r="G2523" s="12">
        <v>48.2</v>
      </c>
      <c r="H2523" s="12">
        <v>33.4</v>
      </c>
      <c r="I2523" s="12">
        <v>21.7</v>
      </c>
      <c r="J2523" s="12">
        <v>13.4</v>
      </c>
      <c r="K2523" s="12">
        <v>8.6999999999999993</v>
      </c>
      <c r="L2523" s="59">
        <v>6.6</v>
      </c>
      <c r="M2523" s="103"/>
      <c r="N2523" s="106"/>
      <c r="O2523" s="85" t="s">
        <v>29</v>
      </c>
      <c r="P2523" s="86"/>
      <c r="Q2523" s="144"/>
      <c r="R2523" s="139">
        <v>-15.141840699999999</v>
      </c>
      <c r="S2523" s="96">
        <v>-49.527427600000003</v>
      </c>
      <c r="T2523" s="109"/>
      <c r="U2523" s="55"/>
      <c r="V2523" s="55"/>
      <c r="W2523" s="55"/>
    </row>
    <row r="2524" spans="1:23" ht="15" customHeight="1">
      <c r="A2524" s="13">
        <v>50</v>
      </c>
      <c r="B2524" s="83">
        <v>279.8</v>
      </c>
      <c r="C2524" s="10">
        <v>4100</v>
      </c>
      <c r="D2524" s="11">
        <v>43</v>
      </c>
      <c r="E2524" s="11">
        <v>25</v>
      </c>
      <c r="F2524" s="12">
        <v>70.099999999999994</v>
      </c>
      <c r="G2524" s="12">
        <v>51.5</v>
      </c>
      <c r="H2524" s="12">
        <v>35</v>
      </c>
      <c r="I2524" s="12">
        <v>22.1</v>
      </c>
      <c r="J2524" s="12">
        <v>15</v>
      </c>
      <c r="K2524" s="12">
        <v>9.3000000000000007</v>
      </c>
      <c r="L2524" s="59">
        <v>7.1</v>
      </c>
      <c r="M2524" s="103"/>
      <c r="N2524" s="106"/>
      <c r="O2524" s="85" t="s">
        <v>29</v>
      </c>
      <c r="P2524" s="86"/>
      <c r="Q2524" s="144"/>
      <c r="R2524" s="139">
        <v>-15.1421828</v>
      </c>
      <c r="S2524" s="96">
        <v>-49.527884700000001</v>
      </c>
      <c r="T2524" s="109"/>
      <c r="U2524" s="55"/>
      <c r="V2524" s="55"/>
      <c r="W2524" s="55"/>
    </row>
    <row r="2525" spans="1:23" ht="15" customHeight="1">
      <c r="A2525" s="13">
        <v>50</v>
      </c>
      <c r="B2525" s="83">
        <v>279.89999999999998</v>
      </c>
      <c r="C2525" s="10">
        <v>4100</v>
      </c>
      <c r="D2525" s="11">
        <v>43</v>
      </c>
      <c r="E2525" s="11">
        <v>25</v>
      </c>
      <c r="F2525" s="12">
        <v>74.5</v>
      </c>
      <c r="G2525" s="12">
        <v>52.6</v>
      </c>
      <c r="H2525" s="12">
        <v>34.1</v>
      </c>
      <c r="I2525" s="12">
        <v>19.3</v>
      </c>
      <c r="J2525" s="12">
        <v>12.1</v>
      </c>
      <c r="K2525" s="12">
        <v>7.8</v>
      </c>
      <c r="L2525" s="59">
        <v>5.9</v>
      </c>
      <c r="M2525" s="104"/>
      <c r="N2525" s="107"/>
      <c r="O2525" s="85" t="s">
        <v>29</v>
      </c>
      <c r="P2525" s="86"/>
      <c r="Q2525" s="144"/>
      <c r="R2525" s="139">
        <v>-15.142601600000001</v>
      </c>
      <c r="S2525" s="96">
        <v>-49.528424700000002</v>
      </c>
      <c r="T2525" s="110"/>
      <c r="U2525" s="55"/>
      <c r="V2525" s="55"/>
      <c r="W2525" s="55"/>
    </row>
    <row r="2526" spans="1:23" ht="15" customHeight="1">
      <c r="A2526" s="13">
        <v>50</v>
      </c>
      <c r="B2526" s="83">
        <v>280</v>
      </c>
      <c r="C2526" s="10">
        <v>4100</v>
      </c>
      <c r="D2526" s="11">
        <v>43</v>
      </c>
      <c r="E2526" s="11">
        <v>25</v>
      </c>
      <c r="F2526" s="12">
        <v>64.5</v>
      </c>
      <c r="G2526" s="12">
        <v>44</v>
      </c>
      <c r="H2526" s="12">
        <v>30.5</v>
      </c>
      <c r="I2526" s="12">
        <v>20</v>
      </c>
      <c r="J2526" s="12">
        <v>13.2</v>
      </c>
      <c r="K2526" s="12">
        <v>7.7</v>
      </c>
      <c r="L2526" s="59">
        <v>5.0999999999999996</v>
      </c>
      <c r="M2526" s="102">
        <v>59</v>
      </c>
      <c r="N2526" s="105" t="s">
        <v>854</v>
      </c>
      <c r="O2526" s="85" t="s">
        <v>291</v>
      </c>
      <c r="P2526" s="86"/>
      <c r="Q2526" s="144"/>
      <c r="R2526" s="139">
        <v>-15.143368600000001</v>
      </c>
      <c r="S2526" s="96">
        <v>-49.529378800000003</v>
      </c>
      <c r="T2526" s="108">
        <v>280</v>
      </c>
      <c r="U2526" s="55"/>
      <c r="V2526" s="55"/>
      <c r="W2526" s="55"/>
    </row>
    <row r="2527" spans="1:23" ht="15" customHeight="1">
      <c r="A2527" s="13">
        <v>50</v>
      </c>
      <c r="B2527" s="83">
        <v>280.10000000000002</v>
      </c>
      <c r="C2527" s="10">
        <v>4100</v>
      </c>
      <c r="D2527" s="11">
        <v>43</v>
      </c>
      <c r="E2527" s="11">
        <v>25</v>
      </c>
      <c r="F2527" s="12">
        <v>36</v>
      </c>
      <c r="G2527" s="12">
        <v>27.1</v>
      </c>
      <c r="H2527" s="12">
        <v>19.3</v>
      </c>
      <c r="I2527" s="12">
        <v>13.1</v>
      </c>
      <c r="J2527" s="12">
        <v>8.5</v>
      </c>
      <c r="K2527" s="12">
        <v>6.3</v>
      </c>
      <c r="L2527" s="59">
        <v>4.7</v>
      </c>
      <c r="M2527" s="103"/>
      <c r="N2527" s="106"/>
      <c r="O2527" s="85" t="s">
        <v>29</v>
      </c>
      <c r="P2527" s="86"/>
      <c r="Q2527" s="144"/>
      <c r="R2527" s="139">
        <v>-15.144084700000001</v>
      </c>
      <c r="S2527" s="96">
        <v>-49.530131799999999</v>
      </c>
      <c r="T2527" s="109"/>
      <c r="U2527" s="55"/>
      <c r="V2527" s="55"/>
      <c r="W2527" s="55"/>
    </row>
    <row r="2528" spans="1:23" ht="15" customHeight="1">
      <c r="A2528" s="13">
        <v>50</v>
      </c>
      <c r="B2528" s="83">
        <v>280.2</v>
      </c>
      <c r="C2528" s="10">
        <v>4100</v>
      </c>
      <c r="D2528" s="11">
        <v>43</v>
      </c>
      <c r="E2528" s="11">
        <v>25</v>
      </c>
      <c r="F2528" s="12">
        <v>41.1</v>
      </c>
      <c r="G2528" s="12">
        <v>30.2</v>
      </c>
      <c r="H2528" s="12">
        <v>21.4</v>
      </c>
      <c r="I2528" s="12">
        <v>14.5</v>
      </c>
      <c r="J2528" s="12">
        <v>8.9</v>
      </c>
      <c r="K2528" s="12">
        <v>6.7</v>
      </c>
      <c r="L2528" s="59">
        <v>5.7</v>
      </c>
      <c r="M2528" s="103"/>
      <c r="N2528" s="106"/>
      <c r="O2528" s="85" t="s">
        <v>29</v>
      </c>
      <c r="P2528" s="86"/>
      <c r="Q2528" s="144"/>
      <c r="R2528" s="139">
        <v>-15.1447754</v>
      </c>
      <c r="S2528" s="96">
        <v>-49.530760299999997</v>
      </c>
      <c r="T2528" s="109"/>
      <c r="U2528" s="55"/>
      <c r="V2528" s="55"/>
      <c r="W2528" s="55"/>
    </row>
    <row r="2529" spans="1:23" ht="15" customHeight="1">
      <c r="A2529" s="13">
        <v>50</v>
      </c>
      <c r="B2529" s="83">
        <v>280.3</v>
      </c>
      <c r="C2529" s="10">
        <v>4100</v>
      </c>
      <c r="D2529" s="11">
        <v>43</v>
      </c>
      <c r="E2529" s="11">
        <v>25</v>
      </c>
      <c r="F2529" s="12">
        <v>45.3</v>
      </c>
      <c r="G2529" s="12">
        <v>31.3</v>
      </c>
      <c r="H2529" s="12">
        <v>22</v>
      </c>
      <c r="I2529" s="12">
        <v>14.7</v>
      </c>
      <c r="J2529" s="12">
        <v>9.8000000000000007</v>
      </c>
      <c r="K2529" s="12">
        <v>7.2</v>
      </c>
      <c r="L2529" s="59">
        <v>5.0999999999999996</v>
      </c>
      <c r="M2529" s="103"/>
      <c r="N2529" s="106"/>
      <c r="O2529" s="85" t="s">
        <v>29</v>
      </c>
      <c r="P2529" s="86"/>
      <c r="Q2529" s="144"/>
      <c r="R2529" s="139">
        <v>-15.1456271</v>
      </c>
      <c r="S2529" s="96">
        <v>-49.531495700000001</v>
      </c>
      <c r="T2529" s="109"/>
      <c r="U2529" s="55"/>
      <c r="V2529" s="55"/>
      <c r="W2529" s="55"/>
    </row>
    <row r="2530" spans="1:23" ht="15" customHeight="1">
      <c r="A2530" s="13">
        <v>50</v>
      </c>
      <c r="B2530" s="83">
        <v>280.39999999999998</v>
      </c>
      <c r="C2530" s="10">
        <v>4100</v>
      </c>
      <c r="D2530" s="11">
        <v>43</v>
      </c>
      <c r="E2530" s="11">
        <v>25</v>
      </c>
      <c r="F2530" s="12">
        <v>48.2</v>
      </c>
      <c r="G2530" s="12">
        <v>34.6</v>
      </c>
      <c r="H2530" s="12">
        <v>23.7</v>
      </c>
      <c r="I2530" s="12">
        <v>15.1</v>
      </c>
      <c r="J2530" s="12">
        <v>9.8000000000000007</v>
      </c>
      <c r="K2530" s="12">
        <v>7.1</v>
      </c>
      <c r="L2530" s="59">
        <v>5.3</v>
      </c>
      <c r="M2530" s="103"/>
      <c r="N2530" s="106"/>
      <c r="O2530" s="85" t="s">
        <v>29</v>
      </c>
      <c r="P2530" s="86"/>
      <c r="Q2530" s="144"/>
      <c r="R2530" s="139">
        <v>-15.1462386</v>
      </c>
      <c r="S2530" s="96">
        <v>-49.532044300000003</v>
      </c>
      <c r="T2530" s="109"/>
      <c r="U2530" s="55"/>
      <c r="V2530" s="55"/>
      <c r="W2530" s="55"/>
    </row>
    <row r="2531" spans="1:23" ht="15" customHeight="1">
      <c r="A2531" s="13">
        <v>50</v>
      </c>
      <c r="B2531" s="83">
        <v>280.5</v>
      </c>
      <c r="C2531" s="10">
        <v>4100</v>
      </c>
      <c r="D2531" s="11">
        <v>43</v>
      </c>
      <c r="E2531" s="11">
        <v>25</v>
      </c>
      <c r="F2531" s="12">
        <v>58.3</v>
      </c>
      <c r="G2531" s="12">
        <v>42</v>
      </c>
      <c r="H2531" s="12">
        <v>28.3</v>
      </c>
      <c r="I2531" s="12">
        <v>17.2</v>
      </c>
      <c r="J2531" s="12">
        <v>10.4</v>
      </c>
      <c r="K2531" s="12">
        <v>6.1</v>
      </c>
      <c r="L2531" s="59">
        <v>4</v>
      </c>
      <c r="M2531" s="103"/>
      <c r="N2531" s="106"/>
      <c r="O2531" s="85" t="s">
        <v>29</v>
      </c>
      <c r="P2531" s="86"/>
      <c r="Q2531" s="144"/>
      <c r="R2531" s="139">
        <v>-15.146790299999999</v>
      </c>
      <c r="S2531" s="96">
        <v>-49.532524899999999</v>
      </c>
      <c r="T2531" s="109"/>
      <c r="U2531" s="55"/>
      <c r="V2531" s="55"/>
      <c r="W2531" s="55"/>
    </row>
    <row r="2532" spans="1:23" ht="15" customHeight="1">
      <c r="A2532" s="13">
        <v>50</v>
      </c>
      <c r="B2532" s="83">
        <v>280.60000000000002</v>
      </c>
      <c r="C2532" s="10">
        <v>4100</v>
      </c>
      <c r="D2532" s="11">
        <v>43</v>
      </c>
      <c r="E2532" s="11">
        <v>25</v>
      </c>
      <c r="F2532" s="12">
        <v>39.299999999999997</v>
      </c>
      <c r="G2532" s="12">
        <v>29.1</v>
      </c>
      <c r="H2532" s="12">
        <v>20.7</v>
      </c>
      <c r="I2532" s="12">
        <v>14.2</v>
      </c>
      <c r="J2532" s="12">
        <v>9.3000000000000007</v>
      </c>
      <c r="K2532" s="12">
        <v>6.1</v>
      </c>
      <c r="L2532" s="59">
        <v>4.2</v>
      </c>
      <c r="M2532" s="103"/>
      <c r="N2532" s="106"/>
      <c r="O2532" s="85" t="s">
        <v>29</v>
      </c>
      <c r="P2532" s="86"/>
      <c r="Q2532" s="144"/>
      <c r="R2532" s="139">
        <v>-15.147532399999999</v>
      </c>
      <c r="S2532" s="96">
        <v>-49.533172100000002</v>
      </c>
      <c r="T2532" s="109"/>
      <c r="U2532" s="55"/>
      <c r="V2532" s="55"/>
      <c r="W2532" s="55"/>
    </row>
    <row r="2533" spans="1:23" ht="15" customHeight="1">
      <c r="A2533" s="13">
        <v>50</v>
      </c>
      <c r="B2533" s="83">
        <v>280.7</v>
      </c>
      <c r="C2533" s="10">
        <v>4100</v>
      </c>
      <c r="D2533" s="11">
        <v>43</v>
      </c>
      <c r="E2533" s="11">
        <v>25</v>
      </c>
      <c r="F2533" s="12">
        <v>61.5</v>
      </c>
      <c r="G2533" s="12">
        <v>44.9</v>
      </c>
      <c r="H2533" s="12">
        <v>29.8</v>
      </c>
      <c r="I2533" s="12">
        <v>17.600000000000001</v>
      </c>
      <c r="J2533" s="12">
        <v>9.6</v>
      </c>
      <c r="K2533" s="12">
        <v>4.5999999999999996</v>
      </c>
      <c r="L2533" s="59">
        <v>3.2</v>
      </c>
      <c r="M2533" s="103"/>
      <c r="N2533" s="106"/>
      <c r="O2533" s="85" t="s">
        <v>29</v>
      </c>
      <c r="P2533" s="86"/>
      <c r="Q2533" s="144"/>
      <c r="R2533" s="139">
        <v>-15.148362199999999</v>
      </c>
      <c r="S2533" s="96">
        <v>-49.533868499999997</v>
      </c>
      <c r="T2533" s="109"/>
      <c r="U2533" s="55"/>
      <c r="V2533" s="55"/>
      <c r="W2533" s="55"/>
    </row>
    <row r="2534" spans="1:23" ht="15" customHeight="1">
      <c r="A2534" s="13">
        <v>50</v>
      </c>
      <c r="B2534" s="83">
        <v>280.8</v>
      </c>
      <c r="C2534" s="10">
        <v>4100</v>
      </c>
      <c r="D2534" s="11">
        <v>43</v>
      </c>
      <c r="E2534" s="11">
        <v>25</v>
      </c>
      <c r="F2534" s="12">
        <v>43.1</v>
      </c>
      <c r="G2534" s="12">
        <v>34.299999999999997</v>
      </c>
      <c r="H2534" s="12">
        <v>24.7</v>
      </c>
      <c r="I2534" s="12">
        <v>17.2</v>
      </c>
      <c r="J2534" s="12">
        <v>9.4</v>
      </c>
      <c r="K2534" s="12">
        <v>6.4</v>
      </c>
      <c r="L2534" s="59">
        <v>4.3</v>
      </c>
      <c r="M2534" s="103"/>
      <c r="N2534" s="106"/>
      <c r="O2534" s="85" t="s">
        <v>29</v>
      </c>
      <c r="P2534" s="86"/>
      <c r="Q2534" s="144"/>
      <c r="R2534" s="139">
        <v>-15.1490557</v>
      </c>
      <c r="S2534" s="96">
        <v>-49.5344756</v>
      </c>
      <c r="T2534" s="109"/>
      <c r="U2534" s="55"/>
      <c r="V2534" s="55"/>
      <c r="W2534" s="55"/>
    </row>
    <row r="2535" spans="1:23" ht="15" customHeight="1">
      <c r="A2535" s="13">
        <v>50</v>
      </c>
      <c r="B2535" s="83">
        <v>280.89999999999998</v>
      </c>
      <c r="C2535" s="10">
        <v>4100</v>
      </c>
      <c r="D2535" s="11">
        <v>43</v>
      </c>
      <c r="E2535" s="11">
        <v>25</v>
      </c>
      <c r="F2535" s="12">
        <v>110.4</v>
      </c>
      <c r="G2535" s="12">
        <v>82.8</v>
      </c>
      <c r="H2535" s="12">
        <v>56</v>
      </c>
      <c r="I2535" s="12">
        <v>34.700000000000003</v>
      </c>
      <c r="J2535" s="12">
        <v>20.399999999999999</v>
      </c>
      <c r="K2535" s="12">
        <v>8.1</v>
      </c>
      <c r="L2535" s="59">
        <v>5.2</v>
      </c>
      <c r="M2535" s="104"/>
      <c r="N2535" s="107"/>
      <c r="O2535" s="85" t="s">
        <v>29</v>
      </c>
      <c r="P2535" s="86"/>
      <c r="Q2535" s="144"/>
      <c r="R2535" s="139">
        <v>-15.1497533</v>
      </c>
      <c r="S2535" s="96">
        <v>-49.535069499999999</v>
      </c>
      <c r="T2535" s="110"/>
      <c r="U2535" s="55"/>
      <c r="V2535" s="55"/>
      <c r="W2535" s="55"/>
    </row>
    <row r="2536" spans="1:23" ht="15" customHeight="1">
      <c r="A2536" s="13">
        <v>50</v>
      </c>
      <c r="B2536" s="83">
        <v>281</v>
      </c>
      <c r="C2536" s="10">
        <v>4100</v>
      </c>
      <c r="D2536" s="11">
        <v>43</v>
      </c>
      <c r="E2536" s="11">
        <v>25</v>
      </c>
      <c r="F2536" s="12">
        <v>29.6</v>
      </c>
      <c r="G2536" s="12">
        <v>22.6</v>
      </c>
      <c r="H2536" s="12">
        <v>15.8</v>
      </c>
      <c r="I2536" s="12">
        <v>10.4</v>
      </c>
      <c r="J2536" s="12">
        <v>6.3</v>
      </c>
      <c r="K2536" s="12">
        <v>2.9</v>
      </c>
      <c r="L2536" s="59">
        <v>2.7</v>
      </c>
      <c r="M2536" s="102">
        <v>49</v>
      </c>
      <c r="N2536" s="105" t="s">
        <v>854</v>
      </c>
      <c r="O2536" s="85" t="s">
        <v>292</v>
      </c>
      <c r="P2536" s="86"/>
      <c r="Q2536" s="144"/>
      <c r="R2536" s="139">
        <v>-15.150276</v>
      </c>
      <c r="S2536" s="96">
        <v>-49.535467799999999</v>
      </c>
      <c r="T2536" s="108">
        <v>281</v>
      </c>
      <c r="U2536" s="55"/>
      <c r="V2536" s="55"/>
      <c r="W2536" s="55"/>
    </row>
    <row r="2537" spans="1:23" ht="15" customHeight="1">
      <c r="A2537" s="13">
        <v>50</v>
      </c>
      <c r="B2537" s="83">
        <v>281.10000000000002</v>
      </c>
      <c r="C2537" s="10">
        <v>4100</v>
      </c>
      <c r="D2537" s="11">
        <v>43</v>
      </c>
      <c r="E2537" s="11">
        <v>25</v>
      </c>
      <c r="F2537" s="12">
        <v>30.2</v>
      </c>
      <c r="G2537" s="12">
        <v>21.2</v>
      </c>
      <c r="H2537" s="12">
        <v>13.8</v>
      </c>
      <c r="I2537" s="12">
        <v>7.5</v>
      </c>
      <c r="J2537" s="12">
        <v>4.5</v>
      </c>
      <c r="K2537" s="12">
        <v>2.6</v>
      </c>
      <c r="L2537" s="59">
        <v>2.2999999999999998</v>
      </c>
      <c r="M2537" s="103"/>
      <c r="N2537" s="106"/>
      <c r="O2537" s="85" t="s">
        <v>29</v>
      </c>
      <c r="P2537" s="86"/>
      <c r="Q2537" s="144"/>
      <c r="R2537" s="139">
        <v>-15.150953100000001</v>
      </c>
      <c r="S2537" s="96">
        <v>-49.535954599999997</v>
      </c>
      <c r="T2537" s="109"/>
      <c r="U2537" s="55"/>
      <c r="V2537" s="55"/>
      <c r="W2537" s="55"/>
    </row>
    <row r="2538" spans="1:23" ht="15" customHeight="1">
      <c r="A2538" s="13">
        <v>50</v>
      </c>
      <c r="B2538" s="83">
        <v>281.2</v>
      </c>
      <c r="C2538" s="10">
        <v>4100</v>
      </c>
      <c r="D2538" s="11">
        <v>43</v>
      </c>
      <c r="E2538" s="11">
        <v>25</v>
      </c>
      <c r="F2538" s="12">
        <v>41.6</v>
      </c>
      <c r="G2538" s="12">
        <v>29</v>
      </c>
      <c r="H2538" s="12">
        <v>19.100000000000001</v>
      </c>
      <c r="I2538" s="12">
        <v>9.8000000000000007</v>
      </c>
      <c r="J2538" s="12">
        <v>6.9</v>
      </c>
      <c r="K2538" s="12">
        <v>3.9</v>
      </c>
      <c r="L2538" s="59">
        <v>4.0999999999999996</v>
      </c>
      <c r="M2538" s="103"/>
      <c r="N2538" s="106"/>
      <c r="O2538" s="85" t="s">
        <v>29</v>
      </c>
      <c r="P2538" s="86"/>
      <c r="Q2538" s="144"/>
      <c r="R2538" s="139">
        <v>-15.151861500000001</v>
      </c>
      <c r="S2538" s="96">
        <v>-49.536412400000003</v>
      </c>
      <c r="T2538" s="109"/>
      <c r="U2538" s="55"/>
      <c r="V2538" s="55"/>
      <c r="W2538" s="55"/>
    </row>
    <row r="2539" spans="1:23" ht="15" customHeight="1">
      <c r="A2539" s="13">
        <v>50</v>
      </c>
      <c r="B2539" s="83">
        <v>281.3</v>
      </c>
      <c r="C2539" s="10">
        <v>4100</v>
      </c>
      <c r="D2539" s="11">
        <v>43</v>
      </c>
      <c r="E2539" s="11">
        <v>25</v>
      </c>
      <c r="F2539" s="12">
        <v>34.700000000000003</v>
      </c>
      <c r="G2539" s="12">
        <v>24.8</v>
      </c>
      <c r="H2539" s="12">
        <v>16.399999999999999</v>
      </c>
      <c r="I2539" s="12">
        <v>9.6</v>
      </c>
      <c r="J2539" s="12">
        <v>5.6</v>
      </c>
      <c r="K2539" s="12">
        <v>4.5</v>
      </c>
      <c r="L2539" s="59">
        <v>3.5</v>
      </c>
      <c r="M2539" s="103"/>
      <c r="N2539" s="106"/>
      <c r="O2539" s="85" t="s">
        <v>29</v>
      </c>
      <c r="P2539" s="86"/>
      <c r="Q2539" s="144"/>
      <c r="R2539" s="139">
        <v>-15.1526859</v>
      </c>
      <c r="S2539" s="96">
        <v>-49.5367654</v>
      </c>
      <c r="T2539" s="109"/>
      <c r="U2539" s="55"/>
      <c r="V2539" s="55"/>
      <c r="W2539" s="55"/>
    </row>
    <row r="2540" spans="1:23" ht="15" customHeight="1">
      <c r="A2540" s="13">
        <v>50</v>
      </c>
      <c r="B2540" s="83">
        <v>281.39999999999998</v>
      </c>
      <c r="C2540" s="10">
        <v>4100</v>
      </c>
      <c r="D2540" s="11">
        <v>43</v>
      </c>
      <c r="E2540" s="11">
        <v>25</v>
      </c>
      <c r="F2540" s="12">
        <v>41.7</v>
      </c>
      <c r="G2540" s="12">
        <v>27.9</v>
      </c>
      <c r="H2540" s="12">
        <v>19.399999999999999</v>
      </c>
      <c r="I2540" s="12">
        <v>12.8</v>
      </c>
      <c r="J2540" s="12">
        <v>9.6</v>
      </c>
      <c r="K2540" s="12">
        <v>7.8</v>
      </c>
      <c r="L2540" s="59">
        <v>6.4</v>
      </c>
      <c r="M2540" s="103"/>
      <c r="N2540" s="106"/>
      <c r="O2540" s="85" t="s">
        <v>29</v>
      </c>
      <c r="P2540" s="86"/>
      <c r="Q2540" s="144"/>
      <c r="R2540" s="139">
        <v>-15.1535431</v>
      </c>
      <c r="S2540" s="96">
        <v>-49.537126800000003</v>
      </c>
      <c r="T2540" s="109"/>
      <c r="U2540" s="55"/>
      <c r="V2540" s="55"/>
      <c r="W2540" s="55"/>
    </row>
    <row r="2541" spans="1:23" ht="15" customHeight="1">
      <c r="A2541" s="13">
        <v>50</v>
      </c>
      <c r="B2541" s="83">
        <v>281.5</v>
      </c>
      <c r="C2541" s="10">
        <v>4100</v>
      </c>
      <c r="D2541" s="11">
        <v>43</v>
      </c>
      <c r="E2541" s="11">
        <v>25</v>
      </c>
      <c r="F2541" s="12">
        <v>43</v>
      </c>
      <c r="G2541" s="12">
        <v>29.6</v>
      </c>
      <c r="H2541" s="12">
        <v>21</v>
      </c>
      <c r="I2541" s="12">
        <v>14.2</v>
      </c>
      <c r="J2541" s="12">
        <v>9</v>
      </c>
      <c r="K2541" s="12">
        <v>6</v>
      </c>
      <c r="L2541" s="59">
        <v>4.8</v>
      </c>
      <c r="M2541" s="103"/>
      <c r="N2541" s="106"/>
      <c r="O2541" s="85" t="s">
        <v>29</v>
      </c>
      <c r="P2541" s="86"/>
      <c r="Q2541" s="144"/>
      <c r="R2541" s="139">
        <v>-15.154461899999999</v>
      </c>
      <c r="S2541" s="96">
        <v>-49.537519600000003</v>
      </c>
      <c r="T2541" s="109"/>
      <c r="U2541" s="55"/>
      <c r="V2541" s="55"/>
      <c r="W2541" s="55"/>
    </row>
    <row r="2542" spans="1:23" ht="15" customHeight="1">
      <c r="A2542" s="13">
        <v>50</v>
      </c>
      <c r="B2542" s="83">
        <v>281.60000000000002</v>
      </c>
      <c r="C2542" s="10">
        <v>4100</v>
      </c>
      <c r="D2542" s="11">
        <v>43</v>
      </c>
      <c r="E2542" s="11">
        <v>25</v>
      </c>
      <c r="F2542" s="12">
        <v>57</v>
      </c>
      <c r="G2542" s="12">
        <v>43.1</v>
      </c>
      <c r="H2542" s="12">
        <v>28.9</v>
      </c>
      <c r="I2542" s="12">
        <v>17.5</v>
      </c>
      <c r="J2542" s="12">
        <v>11</v>
      </c>
      <c r="K2542" s="12">
        <v>6.1</v>
      </c>
      <c r="L2542" s="59">
        <v>4.0999999999999996</v>
      </c>
      <c r="M2542" s="103"/>
      <c r="N2542" s="106"/>
      <c r="O2542" s="85" t="s">
        <v>29</v>
      </c>
      <c r="P2542" s="86"/>
      <c r="Q2542" s="144"/>
      <c r="R2542" s="139">
        <v>-15.1552729</v>
      </c>
      <c r="S2542" s="96">
        <v>-49.537837400000001</v>
      </c>
      <c r="T2542" s="109"/>
      <c r="U2542" s="55"/>
      <c r="V2542" s="55"/>
      <c r="W2542" s="55"/>
    </row>
    <row r="2543" spans="1:23" ht="15" customHeight="1">
      <c r="A2543" s="13">
        <v>50</v>
      </c>
      <c r="B2543" s="83">
        <v>281.7</v>
      </c>
      <c r="C2543" s="10">
        <v>4100</v>
      </c>
      <c r="D2543" s="11">
        <v>43</v>
      </c>
      <c r="E2543" s="11">
        <v>25</v>
      </c>
      <c r="F2543" s="12">
        <v>45.8</v>
      </c>
      <c r="G2543" s="12">
        <v>33.4</v>
      </c>
      <c r="H2543" s="12">
        <v>22.8</v>
      </c>
      <c r="I2543" s="12">
        <v>14.3</v>
      </c>
      <c r="J2543" s="12">
        <v>9.1</v>
      </c>
      <c r="K2543" s="12">
        <v>5.5</v>
      </c>
      <c r="L2543" s="59">
        <v>3.8</v>
      </c>
      <c r="M2543" s="103"/>
      <c r="N2543" s="106"/>
      <c r="O2543" s="85" t="s">
        <v>29</v>
      </c>
      <c r="P2543" s="86"/>
      <c r="Q2543" s="144"/>
      <c r="R2543" s="139">
        <v>-15.1559785</v>
      </c>
      <c r="S2543" s="96">
        <v>-49.538149799999999</v>
      </c>
      <c r="T2543" s="109"/>
      <c r="U2543" s="55"/>
      <c r="V2543" s="55"/>
      <c r="W2543" s="55"/>
    </row>
    <row r="2544" spans="1:23" ht="15" customHeight="1">
      <c r="A2544" s="13">
        <v>50</v>
      </c>
      <c r="B2544" s="83">
        <v>281.8</v>
      </c>
      <c r="C2544" s="10">
        <v>4100</v>
      </c>
      <c r="D2544" s="11">
        <v>43</v>
      </c>
      <c r="E2544" s="11">
        <v>25</v>
      </c>
      <c r="F2544" s="12">
        <v>27.5</v>
      </c>
      <c r="G2544" s="12">
        <v>17.8</v>
      </c>
      <c r="H2544" s="12">
        <v>10.4</v>
      </c>
      <c r="I2544" s="12">
        <v>4</v>
      </c>
      <c r="J2544" s="12">
        <v>2.6</v>
      </c>
      <c r="K2544" s="12">
        <v>2.1</v>
      </c>
      <c r="L2544" s="59">
        <v>1.8</v>
      </c>
      <c r="M2544" s="103"/>
      <c r="N2544" s="106"/>
      <c r="O2544" s="85" t="s">
        <v>29</v>
      </c>
      <c r="P2544" s="86"/>
      <c r="Q2544" s="144"/>
      <c r="R2544" s="139">
        <v>-15.156820099999999</v>
      </c>
      <c r="S2544" s="96">
        <v>-49.538486499999998</v>
      </c>
      <c r="T2544" s="109"/>
      <c r="U2544" s="55"/>
      <c r="V2544" s="55"/>
      <c r="W2544" s="55"/>
    </row>
    <row r="2545" spans="1:23" ht="15" customHeight="1">
      <c r="A2545" s="13">
        <v>50</v>
      </c>
      <c r="B2545" s="83">
        <v>281.89999999999998</v>
      </c>
      <c r="C2545" s="10">
        <v>4100</v>
      </c>
      <c r="D2545" s="11">
        <v>43</v>
      </c>
      <c r="E2545" s="11">
        <v>25</v>
      </c>
      <c r="F2545" s="12">
        <v>45.1</v>
      </c>
      <c r="G2545" s="12">
        <v>35.1</v>
      </c>
      <c r="H2545" s="12">
        <v>23.4</v>
      </c>
      <c r="I2545" s="12">
        <v>13.9</v>
      </c>
      <c r="J2545" s="12">
        <v>9</v>
      </c>
      <c r="K2545" s="12">
        <v>6.8</v>
      </c>
      <c r="L2545" s="59">
        <v>4.9000000000000004</v>
      </c>
      <c r="M2545" s="104"/>
      <c r="N2545" s="107"/>
      <c r="O2545" s="85" t="s">
        <v>29</v>
      </c>
      <c r="P2545" s="86"/>
      <c r="Q2545" s="144"/>
      <c r="R2545" s="139">
        <v>-15.157757500000001</v>
      </c>
      <c r="S2545" s="96">
        <v>-49.538860999999997</v>
      </c>
      <c r="T2545" s="110"/>
      <c r="U2545" s="55"/>
      <c r="V2545" s="55"/>
      <c r="W2545" s="55"/>
    </row>
    <row r="2546" spans="1:23" ht="15" customHeight="1">
      <c r="A2546" s="13">
        <v>50</v>
      </c>
      <c r="B2546" s="83">
        <v>282</v>
      </c>
      <c r="C2546" s="10">
        <v>4100</v>
      </c>
      <c r="D2546" s="11">
        <v>43</v>
      </c>
      <c r="E2546" s="11">
        <v>25</v>
      </c>
      <c r="F2546" s="12">
        <v>35.200000000000003</v>
      </c>
      <c r="G2546" s="12">
        <v>24.8</v>
      </c>
      <c r="H2546" s="12">
        <v>16.7</v>
      </c>
      <c r="I2546" s="12">
        <v>10.199999999999999</v>
      </c>
      <c r="J2546" s="12">
        <v>6.4</v>
      </c>
      <c r="K2546" s="12">
        <v>5.7</v>
      </c>
      <c r="L2546" s="59">
        <v>5.2</v>
      </c>
      <c r="M2546" s="102">
        <v>60</v>
      </c>
      <c r="N2546" s="105" t="s">
        <v>854</v>
      </c>
      <c r="O2546" s="85" t="s">
        <v>293</v>
      </c>
      <c r="P2546" s="86"/>
      <c r="Q2546" s="144"/>
      <c r="R2546" s="139">
        <v>-15.1585717</v>
      </c>
      <c r="S2546" s="96">
        <v>-49.539194700000003</v>
      </c>
      <c r="T2546" s="108">
        <v>282</v>
      </c>
      <c r="U2546" s="55"/>
      <c r="V2546" s="55"/>
      <c r="W2546" s="55"/>
    </row>
    <row r="2547" spans="1:23" ht="15" customHeight="1">
      <c r="A2547" s="13">
        <v>50</v>
      </c>
      <c r="B2547" s="83">
        <v>282.10000000000002</v>
      </c>
      <c r="C2547" s="10">
        <v>4100</v>
      </c>
      <c r="D2547" s="11">
        <v>43</v>
      </c>
      <c r="E2547" s="11">
        <v>25</v>
      </c>
      <c r="F2547" s="12">
        <v>51.7</v>
      </c>
      <c r="G2547" s="12">
        <v>34.6</v>
      </c>
      <c r="H2547" s="12">
        <v>21.8</v>
      </c>
      <c r="I2547" s="12">
        <v>11.1</v>
      </c>
      <c r="J2547" s="12">
        <v>6.5</v>
      </c>
      <c r="K2547" s="12">
        <v>5.4</v>
      </c>
      <c r="L2547" s="59">
        <v>4.7</v>
      </c>
      <c r="M2547" s="103"/>
      <c r="N2547" s="106"/>
      <c r="O2547" s="85" t="s">
        <v>29</v>
      </c>
      <c r="P2547" s="86"/>
      <c r="Q2547" s="144"/>
      <c r="R2547" s="139">
        <v>-15.1594941</v>
      </c>
      <c r="S2547" s="96">
        <v>-49.539574899999998</v>
      </c>
      <c r="T2547" s="109"/>
      <c r="U2547" s="55"/>
      <c r="V2547" s="55"/>
      <c r="W2547" s="55"/>
    </row>
    <row r="2548" spans="1:23" ht="15" customHeight="1">
      <c r="A2548" s="13">
        <v>50</v>
      </c>
      <c r="B2548" s="83">
        <v>282.2</v>
      </c>
      <c r="C2548" s="10">
        <v>4100</v>
      </c>
      <c r="D2548" s="11">
        <v>43</v>
      </c>
      <c r="E2548" s="11">
        <v>25</v>
      </c>
      <c r="F2548" s="12">
        <v>48.3</v>
      </c>
      <c r="G2548" s="12">
        <v>31.6</v>
      </c>
      <c r="H2548" s="12">
        <v>19.8</v>
      </c>
      <c r="I2548" s="12">
        <v>9.6</v>
      </c>
      <c r="J2548" s="12">
        <v>4.8</v>
      </c>
      <c r="K2548" s="12">
        <v>3.4</v>
      </c>
      <c r="L2548" s="59">
        <v>2.5</v>
      </c>
      <c r="M2548" s="103"/>
      <c r="N2548" s="106"/>
      <c r="O2548" s="85" t="s">
        <v>29</v>
      </c>
      <c r="P2548" s="86"/>
      <c r="Q2548" s="144"/>
      <c r="R2548" s="139">
        <v>-15.1603502</v>
      </c>
      <c r="S2548" s="96">
        <v>-49.539919500000003</v>
      </c>
      <c r="T2548" s="109"/>
      <c r="U2548" s="55"/>
      <c r="V2548" s="55"/>
      <c r="W2548" s="55"/>
    </row>
    <row r="2549" spans="1:23" ht="15" customHeight="1">
      <c r="A2549" s="13">
        <v>50</v>
      </c>
      <c r="B2549" s="83">
        <v>282.3</v>
      </c>
      <c r="C2549" s="10">
        <v>4100</v>
      </c>
      <c r="D2549" s="11">
        <v>43</v>
      </c>
      <c r="E2549" s="11">
        <v>25</v>
      </c>
      <c r="F2549" s="12">
        <v>45.7</v>
      </c>
      <c r="G2549" s="12">
        <v>32.700000000000003</v>
      </c>
      <c r="H2549" s="12">
        <v>20.399999999999999</v>
      </c>
      <c r="I2549" s="12">
        <v>10.1</v>
      </c>
      <c r="J2549" s="12">
        <v>6.7</v>
      </c>
      <c r="K2549" s="12">
        <v>4.3</v>
      </c>
      <c r="L2549" s="59">
        <v>2.8</v>
      </c>
      <c r="M2549" s="103"/>
      <c r="N2549" s="106"/>
      <c r="O2549" s="85" t="s">
        <v>29</v>
      </c>
      <c r="P2549" s="86"/>
      <c r="Q2549" s="144"/>
      <c r="R2549" s="139">
        <v>-15.1612454</v>
      </c>
      <c r="S2549" s="96">
        <v>-49.540301399999997</v>
      </c>
      <c r="T2549" s="109"/>
      <c r="U2549" s="55"/>
      <c r="V2549" s="55"/>
      <c r="W2549" s="55"/>
    </row>
    <row r="2550" spans="1:23" ht="15" customHeight="1">
      <c r="A2550" s="13">
        <v>50</v>
      </c>
      <c r="B2550" s="83">
        <v>282.39999999999998</v>
      </c>
      <c r="C2550" s="10">
        <v>4100</v>
      </c>
      <c r="D2550" s="11">
        <v>43</v>
      </c>
      <c r="E2550" s="11">
        <v>25</v>
      </c>
      <c r="F2550" s="12">
        <v>54.2</v>
      </c>
      <c r="G2550" s="12">
        <v>42.3</v>
      </c>
      <c r="H2550" s="12">
        <v>25.4</v>
      </c>
      <c r="I2550" s="12">
        <v>10.9</v>
      </c>
      <c r="J2550" s="12">
        <v>6.6</v>
      </c>
      <c r="K2550" s="12">
        <v>4.0999999999999996</v>
      </c>
      <c r="L2550" s="59">
        <v>3</v>
      </c>
      <c r="M2550" s="103"/>
      <c r="N2550" s="106"/>
      <c r="O2550" s="85" t="s">
        <v>29</v>
      </c>
      <c r="P2550" s="86"/>
      <c r="Q2550" s="144"/>
      <c r="R2550" s="139">
        <v>-15.162084</v>
      </c>
      <c r="S2550" s="96">
        <v>-49.540616499999999</v>
      </c>
      <c r="T2550" s="109"/>
      <c r="U2550" s="55"/>
      <c r="V2550" s="55"/>
      <c r="W2550" s="55"/>
    </row>
    <row r="2551" spans="1:23" ht="15" customHeight="1">
      <c r="A2551" s="13">
        <v>50</v>
      </c>
      <c r="B2551" s="83">
        <v>282.5</v>
      </c>
      <c r="C2551" s="10">
        <v>4100</v>
      </c>
      <c r="D2551" s="11">
        <v>43</v>
      </c>
      <c r="E2551" s="11">
        <v>25</v>
      </c>
      <c r="F2551" s="12">
        <v>42.9</v>
      </c>
      <c r="G2551" s="12">
        <v>33.1</v>
      </c>
      <c r="H2551" s="12">
        <v>23.5</v>
      </c>
      <c r="I2551" s="12">
        <v>16.2</v>
      </c>
      <c r="J2551" s="12">
        <v>10.6</v>
      </c>
      <c r="K2551" s="12">
        <v>7.5</v>
      </c>
      <c r="L2551" s="59">
        <v>5.5</v>
      </c>
      <c r="M2551" s="103"/>
      <c r="N2551" s="106"/>
      <c r="O2551" s="85" t="s">
        <v>29</v>
      </c>
      <c r="P2551" s="86"/>
      <c r="Q2551" s="144"/>
      <c r="R2551" s="139">
        <v>-15.1627686</v>
      </c>
      <c r="S2551" s="96">
        <v>-49.540876900000001</v>
      </c>
      <c r="T2551" s="109"/>
      <c r="U2551" s="55"/>
      <c r="V2551" s="55"/>
      <c r="W2551" s="55"/>
    </row>
    <row r="2552" spans="1:23" ht="15" customHeight="1">
      <c r="A2552" s="13">
        <v>50</v>
      </c>
      <c r="B2552" s="83">
        <v>282.60000000000002</v>
      </c>
      <c r="C2552" s="10">
        <v>4100</v>
      </c>
      <c r="D2552" s="11">
        <v>43</v>
      </c>
      <c r="E2552" s="11">
        <v>25</v>
      </c>
      <c r="F2552" s="12">
        <v>59.1</v>
      </c>
      <c r="G2552" s="12">
        <v>41.6</v>
      </c>
      <c r="H2552" s="12">
        <v>25</v>
      </c>
      <c r="I2552" s="12">
        <v>10.8</v>
      </c>
      <c r="J2552" s="12">
        <v>6.3</v>
      </c>
      <c r="K2552" s="12">
        <v>4.2</v>
      </c>
      <c r="L2552" s="59">
        <v>3.7</v>
      </c>
      <c r="M2552" s="103"/>
      <c r="N2552" s="106"/>
      <c r="O2552" s="85" t="s">
        <v>29</v>
      </c>
      <c r="P2552" s="86"/>
      <c r="Q2552" s="144"/>
      <c r="R2552" s="139">
        <v>-15.1640031</v>
      </c>
      <c r="S2552" s="96">
        <v>-49.541378999999999</v>
      </c>
      <c r="T2552" s="109"/>
      <c r="U2552" s="55"/>
      <c r="V2552" s="55"/>
      <c r="W2552" s="55"/>
    </row>
    <row r="2553" spans="1:23" ht="15" customHeight="1">
      <c r="A2553" s="13">
        <v>50</v>
      </c>
      <c r="B2553" s="83">
        <v>282.7</v>
      </c>
      <c r="C2553" s="10">
        <v>4100</v>
      </c>
      <c r="D2553" s="11">
        <v>43</v>
      </c>
      <c r="E2553" s="11">
        <v>25</v>
      </c>
      <c r="F2553" s="12">
        <v>56.3</v>
      </c>
      <c r="G2553" s="12">
        <v>41.9</v>
      </c>
      <c r="H2553" s="12">
        <v>28.7</v>
      </c>
      <c r="I2553" s="12">
        <v>18.399999999999999</v>
      </c>
      <c r="J2553" s="12">
        <v>11.5</v>
      </c>
      <c r="K2553" s="12">
        <v>7.8</v>
      </c>
      <c r="L2553" s="59">
        <v>5.9</v>
      </c>
      <c r="M2553" s="103"/>
      <c r="N2553" s="106"/>
      <c r="O2553" s="85" t="s">
        <v>29</v>
      </c>
      <c r="P2553" s="86"/>
      <c r="Q2553" s="144"/>
      <c r="R2553" s="139">
        <v>-15.164766800000001</v>
      </c>
      <c r="S2553" s="96">
        <v>-49.5417098</v>
      </c>
      <c r="T2553" s="109"/>
      <c r="U2553" s="55"/>
      <c r="V2553" s="55"/>
      <c r="W2553" s="55"/>
    </row>
    <row r="2554" spans="1:23" ht="15" customHeight="1">
      <c r="A2554" s="13">
        <v>50</v>
      </c>
      <c r="B2554" s="83">
        <v>282.8</v>
      </c>
      <c r="C2554" s="10">
        <v>4100</v>
      </c>
      <c r="D2554" s="11">
        <v>43</v>
      </c>
      <c r="E2554" s="11">
        <v>25</v>
      </c>
      <c r="F2554" s="12">
        <v>68</v>
      </c>
      <c r="G2554" s="12">
        <v>60.1</v>
      </c>
      <c r="H2554" s="12">
        <v>39.299999999999997</v>
      </c>
      <c r="I2554" s="12">
        <v>22.8</v>
      </c>
      <c r="J2554" s="12">
        <v>15.5</v>
      </c>
      <c r="K2554" s="12">
        <v>10.9</v>
      </c>
      <c r="L2554" s="59">
        <v>7.7</v>
      </c>
      <c r="M2554" s="103"/>
      <c r="N2554" s="106"/>
      <c r="O2554" s="85" t="s">
        <v>29</v>
      </c>
      <c r="P2554" s="86"/>
      <c r="Q2554" s="144"/>
      <c r="R2554" s="139">
        <v>-15.1653956</v>
      </c>
      <c r="S2554" s="96">
        <v>-49.541955299999998</v>
      </c>
      <c r="T2554" s="109"/>
      <c r="U2554" s="55"/>
      <c r="V2554" s="55"/>
      <c r="W2554" s="55"/>
    </row>
    <row r="2555" spans="1:23" ht="15" customHeight="1">
      <c r="A2555" s="13">
        <v>50</v>
      </c>
      <c r="B2555" s="83">
        <v>282.89999999999998</v>
      </c>
      <c r="C2555" s="10">
        <v>4100</v>
      </c>
      <c r="D2555" s="11">
        <v>43</v>
      </c>
      <c r="E2555" s="11">
        <v>25</v>
      </c>
      <c r="F2555" s="12">
        <v>48.6</v>
      </c>
      <c r="G2555" s="12">
        <v>33</v>
      </c>
      <c r="H2555" s="12">
        <v>21.7</v>
      </c>
      <c r="I2555" s="12">
        <v>12.5</v>
      </c>
      <c r="J2555" s="12">
        <v>7.4</v>
      </c>
      <c r="K2555" s="12">
        <v>4.9000000000000004</v>
      </c>
      <c r="L2555" s="59">
        <v>3.8</v>
      </c>
      <c r="M2555" s="104"/>
      <c r="N2555" s="107"/>
      <c r="O2555" s="85" t="s">
        <v>29</v>
      </c>
      <c r="P2555" s="86"/>
      <c r="Q2555" s="144"/>
      <c r="R2555" s="139">
        <v>-15.1661415</v>
      </c>
      <c r="S2555" s="96">
        <v>-49.542261099999997</v>
      </c>
      <c r="T2555" s="110"/>
      <c r="U2555" s="55"/>
      <c r="V2555" s="55"/>
      <c r="W2555" s="55"/>
    </row>
    <row r="2556" spans="1:23" ht="15" customHeight="1">
      <c r="A2556" s="13">
        <v>50</v>
      </c>
      <c r="B2556" s="83">
        <v>283</v>
      </c>
      <c r="C2556" s="10">
        <v>4100</v>
      </c>
      <c r="D2556" s="11">
        <v>43</v>
      </c>
      <c r="E2556" s="11">
        <v>25</v>
      </c>
      <c r="F2556" s="12">
        <v>44.6</v>
      </c>
      <c r="G2556" s="12">
        <v>30.6</v>
      </c>
      <c r="H2556" s="12">
        <v>20.3</v>
      </c>
      <c r="I2556" s="12">
        <v>12</v>
      </c>
      <c r="J2556" s="12">
        <v>7</v>
      </c>
      <c r="K2556" s="12">
        <v>4.4000000000000004</v>
      </c>
      <c r="L2556" s="59">
        <v>3.4</v>
      </c>
      <c r="M2556" s="102">
        <v>55</v>
      </c>
      <c r="N2556" s="105" t="s">
        <v>854</v>
      </c>
      <c r="O2556" s="85" t="s">
        <v>294</v>
      </c>
      <c r="P2556" s="86"/>
      <c r="Q2556" s="144"/>
      <c r="R2556" s="139">
        <v>-15.167085800000001</v>
      </c>
      <c r="S2556" s="96">
        <v>-49.5426407</v>
      </c>
      <c r="T2556" s="108">
        <v>283</v>
      </c>
      <c r="U2556" s="55"/>
      <c r="V2556" s="55"/>
      <c r="W2556" s="55"/>
    </row>
    <row r="2557" spans="1:23" ht="15" customHeight="1">
      <c r="A2557" s="13">
        <v>50</v>
      </c>
      <c r="B2557" s="83">
        <v>283.10000000000002</v>
      </c>
      <c r="C2557" s="10">
        <v>4100</v>
      </c>
      <c r="D2557" s="11">
        <v>43</v>
      </c>
      <c r="E2557" s="11">
        <v>25</v>
      </c>
      <c r="F2557" s="12">
        <v>44.5</v>
      </c>
      <c r="G2557" s="12">
        <v>29.3</v>
      </c>
      <c r="H2557" s="12">
        <v>19.100000000000001</v>
      </c>
      <c r="I2557" s="12">
        <v>10.6</v>
      </c>
      <c r="J2557" s="12">
        <v>5.9</v>
      </c>
      <c r="K2557" s="12">
        <v>3.7</v>
      </c>
      <c r="L2557" s="59">
        <v>2.6</v>
      </c>
      <c r="M2557" s="103"/>
      <c r="N2557" s="106"/>
      <c r="O2557" s="85" t="s">
        <v>29</v>
      </c>
      <c r="P2557" s="86"/>
      <c r="Q2557" s="144"/>
      <c r="R2557" s="139">
        <v>-15.1678444</v>
      </c>
      <c r="S2557" s="96">
        <v>-49.542958900000002</v>
      </c>
      <c r="T2557" s="109"/>
      <c r="U2557" s="55"/>
      <c r="V2557" s="55"/>
      <c r="W2557" s="55"/>
    </row>
    <row r="2558" spans="1:23" ht="15" customHeight="1">
      <c r="A2558" s="13">
        <v>50</v>
      </c>
      <c r="B2558" s="83">
        <v>283.2</v>
      </c>
      <c r="C2558" s="10">
        <v>4100</v>
      </c>
      <c r="D2558" s="11">
        <v>43</v>
      </c>
      <c r="E2558" s="11">
        <v>25</v>
      </c>
      <c r="F2558" s="12">
        <v>43.7</v>
      </c>
      <c r="G2558" s="12">
        <v>28.2</v>
      </c>
      <c r="H2558" s="12">
        <v>17.899999999999999</v>
      </c>
      <c r="I2558" s="12">
        <v>9.1999999999999993</v>
      </c>
      <c r="J2558" s="12">
        <v>4.8</v>
      </c>
      <c r="K2558" s="12">
        <v>2.5</v>
      </c>
      <c r="L2558" s="59">
        <v>2.1</v>
      </c>
      <c r="M2558" s="103"/>
      <c r="N2558" s="106"/>
      <c r="O2558" s="85" t="s">
        <v>29</v>
      </c>
      <c r="P2558" s="86"/>
      <c r="Q2558" s="144"/>
      <c r="R2558" s="139">
        <v>-15.168827</v>
      </c>
      <c r="S2558" s="96">
        <v>-49.543352499999997</v>
      </c>
      <c r="T2558" s="109"/>
      <c r="U2558" s="55"/>
      <c r="V2558" s="55"/>
      <c r="W2558" s="55"/>
    </row>
    <row r="2559" spans="1:23" ht="15" customHeight="1">
      <c r="A2559" s="13">
        <v>50</v>
      </c>
      <c r="B2559" s="83">
        <v>283.3</v>
      </c>
      <c r="C2559" s="10">
        <v>4100</v>
      </c>
      <c r="D2559" s="11">
        <v>43</v>
      </c>
      <c r="E2559" s="11">
        <v>25</v>
      </c>
      <c r="F2559" s="12">
        <v>55.8</v>
      </c>
      <c r="G2559" s="12">
        <v>38</v>
      </c>
      <c r="H2559" s="12">
        <v>24.6</v>
      </c>
      <c r="I2559" s="12">
        <v>13.5</v>
      </c>
      <c r="J2559" s="12">
        <v>6.9</v>
      </c>
      <c r="K2559" s="12">
        <v>4.5999999999999996</v>
      </c>
      <c r="L2559" s="59">
        <v>4.0999999999999996</v>
      </c>
      <c r="M2559" s="103"/>
      <c r="N2559" s="106"/>
      <c r="O2559" s="85" t="s">
        <v>29</v>
      </c>
      <c r="P2559" s="86"/>
      <c r="Q2559" s="144"/>
      <c r="R2559" s="139">
        <v>-15.169619900000001</v>
      </c>
      <c r="S2559" s="96">
        <v>-49.543658700000002</v>
      </c>
      <c r="T2559" s="109"/>
      <c r="U2559" s="55"/>
      <c r="V2559" s="55"/>
      <c r="W2559" s="55"/>
    </row>
    <row r="2560" spans="1:23" ht="15" customHeight="1">
      <c r="A2560" s="13">
        <v>50</v>
      </c>
      <c r="B2560" s="83">
        <v>283.39999999999998</v>
      </c>
      <c r="C2560" s="10">
        <v>4100</v>
      </c>
      <c r="D2560" s="11">
        <v>43</v>
      </c>
      <c r="E2560" s="11">
        <v>25</v>
      </c>
      <c r="F2560" s="12">
        <v>32.799999999999997</v>
      </c>
      <c r="G2560" s="12">
        <v>21.2</v>
      </c>
      <c r="H2560" s="12">
        <v>13.9</v>
      </c>
      <c r="I2560" s="12">
        <v>8</v>
      </c>
      <c r="J2560" s="12">
        <v>4.9000000000000004</v>
      </c>
      <c r="K2560" s="12">
        <v>4.3</v>
      </c>
      <c r="L2560" s="59">
        <v>3.9</v>
      </c>
      <c r="M2560" s="103"/>
      <c r="N2560" s="106"/>
      <c r="O2560" s="85" t="s">
        <v>29</v>
      </c>
      <c r="P2560" s="86"/>
      <c r="Q2560" s="144"/>
      <c r="R2560" s="139">
        <v>-15.1708549</v>
      </c>
      <c r="S2560" s="96">
        <v>-49.544185800000001</v>
      </c>
      <c r="T2560" s="109"/>
      <c r="U2560" s="55"/>
      <c r="V2560" s="55"/>
      <c r="W2560" s="55"/>
    </row>
    <row r="2561" spans="1:23" ht="15" customHeight="1">
      <c r="A2561" s="13">
        <v>50</v>
      </c>
      <c r="B2561" s="83">
        <v>283.5</v>
      </c>
      <c r="C2561" s="10">
        <v>4100</v>
      </c>
      <c r="D2561" s="11">
        <v>43</v>
      </c>
      <c r="E2561" s="11">
        <v>25</v>
      </c>
      <c r="F2561" s="12">
        <v>47.4</v>
      </c>
      <c r="G2561" s="12">
        <v>32.4</v>
      </c>
      <c r="H2561" s="12">
        <v>21.9</v>
      </c>
      <c r="I2561" s="12">
        <v>13.2</v>
      </c>
      <c r="J2561" s="12">
        <v>7.1</v>
      </c>
      <c r="K2561" s="12">
        <v>4</v>
      </c>
      <c r="L2561" s="59">
        <v>3.6</v>
      </c>
      <c r="M2561" s="103"/>
      <c r="N2561" s="106"/>
      <c r="O2561" s="85" t="s">
        <v>29</v>
      </c>
      <c r="P2561" s="86"/>
      <c r="Q2561" s="144"/>
      <c r="R2561" s="139">
        <v>-15.1714617</v>
      </c>
      <c r="S2561" s="96">
        <v>-49.544487699999998</v>
      </c>
      <c r="T2561" s="109"/>
      <c r="U2561" s="55"/>
      <c r="V2561" s="55"/>
      <c r="W2561" s="55"/>
    </row>
    <row r="2562" spans="1:23" ht="15" customHeight="1">
      <c r="A2562" s="13">
        <v>50</v>
      </c>
      <c r="B2562" s="83">
        <v>283.60000000000002</v>
      </c>
      <c r="C2562" s="10">
        <v>4100</v>
      </c>
      <c r="D2562" s="11">
        <v>38</v>
      </c>
      <c r="E2562" s="11">
        <v>25</v>
      </c>
      <c r="F2562" s="12">
        <v>34.6</v>
      </c>
      <c r="G2562" s="12">
        <v>21.2</v>
      </c>
      <c r="H2562" s="12">
        <v>13.6</v>
      </c>
      <c r="I2562" s="12">
        <v>7.2</v>
      </c>
      <c r="J2562" s="12">
        <v>4.2</v>
      </c>
      <c r="K2562" s="12">
        <v>3.1</v>
      </c>
      <c r="L2562" s="59">
        <v>2.5</v>
      </c>
      <c r="M2562" s="103"/>
      <c r="N2562" s="106"/>
      <c r="O2562" s="85" t="s">
        <v>29</v>
      </c>
      <c r="P2562" s="86"/>
      <c r="Q2562" s="144"/>
      <c r="R2562" s="139">
        <v>-15.1721036</v>
      </c>
      <c r="S2562" s="96">
        <v>-49.544693299999999</v>
      </c>
      <c r="T2562" s="109"/>
      <c r="U2562" s="55"/>
      <c r="V2562" s="55"/>
      <c r="W2562" s="55"/>
    </row>
    <row r="2563" spans="1:23" ht="15" customHeight="1">
      <c r="A2563" s="13">
        <v>50</v>
      </c>
      <c r="B2563" s="83">
        <v>283.7</v>
      </c>
      <c r="C2563" s="10">
        <v>4100</v>
      </c>
      <c r="D2563" s="11">
        <v>38</v>
      </c>
      <c r="E2563" s="11">
        <v>25</v>
      </c>
      <c r="F2563" s="12">
        <v>31.4</v>
      </c>
      <c r="G2563" s="12">
        <v>19.2</v>
      </c>
      <c r="H2563" s="12">
        <v>12.3</v>
      </c>
      <c r="I2563" s="12">
        <v>6.4</v>
      </c>
      <c r="J2563" s="12">
        <v>3.4</v>
      </c>
      <c r="K2563" s="12">
        <v>2.5</v>
      </c>
      <c r="L2563" s="59">
        <v>2.1</v>
      </c>
      <c r="M2563" s="103"/>
      <c r="N2563" s="106"/>
      <c r="O2563" s="85" t="s">
        <v>29</v>
      </c>
      <c r="P2563" s="86"/>
      <c r="Q2563" s="144"/>
      <c r="R2563" s="139">
        <v>-15.1728384</v>
      </c>
      <c r="S2563" s="96">
        <v>-49.544929699999997</v>
      </c>
      <c r="T2563" s="109"/>
      <c r="U2563" s="55"/>
      <c r="V2563" s="55"/>
      <c r="W2563" s="55"/>
    </row>
    <row r="2564" spans="1:23" ht="15" customHeight="1">
      <c r="A2564" s="13">
        <v>50</v>
      </c>
      <c r="B2564" s="83">
        <v>283.8</v>
      </c>
      <c r="C2564" s="10">
        <v>4100</v>
      </c>
      <c r="D2564" s="11">
        <v>38</v>
      </c>
      <c r="E2564" s="11">
        <v>25</v>
      </c>
      <c r="F2564" s="12">
        <v>35.6</v>
      </c>
      <c r="G2564" s="12">
        <v>25.9</v>
      </c>
      <c r="H2564" s="12">
        <v>17.5</v>
      </c>
      <c r="I2564" s="12">
        <v>10.7</v>
      </c>
      <c r="J2564" s="12">
        <v>5.5</v>
      </c>
      <c r="K2564" s="12">
        <v>4.2</v>
      </c>
      <c r="L2564" s="59">
        <v>3.3</v>
      </c>
      <c r="M2564" s="103"/>
      <c r="N2564" s="106"/>
      <c r="O2564" s="85" t="s">
        <v>29</v>
      </c>
      <c r="P2564" s="86"/>
      <c r="Q2564" s="144"/>
      <c r="R2564" s="139">
        <v>-15.1740113</v>
      </c>
      <c r="S2564" s="96">
        <v>-49.545068700000002</v>
      </c>
      <c r="T2564" s="109"/>
      <c r="U2564" s="55"/>
      <c r="V2564" s="55"/>
      <c r="W2564" s="55"/>
    </row>
    <row r="2565" spans="1:23" ht="15" customHeight="1">
      <c r="A2565" s="13">
        <v>50</v>
      </c>
      <c r="B2565" s="83">
        <v>283.89999999999998</v>
      </c>
      <c r="C2565" s="10">
        <v>4100</v>
      </c>
      <c r="D2565" s="11">
        <v>38</v>
      </c>
      <c r="E2565" s="11">
        <v>25</v>
      </c>
      <c r="F2565" s="12">
        <v>67.3</v>
      </c>
      <c r="G2565" s="12">
        <v>49.2</v>
      </c>
      <c r="H2565" s="12">
        <v>31.4</v>
      </c>
      <c r="I2565" s="12">
        <v>16.899999999999999</v>
      </c>
      <c r="J2565" s="12">
        <v>10.3</v>
      </c>
      <c r="K2565" s="12">
        <v>7.4</v>
      </c>
      <c r="L2565" s="59">
        <v>5.6</v>
      </c>
      <c r="M2565" s="104"/>
      <c r="N2565" s="107"/>
      <c r="O2565" s="85" t="s">
        <v>29</v>
      </c>
      <c r="P2565" s="86"/>
      <c r="Q2565" s="144"/>
      <c r="R2565" s="139">
        <v>-15.1749548</v>
      </c>
      <c r="S2565" s="96">
        <v>-49.545052300000002</v>
      </c>
      <c r="T2565" s="110"/>
      <c r="U2565" s="55"/>
      <c r="V2565" s="55"/>
      <c r="W2565" s="55"/>
    </row>
    <row r="2566" spans="1:23" ht="15" customHeight="1">
      <c r="A2566" s="13">
        <v>50</v>
      </c>
      <c r="B2566" s="83">
        <v>284</v>
      </c>
      <c r="C2566" s="10">
        <v>4100</v>
      </c>
      <c r="D2566" s="11">
        <v>38</v>
      </c>
      <c r="E2566" s="11">
        <v>25</v>
      </c>
      <c r="F2566" s="12">
        <v>47</v>
      </c>
      <c r="G2566" s="12">
        <v>34</v>
      </c>
      <c r="H2566" s="12">
        <v>23</v>
      </c>
      <c r="I2566" s="12">
        <v>14.2</v>
      </c>
      <c r="J2566" s="12">
        <v>9</v>
      </c>
      <c r="K2566" s="12">
        <v>6.7</v>
      </c>
      <c r="L2566" s="59">
        <v>5.2</v>
      </c>
      <c r="M2566" s="102">
        <v>51</v>
      </c>
      <c r="N2566" s="105" t="s">
        <v>854</v>
      </c>
      <c r="O2566" s="85" t="s">
        <v>295</v>
      </c>
      <c r="P2566" s="86"/>
      <c r="Q2566" s="144"/>
      <c r="R2566" s="139">
        <v>-15.1756805</v>
      </c>
      <c r="S2566" s="96">
        <v>-49.545035800000001</v>
      </c>
      <c r="T2566" s="108">
        <v>284</v>
      </c>
      <c r="U2566" s="55"/>
      <c r="V2566" s="55"/>
      <c r="W2566" s="55"/>
    </row>
    <row r="2567" spans="1:23" ht="15" customHeight="1">
      <c r="A2567" s="13">
        <v>50</v>
      </c>
      <c r="B2567" s="83">
        <v>284.10000000000002</v>
      </c>
      <c r="C2567" s="10">
        <v>4100</v>
      </c>
      <c r="D2567" s="11">
        <v>38</v>
      </c>
      <c r="E2567" s="11">
        <v>25</v>
      </c>
      <c r="F2567" s="12">
        <v>45.5</v>
      </c>
      <c r="G2567" s="12">
        <v>31.7</v>
      </c>
      <c r="H2567" s="12">
        <v>20.7</v>
      </c>
      <c r="I2567" s="12">
        <v>11.7</v>
      </c>
      <c r="J2567" s="12">
        <v>7.6</v>
      </c>
      <c r="K2567" s="12">
        <v>5.9</v>
      </c>
      <c r="L2567" s="59">
        <v>4.5999999999999996</v>
      </c>
      <c r="M2567" s="103"/>
      <c r="N2567" s="106"/>
      <c r="O2567" s="85" t="s">
        <v>29</v>
      </c>
      <c r="P2567" s="86"/>
      <c r="Q2567" s="144"/>
      <c r="R2567" s="139">
        <v>-15.1765194</v>
      </c>
      <c r="S2567" s="96">
        <v>-49.545009299999997</v>
      </c>
      <c r="T2567" s="109"/>
      <c r="U2567" s="55"/>
      <c r="V2567" s="55"/>
      <c r="W2567" s="55"/>
    </row>
    <row r="2568" spans="1:23" ht="15" customHeight="1">
      <c r="A2568" s="13">
        <v>50</v>
      </c>
      <c r="B2568" s="83">
        <v>284.2</v>
      </c>
      <c r="C2568" s="10">
        <v>4100</v>
      </c>
      <c r="D2568" s="11">
        <v>38</v>
      </c>
      <c r="E2568" s="11">
        <v>25</v>
      </c>
      <c r="F2568" s="12">
        <v>44.6</v>
      </c>
      <c r="G2568" s="12">
        <v>29.1</v>
      </c>
      <c r="H2568" s="12">
        <v>18.3</v>
      </c>
      <c r="I2568" s="12">
        <v>9.4</v>
      </c>
      <c r="J2568" s="12">
        <v>5.8</v>
      </c>
      <c r="K2568" s="12">
        <v>4.5</v>
      </c>
      <c r="L2568" s="59">
        <v>3.5</v>
      </c>
      <c r="M2568" s="103"/>
      <c r="N2568" s="106"/>
      <c r="O2568" s="85" t="s">
        <v>29</v>
      </c>
      <c r="P2568" s="86"/>
      <c r="Q2568" s="144"/>
      <c r="R2568" s="139">
        <v>-15.177619200000001</v>
      </c>
      <c r="S2568" s="96">
        <v>-49.545006700000002</v>
      </c>
      <c r="T2568" s="109"/>
      <c r="U2568" s="55"/>
      <c r="V2568" s="55"/>
      <c r="W2568" s="55"/>
    </row>
    <row r="2569" spans="1:23" ht="15" customHeight="1">
      <c r="A2569" s="13">
        <v>50</v>
      </c>
      <c r="B2569" s="83">
        <v>284.3</v>
      </c>
      <c r="C2569" s="10">
        <v>4100</v>
      </c>
      <c r="D2569" s="11">
        <v>38</v>
      </c>
      <c r="E2569" s="11">
        <v>25</v>
      </c>
      <c r="F2569" s="12">
        <v>47.4</v>
      </c>
      <c r="G2569" s="12">
        <v>33</v>
      </c>
      <c r="H2569" s="12">
        <v>21.3</v>
      </c>
      <c r="I2569" s="12">
        <v>11.8</v>
      </c>
      <c r="J2569" s="12">
        <v>7.3</v>
      </c>
      <c r="K2569" s="12">
        <v>4.0999999999999996</v>
      </c>
      <c r="L2569" s="59">
        <v>3</v>
      </c>
      <c r="M2569" s="103"/>
      <c r="N2569" s="106"/>
      <c r="O2569" s="85" t="s">
        <v>29</v>
      </c>
      <c r="P2569" s="86"/>
      <c r="Q2569" s="144"/>
      <c r="R2569" s="139">
        <v>-15.178645700000001</v>
      </c>
      <c r="S2569" s="96">
        <v>-49.544982900000001</v>
      </c>
      <c r="T2569" s="109"/>
      <c r="U2569" s="55"/>
      <c r="V2569" s="55"/>
      <c r="W2569" s="55"/>
    </row>
    <row r="2570" spans="1:23" ht="15" customHeight="1">
      <c r="A2570" s="13">
        <v>50</v>
      </c>
      <c r="B2570" s="83">
        <v>284.39999999999998</v>
      </c>
      <c r="C2570" s="10">
        <v>4100</v>
      </c>
      <c r="D2570" s="11">
        <v>38</v>
      </c>
      <c r="E2570" s="11">
        <v>25</v>
      </c>
      <c r="F2570" s="12">
        <v>52.9</v>
      </c>
      <c r="G2570" s="12">
        <v>42.1</v>
      </c>
      <c r="H2570" s="12">
        <v>29.8</v>
      </c>
      <c r="I2570" s="12">
        <v>20.399999999999999</v>
      </c>
      <c r="J2570" s="12">
        <v>12.3</v>
      </c>
      <c r="K2570" s="12">
        <v>6.5</v>
      </c>
      <c r="L2570" s="59">
        <v>4</v>
      </c>
      <c r="M2570" s="103"/>
      <c r="N2570" s="106"/>
      <c r="O2570" s="85" t="s">
        <v>29</v>
      </c>
      <c r="P2570" s="86"/>
      <c r="Q2570" s="144"/>
      <c r="R2570" s="139">
        <v>-15.179368999999999</v>
      </c>
      <c r="S2570" s="96">
        <v>-49.545000299999998</v>
      </c>
      <c r="T2570" s="109"/>
      <c r="U2570" s="55"/>
      <c r="V2570" s="55"/>
      <c r="W2570" s="55"/>
    </row>
    <row r="2571" spans="1:23" ht="15" customHeight="1">
      <c r="A2571" s="13">
        <v>50</v>
      </c>
      <c r="B2571" s="83">
        <v>284.60000000000002</v>
      </c>
      <c r="C2571" s="10">
        <v>4100</v>
      </c>
      <c r="D2571" s="11">
        <v>38</v>
      </c>
      <c r="E2571" s="11">
        <v>25</v>
      </c>
      <c r="F2571" s="12">
        <v>39.4</v>
      </c>
      <c r="G2571" s="12">
        <v>28.9</v>
      </c>
      <c r="H2571" s="12">
        <v>20.5</v>
      </c>
      <c r="I2571" s="12">
        <v>14</v>
      </c>
      <c r="J2571" s="12">
        <v>8.8000000000000007</v>
      </c>
      <c r="K2571" s="12">
        <v>5.7</v>
      </c>
      <c r="L2571" s="59">
        <v>4.4000000000000004</v>
      </c>
      <c r="M2571" s="103"/>
      <c r="N2571" s="106"/>
      <c r="O2571" s="85" t="s">
        <v>296</v>
      </c>
      <c r="P2571" s="86"/>
      <c r="Q2571" s="144"/>
      <c r="R2571" s="139">
        <v>-15.181152300000001</v>
      </c>
      <c r="S2571" s="96">
        <v>-49.544992399999998</v>
      </c>
      <c r="T2571" s="109"/>
      <c r="U2571" s="55"/>
      <c r="V2571" s="55"/>
      <c r="W2571" s="55"/>
    </row>
    <row r="2572" spans="1:23" ht="15" customHeight="1">
      <c r="A2572" s="13">
        <v>50</v>
      </c>
      <c r="B2572" s="83">
        <v>284.7</v>
      </c>
      <c r="C2572" s="10">
        <v>4100</v>
      </c>
      <c r="D2572" s="11">
        <v>38</v>
      </c>
      <c r="E2572" s="11">
        <v>25</v>
      </c>
      <c r="F2572" s="12">
        <v>52.4</v>
      </c>
      <c r="G2572" s="12">
        <v>34.700000000000003</v>
      </c>
      <c r="H2572" s="12">
        <v>22.8</v>
      </c>
      <c r="I2572" s="12">
        <v>13</v>
      </c>
      <c r="J2572" s="12">
        <v>7.3</v>
      </c>
      <c r="K2572" s="12">
        <v>4.4000000000000004</v>
      </c>
      <c r="L2572" s="59">
        <v>2.8</v>
      </c>
      <c r="M2572" s="103"/>
      <c r="N2572" s="106"/>
      <c r="O2572" s="85" t="s">
        <v>29</v>
      </c>
      <c r="P2572" s="86"/>
      <c r="Q2572" s="144"/>
      <c r="R2572" s="139">
        <v>-15.182213600000001</v>
      </c>
      <c r="S2572" s="96">
        <v>-49.544999500000003</v>
      </c>
      <c r="T2572" s="109"/>
      <c r="U2572" s="55"/>
      <c r="V2572" s="55"/>
      <c r="W2572" s="55"/>
    </row>
    <row r="2573" spans="1:23" ht="15" customHeight="1">
      <c r="A2573" s="13">
        <v>50</v>
      </c>
      <c r="B2573" s="83">
        <v>284.8</v>
      </c>
      <c r="C2573" s="10">
        <v>4100</v>
      </c>
      <c r="D2573" s="11">
        <v>38</v>
      </c>
      <c r="E2573" s="11">
        <v>25</v>
      </c>
      <c r="F2573" s="12">
        <v>34.1</v>
      </c>
      <c r="G2573" s="12">
        <v>18.899999999999999</v>
      </c>
      <c r="H2573" s="12">
        <v>11.7</v>
      </c>
      <c r="I2573" s="12">
        <v>5.5</v>
      </c>
      <c r="J2573" s="12">
        <v>3.1</v>
      </c>
      <c r="K2573" s="12">
        <v>2.2000000000000002</v>
      </c>
      <c r="L2573" s="59">
        <v>1.7</v>
      </c>
      <c r="M2573" s="103"/>
      <c r="N2573" s="106"/>
      <c r="O2573" s="85" t="s">
        <v>29</v>
      </c>
      <c r="P2573" s="86"/>
      <c r="Q2573" s="144"/>
      <c r="R2573" s="139">
        <v>-15.1829365</v>
      </c>
      <c r="S2573" s="96">
        <v>-49.544985099999998</v>
      </c>
      <c r="T2573" s="109"/>
      <c r="U2573" s="55"/>
      <c r="V2573" s="55"/>
      <c r="W2573" s="55"/>
    </row>
    <row r="2574" spans="1:23" ht="15" customHeight="1">
      <c r="A2574" s="13">
        <v>50</v>
      </c>
      <c r="B2574" s="83">
        <v>284.89999999999998</v>
      </c>
      <c r="C2574" s="10">
        <v>4100</v>
      </c>
      <c r="D2574" s="11">
        <v>38</v>
      </c>
      <c r="E2574" s="11">
        <v>25</v>
      </c>
      <c r="F2574" s="12">
        <v>43</v>
      </c>
      <c r="G2574" s="12">
        <v>28.1</v>
      </c>
      <c r="H2574" s="12">
        <v>17.600000000000001</v>
      </c>
      <c r="I2574" s="12">
        <v>8.8000000000000007</v>
      </c>
      <c r="J2574" s="12">
        <v>4.9000000000000004</v>
      </c>
      <c r="K2574" s="12">
        <v>3.2</v>
      </c>
      <c r="L2574" s="59">
        <v>2.1</v>
      </c>
      <c r="M2574" s="104"/>
      <c r="N2574" s="107"/>
      <c r="O2574" s="85" t="s">
        <v>29</v>
      </c>
      <c r="P2574" s="86"/>
      <c r="Q2574" s="144"/>
      <c r="R2574" s="139">
        <v>-15.183730300000001</v>
      </c>
      <c r="S2574" s="96">
        <v>-49.544990599999998</v>
      </c>
      <c r="T2574" s="110"/>
      <c r="U2574" s="55"/>
      <c r="V2574" s="55"/>
      <c r="W2574" s="55"/>
    </row>
    <row r="2575" spans="1:23" ht="15" customHeight="1">
      <c r="A2575" s="13">
        <v>50</v>
      </c>
      <c r="B2575" s="83">
        <v>285</v>
      </c>
      <c r="C2575" s="10">
        <v>4100</v>
      </c>
      <c r="D2575" s="11">
        <v>38</v>
      </c>
      <c r="E2575" s="11">
        <v>25</v>
      </c>
      <c r="F2575" s="12">
        <v>44.9</v>
      </c>
      <c r="G2575" s="12">
        <v>28.1</v>
      </c>
      <c r="H2575" s="12">
        <v>18.8</v>
      </c>
      <c r="I2575" s="12">
        <v>11.2</v>
      </c>
      <c r="J2575" s="12">
        <v>7.4</v>
      </c>
      <c r="K2575" s="12">
        <v>6</v>
      </c>
      <c r="L2575" s="59">
        <v>4.9000000000000004</v>
      </c>
      <c r="M2575" s="102">
        <v>70</v>
      </c>
      <c r="N2575" s="105" t="s">
        <v>854</v>
      </c>
      <c r="O2575" s="85" t="s">
        <v>297</v>
      </c>
      <c r="P2575" s="86"/>
      <c r="Q2575" s="144"/>
      <c r="R2575" s="139">
        <v>-15.184783400000001</v>
      </c>
      <c r="S2575" s="96">
        <v>-49.544987499999998</v>
      </c>
      <c r="T2575" s="108">
        <v>285</v>
      </c>
      <c r="U2575" s="55"/>
      <c r="V2575" s="55"/>
      <c r="W2575" s="55"/>
    </row>
    <row r="2576" spans="1:23" ht="15" customHeight="1">
      <c r="A2576" s="13">
        <v>50</v>
      </c>
      <c r="B2576" s="83">
        <v>285.10000000000002</v>
      </c>
      <c r="C2576" s="10">
        <v>4100</v>
      </c>
      <c r="D2576" s="11">
        <v>38</v>
      </c>
      <c r="E2576" s="11">
        <v>25</v>
      </c>
      <c r="F2576" s="12">
        <v>48.7</v>
      </c>
      <c r="G2576" s="12">
        <v>31.8</v>
      </c>
      <c r="H2576" s="12">
        <v>20.6</v>
      </c>
      <c r="I2576" s="12">
        <v>11.5</v>
      </c>
      <c r="J2576" s="12">
        <v>7.9</v>
      </c>
      <c r="K2576" s="12">
        <v>6.3</v>
      </c>
      <c r="L2576" s="59">
        <v>5.2</v>
      </c>
      <c r="M2576" s="103"/>
      <c r="N2576" s="106"/>
      <c r="O2576" s="85" t="s">
        <v>29</v>
      </c>
      <c r="P2576" s="86"/>
      <c r="Q2576" s="144"/>
      <c r="R2576" s="139">
        <v>-15.1857375</v>
      </c>
      <c r="S2576" s="96">
        <v>-49.544962400000003</v>
      </c>
      <c r="T2576" s="109"/>
      <c r="U2576" s="55"/>
      <c r="V2576" s="55"/>
      <c r="W2576" s="55"/>
    </row>
    <row r="2577" spans="1:23" ht="15" customHeight="1">
      <c r="A2577" s="13">
        <v>50</v>
      </c>
      <c r="B2577" s="83">
        <v>285.2</v>
      </c>
      <c r="C2577" s="10">
        <v>4100</v>
      </c>
      <c r="D2577" s="11">
        <v>38</v>
      </c>
      <c r="E2577" s="11">
        <v>25</v>
      </c>
      <c r="F2577" s="12">
        <v>63.1</v>
      </c>
      <c r="G2577" s="12">
        <v>46.2</v>
      </c>
      <c r="H2577" s="12">
        <v>30</v>
      </c>
      <c r="I2577" s="12">
        <v>17</v>
      </c>
      <c r="J2577" s="12">
        <v>12.8</v>
      </c>
      <c r="K2577" s="12">
        <v>9.6</v>
      </c>
      <c r="L2577" s="59">
        <v>7.6</v>
      </c>
      <c r="M2577" s="103"/>
      <c r="N2577" s="106"/>
      <c r="O2577" s="85" t="s">
        <v>29</v>
      </c>
      <c r="P2577" s="86"/>
      <c r="Q2577" s="144"/>
      <c r="R2577" s="139">
        <v>-15.186685000000001</v>
      </c>
      <c r="S2577" s="96">
        <v>-49.544972899999998</v>
      </c>
      <c r="T2577" s="109"/>
      <c r="U2577" s="55"/>
      <c r="V2577" s="55"/>
      <c r="W2577" s="55"/>
    </row>
    <row r="2578" spans="1:23" ht="15" customHeight="1">
      <c r="A2578" s="13">
        <v>50</v>
      </c>
      <c r="B2578" s="83">
        <v>285.3</v>
      </c>
      <c r="C2578" s="10">
        <v>4100</v>
      </c>
      <c r="D2578" s="11">
        <v>38</v>
      </c>
      <c r="E2578" s="11">
        <v>25</v>
      </c>
      <c r="F2578" s="12">
        <v>48.4</v>
      </c>
      <c r="G2578" s="12">
        <v>31.4</v>
      </c>
      <c r="H2578" s="12">
        <v>21.2</v>
      </c>
      <c r="I2578" s="12">
        <v>13.2</v>
      </c>
      <c r="J2578" s="12">
        <v>9.1</v>
      </c>
      <c r="K2578" s="12">
        <v>7.6</v>
      </c>
      <c r="L2578" s="59">
        <v>6</v>
      </c>
      <c r="M2578" s="103"/>
      <c r="N2578" s="106"/>
      <c r="O2578" s="85" t="s">
        <v>29</v>
      </c>
      <c r="P2578" s="86"/>
      <c r="Q2578" s="144"/>
      <c r="R2578" s="139">
        <v>-15.187518499999999</v>
      </c>
      <c r="S2578" s="96">
        <v>-49.544961000000001</v>
      </c>
      <c r="T2578" s="109"/>
      <c r="U2578" s="55"/>
      <c r="V2578" s="55"/>
      <c r="W2578" s="55"/>
    </row>
    <row r="2579" spans="1:23" ht="15" customHeight="1">
      <c r="A2579" s="13">
        <v>50</v>
      </c>
      <c r="B2579" s="83">
        <v>285.39999999999998</v>
      </c>
      <c r="C2579" s="10">
        <v>4100</v>
      </c>
      <c r="D2579" s="11">
        <v>38</v>
      </c>
      <c r="E2579" s="11">
        <v>25</v>
      </c>
      <c r="F2579" s="12">
        <v>73</v>
      </c>
      <c r="G2579" s="12">
        <v>54.5</v>
      </c>
      <c r="H2579" s="12">
        <v>34.9</v>
      </c>
      <c r="I2579" s="12">
        <v>19.3</v>
      </c>
      <c r="J2579" s="12">
        <v>12.4</v>
      </c>
      <c r="K2579" s="12">
        <v>9.6999999999999993</v>
      </c>
      <c r="L2579" s="59">
        <v>7.6</v>
      </c>
      <c r="M2579" s="103"/>
      <c r="N2579" s="106"/>
      <c r="O2579" s="85" t="s">
        <v>29</v>
      </c>
      <c r="P2579" s="86"/>
      <c r="Q2579" s="144"/>
      <c r="R2579" s="139">
        <v>-15.188305099999999</v>
      </c>
      <c r="S2579" s="96">
        <v>-49.544925900000003</v>
      </c>
      <c r="T2579" s="109"/>
      <c r="U2579" s="55"/>
      <c r="V2579" s="55"/>
      <c r="W2579" s="55"/>
    </row>
    <row r="2580" spans="1:23" ht="15" customHeight="1">
      <c r="A2580" s="13">
        <v>50</v>
      </c>
      <c r="B2580" s="83">
        <v>285.5</v>
      </c>
      <c r="C2580" s="10">
        <v>4100</v>
      </c>
      <c r="D2580" s="11">
        <v>38</v>
      </c>
      <c r="E2580" s="11">
        <v>25</v>
      </c>
      <c r="F2580" s="12">
        <v>36.700000000000003</v>
      </c>
      <c r="G2580" s="12">
        <v>26.7</v>
      </c>
      <c r="H2580" s="12">
        <v>17.8</v>
      </c>
      <c r="I2580" s="12">
        <v>10.7</v>
      </c>
      <c r="J2580" s="12">
        <v>6.6</v>
      </c>
      <c r="K2580" s="12">
        <v>5</v>
      </c>
      <c r="L2580" s="59">
        <v>4.0999999999999996</v>
      </c>
      <c r="M2580" s="103"/>
      <c r="N2580" s="106"/>
      <c r="O2580" s="85" t="s">
        <v>29</v>
      </c>
      <c r="P2580" s="86"/>
      <c r="Q2580" s="144"/>
      <c r="R2580" s="139">
        <v>-15.1892871</v>
      </c>
      <c r="S2580" s="96">
        <v>-49.544890600000002</v>
      </c>
      <c r="T2580" s="109"/>
      <c r="U2580" s="55"/>
      <c r="V2580" s="55"/>
      <c r="W2580" s="55"/>
    </row>
    <row r="2581" spans="1:23" ht="15" customHeight="1">
      <c r="A2581" s="13">
        <v>50</v>
      </c>
      <c r="B2581" s="83">
        <v>285.60000000000002</v>
      </c>
      <c r="C2581" s="10">
        <v>4100</v>
      </c>
      <c r="D2581" s="11">
        <v>38</v>
      </c>
      <c r="E2581" s="11">
        <v>25</v>
      </c>
      <c r="F2581" s="12">
        <v>57.5</v>
      </c>
      <c r="G2581" s="12">
        <v>41.2</v>
      </c>
      <c r="H2581" s="12">
        <v>25</v>
      </c>
      <c r="I2581" s="12">
        <v>11.5</v>
      </c>
      <c r="J2581" s="12">
        <v>7.3</v>
      </c>
      <c r="K2581" s="12">
        <v>5.5</v>
      </c>
      <c r="L2581" s="59">
        <v>4.4000000000000004</v>
      </c>
      <c r="M2581" s="103"/>
      <c r="N2581" s="106"/>
      <c r="O2581" s="85" t="s">
        <v>29</v>
      </c>
      <c r="P2581" s="86"/>
      <c r="Q2581" s="144"/>
      <c r="R2581" s="139">
        <v>-15.1902191</v>
      </c>
      <c r="S2581" s="96">
        <v>-49.544919200000002</v>
      </c>
      <c r="T2581" s="109"/>
      <c r="U2581" s="55"/>
      <c r="V2581" s="55"/>
      <c r="W2581" s="55"/>
    </row>
    <row r="2582" spans="1:23" ht="15" customHeight="1">
      <c r="A2582" s="13">
        <v>50</v>
      </c>
      <c r="B2582" s="83">
        <v>285.7</v>
      </c>
      <c r="C2582" s="10">
        <v>4100</v>
      </c>
      <c r="D2582" s="11">
        <v>38</v>
      </c>
      <c r="E2582" s="11">
        <v>25</v>
      </c>
      <c r="F2582" s="12">
        <v>62.9</v>
      </c>
      <c r="G2582" s="12">
        <v>42.9</v>
      </c>
      <c r="H2582" s="12">
        <v>28.4</v>
      </c>
      <c r="I2582" s="12">
        <v>16.8</v>
      </c>
      <c r="J2582" s="12">
        <v>10.3</v>
      </c>
      <c r="K2582" s="12">
        <v>7.5</v>
      </c>
      <c r="L2582" s="59">
        <v>5.8</v>
      </c>
      <c r="M2582" s="103"/>
      <c r="N2582" s="106"/>
      <c r="O2582" s="85" t="s">
        <v>29</v>
      </c>
      <c r="P2582" s="86"/>
      <c r="Q2582" s="144"/>
      <c r="R2582" s="139">
        <v>-15.191256299999999</v>
      </c>
      <c r="S2582" s="96">
        <v>-49.544930000000001</v>
      </c>
      <c r="T2582" s="109"/>
      <c r="U2582" s="55"/>
      <c r="V2582" s="55"/>
      <c r="W2582" s="55"/>
    </row>
    <row r="2583" spans="1:23" ht="15" customHeight="1">
      <c r="A2583" s="13">
        <v>50</v>
      </c>
      <c r="B2583" s="83">
        <v>285.8</v>
      </c>
      <c r="C2583" s="10">
        <v>4100</v>
      </c>
      <c r="D2583" s="11">
        <v>38</v>
      </c>
      <c r="E2583" s="11">
        <v>25</v>
      </c>
      <c r="F2583" s="12">
        <v>69.7</v>
      </c>
      <c r="G2583" s="12">
        <v>47.9</v>
      </c>
      <c r="H2583" s="12">
        <v>30.9</v>
      </c>
      <c r="I2583" s="12">
        <v>17.2</v>
      </c>
      <c r="J2583" s="12">
        <v>11.8</v>
      </c>
      <c r="K2583" s="12">
        <v>7.4</v>
      </c>
      <c r="L2583" s="59">
        <v>4.7</v>
      </c>
      <c r="M2583" s="103"/>
      <c r="N2583" s="106"/>
      <c r="O2583" s="85" t="s">
        <v>29</v>
      </c>
      <c r="P2583" s="86"/>
      <c r="Q2583" s="144"/>
      <c r="R2583" s="139">
        <v>-15.1923829</v>
      </c>
      <c r="S2583" s="96">
        <v>-49.544934699999999</v>
      </c>
      <c r="T2583" s="109"/>
      <c r="U2583" s="55"/>
      <c r="V2583" s="55"/>
      <c r="W2583" s="55"/>
    </row>
    <row r="2584" spans="1:23" ht="15" customHeight="1">
      <c r="A2584" s="13">
        <v>50</v>
      </c>
      <c r="B2584" s="83">
        <v>285.89999999999998</v>
      </c>
      <c r="C2584" s="10">
        <v>4100</v>
      </c>
      <c r="D2584" s="11">
        <v>38</v>
      </c>
      <c r="E2584" s="11">
        <v>25</v>
      </c>
      <c r="F2584" s="12">
        <v>70.8</v>
      </c>
      <c r="G2584" s="12">
        <v>50.5</v>
      </c>
      <c r="H2584" s="12">
        <v>31.8</v>
      </c>
      <c r="I2584" s="12">
        <v>16.100000000000001</v>
      </c>
      <c r="J2584" s="12">
        <v>7.9</v>
      </c>
      <c r="K2584" s="12">
        <v>4</v>
      </c>
      <c r="L2584" s="59">
        <v>2.5</v>
      </c>
      <c r="M2584" s="104"/>
      <c r="N2584" s="107"/>
      <c r="O2584" s="85" t="s">
        <v>29</v>
      </c>
      <c r="P2584" s="86"/>
      <c r="Q2584" s="144"/>
      <c r="R2584" s="139">
        <v>-15.193265500000001</v>
      </c>
      <c r="S2584" s="96">
        <v>-49.5449378</v>
      </c>
      <c r="T2584" s="110"/>
      <c r="U2584" s="55"/>
      <c r="V2584" s="55"/>
      <c r="W2584" s="55"/>
    </row>
    <row r="2585" spans="1:23" ht="15" customHeight="1">
      <c r="A2585" s="13">
        <v>50</v>
      </c>
      <c r="B2585" s="83">
        <v>286</v>
      </c>
      <c r="C2585" s="10">
        <v>4100</v>
      </c>
      <c r="D2585" s="11">
        <v>38</v>
      </c>
      <c r="E2585" s="11">
        <v>25</v>
      </c>
      <c r="F2585" s="12">
        <v>50.6</v>
      </c>
      <c r="G2585" s="12">
        <v>33.5</v>
      </c>
      <c r="H2585" s="12">
        <v>21.8</v>
      </c>
      <c r="I2585" s="12">
        <v>12.3</v>
      </c>
      <c r="J2585" s="12">
        <v>6.7</v>
      </c>
      <c r="K2585" s="12">
        <v>4</v>
      </c>
      <c r="L2585" s="59">
        <v>2.8</v>
      </c>
      <c r="M2585" s="102">
        <v>54</v>
      </c>
      <c r="N2585" s="105" t="s">
        <v>854</v>
      </c>
      <c r="O2585" s="85" t="s">
        <v>298</v>
      </c>
      <c r="P2585" s="86"/>
      <c r="Q2585" s="144"/>
      <c r="R2585" s="139">
        <v>-15.193832199999999</v>
      </c>
      <c r="S2585" s="96">
        <v>-49.544960400000001</v>
      </c>
      <c r="T2585" s="108">
        <v>286</v>
      </c>
      <c r="U2585" s="55"/>
      <c r="V2585" s="55"/>
      <c r="W2585" s="55"/>
    </row>
    <row r="2586" spans="1:23" ht="15" customHeight="1">
      <c r="A2586" s="13">
        <v>50</v>
      </c>
      <c r="B2586" s="83">
        <v>286.10000000000002</v>
      </c>
      <c r="C2586" s="10">
        <v>4100</v>
      </c>
      <c r="D2586" s="11">
        <v>38</v>
      </c>
      <c r="E2586" s="11">
        <v>25</v>
      </c>
      <c r="F2586" s="12">
        <v>37.9</v>
      </c>
      <c r="G2586" s="12">
        <v>26.8</v>
      </c>
      <c r="H2586" s="12">
        <v>18</v>
      </c>
      <c r="I2586" s="12">
        <v>10.8</v>
      </c>
      <c r="J2586" s="12">
        <v>6.1</v>
      </c>
      <c r="K2586" s="12">
        <v>4</v>
      </c>
      <c r="L2586" s="59">
        <v>3.3</v>
      </c>
      <c r="M2586" s="103"/>
      <c r="N2586" s="106"/>
      <c r="O2586" s="85" t="s">
        <v>29</v>
      </c>
      <c r="P2586" s="86"/>
      <c r="Q2586" s="144"/>
      <c r="R2586" s="139">
        <v>-15.1948206</v>
      </c>
      <c r="S2586" s="96">
        <v>-49.544933200000003</v>
      </c>
      <c r="T2586" s="109"/>
      <c r="U2586" s="55"/>
      <c r="V2586" s="55"/>
      <c r="W2586" s="55"/>
    </row>
    <row r="2587" spans="1:23" ht="15" customHeight="1">
      <c r="A2587" s="13">
        <v>50</v>
      </c>
      <c r="B2587" s="83">
        <v>286.2</v>
      </c>
      <c r="C2587" s="10">
        <v>4100</v>
      </c>
      <c r="D2587" s="11">
        <v>38</v>
      </c>
      <c r="E2587" s="11">
        <v>25</v>
      </c>
      <c r="F2587" s="12">
        <v>44</v>
      </c>
      <c r="G2587" s="12">
        <v>28.5</v>
      </c>
      <c r="H2587" s="12">
        <v>18.899999999999999</v>
      </c>
      <c r="I2587" s="12">
        <v>11.2</v>
      </c>
      <c r="J2587" s="12">
        <v>6.5</v>
      </c>
      <c r="K2587" s="12">
        <v>4.2</v>
      </c>
      <c r="L2587" s="59">
        <v>3.2</v>
      </c>
      <c r="M2587" s="103"/>
      <c r="N2587" s="106"/>
      <c r="O2587" s="85" t="s">
        <v>29</v>
      </c>
      <c r="P2587" s="86"/>
      <c r="Q2587" s="144"/>
      <c r="R2587" s="139">
        <v>-15.1958033</v>
      </c>
      <c r="S2587" s="96">
        <v>-49.544916999999998</v>
      </c>
      <c r="T2587" s="109"/>
      <c r="U2587" s="55"/>
      <c r="V2587" s="55"/>
      <c r="W2587" s="55"/>
    </row>
    <row r="2588" spans="1:23" ht="15" customHeight="1">
      <c r="A2588" s="13">
        <v>50</v>
      </c>
      <c r="B2588" s="83">
        <v>286.3</v>
      </c>
      <c r="C2588" s="10">
        <v>4100</v>
      </c>
      <c r="D2588" s="11">
        <v>38</v>
      </c>
      <c r="E2588" s="11">
        <v>25</v>
      </c>
      <c r="F2588" s="12">
        <v>39.299999999999997</v>
      </c>
      <c r="G2588" s="12">
        <v>28</v>
      </c>
      <c r="H2588" s="12">
        <v>19.3</v>
      </c>
      <c r="I2588" s="12">
        <v>12.6</v>
      </c>
      <c r="J2588" s="12">
        <v>8.4</v>
      </c>
      <c r="K2588" s="12">
        <v>6</v>
      </c>
      <c r="L2588" s="59">
        <v>4.4000000000000004</v>
      </c>
      <c r="M2588" s="103"/>
      <c r="N2588" s="106"/>
      <c r="O2588" s="85" t="s">
        <v>29</v>
      </c>
      <c r="P2588" s="86"/>
      <c r="Q2588" s="144"/>
      <c r="R2588" s="139">
        <v>-15.196706600000001</v>
      </c>
      <c r="S2588" s="96">
        <v>-49.544911300000003</v>
      </c>
      <c r="T2588" s="109"/>
      <c r="U2588" s="55"/>
      <c r="V2588" s="55"/>
      <c r="W2588" s="55"/>
    </row>
    <row r="2589" spans="1:23" ht="15" customHeight="1">
      <c r="A2589" s="13">
        <v>50</v>
      </c>
      <c r="B2589" s="83">
        <v>286.39999999999998</v>
      </c>
      <c r="C2589" s="10">
        <v>4100</v>
      </c>
      <c r="D2589" s="11">
        <v>38</v>
      </c>
      <c r="E2589" s="11">
        <v>25</v>
      </c>
      <c r="F2589" s="12">
        <v>38.9</v>
      </c>
      <c r="G2589" s="12">
        <v>24.7</v>
      </c>
      <c r="H2589" s="12">
        <v>15.9</v>
      </c>
      <c r="I2589" s="12">
        <v>8.4</v>
      </c>
      <c r="J2589" s="12">
        <v>4.3</v>
      </c>
      <c r="K2589" s="12">
        <v>2.2999999999999998</v>
      </c>
      <c r="L2589" s="59">
        <v>1.8</v>
      </c>
      <c r="M2589" s="103"/>
      <c r="N2589" s="106"/>
      <c r="O2589" s="85" t="s">
        <v>29</v>
      </c>
      <c r="P2589" s="86"/>
      <c r="Q2589" s="144"/>
      <c r="R2589" s="139">
        <v>-15.1975675</v>
      </c>
      <c r="S2589" s="96">
        <v>-49.544918899999999</v>
      </c>
      <c r="T2589" s="109"/>
      <c r="U2589" s="55"/>
      <c r="V2589" s="55"/>
      <c r="W2589" s="55"/>
    </row>
    <row r="2590" spans="1:23" ht="15" customHeight="1">
      <c r="A2590" s="13">
        <v>50</v>
      </c>
      <c r="B2590" s="83">
        <v>286.5</v>
      </c>
      <c r="C2590" s="10">
        <v>4100</v>
      </c>
      <c r="D2590" s="11">
        <v>38</v>
      </c>
      <c r="E2590" s="11">
        <v>25</v>
      </c>
      <c r="F2590" s="12">
        <v>62.7</v>
      </c>
      <c r="G2590" s="12">
        <v>42.2</v>
      </c>
      <c r="H2590" s="12">
        <v>27.6</v>
      </c>
      <c r="I2590" s="12">
        <v>15.6</v>
      </c>
      <c r="J2590" s="12">
        <v>8.6</v>
      </c>
      <c r="K2590" s="12">
        <v>5.2</v>
      </c>
      <c r="L2590" s="59">
        <v>3.9</v>
      </c>
      <c r="M2590" s="103"/>
      <c r="N2590" s="106"/>
      <c r="O2590" s="85" t="s">
        <v>29</v>
      </c>
      <c r="P2590" s="86"/>
      <c r="Q2590" s="144"/>
      <c r="R2590" s="139">
        <v>-15.198596</v>
      </c>
      <c r="S2590" s="96">
        <v>-49.544939100000001</v>
      </c>
      <c r="T2590" s="109"/>
      <c r="U2590" s="55"/>
      <c r="V2590" s="55"/>
      <c r="W2590" s="55"/>
    </row>
    <row r="2591" spans="1:23" ht="15" customHeight="1">
      <c r="A2591" s="13">
        <v>50</v>
      </c>
      <c r="B2591" s="83">
        <v>286.60000000000002</v>
      </c>
      <c r="C2591" s="10">
        <v>4100</v>
      </c>
      <c r="D2591" s="11">
        <v>38</v>
      </c>
      <c r="E2591" s="11">
        <v>25</v>
      </c>
      <c r="F2591" s="12">
        <v>50.4</v>
      </c>
      <c r="G2591" s="12">
        <v>34.4</v>
      </c>
      <c r="H2591" s="12">
        <v>22.5</v>
      </c>
      <c r="I2591" s="12">
        <v>12.4</v>
      </c>
      <c r="J2591" s="12">
        <v>6.1</v>
      </c>
      <c r="K2591" s="12">
        <v>3.2</v>
      </c>
      <c r="L2591" s="59">
        <v>2.5</v>
      </c>
      <c r="M2591" s="103"/>
      <c r="N2591" s="106"/>
      <c r="O2591" s="85" t="s">
        <v>29</v>
      </c>
      <c r="P2591" s="86"/>
      <c r="Q2591" s="144"/>
      <c r="R2591" s="139">
        <v>-15.1994483</v>
      </c>
      <c r="S2591" s="96">
        <v>-49.544925499999998</v>
      </c>
      <c r="T2591" s="109"/>
      <c r="U2591" s="55"/>
      <c r="V2591" s="55"/>
      <c r="W2591" s="55"/>
    </row>
    <row r="2592" spans="1:23" ht="15" customHeight="1">
      <c r="A2592" s="13">
        <v>50</v>
      </c>
      <c r="B2592" s="83">
        <v>286.7</v>
      </c>
      <c r="C2592" s="10">
        <v>4100</v>
      </c>
      <c r="D2592" s="11">
        <v>38</v>
      </c>
      <c r="E2592" s="11">
        <v>25</v>
      </c>
      <c r="F2592" s="12">
        <v>42.6</v>
      </c>
      <c r="G2592" s="12">
        <v>29.3</v>
      </c>
      <c r="H2592" s="12">
        <v>19.899999999999999</v>
      </c>
      <c r="I2592" s="12">
        <v>12.3</v>
      </c>
      <c r="J2592" s="12">
        <v>7.5</v>
      </c>
      <c r="K2592" s="12">
        <v>4.5999999999999996</v>
      </c>
      <c r="L2592" s="59">
        <v>3.6</v>
      </c>
      <c r="M2592" s="103"/>
      <c r="N2592" s="106"/>
      <c r="O2592" s="85" t="s">
        <v>29</v>
      </c>
      <c r="P2592" s="86"/>
      <c r="Q2592" s="144"/>
      <c r="R2592" s="139">
        <v>-15.200423900000001</v>
      </c>
      <c r="S2592" s="96">
        <v>-49.544901500000002</v>
      </c>
      <c r="T2592" s="109"/>
      <c r="U2592" s="55"/>
      <c r="V2592" s="55"/>
      <c r="W2592" s="55"/>
    </row>
    <row r="2593" spans="1:23" ht="15" customHeight="1">
      <c r="A2593" s="13">
        <v>50</v>
      </c>
      <c r="B2593" s="83">
        <v>286.8</v>
      </c>
      <c r="C2593" s="10">
        <v>4100</v>
      </c>
      <c r="D2593" s="11">
        <v>38</v>
      </c>
      <c r="E2593" s="11">
        <v>25</v>
      </c>
      <c r="F2593" s="12">
        <v>50.5</v>
      </c>
      <c r="G2593" s="12">
        <v>36.200000000000003</v>
      </c>
      <c r="H2593" s="12">
        <v>24.3</v>
      </c>
      <c r="I2593" s="12">
        <v>14.6</v>
      </c>
      <c r="J2593" s="12">
        <v>8.6</v>
      </c>
      <c r="K2593" s="12">
        <v>5.4</v>
      </c>
      <c r="L2593" s="59">
        <v>4.8</v>
      </c>
      <c r="M2593" s="103"/>
      <c r="N2593" s="106"/>
      <c r="O2593" s="85" t="s">
        <v>29</v>
      </c>
      <c r="P2593" s="86"/>
      <c r="Q2593" s="144"/>
      <c r="R2593" s="139">
        <v>-15.2014146</v>
      </c>
      <c r="S2593" s="96">
        <v>-49.544923699999998</v>
      </c>
      <c r="T2593" s="109"/>
      <c r="U2593" s="55"/>
      <c r="V2593" s="55"/>
      <c r="W2593" s="55"/>
    </row>
    <row r="2594" spans="1:23" ht="15" customHeight="1">
      <c r="A2594" s="13">
        <v>50</v>
      </c>
      <c r="B2594" s="83">
        <v>286.89999999999998</v>
      </c>
      <c r="C2594" s="10">
        <v>4100</v>
      </c>
      <c r="D2594" s="11">
        <v>38</v>
      </c>
      <c r="E2594" s="11">
        <v>25</v>
      </c>
      <c r="F2594" s="12">
        <v>46.1</v>
      </c>
      <c r="G2594" s="12">
        <v>30.5</v>
      </c>
      <c r="H2594" s="12">
        <v>20.5</v>
      </c>
      <c r="I2594" s="12">
        <v>12.3</v>
      </c>
      <c r="J2594" s="12">
        <v>7</v>
      </c>
      <c r="K2594" s="12">
        <v>4</v>
      </c>
      <c r="L2594" s="59">
        <v>2.7</v>
      </c>
      <c r="M2594" s="104"/>
      <c r="N2594" s="107"/>
      <c r="O2594" s="85" t="s">
        <v>29</v>
      </c>
      <c r="P2594" s="86"/>
      <c r="Q2594" s="144"/>
      <c r="R2594" s="139">
        <v>-15.2023677</v>
      </c>
      <c r="S2594" s="96">
        <v>-49.544892599999997</v>
      </c>
      <c r="T2594" s="110"/>
      <c r="U2594" s="55"/>
      <c r="V2594" s="55"/>
      <c r="W2594" s="55"/>
    </row>
    <row r="2595" spans="1:23" ht="15" customHeight="1">
      <c r="A2595" s="13">
        <v>50</v>
      </c>
      <c r="B2595" s="83">
        <v>287</v>
      </c>
      <c r="C2595" s="10">
        <v>4100</v>
      </c>
      <c r="D2595" s="11">
        <v>38</v>
      </c>
      <c r="E2595" s="11">
        <v>25</v>
      </c>
      <c r="F2595" s="12">
        <v>29.3</v>
      </c>
      <c r="G2595" s="12">
        <v>18.100000000000001</v>
      </c>
      <c r="H2595" s="12">
        <v>12.5</v>
      </c>
      <c r="I2595" s="12">
        <v>7.9</v>
      </c>
      <c r="J2595" s="12">
        <v>5.6</v>
      </c>
      <c r="K2595" s="12">
        <v>4.3</v>
      </c>
      <c r="L2595" s="59">
        <v>3.5</v>
      </c>
      <c r="M2595" s="102">
        <v>62</v>
      </c>
      <c r="N2595" s="105" t="s">
        <v>854</v>
      </c>
      <c r="O2595" s="85" t="s">
        <v>299</v>
      </c>
      <c r="P2595" s="86"/>
      <c r="Q2595" s="144"/>
      <c r="R2595" s="139">
        <v>-15.2029529</v>
      </c>
      <c r="S2595" s="96">
        <v>-49.544887500000002</v>
      </c>
      <c r="T2595" s="108">
        <v>287</v>
      </c>
      <c r="U2595" s="55"/>
      <c r="V2595" s="55"/>
      <c r="W2595" s="55"/>
    </row>
    <row r="2596" spans="1:23" ht="15" customHeight="1">
      <c r="A2596" s="13">
        <v>50</v>
      </c>
      <c r="B2596" s="83">
        <v>287.10000000000002</v>
      </c>
      <c r="C2596" s="10">
        <v>4100</v>
      </c>
      <c r="D2596" s="11">
        <v>38</v>
      </c>
      <c r="E2596" s="11">
        <v>25</v>
      </c>
      <c r="F2596" s="12">
        <v>67.7</v>
      </c>
      <c r="G2596" s="12">
        <v>42.4</v>
      </c>
      <c r="H2596" s="12">
        <v>27.6</v>
      </c>
      <c r="I2596" s="12">
        <v>15</v>
      </c>
      <c r="J2596" s="12">
        <v>7.9</v>
      </c>
      <c r="K2596" s="12">
        <v>4.0999999999999996</v>
      </c>
      <c r="L2596" s="59">
        <v>2.9</v>
      </c>
      <c r="M2596" s="103"/>
      <c r="N2596" s="106"/>
      <c r="O2596" s="85" t="s">
        <v>29</v>
      </c>
      <c r="P2596" s="86"/>
      <c r="Q2596" s="144"/>
      <c r="R2596" s="139">
        <v>-15.203984200000001</v>
      </c>
      <c r="S2596" s="96">
        <v>-49.544913800000003</v>
      </c>
      <c r="T2596" s="109"/>
      <c r="U2596" s="55"/>
      <c r="V2596" s="55"/>
      <c r="W2596" s="55"/>
    </row>
    <row r="2597" spans="1:23" ht="15" customHeight="1">
      <c r="A2597" s="13">
        <v>50</v>
      </c>
      <c r="B2597" s="83">
        <v>287.2</v>
      </c>
      <c r="C2597" s="10">
        <v>4100</v>
      </c>
      <c r="D2597" s="11">
        <v>38</v>
      </c>
      <c r="E2597" s="11">
        <v>25</v>
      </c>
      <c r="F2597" s="12">
        <v>42.7</v>
      </c>
      <c r="G2597" s="12">
        <v>29.3</v>
      </c>
      <c r="H2597" s="12">
        <v>20.3</v>
      </c>
      <c r="I2597" s="12">
        <v>13.1</v>
      </c>
      <c r="J2597" s="12">
        <v>8</v>
      </c>
      <c r="K2597" s="12">
        <v>5.6</v>
      </c>
      <c r="L2597" s="59">
        <v>4.3</v>
      </c>
      <c r="M2597" s="103"/>
      <c r="N2597" s="106"/>
      <c r="O2597" s="85" t="s">
        <v>29</v>
      </c>
      <c r="P2597" s="86"/>
      <c r="Q2597" s="144"/>
      <c r="R2597" s="139">
        <v>-15.20486</v>
      </c>
      <c r="S2597" s="96">
        <v>-49.545042799999997</v>
      </c>
      <c r="T2597" s="109"/>
      <c r="U2597" s="55"/>
      <c r="V2597" s="55"/>
      <c r="W2597" s="55"/>
    </row>
    <row r="2598" spans="1:23" ht="15" customHeight="1">
      <c r="A2598" s="13">
        <v>50</v>
      </c>
      <c r="B2598" s="83">
        <v>287.3</v>
      </c>
      <c r="C2598" s="10">
        <v>4100</v>
      </c>
      <c r="D2598" s="11">
        <v>38</v>
      </c>
      <c r="E2598" s="11">
        <v>25</v>
      </c>
      <c r="F2598" s="12">
        <v>53.8</v>
      </c>
      <c r="G2598" s="12">
        <v>35.5</v>
      </c>
      <c r="H2598" s="12">
        <v>24.4</v>
      </c>
      <c r="I2598" s="12">
        <v>15.4</v>
      </c>
      <c r="J2598" s="12">
        <v>9.6999999999999993</v>
      </c>
      <c r="K2598" s="12">
        <v>6.5</v>
      </c>
      <c r="L2598" s="59">
        <v>4.7</v>
      </c>
      <c r="M2598" s="103"/>
      <c r="N2598" s="106"/>
      <c r="O2598" s="85" t="s">
        <v>29</v>
      </c>
      <c r="P2598" s="86"/>
      <c r="Q2598" s="144"/>
      <c r="R2598" s="139">
        <v>-15.205770899999999</v>
      </c>
      <c r="S2598" s="96">
        <v>-49.545296200000003</v>
      </c>
      <c r="T2598" s="109"/>
      <c r="U2598" s="55"/>
      <c r="V2598" s="55"/>
      <c r="W2598" s="55"/>
    </row>
    <row r="2599" spans="1:23" ht="15" customHeight="1">
      <c r="A2599" s="13">
        <v>50</v>
      </c>
      <c r="B2599" s="83">
        <v>287.39999999999998</v>
      </c>
      <c r="C2599" s="10">
        <v>4100</v>
      </c>
      <c r="D2599" s="11">
        <v>38</v>
      </c>
      <c r="E2599" s="11">
        <v>25</v>
      </c>
      <c r="F2599" s="12">
        <v>40.299999999999997</v>
      </c>
      <c r="G2599" s="12">
        <v>27.5</v>
      </c>
      <c r="H2599" s="12">
        <v>18.7</v>
      </c>
      <c r="I2599" s="12">
        <v>11.5</v>
      </c>
      <c r="J2599" s="12">
        <v>7.5</v>
      </c>
      <c r="K2599" s="12">
        <v>5.3</v>
      </c>
      <c r="L2599" s="59">
        <v>4.3</v>
      </c>
      <c r="M2599" s="103"/>
      <c r="N2599" s="106"/>
      <c r="O2599" s="85" t="s">
        <v>29</v>
      </c>
      <c r="P2599" s="86"/>
      <c r="Q2599" s="144"/>
      <c r="R2599" s="139">
        <v>-15.206577599999999</v>
      </c>
      <c r="S2599" s="96">
        <v>-49.545643200000001</v>
      </c>
      <c r="T2599" s="109"/>
      <c r="U2599" s="55"/>
      <c r="V2599" s="55"/>
      <c r="W2599" s="55"/>
    </row>
    <row r="2600" spans="1:23" ht="15" customHeight="1">
      <c r="A2600" s="13">
        <v>50</v>
      </c>
      <c r="B2600" s="83">
        <v>287.5</v>
      </c>
      <c r="C2600" s="10">
        <v>4100</v>
      </c>
      <c r="D2600" s="11">
        <v>38</v>
      </c>
      <c r="E2600" s="11">
        <v>25</v>
      </c>
      <c r="F2600" s="12">
        <v>56.3</v>
      </c>
      <c r="G2600" s="12">
        <v>40.4</v>
      </c>
      <c r="H2600" s="12">
        <v>27.1</v>
      </c>
      <c r="I2600" s="12">
        <v>16.3</v>
      </c>
      <c r="J2600" s="12">
        <v>9.6</v>
      </c>
      <c r="K2600" s="12">
        <v>6</v>
      </c>
      <c r="L2600" s="59">
        <v>4.8</v>
      </c>
      <c r="M2600" s="103"/>
      <c r="N2600" s="106"/>
      <c r="O2600" s="85" t="s">
        <v>29</v>
      </c>
      <c r="P2600" s="86"/>
      <c r="Q2600" s="144"/>
      <c r="R2600" s="139">
        <v>-15.207440999999999</v>
      </c>
      <c r="S2600" s="96">
        <v>-49.546024500000001</v>
      </c>
      <c r="T2600" s="109"/>
      <c r="U2600" s="55"/>
      <c r="V2600" s="55"/>
      <c r="W2600" s="55"/>
    </row>
    <row r="2601" spans="1:23" ht="15" customHeight="1">
      <c r="A2601" s="13">
        <v>50</v>
      </c>
      <c r="B2601" s="83">
        <v>287.60000000000002</v>
      </c>
      <c r="C2601" s="10">
        <v>4100</v>
      </c>
      <c r="D2601" s="11">
        <v>38</v>
      </c>
      <c r="E2601" s="11">
        <v>25</v>
      </c>
      <c r="F2601" s="12">
        <v>63.5</v>
      </c>
      <c r="G2601" s="12">
        <v>47.9</v>
      </c>
      <c r="H2601" s="12">
        <v>33</v>
      </c>
      <c r="I2601" s="12">
        <v>21.2</v>
      </c>
      <c r="J2601" s="12">
        <v>12.7</v>
      </c>
      <c r="K2601" s="12">
        <v>7.4</v>
      </c>
      <c r="L2601" s="59">
        <v>5.4</v>
      </c>
      <c r="M2601" s="103"/>
      <c r="N2601" s="106"/>
      <c r="O2601" s="85" t="s">
        <v>29</v>
      </c>
      <c r="P2601" s="86"/>
      <c r="Q2601" s="144"/>
      <c r="R2601" s="139">
        <v>-15.208095800000001</v>
      </c>
      <c r="S2601" s="96">
        <v>-49.546322699999997</v>
      </c>
      <c r="T2601" s="109"/>
      <c r="U2601" s="55"/>
      <c r="V2601" s="55"/>
      <c r="W2601" s="55"/>
    </row>
    <row r="2602" spans="1:23" ht="15" customHeight="1">
      <c r="A2602" s="13">
        <v>50</v>
      </c>
      <c r="B2602" s="83">
        <v>287.7</v>
      </c>
      <c r="C2602" s="10">
        <v>4100</v>
      </c>
      <c r="D2602" s="11">
        <v>38</v>
      </c>
      <c r="E2602" s="11">
        <v>25</v>
      </c>
      <c r="F2602" s="12">
        <v>51.1</v>
      </c>
      <c r="G2602" s="12">
        <v>33.9</v>
      </c>
      <c r="H2602" s="12">
        <v>23.6</v>
      </c>
      <c r="I2602" s="12">
        <v>15.3</v>
      </c>
      <c r="J2602" s="12">
        <v>10</v>
      </c>
      <c r="K2602" s="12">
        <v>6.7</v>
      </c>
      <c r="L2602" s="59">
        <v>4.9000000000000004</v>
      </c>
      <c r="M2602" s="103"/>
      <c r="N2602" s="106"/>
      <c r="O2602" s="85" t="s">
        <v>29</v>
      </c>
      <c r="P2602" s="86"/>
      <c r="Q2602" s="144"/>
      <c r="R2602" s="139">
        <v>-15.208931700000001</v>
      </c>
      <c r="S2602" s="96">
        <v>-49.546685400000001</v>
      </c>
      <c r="T2602" s="109"/>
      <c r="U2602" s="55"/>
      <c r="V2602" s="55"/>
      <c r="W2602" s="55"/>
    </row>
    <row r="2603" spans="1:23" ht="15" customHeight="1">
      <c r="A2603" s="13">
        <v>50</v>
      </c>
      <c r="B2603" s="83">
        <v>287.8</v>
      </c>
      <c r="C2603" s="10">
        <v>4100</v>
      </c>
      <c r="D2603" s="11">
        <v>38</v>
      </c>
      <c r="E2603" s="11">
        <v>25</v>
      </c>
      <c r="F2603" s="12">
        <v>52.1</v>
      </c>
      <c r="G2603" s="12">
        <v>34.9</v>
      </c>
      <c r="H2603" s="12">
        <v>22.8</v>
      </c>
      <c r="I2603" s="12">
        <v>12.7</v>
      </c>
      <c r="J2603" s="12">
        <v>7.4</v>
      </c>
      <c r="K2603" s="12">
        <v>5</v>
      </c>
      <c r="L2603" s="59">
        <v>4</v>
      </c>
      <c r="M2603" s="103"/>
      <c r="N2603" s="106"/>
      <c r="O2603" s="85" t="s">
        <v>29</v>
      </c>
      <c r="P2603" s="86"/>
      <c r="Q2603" s="144"/>
      <c r="R2603" s="139">
        <v>-15.2099066</v>
      </c>
      <c r="S2603" s="96">
        <v>-49.547101099999999</v>
      </c>
      <c r="T2603" s="109"/>
      <c r="U2603" s="55"/>
      <c r="V2603" s="55"/>
      <c r="W2603" s="55"/>
    </row>
    <row r="2604" spans="1:23" ht="15" customHeight="1">
      <c r="A2604" s="13">
        <v>50</v>
      </c>
      <c r="B2604" s="83">
        <v>287.89999999999998</v>
      </c>
      <c r="C2604" s="10">
        <v>4100</v>
      </c>
      <c r="D2604" s="11">
        <v>38</v>
      </c>
      <c r="E2604" s="11">
        <v>25</v>
      </c>
      <c r="F2604" s="12">
        <v>53.2</v>
      </c>
      <c r="G2604" s="12">
        <v>36.4</v>
      </c>
      <c r="H2604" s="12">
        <v>24.3</v>
      </c>
      <c r="I2604" s="12">
        <v>14.3</v>
      </c>
      <c r="J2604" s="12">
        <v>7.7</v>
      </c>
      <c r="K2604" s="12">
        <v>4.4000000000000004</v>
      </c>
      <c r="L2604" s="59">
        <v>3.4</v>
      </c>
      <c r="M2604" s="104"/>
      <c r="N2604" s="107"/>
      <c r="O2604" s="85" t="s">
        <v>29</v>
      </c>
      <c r="P2604" s="86"/>
      <c r="Q2604" s="144"/>
      <c r="R2604" s="139">
        <v>-15.2107069</v>
      </c>
      <c r="S2604" s="96">
        <v>-49.547437799999997</v>
      </c>
      <c r="T2604" s="110"/>
      <c r="U2604" s="55"/>
      <c r="V2604" s="55"/>
      <c r="W2604" s="55"/>
    </row>
    <row r="2605" spans="1:23" ht="15" customHeight="1">
      <c r="A2605" s="13">
        <v>50</v>
      </c>
      <c r="B2605" s="83">
        <v>288</v>
      </c>
      <c r="C2605" s="10">
        <v>4100</v>
      </c>
      <c r="D2605" s="11">
        <v>38</v>
      </c>
      <c r="E2605" s="11">
        <v>25</v>
      </c>
      <c r="F2605" s="12">
        <v>45</v>
      </c>
      <c r="G2605" s="12">
        <v>30.9</v>
      </c>
      <c r="H2605" s="12">
        <v>20.8</v>
      </c>
      <c r="I2605" s="12">
        <v>12.3</v>
      </c>
      <c r="J2605" s="12">
        <v>7.1</v>
      </c>
      <c r="K2605" s="12">
        <v>4.0999999999999996</v>
      </c>
      <c r="L2605" s="59">
        <v>3</v>
      </c>
      <c r="M2605" s="102">
        <v>57</v>
      </c>
      <c r="N2605" s="105" t="s">
        <v>854</v>
      </c>
      <c r="O2605" s="85" t="s">
        <v>300</v>
      </c>
      <c r="P2605" s="86"/>
      <c r="Q2605" s="144"/>
      <c r="R2605" s="139">
        <v>-15.211430999999999</v>
      </c>
      <c r="S2605" s="96">
        <v>-49.547743799999999</v>
      </c>
      <c r="T2605" s="108">
        <v>288</v>
      </c>
      <c r="U2605" s="55"/>
      <c r="V2605" s="55"/>
      <c r="W2605" s="55"/>
    </row>
    <row r="2606" spans="1:23" ht="15" customHeight="1">
      <c r="A2606" s="13">
        <v>50</v>
      </c>
      <c r="B2606" s="83">
        <v>288.10000000000002</v>
      </c>
      <c r="C2606" s="10">
        <v>4100</v>
      </c>
      <c r="D2606" s="11">
        <v>38</v>
      </c>
      <c r="E2606" s="11">
        <v>25</v>
      </c>
      <c r="F2606" s="12">
        <v>43.9</v>
      </c>
      <c r="G2606" s="12">
        <v>29.8</v>
      </c>
      <c r="H2606" s="12">
        <v>19</v>
      </c>
      <c r="I2606" s="12">
        <v>9.9</v>
      </c>
      <c r="J2606" s="12">
        <v>5.0999999999999996</v>
      </c>
      <c r="K2606" s="12">
        <v>3.4</v>
      </c>
      <c r="L2606" s="59">
        <v>2.9</v>
      </c>
      <c r="M2606" s="103"/>
      <c r="N2606" s="106"/>
      <c r="O2606" s="85" t="s">
        <v>29</v>
      </c>
      <c r="P2606" s="86"/>
      <c r="Q2606" s="144"/>
      <c r="R2606" s="139">
        <v>-15.2122853</v>
      </c>
      <c r="S2606" s="96">
        <v>-49.548105700000001</v>
      </c>
      <c r="T2606" s="109"/>
      <c r="U2606" s="55"/>
      <c r="V2606" s="55"/>
      <c r="W2606" s="55"/>
    </row>
    <row r="2607" spans="1:23" ht="15" customHeight="1">
      <c r="A2607" s="13">
        <v>50</v>
      </c>
      <c r="B2607" s="83">
        <v>288.2</v>
      </c>
      <c r="C2607" s="10">
        <v>4100</v>
      </c>
      <c r="D2607" s="11">
        <v>38</v>
      </c>
      <c r="E2607" s="11">
        <v>25</v>
      </c>
      <c r="F2607" s="12">
        <v>54.9</v>
      </c>
      <c r="G2607" s="12">
        <v>37.799999999999997</v>
      </c>
      <c r="H2607" s="12">
        <v>24.8</v>
      </c>
      <c r="I2607" s="12">
        <v>14</v>
      </c>
      <c r="J2607" s="12">
        <v>8.1</v>
      </c>
      <c r="K2607" s="12">
        <v>4.9000000000000004</v>
      </c>
      <c r="L2607" s="59">
        <v>3.7</v>
      </c>
      <c r="M2607" s="103"/>
      <c r="N2607" s="106"/>
      <c r="O2607" s="85" t="s">
        <v>29</v>
      </c>
      <c r="P2607" s="86"/>
      <c r="Q2607" s="144"/>
      <c r="R2607" s="139">
        <v>-15.2131939</v>
      </c>
      <c r="S2607" s="96">
        <v>-49.5484984</v>
      </c>
      <c r="T2607" s="109"/>
      <c r="U2607" s="55"/>
      <c r="V2607" s="55"/>
      <c r="W2607" s="55"/>
    </row>
    <row r="2608" spans="1:23" ht="15" customHeight="1">
      <c r="A2608" s="13">
        <v>50</v>
      </c>
      <c r="B2608" s="83">
        <v>288.3</v>
      </c>
      <c r="C2608" s="10">
        <v>4100</v>
      </c>
      <c r="D2608" s="11">
        <v>38</v>
      </c>
      <c r="E2608" s="11">
        <v>25</v>
      </c>
      <c r="F2608" s="12">
        <v>55.7</v>
      </c>
      <c r="G2608" s="12">
        <v>38.799999999999997</v>
      </c>
      <c r="H2608" s="12">
        <v>25.9</v>
      </c>
      <c r="I2608" s="12">
        <v>15.1</v>
      </c>
      <c r="J2608" s="12">
        <v>9.1999999999999993</v>
      </c>
      <c r="K2608" s="12">
        <v>5.7</v>
      </c>
      <c r="L2608" s="59">
        <v>4.9000000000000004</v>
      </c>
      <c r="M2608" s="103"/>
      <c r="N2608" s="106"/>
      <c r="O2608" s="85" t="s">
        <v>29</v>
      </c>
      <c r="P2608" s="86"/>
      <c r="Q2608" s="144"/>
      <c r="R2608" s="139">
        <v>-15.213933300000001</v>
      </c>
      <c r="S2608" s="96">
        <v>-49.548818099999998</v>
      </c>
      <c r="T2608" s="109"/>
      <c r="U2608" s="55"/>
      <c r="V2608" s="55"/>
      <c r="W2608" s="55"/>
    </row>
    <row r="2609" spans="1:23" ht="15" customHeight="1">
      <c r="A2609" s="13">
        <v>50</v>
      </c>
      <c r="B2609" s="83">
        <v>288.39999999999998</v>
      </c>
      <c r="C2609" s="10">
        <v>4100</v>
      </c>
      <c r="D2609" s="11">
        <v>38</v>
      </c>
      <c r="E2609" s="11">
        <v>25</v>
      </c>
      <c r="F2609" s="12">
        <v>55.6</v>
      </c>
      <c r="G2609" s="12">
        <v>40.4</v>
      </c>
      <c r="H2609" s="12">
        <v>27.7</v>
      </c>
      <c r="I2609" s="12">
        <v>17.5</v>
      </c>
      <c r="J2609" s="12">
        <v>10</v>
      </c>
      <c r="K2609" s="12">
        <v>5.6</v>
      </c>
      <c r="L2609" s="59">
        <v>4.5</v>
      </c>
      <c r="M2609" s="104"/>
      <c r="N2609" s="107"/>
      <c r="O2609" s="85" t="s">
        <v>29</v>
      </c>
      <c r="P2609" s="86"/>
      <c r="Q2609" s="144"/>
      <c r="R2609" s="139">
        <v>-15.2150108</v>
      </c>
      <c r="S2609" s="96">
        <v>-49.549295299999997</v>
      </c>
      <c r="T2609" s="110"/>
      <c r="U2609" s="55"/>
      <c r="V2609" s="55"/>
      <c r="W2609" s="55"/>
    </row>
    <row r="2610" spans="1:23" ht="15" customHeight="1">
      <c r="A2610" s="13"/>
      <c r="B2610" s="83"/>
      <c r="C2610" s="10"/>
      <c r="D2610" s="11"/>
      <c r="E2610" s="11"/>
      <c r="F2610" s="12"/>
      <c r="G2610" s="12"/>
      <c r="H2610" s="12"/>
      <c r="I2610" s="12"/>
      <c r="J2610" s="12"/>
      <c r="K2610" s="12"/>
      <c r="L2610" s="59"/>
      <c r="M2610" s="92"/>
      <c r="N2610" s="93"/>
      <c r="O2610" s="85"/>
      <c r="P2610" s="86"/>
      <c r="Q2610" s="144"/>
      <c r="R2610" s="139"/>
      <c r="S2610" s="96"/>
      <c r="T2610" s="100"/>
      <c r="U2610" s="55"/>
      <c r="V2610" s="55"/>
      <c r="W2610" s="55"/>
    </row>
    <row r="2611" spans="1:23" ht="15" customHeight="1">
      <c r="A2611" s="13">
        <v>50</v>
      </c>
      <c r="B2611" s="83">
        <v>319.39999999999998</v>
      </c>
      <c r="C2611" s="10">
        <v>4100</v>
      </c>
      <c r="D2611" s="11">
        <v>25</v>
      </c>
      <c r="E2611" s="11">
        <v>25</v>
      </c>
      <c r="F2611" s="12">
        <v>15.5</v>
      </c>
      <c r="G2611" s="12">
        <v>11.7</v>
      </c>
      <c r="H2611" s="12">
        <v>8.6999999999999993</v>
      </c>
      <c r="I2611" s="12">
        <v>6.1</v>
      </c>
      <c r="J2611" s="12">
        <v>3.6</v>
      </c>
      <c r="K2611" s="12">
        <v>2.5</v>
      </c>
      <c r="L2611" s="59">
        <v>2</v>
      </c>
      <c r="M2611" s="102">
        <v>21</v>
      </c>
      <c r="N2611" s="105" t="s">
        <v>854</v>
      </c>
      <c r="O2611" s="85" t="s">
        <v>29</v>
      </c>
      <c r="P2611" s="86"/>
      <c r="Q2611" s="144"/>
      <c r="R2611" s="139">
        <v>-15.4608852</v>
      </c>
      <c r="S2611" s="96">
        <v>-49.500999</v>
      </c>
      <c r="T2611" s="108">
        <v>319</v>
      </c>
      <c r="U2611" s="55"/>
      <c r="V2611" s="55"/>
      <c r="W2611" s="55"/>
    </row>
    <row r="2612" spans="1:23" ht="15" customHeight="1">
      <c r="A2612" s="13">
        <v>50</v>
      </c>
      <c r="B2612" s="83">
        <v>319.5</v>
      </c>
      <c r="C2612" s="10">
        <v>4100</v>
      </c>
      <c r="D2612" s="11">
        <v>25</v>
      </c>
      <c r="E2612" s="11">
        <v>25</v>
      </c>
      <c r="F2612" s="12">
        <v>19.8</v>
      </c>
      <c r="G2612" s="12">
        <v>13.3</v>
      </c>
      <c r="H2612" s="12">
        <v>9.4</v>
      </c>
      <c r="I2612" s="12">
        <v>5.9</v>
      </c>
      <c r="J2612" s="12">
        <v>3.8</v>
      </c>
      <c r="K2612" s="12">
        <v>2.8</v>
      </c>
      <c r="L2612" s="59">
        <v>2.5</v>
      </c>
      <c r="M2612" s="103"/>
      <c r="N2612" s="106"/>
      <c r="O2612" s="85" t="s">
        <v>29</v>
      </c>
      <c r="P2612" s="86"/>
      <c r="Q2612" s="144"/>
      <c r="R2612" s="139">
        <v>-15.461570800000001</v>
      </c>
      <c r="S2612" s="96">
        <v>-49.500743</v>
      </c>
      <c r="T2612" s="109"/>
      <c r="U2612" s="55"/>
      <c r="V2612" s="55"/>
      <c r="W2612" s="55"/>
    </row>
    <row r="2613" spans="1:23" ht="15" customHeight="1">
      <c r="A2613" s="13">
        <v>50</v>
      </c>
      <c r="B2613" s="83">
        <v>319.60000000000002</v>
      </c>
      <c r="C2613" s="10">
        <v>4100</v>
      </c>
      <c r="D2613" s="11">
        <v>25</v>
      </c>
      <c r="E2613" s="11">
        <v>25</v>
      </c>
      <c r="F2613" s="12">
        <v>13.4</v>
      </c>
      <c r="G2613" s="12">
        <v>10.7</v>
      </c>
      <c r="H2613" s="12">
        <v>8.5</v>
      </c>
      <c r="I2613" s="12">
        <v>6.7</v>
      </c>
      <c r="J2613" s="12">
        <v>4.8</v>
      </c>
      <c r="K2613" s="12">
        <v>3.6</v>
      </c>
      <c r="L2613" s="59">
        <v>3.3</v>
      </c>
      <c r="M2613" s="103"/>
      <c r="N2613" s="106"/>
      <c r="O2613" s="85" t="s">
        <v>29</v>
      </c>
      <c r="P2613" s="86"/>
      <c r="Q2613" s="144"/>
      <c r="R2613" s="139">
        <v>-15.462337700000001</v>
      </c>
      <c r="S2613" s="96">
        <v>-49.500451099999999</v>
      </c>
      <c r="T2613" s="109"/>
      <c r="U2613" s="55"/>
      <c r="V2613" s="55"/>
      <c r="W2613" s="55"/>
    </row>
    <row r="2614" spans="1:23" ht="15" customHeight="1">
      <c r="A2614" s="13">
        <v>50</v>
      </c>
      <c r="B2614" s="83">
        <v>319.7</v>
      </c>
      <c r="C2614" s="10">
        <v>4100</v>
      </c>
      <c r="D2614" s="11">
        <v>25</v>
      </c>
      <c r="E2614" s="11">
        <v>25</v>
      </c>
      <c r="F2614" s="12">
        <v>23.6</v>
      </c>
      <c r="G2614" s="12">
        <v>17.8</v>
      </c>
      <c r="H2614" s="12">
        <v>13.5</v>
      </c>
      <c r="I2614" s="12">
        <v>9.8000000000000007</v>
      </c>
      <c r="J2614" s="12">
        <v>5.8</v>
      </c>
      <c r="K2614" s="12">
        <v>4</v>
      </c>
      <c r="L2614" s="59">
        <v>2.9</v>
      </c>
      <c r="M2614" s="103"/>
      <c r="N2614" s="106"/>
      <c r="O2614" s="85" t="s">
        <v>29</v>
      </c>
      <c r="P2614" s="86"/>
      <c r="Q2614" s="144"/>
      <c r="R2614" s="139">
        <v>-15.463155799999999</v>
      </c>
      <c r="S2614" s="96">
        <v>-49.500154600000002</v>
      </c>
      <c r="T2614" s="109"/>
      <c r="U2614" s="55"/>
      <c r="V2614" s="55"/>
      <c r="W2614" s="55"/>
    </row>
    <row r="2615" spans="1:23" ht="15" customHeight="1">
      <c r="A2615" s="13">
        <v>50</v>
      </c>
      <c r="B2615" s="83">
        <v>319.8</v>
      </c>
      <c r="C2615" s="10">
        <v>4100</v>
      </c>
      <c r="D2615" s="11">
        <v>26</v>
      </c>
      <c r="E2615" s="11">
        <v>25</v>
      </c>
      <c r="F2615" s="12">
        <v>12.8</v>
      </c>
      <c r="G2615" s="12">
        <v>9.4</v>
      </c>
      <c r="H2615" s="12">
        <v>7.1</v>
      </c>
      <c r="I2615" s="12">
        <v>5.4</v>
      </c>
      <c r="J2615" s="12">
        <v>3.9</v>
      </c>
      <c r="K2615" s="12">
        <v>2.9</v>
      </c>
      <c r="L2615" s="59">
        <v>2.5</v>
      </c>
      <c r="M2615" s="103"/>
      <c r="N2615" s="106"/>
      <c r="O2615" s="85" t="s">
        <v>29</v>
      </c>
      <c r="P2615" s="86"/>
      <c r="Q2615" s="144"/>
      <c r="R2615" s="139">
        <v>-15.463991500000001</v>
      </c>
      <c r="S2615" s="96">
        <v>-49.499871300000002</v>
      </c>
      <c r="T2615" s="109"/>
      <c r="U2615" s="55"/>
      <c r="V2615" s="55"/>
      <c r="W2615" s="55"/>
    </row>
    <row r="2616" spans="1:23" ht="15" customHeight="1">
      <c r="A2616" s="13">
        <v>50</v>
      </c>
      <c r="B2616" s="83">
        <v>319.89999999999998</v>
      </c>
      <c r="C2616" s="10">
        <v>4100</v>
      </c>
      <c r="D2616" s="11">
        <v>26</v>
      </c>
      <c r="E2616" s="11">
        <v>25</v>
      </c>
      <c r="F2616" s="12">
        <v>13.4</v>
      </c>
      <c r="G2616" s="12">
        <v>11</v>
      </c>
      <c r="H2616" s="12">
        <v>8.6</v>
      </c>
      <c r="I2616" s="12">
        <v>6.5</v>
      </c>
      <c r="J2616" s="12">
        <v>4.0999999999999996</v>
      </c>
      <c r="K2616" s="12">
        <v>2.9</v>
      </c>
      <c r="L2616" s="59">
        <v>2.8</v>
      </c>
      <c r="M2616" s="104"/>
      <c r="N2616" s="107"/>
      <c r="O2616" s="85" t="s">
        <v>29</v>
      </c>
      <c r="P2616" s="86"/>
      <c r="Q2616" s="144"/>
      <c r="R2616" s="139">
        <v>-15.464664900000001</v>
      </c>
      <c r="S2616" s="96">
        <v>-49.499607099999999</v>
      </c>
      <c r="T2616" s="110"/>
      <c r="U2616" s="55"/>
      <c r="V2616" s="55"/>
      <c r="W2616" s="55"/>
    </row>
    <row r="2617" spans="1:23" ht="15" customHeight="1">
      <c r="A2617" s="13">
        <v>50</v>
      </c>
      <c r="B2617" s="83">
        <v>320</v>
      </c>
      <c r="C2617" s="10">
        <v>4100</v>
      </c>
      <c r="D2617" s="11">
        <v>26</v>
      </c>
      <c r="E2617" s="11">
        <v>25</v>
      </c>
      <c r="F2617" s="12">
        <v>18.7</v>
      </c>
      <c r="G2617" s="12">
        <v>15</v>
      </c>
      <c r="H2617" s="12">
        <v>11.8</v>
      </c>
      <c r="I2617" s="12">
        <v>9.3000000000000007</v>
      </c>
      <c r="J2617" s="12">
        <v>6.5</v>
      </c>
      <c r="K2617" s="12">
        <v>4.5</v>
      </c>
      <c r="L2617" s="59">
        <v>3.3</v>
      </c>
      <c r="M2617" s="102">
        <v>42</v>
      </c>
      <c r="N2617" s="105" t="s">
        <v>854</v>
      </c>
      <c r="O2617" s="85" t="s">
        <v>301</v>
      </c>
      <c r="P2617" s="86"/>
      <c r="Q2617" s="144"/>
      <c r="R2617" s="139">
        <v>-15.4655545</v>
      </c>
      <c r="S2617" s="96">
        <v>-49.499265299999998</v>
      </c>
      <c r="T2617" s="108">
        <v>320</v>
      </c>
      <c r="U2617" s="55"/>
      <c r="V2617" s="55"/>
      <c r="W2617" s="55"/>
    </row>
    <row r="2618" spans="1:23" ht="15" customHeight="1">
      <c r="A2618" s="13">
        <v>50</v>
      </c>
      <c r="B2618" s="83">
        <v>320.10000000000002</v>
      </c>
      <c r="C2618" s="10">
        <v>4100</v>
      </c>
      <c r="D2618" s="11">
        <v>26</v>
      </c>
      <c r="E2618" s="11">
        <v>25</v>
      </c>
      <c r="F2618" s="12">
        <v>18.899999999999999</v>
      </c>
      <c r="G2618" s="12">
        <v>14.6</v>
      </c>
      <c r="H2618" s="12">
        <v>11.1</v>
      </c>
      <c r="I2618" s="12">
        <v>8.3000000000000007</v>
      </c>
      <c r="J2618" s="12">
        <v>5.8</v>
      </c>
      <c r="K2618" s="12">
        <v>3.9</v>
      </c>
      <c r="L2618" s="59">
        <v>2.7</v>
      </c>
      <c r="M2618" s="103"/>
      <c r="N2618" s="106"/>
      <c r="O2618" s="85" t="s">
        <v>29</v>
      </c>
      <c r="P2618" s="86"/>
      <c r="Q2618" s="144"/>
      <c r="R2618" s="139">
        <v>-15.466374200000001</v>
      </c>
      <c r="S2618" s="96">
        <v>-49.498962900000002</v>
      </c>
      <c r="T2618" s="109"/>
      <c r="U2618" s="55"/>
      <c r="V2618" s="55"/>
      <c r="W2618" s="55"/>
    </row>
    <row r="2619" spans="1:23" ht="15" customHeight="1">
      <c r="A2619" s="13">
        <v>50</v>
      </c>
      <c r="B2619" s="83">
        <v>320.2</v>
      </c>
      <c r="C2619" s="10">
        <v>4100</v>
      </c>
      <c r="D2619" s="11">
        <v>26</v>
      </c>
      <c r="E2619" s="11">
        <v>25</v>
      </c>
      <c r="F2619" s="12">
        <v>16.600000000000001</v>
      </c>
      <c r="G2619" s="12">
        <v>14.6</v>
      </c>
      <c r="H2619" s="12">
        <v>11.3</v>
      </c>
      <c r="I2619" s="12">
        <v>8.6999999999999993</v>
      </c>
      <c r="J2619" s="12">
        <v>6</v>
      </c>
      <c r="K2619" s="12">
        <v>3.7</v>
      </c>
      <c r="L2619" s="59">
        <v>2.9</v>
      </c>
      <c r="M2619" s="103"/>
      <c r="N2619" s="106"/>
      <c r="O2619" s="85" t="s">
        <v>29</v>
      </c>
      <c r="P2619" s="86"/>
      <c r="Q2619" s="144"/>
      <c r="R2619" s="139">
        <v>-15.467242300000001</v>
      </c>
      <c r="S2619" s="96">
        <v>-49.498634199999998</v>
      </c>
      <c r="T2619" s="109"/>
      <c r="U2619" s="55"/>
      <c r="V2619" s="55"/>
      <c r="W2619" s="55"/>
    </row>
    <row r="2620" spans="1:23" ht="15" customHeight="1">
      <c r="A2620" s="13">
        <v>50</v>
      </c>
      <c r="B2620" s="83">
        <v>320.3</v>
      </c>
      <c r="C2620" s="10">
        <v>4100</v>
      </c>
      <c r="D2620" s="11">
        <v>26</v>
      </c>
      <c r="E2620" s="11">
        <v>25</v>
      </c>
      <c r="F2620" s="12">
        <v>18.100000000000001</v>
      </c>
      <c r="G2620" s="12">
        <v>14.6</v>
      </c>
      <c r="H2620" s="12">
        <v>11.4</v>
      </c>
      <c r="I2620" s="12">
        <v>8.6999999999999993</v>
      </c>
      <c r="J2620" s="12">
        <v>6</v>
      </c>
      <c r="K2620" s="12">
        <v>3.8</v>
      </c>
      <c r="L2620" s="59">
        <v>2.7</v>
      </c>
      <c r="M2620" s="103"/>
      <c r="N2620" s="106"/>
      <c r="O2620" s="85" t="s">
        <v>29</v>
      </c>
      <c r="P2620" s="86"/>
      <c r="Q2620" s="144"/>
      <c r="R2620" s="139">
        <v>-15.4680363</v>
      </c>
      <c r="S2620" s="96">
        <v>-49.498347699999997</v>
      </c>
      <c r="T2620" s="109"/>
      <c r="U2620" s="55"/>
      <c r="V2620" s="55"/>
      <c r="W2620" s="55"/>
    </row>
    <row r="2621" spans="1:23" ht="15" customHeight="1">
      <c r="A2621" s="13">
        <v>50</v>
      </c>
      <c r="B2621" s="83">
        <v>320.39999999999998</v>
      </c>
      <c r="C2621" s="10">
        <v>4100</v>
      </c>
      <c r="D2621" s="11">
        <v>26</v>
      </c>
      <c r="E2621" s="11">
        <v>25</v>
      </c>
      <c r="F2621" s="12">
        <v>19.100000000000001</v>
      </c>
      <c r="G2621" s="12">
        <v>15.1</v>
      </c>
      <c r="H2621" s="12">
        <v>11.4</v>
      </c>
      <c r="I2621" s="12">
        <v>8.3000000000000007</v>
      </c>
      <c r="J2621" s="12">
        <v>5.6</v>
      </c>
      <c r="K2621" s="12">
        <v>3.5</v>
      </c>
      <c r="L2621" s="59">
        <v>2.9</v>
      </c>
      <c r="M2621" s="103"/>
      <c r="N2621" s="106"/>
      <c r="O2621" s="85" t="s">
        <v>29</v>
      </c>
      <c r="P2621" s="86"/>
      <c r="Q2621" s="144"/>
      <c r="R2621" s="139">
        <v>-15.468997</v>
      </c>
      <c r="S2621" s="96">
        <v>-49.497993000000001</v>
      </c>
      <c r="T2621" s="109"/>
      <c r="U2621" s="55"/>
      <c r="V2621" s="55"/>
      <c r="W2621" s="55"/>
    </row>
    <row r="2622" spans="1:23" ht="15" customHeight="1">
      <c r="A2622" s="13">
        <v>50</v>
      </c>
      <c r="B2622" s="83">
        <v>320.5</v>
      </c>
      <c r="C2622" s="10">
        <v>4100</v>
      </c>
      <c r="D2622" s="11">
        <v>26</v>
      </c>
      <c r="E2622" s="11">
        <v>25</v>
      </c>
      <c r="F2622" s="12">
        <v>62.1</v>
      </c>
      <c r="G2622" s="12">
        <v>48.2</v>
      </c>
      <c r="H2622" s="12">
        <v>32.299999999999997</v>
      </c>
      <c r="I2622" s="12">
        <v>18.3</v>
      </c>
      <c r="J2622" s="12">
        <v>9.3000000000000007</v>
      </c>
      <c r="K2622" s="12">
        <v>5.0999999999999996</v>
      </c>
      <c r="L2622" s="59">
        <v>3.5</v>
      </c>
      <c r="M2622" s="103"/>
      <c r="N2622" s="106"/>
      <c r="O2622" s="85" t="s">
        <v>29</v>
      </c>
      <c r="P2622" s="86"/>
      <c r="Q2622" s="144"/>
      <c r="R2622" s="139">
        <v>-15.469966599999999</v>
      </c>
      <c r="S2622" s="96">
        <v>-49.497624399999999</v>
      </c>
      <c r="T2622" s="109"/>
      <c r="U2622" s="55"/>
      <c r="V2622" s="55"/>
      <c r="W2622" s="55"/>
    </row>
    <row r="2623" spans="1:23" ht="15" customHeight="1">
      <c r="A2623" s="13">
        <v>50</v>
      </c>
      <c r="B2623" s="83">
        <v>320.60000000000002</v>
      </c>
      <c r="C2623" s="10">
        <v>4100</v>
      </c>
      <c r="D2623" s="11">
        <v>26</v>
      </c>
      <c r="E2623" s="11">
        <v>25</v>
      </c>
      <c r="F2623" s="12">
        <v>44.9</v>
      </c>
      <c r="G2623" s="12">
        <v>34.299999999999997</v>
      </c>
      <c r="H2623" s="12">
        <v>24.8</v>
      </c>
      <c r="I2623" s="12">
        <v>16.8</v>
      </c>
      <c r="J2623" s="12">
        <v>9.5</v>
      </c>
      <c r="K2623" s="12">
        <v>5.4</v>
      </c>
      <c r="L2623" s="59">
        <v>3.9</v>
      </c>
      <c r="M2623" s="103"/>
      <c r="N2623" s="106"/>
      <c r="O2623" s="85" t="s">
        <v>29</v>
      </c>
      <c r="P2623" s="86"/>
      <c r="Q2623" s="144"/>
      <c r="R2623" s="139">
        <v>-15.4707869</v>
      </c>
      <c r="S2623" s="96">
        <v>-49.4973022</v>
      </c>
      <c r="T2623" s="109"/>
      <c r="U2623" s="55"/>
      <c r="V2623" s="55"/>
      <c r="W2623" s="55"/>
    </row>
    <row r="2624" spans="1:23" ht="15" customHeight="1">
      <c r="A2624" s="13">
        <v>50</v>
      </c>
      <c r="B2624" s="83">
        <v>320.7</v>
      </c>
      <c r="C2624" s="10">
        <v>4100</v>
      </c>
      <c r="D2624" s="11">
        <v>26</v>
      </c>
      <c r="E2624" s="11">
        <v>25</v>
      </c>
      <c r="F2624" s="12">
        <v>24.4</v>
      </c>
      <c r="G2624" s="12">
        <v>19.899999999999999</v>
      </c>
      <c r="H2624" s="12">
        <v>14.8</v>
      </c>
      <c r="I2624" s="12">
        <v>10.7</v>
      </c>
      <c r="J2624" s="12">
        <v>7.7</v>
      </c>
      <c r="K2624" s="12">
        <v>4.5999999999999996</v>
      </c>
      <c r="L2624" s="59">
        <v>3.7</v>
      </c>
      <c r="M2624" s="103"/>
      <c r="N2624" s="106"/>
      <c r="O2624" s="85" t="s">
        <v>29</v>
      </c>
      <c r="P2624" s="86"/>
      <c r="Q2624" s="144"/>
      <c r="R2624" s="139">
        <v>-15.4716966</v>
      </c>
      <c r="S2624" s="96">
        <v>-49.496974299999998</v>
      </c>
      <c r="T2624" s="109"/>
      <c r="U2624" s="55"/>
      <c r="V2624" s="55"/>
      <c r="W2624" s="55"/>
    </row>
    <row r="2625" spans="1:23" ht="15" customHeight="1">
      <c r="A2625" s="13">
        <v>50</v>
      </c>
      <c r="B2625" s="83">
        <v>320.8</v>
      </c>
      <c r="C2625" s="10">
        <v>4100</v>
      </c>
      <c r="D2625" s="11">
        <v>26</v>
      </c>
      <c r="E2625" s="11">
        <v>25</v>
      </c>
      <c r="F2625" s="12">
        <v>25.8</v>
      </c>
      <c r="G2625" s="12">
        <v>20.100000000000001</v>
      </c>
      <c r="H2625" s="12">
        <v>14.9</v>
      </c>
      <c r="I2625" s="12">
        <v>10.5</v>
      </c>
      <c r="J2625" s="12">
        <v>7</v>
      </c>
      <c r="K2625" s="12">
        <v>3.7</v>
      </c>
      <c r="L2625" s="59">
        <v>3</v>
      </c>
      <c r="M2625" s="103"/>
      <c r="N2625" s="106"/>
      <c r="O2625" s="85" t="s">
        <v>29</v>
      </c>
      <c r="P2625" s="86"/>
      <c r="Q2625" s="144"/>
      <c r="R2625" s="139">
        <v>-15.472530799999999</v>
      </c>
      <c r="S2625" s="96">
        <v>-49.496683099999998</v>
      </c>
      <c r="T2625" s="109"/>
      <c r="U2625" s="55"/>
      <c r="V2625" s="55"/>
      <c r="W2625" s="55"/>
    </row>
    <row r="2626" spans="1:23" ht="15" customHeight="1">
      <c r="A2626" s="13">
        <v>50</v>
      </c>
      <c r="B2626" s="83">
        <v>320.89999999999998</v>
      </c>
      <c r="C2626" s="10">
        <v>4100</v>
      </c>
      <c r="D2626" s="11">
        <v>26</v>
      </c>
      <c r="E2626" s="11">
        <v>25</v>
      </c>
      <c r="F2626" s="12">
        <v>20.9</v>
      </c>
      <c r="G2626" s="12">
        <v>16.5</v>
      </c>
      <c r="H2626" s="12">
        <v>12.1</v>
      </c>
      <c r="I2626" s="12">
        <v>8.5</v>
      </c>
      <c r="J2626" s="12">
        <v>5.4</v>
      </c>
      <c r="K2626" s="12">
        <v>3.1</v>
      </c>
      <c r="L2626" s="59">
        <v>2.5</v>
      </c>
      <c r="M2626" s="104"/>
      <c r="N2626" s="107"/>
      <c r="O2626" s="85" t="s">
        <v>29</v>
      </c>
      <c r="P2626" s="86"/>
      <c r="Q2626" s="144"/>
      <c r="R2626" s="139">
        <v>-15.4734886</v>
      </c>
      <c r="S2626" s="96">
        <v>-49.496329000000003</v>
      </c>
      <c r="T2626" s="110"/>
      <c r="U2626" s="55"/>
      <c r="V2626" s="55"/>
      <c r="W2626" s="55"/>
    </row>
    <row r="2627" spans="1:23" ht="15" customHeight="1">
      <c r="A2627" s="13">
        <v>50</v>
      </c>
      <c r="B2627" s="83">
        <v>321</v>
      </c>
      <c r="C2627" s="10">
        <v>4100</v>
      </c>
      <c r="D2627" s="11">
        <v>26</v>
      </c>
      <c r="E2627" s="11">
        <v>25</v>
      </c>
      <c r="F2627" s="12">
        <v>19.100000000000001</v>
      </c>
      <c r="G2627" s="12">
        <v>15.2</v>
      </c>
      <c r="H2627" s="12">
        <v>11.6</v>
      </c>
      <c r="I2627" s="12">
        <v>8.6999999999999993</v>
      </c>
      <c r="J2627" s="12">
        <v>5.7</v>
      </c>
      <c r="K2627" s="12">
        <v>3.1</v>
      </c>
      <c r="L2627" s="59">
        <v>2.7</v>
      </c>
      <c r="M2627" s="102">
        <v>35</v>
      </c>
      <c r="N2627" s="105" t="s">
        <v>854</v>
      </c>
      <c r="O2627" s="85" t="s">
        <v>302</v>
      </c>
      <c r="P2627" s="86"/>
      <c r="Q2627" s="144"/>
      <c r="R2627" s="139">
        <v>-15.474066499999999</v>
      </c>
      <c r="S2627" s="96">
        <v>-49.496094399999997</v>
      </c>
      <c r="T2627" s="108">
        <v>321</v>
      </c>
      <c r="U2627" s="55"/>
      <c r="V2627" s="55"/>
      <c r="W2627" s="55"/>
    </row>
    <row r="2628" spans="1:23" ht="15" customHeight="1">
      <c r="A2628" s="13">
        <v>50</v>
      </c>
      <c r="B2628" s="83">
        <v>321.10000000000002</v>
      </c>
      <c r="C2628" s="10">
        <v>4100</v>
      </c>
      <c r="D2628" s="11">
        <v>26</v>
      </c>
      <c r="E2628" s="11">
        <v>25</v>
      </c>
      <c r="F2628" s="12">
        <v>16.2</v>
      </c>
      <c r="G2628" s="12">
        <v>13.9</v>
      </c>
      <c r="H2628" s="12">
        <v>10.8</v>
      </c>
      <c r="I2628" s="12">
        <v>8.3000000000000007</v>
      </c>
      <c r="J2628" s="12">
        <v>5.7</v>
      </c>
      <c r="K2628" s="12">
        <v>3</v>
      </c>
      <c r="L2628" s="59">
        <v>2.6</v>
      </c>
      <c r="M2628" s="103"/>
      <c r="N2628" s="106"/>
      <c r="O2628" s="85" t="s">
        <v>29</v>
      </c>
      <c r="P2628" s="86"/>
      <c r="Q2628" s="144"/>
      <c r="R2628" s="139">
        <v>-15.4749798</v>
      </c>
      <c r="S2628" s="96">
        <v>-49.495761600000002</v>
      </c>
      <c r="T2628" s="109"/>
      <c r="U2628" s="55"/>
      <c r="V2628" s="55"/>
      <c r="W2628" s="55"/>
    </row>
    <row r="2629" spans="1:23" ht="15" customHeight="1">
      <c r="A2629" s="13">
        <v>50</v>
      </c>
      <c r="B2629" s="83">
        <v>321.2</v>
      </c>
      <c r="C2629" s="10">
        <v>4100</v>
      </c>
      <c r="D2629" s="11">
        <v>26</v>
      </c>
      <c r="E2629" s="11">
        <v>25</v>
      </c>
      <c r="F2629" s="12">
        <v>14.8</v>
      </c>
      <c r="G2629" s="12">
        <v>12.9</v>
      </c>
      <c r="H2629" s="12">
        <v>10.1</v>
      </c>
      <c r="I2629" s="12">
        <v>8</v>
      </c>
      <c r="J2629" s="12">
        <v>6</v>
      </c>
      <c r="K2629" s="12">
        <v>3.3</v>
      </c>
      <c r="L2629" s="59">
        <v>2.8</v>
      </c>
      <c r="M2629" s="103"/>
      <c r="N2629" s="106"/>
      <c r="O2629" s="85" t="s">
        <v>29</v>
      </c>
      <c r="P2629" s="86"/>
      <c r="Q2629" s="144"/>
      <c r="R2629" s="139">
        <v>-15.4758999</v>
      </c>
      <c r="S2629" s="96">
        <v>-49.495422400000002</v>
      </c>
      <c r="T2629" s="109"/>
      <c r="U2629" s="55"/>
      <c r="V2629" s="55"/>
      <c r="W2629" s="55"/>
    </row>
    <row r="2630" spans="1:23" ht="15" customHeight="1">
      <c r="A2630" s="13">
        <v>50</v>
      </c>
      <c r="B2630" s="83">
        <v>321.3</v>
      </c>
      <c r="C2630" s="10">
        <v>4100</v>
      </c>
      <c r="D2630" s="11">
        <v>26</v>
      </c>
      <c r="E2630" s="11">
        <v>25</v>
      </c>
      <c r="F2630" s="12">
        <v>18.899999999999999</v>
      </c>
      <c r="G2630" s="12">
        <v>13.3</v>
      </c>
      <c r="H2630" s="12">
        <v>10.3</v>
      </c>
      <c r="I2630" s="12">
        <v>7.8</v>
      </c>
      <c r="J2630" s="12">
        <v>5.8</v>
      </c>
      <c r="K2630" s="12">
        <v>3.1</v>
      </c>
      <c r="L2630" s="59">
        <v>2.7</v>
      </c>
      <c r="M2630" s="103"/>
      <c r="N2630" s="106"/>
      <c r="O2630" s="85" t="s">
        <v>29</v>
      </c>
      <c r="P2630" s="86"/>
      <c r="Q2630" s="144"/>
      <c r="R2630" s="139">
        <v>-15.4769118</v>
      </c>
      <c r="S2630" s="96">
        <v>-49.495066000000001</v>
      </c>
      <c r="T2630" s="109"/>
      <c r="U2630" s="55"/>
      <c r="V2630" s="55"/>
      <c r="W2630" s="55"/>
    </row>
    <row r="2631" spans="1:23" ht="15" customHeight="1">
      <c r="A2631" s="13">
        <v>50</v>
      </c>
      <c r="B2631" s="83">
        <v>321.39999999999998</v>
      </c>
      <c r="C2631" s="10">
        <v>4100</v>
      </c>
      <c r="D2631" s="11">
        <v>26</v>
      </c>
      <c r="E2631" s="11">
        <v>25</v>
      </c>
      <c r="F2631" s="12">
        <v>46.3</v>
      </c>
      <c r="G2631" s="12">
        <v>29.1</v>
      </c>
      <c r="H2631" s="12">
        <v>18.5</v>
      </c>
      <c r="I2631" s="12">
        <v>9</v>
      </c>
      <c r="J2631" s="12">
        <v>5</v>
      </c>
      <c r="K2631" s="12">
        <v>3.2</v>
      </c>
      <c r="L2631" s="59">
        <v>2.7</v>
      </c>
      <c r="M2631" s="103"/>
      <c r="N2631" s="106"/>
      <c r="O2631" s="85" t="s">
        <v>29</v>
      </c>
      <c r="P2631" s="86"/>
      <c r="Q2631" s="144"/>
      <c r="R2631" s="139">
        <v>-15.477880900000001</v>
      </c>
      <c r="S2631" s="96">
        <v>-49.4947011</v>
      </c>
      <c r="T2631" s="109"/>
      <c r="U2631" s="55"/>
      <c r="V2631" s="55"/>
      <c r="W2631" s="55"/>
    </row>
    <row r="2632" spans="1:23" ht="15" customHeight="1">
      <c r="A2632" s="13">
        <v>50</v>
      </c>
      <c r="B2632" s="83">
        <v>321.5</v>
      </c>
      <c r="C2632" s="10">
        <v>4100</v>
      </c>
      <c r="D2632" s="11">
        <v>26</v>
      </c>
      <c r="E2632" s="11">
        <v>25</v>
      </c>
      <c r="F2632" s="12">
        <v>27.7</v>
      </c>
      <c r="G2632" s="12">
        <v>20</v>
      </c>
      <c r="H2632" s="12">
        <v>14.2</v>
      </c>
      <c r="I2632" s="12">
        <v>9.4</v>
      </c>
      <c r="J2632" s="12">
        <v>5.9</v>
      </c>
      <c r="K2632" s="12">
        <v>3.6</v>
      </c>
      <c r="L2632" s="59">
        <v>3.1</v>
      </c>
      <c r="M2632" s="103"/>
      <c r="N2632" s="106"/>
      <c r="O2632" s="85" t="s">
        <v>29</v>
      </c>
      <c r="P2632" s="86"/>
      <c r="Q2632" s="144"/>
      <c r="R2632" s="139">
        <v>-15.4788788</v>
      </c>
      <c r="S2632" s="96">
        <v>-49.494332700000001</v>
      </c>
      <c r="T2632" s="109"/>
      <c r="U2632" s="55"/>
      <c r="V2632" s="55"/>
      <c r="W2632" s="55"/>
    </row>
    <row r="2633" spans="1:23" ht="15" customHeight="1">
      <c r="A2633" s="13">
        <v>50</v>
      </c>
      <c r="B2633" s="83">
        <v>321.60000000000002</v>
      </c>
      <c r="C2633" s="10">
        <v>4100</v>
      </c>
      <c r="D2633" s="11">
        <v>26</v>
      </c>
      <c r="E2633" s="11">
        <v>25</v>
      </c>
      <c r="F2633" s="12">
        <v>27.9</v>
      </c>
      <c r="G2633" s="12">
        <v>19.2</v>
      </c>
      <c r="H2633" s="12">
        <v>13.4</v>
      </c>
      <c r="I2633" s="12">
        <v>8.4</v>
      </c>
      <c r="J2633" s="12">
        <v>5.0999999999999996</v>
      </c>
      <c r="K2633" s="12">
        <v>2.9</v>
      </c>
      <c r="L2633" s="59">
        <v>2.8</v>
      </c>
      <c r="M2633" s="103"/>
      <c r="N2633" s="106"/>
      <c r="O2633" s="85" t="s">
        <v>29</v>
      </c>
      <c r="P2633" s="86"/>
      <c r="Q2633" s="144"/>
      <c r="R2633" s="139">
        <v>-15.4796069</v>
      </c>
      <c r="S2633" s="96">
        <v>-49.494064000000002</v>
      </c>
      <c r="T2633" s="109"/>
      <c r="U2633" s="55"/>
      <c r="V2633" s="55"/>
      <c r="W2633" s="55"/>
    </row>
    <row r="2634" spans="1:23" ht="15" customHeight="1">
      <c r="A2634" s="13">
        <v>50</v>
      </c>
      <c r="B2634" s="83">
        <v>321.7</v>
      </c>
      <c r="C2634" s="10">
        <v>4100</v>
      </c>
      <c r="D2634" s="11">
        <v>26</v>
      </c>
      <c r="E2634" s="11">
        <v>25</v>
      </c>
      <c r="F2634" s="12">
        <v>38.200000000000003</v>
      </c>
      <c r="G2634" s="12">
        <v>27.7</v>
      </c>
      <c r="H2634" s="12">
        <v>18.8</v>
      </c>
      <c r="I2634" s="12">
        <v>10.9</v>
      </c>
      <c r="J2634" s="12">
        <v>6.1</v>
      </c>
      <c r="K2634" s="12">
        <v>3.7</v>
      </c>
      <c r="L2634" s="59">
        <v>3</v>
      </c>
      <c r="M2634" s="103"/>
      <c r="N2634" s="106"/>
      <c r="O2634" s="85" t="s">
        <v>29</v>
      </c>
      <c r="P2634" s="86"/>
      <c r="Q2634" s="144"/>
      <c r="R2634" s="139">
        <v>-15.480257</v>
      </c>
      <c r="S2634" s="96">
        <v>-49.493812499999997</v>
      </c>
      <c r="T2634" s="109"/>
      <c r="U2634" s="55"/>
      <c r="V2634" s="55"/>
      <c r="W2634" s="55"/>
    </row>
    <row r="2635" spans="1:23" ht="15" customHeight="1">
      <c r="A2635" s="13">
        <v>50</v>
      </c>
      <c r="B2635" s="83">
        <v>321.8</v>
      </c>
      <c r="C2635" s="10">
        <v>4100</v>
      </c>
      <c r="D2635" s="11">
        <v>26</v>
      </c>
      <c r="E2635" s="11">
        <v>25</v>
      </c>
      <c r="F2635" s="12">
        <v>13.5</v>
      </c>
      <c r="G2635" s="12">
        <v>12</v>
      </c>
      <c r="H2635" s="12">
        <v>9.8000000000000007</v>
      </c>
      <c r="I2635" s="12">
        <v>8.1</v>
      </c>
      <c r="J2635" s="12">
        <v>6.2</v>
      </c>
      <c r="K2635" s="12">
        <v>4.2</v>
      </c>
      <c r="L2635" s="59">
        <v>3.4</v>
      </c>
      <c r="M2635" s="103"/>
      <c r="N2635" s="106"/>
      <c r="O2635" s="85" t="s">
        <v>29</v>
      </c>
      <c r="P2635" s="86"/>
      <c r="Q2635" s="144"/>
      <c r="R2635" s="139">
        <v>-15.480945200000001</v>
      </c>
      <c r="S2635" s="96">
        <v>-49.493564599999999</v>
      </c>
      <c r="T2635" s="109"/>
      <c r="U2635" s="55"/>
      <c r="V2635" s="55"/>
      <c r="W2635" s="55"/>
    </row>
    <row r="2636" spans="1:23" ht="15" customHeight="1">
      <c r="A2636" s="13">
        <v>50</v>
      </c>
      <c r="B2636" s="83">
        <v>321.89999999999998</v>
      </c>
      <c r="C2636" s="10">
        <v>4100</v>
      </c>
      <c r="D2636" s="11">
        <v>26</v>
      </c>
      <c r="E2636" s="11">
        <v>25</v>
      </c>
      <c r="F2636" s="12">
        <v>19.7</v>
      </c>
      <c r="G2636" s="12">
        <v>16.7</v>
      </c>
      <c r="H2636" s="12">
        <v>13</v>
      </c>
      <c r="I2636" s="12">
        <v>10.1</v>
      </c>
      <c r="J2636" s="12">
        <v>6.4</v>
      </c>
      <c r="K2636" s="12">
        <v>3.3</v>
      </c>
      <c r="L2636" s="59">
        <v>2.6</v>
      </c>
      <c r="M2636" s="104"/>
      <c r="N2636" s="107"/>
      <c r="O2636" s="85" t="s">
        <v>29</v>
      </c>
      <c r="P2636" s="86"/>
      <c r="Q2636" s="144"/>
      <c r="R2636" s="139">
        <v>-15.481768199999999</v>
      </c>
      <c r="S2636" s="96">
        <v>-49.4932552</v>
      </c>
      <c r="T2636" s="110"/>
      <c r="U2636" s="55"/>
      <c r="V2636" s="55"/>
      <c r="W2636" s="55"/>
    </row>
    <row r="2637" spans="1:23" ht="15" customHeight="1">
      <c r="A2637" s="13">
        <v>50</v>
      </c>
      <c r="B2637" s="83">
        <v>322</v>
      </c>
      <c r="C2637" s="10">
        <v>4100</v>
      </c>
      <c r="D2637" s="11">
        <v>26</v>
      </c>
      <c r="E2637" s="11">
        <v>25</v>
      </c>
      <c r="F2637" s="12">
        <v>26.6</v>
      </c>
      <c r="G2637" s="12">
        <v>22.9</v>
      </c>
      <c r="H2637" s="12">
        <v>18</v>
      </c>
      <c r="I2637" s="12">
        <v>14.1</v>
      </c>
      <c r="J2637" s="12">
        <v>9.1</v>
      </c>
      <c r="K2637" s="12">
        <v>4.5</v>
      </c>
      <c r="L2637" s="59">
        <v>3.2</v>
      </c>
      <c r="M2637" s="102">
        <v>58</v>
      </c>
      <c r="N2637" s="105" t="s">
        <v>854</v>
      </c>
      <c r="O2637" s="85" t="s">
        <v>29</v>
      </c>
      <c r="P2637" s="86"/>
      <c r="Q2637" s="144"/>
      <c r="R2637" s="139">
        <v>-15.482590099999999</v>
      </c>
      <c r="S2637" s="96">
        <v>-49.4929481</v>
      </c>
      <c r="T2637" s="108">
        <v>322</v>
      </c>
      <c r="U2637" s="55"/>
      <c r="V2637" s="55"/>
      <c r="W2637" s="55"/>
    </row>
    <row r="2638" spans="1:23" ht="15" customHeight="1">
      <c r="A2638" s="13">
        <v>50</v>
      </c>
      <c r="B2638" s="83">
        <v>322.10000000000002</v>
      </c>
      <c r="C2638" s="10">
        <v>4100</v>
      </c>
      <c r="D2638" s="11">
        <v>26</v>
      </c>
      <c r="E2638" s="11">
        <v>25</v>
      </c>
      <c r="F2638" s="12">
        <v>54.1</v>
      </c>
      <c r="G2638" s="12">
        <v>41.4</v>
      </c>
      <c r="H2638" s="12">
        <v>30.9</v>
      </c>
      <c r="I2638" s="12">
        <v>22.5</v>
      </c>
      <c r="J2638" s="12">
        <v>16.100000000000001</v>
      </c>
      <c r="K2638" s="12">
        <v>11.4</v>
      </c>
      <c r="L2638" s="59">
        <v>7.9</v>
      </c>
      <c r="M2638" s="103"/>
      <c r="N2638" s="106"/>
      <c r="O2638" s="85" t="s">
        <v>29</v>
      </c>
      <c r="P2638" s="86"/>
      <c r="Q2638" s="144"/>
      <c r="R2638" s="139">
        <v>-15.4833304</v>
      </c>
      <c r="S2638" s="96">
        <v>-49.4926806</v>
      </c>
      <c r="T2638" s="109"/>
      <c r="U2638" s="55"/>
      <c r="V2638" s="55"/>
      <c r="W2638" s="55"/>
    </row>
    <row r="2639" spans="1:23" ht="15" customHeight="1">
      <c r="A2639" s="13">
        <v>50</v>
      </c>
      <c r="B2639" s="83">
        <v>322.2</v>
      </c>
      <c r="C2639" s="10">
        <v>4100</v>
      </c>
      <c r="D2639" s="11">
        <v>26</v>
      </c>
      <c r="E2639" s="11">
        <v>25</v>
      </c>
      <c r="F2639" s="12">
        <v>19.8</v>
      </c>
      <c r="G2639" s="12">
        <v>16.600000000000001</v>
      </c>
      <c r="H2639" s="12">
        <v>12.7</v>
      </c>
      <c r="I2639" s="12">
        <v>9.4</v>
      </c>
      <c r="J2639" s="12">
        <v>6.7</v>
      </c>
      <c r="K2639" s="12">
        <v>4.2</v>
      </c>
      <c r="L2639" s="59">
        <v>3.8</v>
      </c>
      <c r="M2639" s="103"/>
      <c r="N2639" s="106"/>
      <c r="O2639" s="85" t="s">
        <v>29</v>
      </c>
      <c r="P2639" s="86"/>
      <c r="Q2639" s="144"/>
      <c r="R2639" s="139">
        <v>-15.483989599999999</v>
      </c>
      <c r="S2639" s="96">
        <v>-49.4924289</v>
      </c>
      <c r="T2639" s="109"/>
      <c r="U2639" s="55"/>
      <c r="V2639" s="55"/>
      <c r="W2639" s="55"/>
    </row>
    <row r="2640" spans="1:23" ht="15" customHeight="1">
      <c r="A2640" s="13">
        <v>50</v>
      </c>
      <c r="B2640" s="83">
        <v>322.3</v>
      </c>
      <c r="C2640" s="10">
        <v>4100</v>
      </c>
      <c r="D2640" s="11">
        <v>26</v>
      </c>
      <c r="E2640" s="11">
        <v>25</v>
      </c>
      <c r="F2640" s="12">
        <v>51.5</v>
      </c>
      <c r="G2640" s="12">
        <v>36.9</v>
      </c>
      <c r="H2640" s="12">
        <v>25.7</v>
      </c>
      <c r="I2640" s="12">
        <v>16.3</v>
      </c>
      <c r="J2640" s="12">
        <v>9.9</v>
      </c>
      <c r="K2640" s="12">
        <v>4.7</v>
      </c>
      <c r="L2640" s="59">
        <v>3.6</v>
      </c>
      <c r="M2640" s="103"/>
      <c r="N2640" s="106"/>
      <c r="O2640" s="85" t="s">
        <v>29</v>
      </c>
      <c r="P2640" s="86"/>
      <c r="Q2640" s="144"/>
      <c r="R2640" s="139">
        <v>-15.4849444</v>
      </c>
      <c r="S2640" s="96">
        <v>-49.492080000000001</v>
      </c>
      <c r="T2640" s="109"/>
      <c r="U2640" s="55"/>
      <c r="V2640" s="55"/>
      <c r="W2640" s="55"/>
    </row>
    <row r="2641" spans="1:23" ht="15" customHeight="1">
      <c r="A2641" s="13">
        <v>50</v>
      </c>
      <c r="B2641" s="83">
        <v>322.39999999999998</v>
      </c>
      <c r="C2641" s="10">
        <v>4100</v>
      </c>
      <c r="D2641" s="11">
        <v>26</v>
      </c>
      <c r="E2641" s="11">
        <v>25</v>
      </c>
      <c r="F2641" s="12">
        <v>64.5</v>
      </c>
      <c r="G2641" s="12">
        <v>48.8</v>
      </c>
      <c r="H2641" s="12">
        <v>35.200000000000003</v>
      </c>
      <c r="I2641" s="12">
        <v>24</v>
      </c>
      <c r="J2641" s="12">
        <v>14.4</v>
      </c>
      <c r="K2641" s="12">
        <v>7.7</v>
      </c>
      <c r="L2641" s="59">
        <v>6.1</v>
      </c>
      <c r="M2641" s="103"/>
      <c r="N2641" s="106"/>
      <c r="O2641" s="85" t="s">
        <v>29</v>
      </c>
      <c r="P2641" s="86"/>
      <c r="Q2641" s="144"/>
      <c r="R2641" s="139">
        <v>-15.485950600000001</v>
      </c>
      <c r="S2641" s="96">
        <v>-49.491687200000001</v>
      </c>
      <c r="T2641" s="109"/>
      <c r="U2641" s="55"/>
      <c r="V2641" s="55"/>
      <c r="W2641" s="55"/>
    </row>
    <row r="2642" spans="1:23" ht="15" customHeight="1">
      <c r="A2642" s="13">
        <v>50</v>
      </c>
      <c r="B2642" s="83">
        <v>322.5</v>
      </c>
      <c r="C2642" s="10">
        <v>4100</v>
      </c>
      <c r="D2642" s="11">
        <v>27</v>
      </c>
      <c r="E2642" s="11">
        <v>25</v>
      </c>
      <c r="F2642" s="12">
        <v>38.200000000000003</v>
      </c>
      <c r="G2642" s="12">
        <v>26.3</v>
      </c>
      <c r="H2642" s="12">
        <v>18.5</v>
      </c>
      <c r="I2642" s="12">
        <v>11.8</v>
      </c>
      <c r="J2642" s="12">
        <v>6.9</v>
      </c>
      <c r="K2642" s="12">
        <v>3.5</v>
      </c>
      <c r="L2642" s="59">
        <v>3.2</v>
      </c>
      <c r="M2642" s="103"/>
      <c r="N2642" s="106"/>
      <c r="O2642" s="85" t="s">
        <v>29</v>
      </c>
      <c r="P2642" s="86"/>
      <c r="Q2642" s="144"/>
      <c r="R2642" s="139">
        <v>-15.486824800000001</v>
      </c>
      <c r="S2642" s="96">
        <v>-49.491357700000002</v>
      </c>
      <c r="T2642" s="109"/>
      <c r="U2642" s="55"/>
      <c r="V2642" s="55"/>
      <c r="W2642" s="55"/>
    </row>
    <row r="2643" spans="1:23" ht="15" customHeight="1">
      <c r="A2643" s="13">
        <v>50</v>
      </c>
      <c r="B2643" s="83">
        <v>322.60000000000002</v>
      </c>
      <c r="C2643" s="10">
        <v>4100</v>
      </c>
      <c r="D2643" s="11">
        <v>27</v>
      </c>
      <c r="E2643" s="11">
        <v>25</v>
      </c>
      <c r="F2643" s="12">
        <v>33.700000000000003</v>
      </c>
      <c r="G2643" s="12">
        <v>24.3</v>
      </c>
      <c r="H2643" s="12">
        <v>16.7</v>
      </c>
      <c r="I2643" s="12">
        <v>9.8000000000000007</v>
      </c>
      <c r="J2643" s="12">
        <v>5.2</v>
      </c>
      <c r="K2643" s="12">
        <v>2.2999999999999998</v>
      </c>
      <c r="L2643" s="59">
        <v>1.6</v>
      </c>
      <c r="M2643" s="103"/>
      <c r="N2643" s="106"/>
      <c r="O2643" s="85" t="s">
        <v>29</v>
      </c>
      <c r="P2643" s="86"/>
      <c r="Q2643" s="144"/>
      <c r="R2643" s="139">
        <v>-15.4876769</v>
      </c>
      <c r="S2643" s="96">
        <v>-49.491036100000002</v>
      </c>
      <c r="T2643" s="109"/>
      <c r="U2643" s="55"/>
      <c r="V2643" s="55"/>
      <c r="W2643" s="55"/>
    </row>
    <row r="2644" spans="1:23" ht="15" customHeight="1">
      <c r="A2644" s="13">
        <v>50</v>
      </c>
      <c r="B2644" s="83">
        <v>322.7</v>
      </c>
      <c r="C2644" s="10">
        <v>4100</v>
      </c>
      <c r="D2644" s="11">
        <v>27</v>
      </c>
      <c r="E2644" s="11">
        <v>25</v>
      </c>
      <c r="F2644" s="12">
        <v>13.3</v>
      </c>
      <c r="G2644" s="12">
        <v>9.1</v>
      </c>
      <c r="H2644" s="12">
        <v>7.2</v>
      </c>
      <c r="I2644" s="12">
        <v>5.6</v>
      </c>
      <c r="J2644" s="12">
        <v>4.2</v>
      </c>
      <c r="K2644" s="12">
        <v>3.3</v>
      </c>
      <c r="L2644" s="59">
        <v>2.6</v>
      </c>
      <c r="M2644" s="103"/>
      <c r="N2644" s="106"/>
      <c r="O2644" s="85" t="s">
        <v>29</v>
      </c>
      <c r="P2644" s="86"/>
      <c r="Q2644" s="144"/>
      <c r="R2644" s="139">
        <v>-15.488476500000001</v>
      </c>
      <c r="S2644" s="96">
        <v>-49.490758</v>
      </c>
      <c r="T2644" s="109"/>
      <c r="U2644" s="55"/>
      <c r="V2644" s="55"/>
      <c r="W2644" s="55"/>
    </row>
    <row r="2645" spans="1:23" ht="15" customHeight="1">
      <c r="A2645" s="13">
        <v>50</v>
      </c>
      <c r="B2645" s="83">
        <v>322.8</v>
      </c>
      <c r="C2645" s="10">
        <v>4100</v>
      </c>
      <c r="D2645" s="11">
        <v>27</v>
      </c>
      <c r="E2645" s="11">
        <v>25</v>
      </c>
      <c r="F2645" s="12">
        <v>56.2</v>
      </c>
      <c r="G2645" s="12">
        <v>43.7</v>
      </c>
      <c r="H2645" s="12">
        <v>30.7</v>
      </c>
      <c r="I2645" s="12">
        <v>19.899999999999999</v>
      </c>
      <c r="J2645" s="12">
        <v>11.7</v>
      </c>
      <c r="K2645" s="12">
        <v>6.1</v>
      </c>
      <c r="L2645" s="59">
        <v>4.5</v>
      </c>
      <c r="M2645" s="103"/>
      <c r="N2645" s="106"/>
      <c r="O2645" s="85" t="s">
        <v>29</v>
      </c>
      <c r="P2645" s="86"/>
      <c r="Q2645" s="144"/>
      <c r="R2645" s="139">
        <v>-15.489385199999999</v>
      </c>
      <c r="S2645" s="96">
        <v>-49.490423200000002</v>
      </c>
      <c r="T2645" s="109"/>
      <c r="U2645" s="55"/>
      <c r="V2645" s="55"/>
      <c r="W2645" s="55"/>
    </row>
    <row r="2646" spans="1:23" ht="15" customHeight="1">
      <c r="A2646" s="13">
        <v>50</v>
      </c>
      <c r="B2646" s="83">
        <v>322.89999999999998</v>
      </c>
      <c r="C2646" s="10">
        <v>4100</v>
      </c>
      <c r="D2646" s="11">
        <v>27</v>
      </c>
      <c r="E2646" s="11">
        <v>25</v>
      </c>
      <c r="F2646" s="12">
        <v>47.9</v>
      </c>
      <c r="G2646" s="12">
        <v>34.9</v>
      </c>
      <c r="H2646" s="12">
        <v>23.5</v>
      </c>
      <c r="I2646" s="12">
        <v>13.8</v>
      </c>
      <c r="J2646" s="12">
        <v>8</v>
      </c>
      <c r="K2646" s="12">
        <v>4.5</v>
      </c>
      <c r="L2646" s="59">
        <v>3.2</v>
      </c>
      <c r="M2646" s="104"/>
      <c r="N2646" s="107"/>
      <c r="O2646" s="85" t="s">
        <v>29</v>
      </c>
      <c r="P2646" s="86"/>
      <c r="Q2646" s="144"/>
      <c r="R2646" s="139">
        <v>-15.490130499999999</v>
      </c>
      <c r="S2646" s="96">
        <v>-49.4901543</v>
      </c>
      <c r="T2646" s="110"/>
      <c r="U2646" s="55"/>
      <c r="V2646" s="55"/>
      <c r="W2646" s="55"/>
    </row>
    <row r="2647" spans="1:23" ht="15" customHeight="1">
      <c r="A2647" s="13">
        <v>50</v>
      </c>
      <c r="B2647" s="83">
        <v>323</v>
      </c>
      <c r="C2647" s="10">
        <v>4100</v>
      </c>
      <c r="D2647" s="11">
        <v>27</v>
      </c>
      <c r="E2647" s="11">
        <v>25</v>
      </c>
      <c r="F2647" s="12">
        <v>21.7</v>
      </c>
      <c r="G2647" s="12">
        <v>18.399999999999999</v>
      </c>
      <c r="H2647" s="12">
        <v>14.4</v>
      </c>
      <c r="I2647" s="12">
        <v>11.2</v>
      </c>
      <c r="J2647" s="12">
        <v>8.3000000000000007</v>
      </c>
      <c r="K2647" s="12">
        <v>6.3</v>
      </c>
      <c r="L2647" s="59">
        <v>4.8</v>
      </c>
      <c r="M2647" s="102">
        <v>30</v>
      </c>
      <c r="N2647" s="105" t="s">
        <v>854</v>
      </c>
      <c r="O2647" s="85" t="s">
        <v>303</v>
      </c>
      <c r="P2647" s="86"/>
      <c r="Q2647" s="144"/>
      <c r="R2647" s="139">
        <v>-15.491103900000001</v>
      </c>
      <c r="S2647" s="96">
        <v>-49.489746699999998</v>
      </c>
      <c r="T2647" s="108">
        <v>323</v>
      </c>
      <c r="U2647" s="55"/>
      <c r="V2647" s="55"/>
      <c r="W2647" s="55"/>
    </row>
    <row r="2648" spans="1:23" ht="15" customHeight="1">
      <c r="A2648" s="13">
        <v>50</v>
      </c>
      <c r="B2648" s="83">
        <v>323.10000000000002</v>
      </c>
      <c r="C2648" s="10">
        <v>4100</v>
      </c>
      <c r="D2648" s="11">
        <v>27</v>
      </c>
      <c r="E2648" s="11">
        <v>25</v>
      </c>
      <c r="F2648" s="12">
        <v>26.9</v>
      </c>
      <c r="G2648" s="12">
        <v>21.9</v>
      </c>
      <c r="H2648" s="12">
        <v>15.5</v>
      </c>
      <c r="I2648" s="12">
        <v>10.1</v>
      </c>
      <c r="J2648" s="12">
        <v>6.1</v>
      </c>
      <c r="K2648" s="12">
        <v>4.4000000000000004</v>
      </c>
      <c r="L2648" s="59">
        <v>3.7</v>
      </c>
      <c r="M2648" s="103"/>
      <c r="N2648" s="106"/>
      <c r="O2648" s="85" t="s">
        <v>29</v>
      </c>
      <c r="P2648" s="86"/>
      <c r="Q2648" s="144"/>
      <c r="R2648" s="139">
        <v>-15.492009100000001</v>
      </c>
      <c r="S2648" s="96">
        <v>-49.489245599999997</v>
      </c>
      <c r="T2648" s="109"/>
      <c r="U2648" s="55"/>
      <c r="V2648" s="55"/>
      <c r="W2648" s="55"/>
    </row>
    <row r="2649" spans="1:23" ht="15" customHeight="1">
      <c r="A2649" s="13">
        <v>50</v>
      </c>
      <c r="B2649" s="83">
        <v>323.2</v>
      </c>
      <c r="C2649" s="10">
        <v>4100</v>
      </c>
      <c r="D2649" s="11">
        <v>27</v>
      </c>
      <c r="E2649" s="11">
        <v>25</v>
      </c>
      <c r="F2649" s="12">
        <v>23.5</v>
      </c>
      <c r="G2649" s="12">
        <v>18.3</v>
      </c>
      <c r="H2649" s="12">
        <v>13.7</v>
      </c>
      <c r="I2649" s="12">
        <v>9.8000000000000007</v>
      </c>
      <c r="J2649" s="12">
        <v>5.6</v>
      </c>
      <c r="K2649" s="12">
        <v>4.5999999999999996</v>
      </c>
      <c r="L2649" s="59">
        <v>3.8</v>
      </c>
      <c r="M2649" s="103"/>
      <c r="N2649" s="106"/>
      <c r="O2649" s="85" t="s">
        <v>29</v>
      </c>
      <c r="P2649" s="86"/>
      <c r="Q2649" s="144"/>
      <c r="R2649" s="139">
        <v>-15.492827200000001</v>
      </c>
      <c r="S2649" s="96">
        <v>-49.488643500000002</v>
      </c>
      <c r="T2649" s="109"/>
      <c r="U2649" s="55"/>
      <c r="V2649" s="55"/>
      <c r="W2649" s="55"/>
    </row>
    <row r="2650" spans="1:23" ht="15" customHeight="1">
      <c r="A2650" s="13">
        <v>50</v>
      </c>
      <c r="B2650" s="83">
        <v>323.3</v>
      </c>
      <c r="C2650" s="10">
        <v>4100</v>
      </c>
      <c r="D2650" s="11">
        <v>27</v>
      </c>
      <c r="E2650" s="11">
        <v>25</v>
      </c>
      <c r="F2650" s="12">
        <v>14.2</v>
      </c>
      <c r="G2650" s="12">
        <v>11</v>
      </c>
      <c r="H2650" s="12">
        <v>8.5</v>
      </c>
      <c r="I2650" s="12">
        <v>6.5</v>
      </c>
      <c r="J2650" s="12">
        <v>4.2</v>
      </c>
      <c r="K2650" s="12">
        <v>2.8</v>
      </c>
      <c r="L2650" s="59">
        <v>2.1</v>
      </c>
      <c r="M2650" s="103"/>
      <c r="N2650" s="106"/>
      <c r="O2650" s="85" t="s">
        <v>29</v>
      </c>
      <c r="P2650" s="86"/>
      <c r="Q2650" s="144"/>
      <c r="R2650" s="139">
        <v>-15.4934093</v>
      </c>
      <c r="S2650" s="96">
        <v>-49.488124900000003</v>
      </c>
      <c r="T2650" s="109"/>
      <c r="U2650" s="55"/>
      <c r="V2650" s="55"/>
      <c r="W2650" s="55"/>
    </row>
    <row r="2651" spans="1:23" ht="15" customHeight="1">
      <c r="A2651" s="13">
        <v>50</v>
      </c>
      <c r="B2651" s="83">
        <v>323.39999999999998</v>
      </c>
      <c r="C2651" s="10">
        <v>4100</v>
      </c>
      <c r="D2651" s="11">
        <v>27</v>
      </c>
      <c r="E2651" s="11">
        <v>25</v>
      </c>
      <c r="F2651" s="12">
        <v>68.099999999999994</v>
      </c>
      <c r="G2651" s="12">
        <v>51.3</v>
      </c>
      <c r="H2651" s="12">
        <v>34.200000000000003</v>
      </c>
      <c r="I2651" s="12">
        <v>19.8</v>
      </c>
      <c r="J2651" s="12">
        <v>13.9</v>
      </c>
      <c r="K2651" s="12">
        <v>9.9</v>
      </c>
      <c r="L2651" s="59">
        <v>7.5</v>
      </c>
      <c r="M2651" s="103"/>
      <c r="N2651" s="106"/>
      <c r="O2651" s="85" t="s">
        <v>29</v>
      </c>
      <c r="P2651" s="86"/>
      <c r="Q2651" s="144"/>
      <c r="R2651" s="139">
        <v>-15.494093400000001</v>
      </c>
      <c r="S2651" s="96">
        <v>-49.487387699999999</v>
      </c>
      <c r="T2651" s="109"/>
      <c r="U2651" s="55"/>
      <c r="V2651" s="55"/>
      <c r="W2651" s="55"/>
    </row>
    <row r="2652" spans="1:23" ht="15" customHeight="1">
      <c r="A2652" s="13">
        <v>50</v>
      </c>
      <c r="B2652" s="83">
        <v>323.5</v>
      </c>
      <c r="C2652" s="10">
        <v>4100</v>
      </c>
      <c r="D2652" s="11">
        <v>27</v>
      </c>
      <c r="E2652" s="11">
        <v>25</v>
      </c>
      <c r="F2652" s="12">
        <v>16.7</v>
      </c>
      <c r="G2652" s="12">
        <v>12.2</v>
      </c>
      <c r="H2652" s="12">
        <v>9.1</v>
      </c>
      <c r="I2652" s="12">
        <v>6.4</v>
      </c>
      <c r="J2652" s="12">
        <v>4.2</v>
      </c>
      <c r="K2652" s="12">
        <v>2.8</v>
      </c>
      <c r="L2652" s="59">
        <v>2.5</v>
      </c>
      <c r="M2652" s="103"/>
      <c r="N2652" s="106"/>
      <c r="O2652" s="85" t="s">
        <v>29</v>
      </c>
      <c r="P2652" s="86"/>
      <c r="Q2652" s="144"/>
      <c r="R2652" s="139">
        <v>-15.494768799999999</v>
      </c>
      <c r="S2652" s="96">
        <v>-49.486672400000003</v>
      </c>
      <c r="T2652" s="109"/>
      <c r="U2652" s="55"/>
      <c r="V2652" s="55"/>
      <c r="W2652" s="55"/>
    </row>
    <row r="2653" spans="1:23" ht="15" customHeight="1">
      <c r="A2653" s="13">
        <v>50</v>
      </c>
      <c r="B2653" s="83">
        <v>323.60000000000002</v>
      </c>
      <c r="C2653" s="10">
        <v>4100</v>
      </c>
      <c r="D2653" s="11">
        <v>27</v>
      </c>
      <c r="E2653" s="11">
        <v>25</v>
      </c>
      <c r="F2653" s="12">
        <v>39</v>
      </c>
      <c r="G2653" s="12">
        <v>28.7</v>
      </c>
      <c r="H2653" s="12">
        <v>19.899999999999999</v>
      </c>
      <c r="I2653" s="12">
        <v>12.4</v>
      </c>
      <c r="J2653" s="12">
        <v>6.8</v>
      </c>
      <c r="K2653" s="12">
        <v>4</v>
      </c>
      <c r="L2653" s="59">
        <v>3.2</v>
      </c>
      <c r="M2653" s="103"/>
      <c r="N2653" s="106"/>
      <c r="O2653" s="85" t="s">
        <v>29</v>
      </c>
      <c r="P2653" s="86"/>
      <c r="Q2653" s="144"/>
      <c r="R2653" s="139">
        <v>-15.4954777</v>
      </c>
      <c r="S2653" s="96">
        <v>-49.4859285</v>
      </c>
      <c r="T2653" s="109"/>
      <c r="U2653" s="55"/>
      <c r="V2653" s="55"/>
      <c r="W2653" s="55"/>
    </row>
    <row r="2654" spans="1:23" ht="15" customHeight="1">
      <c r="A2654" s="13">
        <v>50</v>
      </c>
      <c r="B2654" s="83">
        <v>323.7</v>
      </c>
      <c r="C2654" s="10">
        <v>4100</v>
      </c>
      <c r="D2654" s="11">
        <v>27</v>
      </c>
      <c r="E2654" s="11">
        <v>25</v>
      </c>
      <c r="F2654" s="12">
        <v>19.7</v>
      </c>
      <c r="G2654" s="12">
        <v>13.7</v>
      </c>
      <c r="H2654" s="12">
        <v>9.9</v>
      </c>
      <c r="I2654" s="12">
        <v>6.6</v>
      </c>
      <c r="J2654" s="12">
        <v>4.5999999999999996</v>
      </c>
      <c r="K2654" s="12">
        <v>3.2</v>
      </c>
      <c r="L2654" s="59">
        <v>1.9</v>
      </c>
      <c r="M2654" s="103"/>
      <c r="N2654" s="106"/>
      <c r="O2654" s="85" t="s">
        <v>29</v>
      </c>
      <c r="P2654" s="86"/>
      <c r="Q2654" s="144"/>
      <c r="R2654" s="139">
        <v>-15.496202200000001</v>
      </c>
      <c r="S2654" s="96">
        <v>-49.485168299999998</v>
      </c>
      <c r="T2654" s="109"/>
      <c r="U2654" s="55"/>
      <c r="V2654" s="55"/>
      <c r="W2654" s="55"/>
    </row>
    <row r="2655" spans="1:23" ht="15" customHeight="1">
      <c r="A2655" s="13">
        <v>50</v>
      </c>
      <c r="B2655" s="83">
        <v>323.8</v>
      </c>
      <c r="C2655" s="10">
        <v>4100</v>
      </c>
      <c r="D2655" s="11">
        <v>27</v>
      </c>
      <c r="E2655" s="11">
        <v>25</v>
      </c>
      <c r="F2655" s="12">
        <v>23</v>
      </c>
      <c r="G2655" s="12">
        <v>18.100000000000001</v>
      </c>
      <c r="H2655" s="12">
        <v>13.2</v>
      </c>
      <c r="I2655" s="12">
        <v>8.9</v>
      </c>
      <c r="J2655" s="12">
        <v>6</v>
      </c>
      <c r="K2655" s="12">
        <v>3.5</v>
      </c>
      <c r="L2655" s="59">
        <v>2.5</v>
      </c>
      <c r="M2655" s="103"/>
      <c r="N2655" s="106"/>
      <c r="O2655" s="85" t="s">
        <v>29</v>
      </c>
      <c r="P2655" s="86"/>
      <c r="Q2655" s="144"/>
      <c r="R2655" s="139">
        <v>-15.496946599999999</v>
      </c>
      <c r="S2655" s="96">
        <v>-49.484383299999998</v>
      </c>
      <c r="T2655" s="109"/>
      <c r="U2655" s="55"/>
      <c r="V2655" s="55"/>
      <c r="W2655" s="55"/>
    </row>
    <row r="2656" spans="1:23" ht="15" customHeight="1">
      <c r="A2656" s="13">
        <v>50</v>
      </c>
      <c r="B2656" s="83">
        <v>323.89999999999998</v>
      </c>
      <c r="C2656" s="10">
        <v>4100</v>
      </c>
      <c r="D2656" s="11">
        <v>27</v>
      </c>
      <c r="E2656" s="11">
        <v>25</v>
      </c>
      <c r="F2656" s="12">
        <v>16.3</v>
      </c>
      <c r="G2656" s="12">
        <v>13.6</v>
      </c>
      <c r="H2656" s="12">
        <v>10.5</v>
      </c>
      <c r="I2656" s="12">
        <v>8</v>
      </c>
      <c r="J2656" s="12">
        <v>5.2</v>
      </c>
      <c r="K2656" s="12">
        <v>3.3</v>
      </c>
      <c r="L2656" s="59">
        <v>2.6</v>
      </c>
      <c r="M2656" s="104"/>
      <c r="N2656" s="107"/>
      <c r="O2656" s="85" t="s">
        <v>29</v>
      </c>
      <c r="P2656" s="86"/>
      <c r="Q2656" s="144"/>
      <c r="R2656" s="139">
        <v>-15.4975456</v>
      </c>
      <c r="S2656" s="96">
        <v>-49.483809600000001</v>
      </c>
      <c r="T2656" s="110"/>
      <c r="U2656" s="55"/>
      <c r="V2656" s="55"/>
      <c r="W2656" s="55"/>
    </row>
    <row r="2657" spans="1:23" ht="15" customHeight="1">
      <c r="A2657" s="13">
        <v>50</v>
      </c>
      <c r="B2657" s="83">
        <v>324</v>
      </c>
      <c r="C2657" s="10">
        <v>4100</v>
      </c>
      <c r="D2657" s="11">
        <v>27</v>
      </c>
      <c r="E2657" s="11">
        <v>25</v>
      </c>
      <c r="F2657" s="12">
        <v>11.8</v>
      </c>
      <c r="G2657" s="12">
        <v>9.1</v>
      </c>
      <c r="H2657" s="12">
        <v>6.9</v>
      </c>
      <c r="I2657" s="12">
        <v>5.0999999999999996</v>
      </c>
      <c r="J2657" s="12">
        <v>3.4</v>
      </c>
      <c r="K2657" s="12">
        <v>3.2</v>
      </c>
      <c r="L2657" s="59">
        <v>2.6</v>
      </c>
      <c r="M2657" s="102">
        <v>46</v>
      </c>
      <c r="N2657" s="105" t="s">
        <v>854</v>
      </c>
      <c r="O2657" s="85" t="s">
        <v>304</v>
      </c>
      <c r="P2657" s="86"/>
      <c r="Q2657" s="144"/>
      <c r="R2657" s="139">
        <v>-15.4978351</v>
      </c>
      <c r="S2657" s="96">
        <v>-49.483564700000002</v>
      </c>
      <c r="T2657" s="108">
        <v>324</v>
      </c>
      <c r="U2657" s="55"/>
      <c r="V2657" s="55"/>
      <c r="W2657" s="55"/>
    </row>
    <row r="2658" spans="1:23" ht="15" customHeight="1">
      <c r="A2658" s="13">
        <v>50</v>
      </c>
      <c r="B2658" s="83">
        <v>324.10000000000002</v>
      </c>
      <c r="C2658" s="10">
        <v>4100</v>
      </c>
      <c r="D2658" s="11">
        <v>27</v>
      </c>
      <c r="E2658" s="11">
        <v>25</v>
      </c>
      <c r="F2658" s="12">
        <v>12.9</v>
      </c>
      <c r="G2658" s="12">
        <v>10</v>
      </c>
      <c r="H2658" s="12">
        <v>7.8</v>
      </c>
      <c r="I2658" s="12">
        <v>6</v>
      </c>
      <c r="J2658" s="12">
        <v>3.7</v>
      </c>
      <c r="K2658" s="12">
        <v>2.5</v>
      </c>
      <c r="L2658" s="59">
        <v>2</v>
      </c>
      <c r="M2658" s="103"/>
      <c r="N2658" s="106"/>
      <c r="O2658" s="85" t="s">
        <v>29</v>
      </c>
      <c r="P2658" s="86"/>
      <c r="Q2658" s="144"/>
      <c r="R2658" s="139">
        <v>-15.4986192</v>
      </c>
      <c r="S2658" s="96">
        <v>-49.483004999999999</v>
      </c>
      <c r="T2658" s="109"/>
      <c r="U2658" s="55"/>
      <c r="V2658" s="55"/>
      <c r="W2658" s="55"/>
    </row>
    <row r="2659" spans="1:23" ht="15" customHeight="1">
      <c r="A2659" s="13">
        <v>50</v>
      </c>
      <c r="B2659" s="83">
        <v>324.2</v>
      </c>
      <c r="C2659" s="10">
        <v>4100</v>
      </c>
      <c r="D2659" s="11">
        <v>27</v>
      </c>
      <c r="E2659" s="11">
        <v>25</v>
      </c>
      <c r="F2659" s="12">
        <v>44.6</v>
      </c>
      <c r="G2659" s="12">
        <v>36.299999999999997</v>
      </c>
      <c r="H2659" s="12">
        <v>28.1</v>
      </c>
      <c r="I2659" s="12">
        <v>21.6</v>
      </c>
      <c r="J2659" s="12">
        <v>13.6</v>
      </c>
      <c r="K2659" s="12">
        <v>10.6</v>
      </c>
      <c r="L2659" s="59">
        <v>8.1</v>
      </c>
      <c r="M2659" s="103"/>
      <c r="N2659" s="106"/>
      <c r="O2659" s="85" t="s">
        <v>29</v>
      </c>
      <c r="P2659" s="86"/>
      <c r="Q2659" s="144"/>
      <c r="R2659" s="139">
        <v>-15.4993201</v>
      </c>
      <c r="S2659" s="96">
        <v>-49.482530500000003</v>
      </c>
      <c r="T2659" s="109"/>
      <c r="U2659" s="55"/>
      <c r="V2659" s="55"/>
      <c r="W2659" s="55"/>
    </row>
    <row r="2660" spans="1:23" ht="15" customHeight="1">
      <c r="A2660" s="13">
        <v>50</v>
      </c>
      <c r="B2660" s="83">
        <v>324.3</v>
      </c>
      <c r="C2660" s="10">
        <v>4100</v>
      </c>
      <c r="D2660" s="11">
        <v>27</v>
      </c>
      <c r="E2660" s="11">
        <v>25</v>
      </c>
      <c r="F2660" s="12">
        <v>29.1</v>
      </c>
      <c r="G2660" s="12">
        <v>20.9</v>
      </c>
      <c r="H2660" s="12">
        <v>15.3</v>
      </c>
      <c r="I2660" s="12">
        <v>10.5</v>
      </c>
      <c r="J2660" s="12">
        <v>6.4</v>
      </c>
      <c r="K2660" s="12">
        <v>4.2</v>
      </c>
      <c r="L2660" s="59">
        <v>3.7</v>
      </c>
      <c r="M2660" s="103"/>
      <c r="N2660" s="106"/>
      <c r="O2660" s="85" t="s">
        <v>29</v>
      </c>
      <c r="P2660" s="86"/>
      <c r="Q2660" s="144"/>
      <c r="R2660" s="139">
        <v>-15.500262899999999</v>
      </c>
      <c r="S2660" s="96">
        <v>-49.4818864</v>
      </c>
      <c r="T2660" s="109"/>
      <c r="U2660" s="55"/>
      <c r="V2660" s="55"/>
      <c r="W2660" s="55"/>
    </row>
    <row r="2661" spans="1:23" ht="15" customHeight="1">
      <c r="A2661" s="13">
        <v>50</v>
      </c>
      <c r="B2661" s="83">
        <v>324.39999999999998</v>
      </c>
      <c r="C2661" s="10">
        <v>4100</v>
      </c>
      <c r="D2661" s="11">
        <v>27</v>
      </c>
      <c r="E2661" s="11">
        <v>25</v>
      </c>
      <c r="F2661" s="12">
        <v>17.5</v>
      </c>
      <c r="G2661" s="12">
        <v>12.9</v>
      </c>
      <c r="H2661" s="12">
        <v>9.1</v>
      </c>
      <c r="I2661" s="12">
        <v>5.8</v>
      </c>
      <c r="J2661" s="12">
        <v>3.4</v>
      </c>
      <c r="K2661" s="12">
        <v>2.1</v>
      </c>
      <c r="L2661" s="59">
        <v>1.4</v>
      </c>
      <c r="M2661" s="103"/>
      <c r="N2661" s="106"/>
      <c r="O2661" s="85" t="s">
        <v>29</v>
      </c>
      <c r="P2661" s="86"/>
      <c r="Q2661" s="144"/>
      <c r="R2661" s="139">
        <v>-15.501108500000001</v>
      </c>
      <c r="S2661" s="96">
        <v>-49.481296399999998</v>
      </c>
      <c r="T2661" s="109"/>
      <c r="U2661" s="55"/>
      <c r="V2661" s="55"/>
      <c r="W2661" s="55"/>
    </row>
    <row r="2662" spans="1:23" ht="15" customHeight="1">
      <c r="A2662" s="13">
        <v>50</v>
      </c>
      <c r="B2662" s="83">
        <v>324.5</v>
      </c>
      <c r="C2662" s="10">
        <v>4100</v>
      </c>
      <c r="D2662" s="11">
        <v>27</v>
      </c>
      <c r="E2662" s="11">
        <v>25</v>
      </c>
      <c r="F2662" s="12">
        <v>11.3</v>
      </c>
      <c r="G2662" s="12">
        <v>9.1999999999999993</v>
      </c>
      <c r="H2662" s="12">
        <v>6.8</v>
      </c>
      <c r="I2662" s="12">
        <v>4.9000000000000004</v>
      </c>
      <c r="J2662" s="12">
        <v>3.3</v>
      </c>
      <c r="K2662" s="12">
        <v>2.2999999999999998</v>
      </c>
      <c r="L2662" s="59">
        <v>1.7</v>
      </c>
      <c r="M2662" s="103"/>
      <c r="N2662" s="106"/>
      <c r="O2662" s="85" t="s">
        <v>29</v>
      </c>
      <c r="P2662" s="86"/>
      <c r="Q2662" s="144"/>
      <c r="R2662" s="139">
        <v>-15.501911099999999</v>
      </c>
      <c r="S2662" s="96">
        <v>-49.480737099999999</v>
      </c>
      <c r="T2662" s="109"/>
      <c r="U2662" s="55"/>
      <c r="V2662" s="55"/>
      <c r="W2662" s="55"/>
    </row>
    <row r="2663" spans="1:23" ht="15" customHeight="1">
      <c r="A2663" s="13">
        <v>50</v>
      </c>
      <c r="B2663" s="83">
        <v>324.60000000000002</v>
      </c>
      <c r="C2663" s="10">
        <v>4100</v>
      </c>
      <c r="D2663" s="11">
        <v>27</v>
      </c>
      <c r="E2663" s="11">
        <v>25</v>
      </c>
      <c r="F2663" s="12">
        <v>36</v>
      </c>
      <c r="G2663" s="12">
        <v>25.9</v>
      </c>
      <c r="H2663" s="12">
        <v>17.600000000000001</v>
      </c>
      <c r="I2663" s="12">
        <v>10.4</v>
      </c>
      <c r="J2663" s="12">
        <v>6.7</v>
      </c>
      <c r="K2663" s="12">
        <v>5.3</v>
      </c>
      <c r="L2663" s="59">
        <v>4.0999999999999996</v>
      </c>
      <c r="M2663" s="103"/>
      <c r="N2663" s="106"/>
      <c r="O2663" s="85" t="s">
        <v>29</v>
      </c>
      <c r="P2663" s="86"/>
      <c r="Q2663" s="144"/>
      <c r="R2663" s="139">
        <v>-15.5024947</v>
      </c>
      <c r="S2663" s="96">
        <v>-49.480339299999997</v>
      </c>
      <c r="T2663" s="109"/>
      <c r="U2663" s="55"/>
      <c r="V2663" s="55"/>
      <c r="W2663" s="55"/>
    </row>
    <row r="2664" spans="1:23" ht="15" customHeight="1">
      <c r="A2664" s="13">
        <v>50</v>
      </c>
      <c r="B2664" s="83">
        <v>324.7</v>
      </c>
      <c r="C2664" s="10">
        <v>4100</v>
      </c>
      <c r="D2664" s="11">
        <v>27</v>
      </c>
      <c r="E2664" s="11">
        <v>25</v>
      </c>
      <c r="F2664" s="12">
        <v>41.5</v>
      </c>
      <c r="G2664" s="12">
        <v>30.3</v>
      </c>
      <c r="H2664" s="12">
        <v>20.9</v>
      </c>
      <c r="I2664" s="12">
        <v>12.8</v>
      </c>
      <c r="J2664" s="12">
        <v>7.3</v>
      </c>
      <c r="K2664" s="12">
        <v>4</v>
      </c>
      <c r="L2664" s="59">
        <v>3.3</v>
      </c>
      <c r="M2664" s="103"/>
      <c r="N2664" s="106"/>
      <c r="O2664" s="85" t="s">
        <v>29</v>
      </c>
      <c r="P2664" s="86"/>
      <c r="Q2664" s="144"/>
      <c r="R2664" s="139">
        <v>-15.5032987</v>
      </c>
      <c r="S2664" s="96">
        <v>-49.479790999999999</v>
      </c>
      <c r="T2664" s="109"/>
      <c r="U2664" s="55"/>
      <c r="V2664" s="55"/>
      <c r="W2664" s="55"/>
    </row>
    <row r="2665" spans="1:23" ht="15" customHeight="1">
      <c r="A2665" s="13">
        <v>50</v>
      </c>
      <c r="B2665" s="83">
        <v>324.8</v>
      </c>
      <c r="C2665" s="10">
        <v>4100</v>
      </c>
      <c r="D2665" s="11">
        <v>27</v>
      </c>
      <c r="E2665" s="11">
        <v>25</v>
      </c>
      <c r="F2665" s="12">
        <v>30.1</v>
      </c>
      <c r="G2665" s="12">
        <v>20.8</v>
      </c>
      <c r="H2665" s="12">
        <v>14.3</v>
      </c>
      <c r="I2665" s="12">
        <v>8.8000000000000007</v>
      </c>
      <c r="J2665" s="12">
        <v>5.7</v>
      </c>
      <c r="K2665" s="12">
        <v>3.4</v>
      </c>
      <c r="L2665" s="59">
        <v>2.2000000000000002</v>
      </c>
      <c r="M2665" s="103"/>
      <c r="N2665" s="106"/>
      <c r="O2665" s="85" t="s">
        <v>29</v>
      </c>
      <c r="P2665" s="86"/>
      <c r="Q2665" s="144"/>
      <c r="R2665" s="139">
        <v>-15.504012299999999</v>
      </c>
      <c r="S2665" s="96">
        <v>-49.479290800000001</v>
      </c>
      <c r="T2665" s="109"/>
      <c r="U2665" s="55"/>
      <c r="V2665" s="55"/>
      <c r="W2665" s="55"/>
    </row>
    <row r="2666" spans="1:23" ht="15" customHeight="1">
      <c r="A2666" s="13">
        <v>50</v>
      </c>
      <c r="B2666" s="83">
        <v>324.89999999999998</v>
      </c>
      <c r="C2666" s="10">
        <v>4100</v>
      </c>
      <c r="D2666" s="11">
        <v>27</v>
      </c>
      <c r="E2666" s="11">
        <v>25</v>
      </c>
      <c r="F2666" s="12">
        <v>61.5</v>
      </c>
      <c r="G2666" s="12">
        <v>41.9</v>
      </c>
      <c r="H2666" s="12">
        <v>27.8</v>
      </c>
      <c r="I2666" s="12">
        <v>15.6</v>
      </c>
      <c r="J2666" s="12">
        <v>6.9</v>
      </c>
      <c r="K2666" s="12">
        <v>4.3</v>
      </c>
      <c r="L2666" s="59">
        <v>3.2</v>
      </c>
      <c r="M2666" s="104"/>
      <c r="N2666" s="107"/>
      <c r="O2666" s="85" t="s">
        <v>29</v>
      </c>
      <c r="P2666" s="86"/>
      <c r="Q2666" s="144"/>
      <c r="R2666" s="139">
        <v>-15.504669099999999</v>
      </c>
      <c r="S2666" s="96">
        <v>-49.478842</v>
      </c>
      <c r="T2666" s="110"/>
      <c r="U2666" s="55"/>
      <c r="V2666" s="55"/>
      <c r="W2666" s="55"/>
    </row>
    <row r="2667" spans="1:23" ht="15" customHeight="1">
      <c r="A2667" s="13">
        <v>50</v>
      </c>
      <c r="B2667" s="83">
        <v>325</v>
      </c>
      <c r="C2667" s="10">
        <v>4100</v>
      </c>
      <c r="D2667" s="11">
        <v>27</v>
      </c>
      <c r="E2667" s="11">
        <v>25</v>
      </c>
      <c r="F2667" s="12">
        <v>70.599999999999994</v>
      </c>
      <c r="G2667" s="12">
        <v>57.2</v>
      </c>
      <c r="H2667" s="12">
        <v>42.8</v>
      </c>
      <c r="I2667" s="12">
        <v>31.2</v>
      </c>
      <c r="J2667" s="12">
        <v>19.600000000000001</v>
      </c>
      <c r="K2667" s="12">
        <v>10.4</v>
      </c>
      <c r="L2667" s="59">
        <v>6.3</v>
      </c>
      <c r="M2667" s="102">
        <v>64</v>
      </c>
      <c r="N2667" s="105" t="s">
        <v>854</v>
      </c>
      <c r="O2667" s="85" t="s">
        <v>29</v>
      </c>
      <c r="P2667" s="86"/>
      <c r="Q2667" s="144"/>
      <c r="R2667" s="139">
        <v>-15.50536</v>
      </c>
      <c r="S2667" s="96">
        <v>-49.478364200000001</v>
      </c>
      <c r="T2667" s="108">
        <v>325</v>
      </c>
      <c r="U2667" s="55"/>
      <c r="V2667" s="55"/>
      <c r="W2667" s="55"/>
    </row>
    <row r="2668" spans="1:23" ht="15" customHeight="1">
      <c r="A2668" s="13">
        <v>50</v>
      </c>
      <c r="B2668" s="83">
        <v>325.10000000000002</v>
      </c>
      <c r="C2668" s="10">
        <v>4100</v>
      </c>
      <c r="D2668" s="11">
        <v>27</v>
      </c>
      <c r="E2668" s="11">
        <v>25</v>
      </c>
      <c r="F2668" s="12">
        <v>65.099999999999994</v>
      </c>
      <c r="G2668" s="12">
        <v>43.8</v>
      </c>
      <c r="H2668" s="12">
        <v>27.7</v>
      </c>
      <c r="I2668" s="12">
        <v>13.4</v>
      </c>
      <c r="J2668" s="12">
        <v>6.9</v>
      </c>
      <c r="K2668" s="12">
        <v>3.7</v>
      </c>
      <c r="L2668" s="59">
        <v>2.8</v>
      </c>
      <c r="M2668" s="103"/>
      <c r="N2668" s="106"/>
      <c r="O2668" s="85" t="s">
        <v>29</v>
      </c>
      <c r="P2668" s="86"/>
      <c r="Q2668" s="144"/>
      <c r="R2668" s="139">
        <v>-15.5060541</v>
      </c>
      <c r="S2668" s="96">
        <v>-49.477901600000003</v>
      </c>
      <c r="T2668" s="109"/>
      <c r="U2668" s="55"/>
      <c r="V2668" s="55"/>
      <c r="W2668" s="55"/>
    </row>
    <row r="2669" spans="1:23" ht="15" customHeight="1">
      <c r="A2669" s="13">
        <v>50</v>
      </c>
      <c r="B2669" s="83">
        <v>325.2</v>
      </c>
      <c r="C2669" s="10">
        <v>4100</v>
      </c>
      <c r="D2669" s="11">
        <v>27</v>
      </c>
      <c r="E2669" s="11">
        <v>25</v>
      </c>
      <c r="F2669" s="12">
        <v>53.7</v>
      </c>
      <c r="G2669" s="12">
        <v>40.700000000000003</v>
      </c>
      <c r="H2669" s="12">
        <v>29.3</v>
      </c>
      <c r="I2669" s="12">
        <v>20</v>
      </c>
      <c r="J2669" s="12">
        <v>13.2</v>
      </c>
      <c r="K2669" s="12">
        <v>7.9</v>
      </c>
      <c r="L2669" s="59">
        <v>5.4</v>
      </c>
      <c r="M2669" s="103"/>
      <c r="N2669" s="106"/>
      <c r="O2669" s="85" t="s">
        <v>29</v>
      </c>
      <c r="P2669" s="86"/>
      <c r="Q2669" s="144"/>
      <c r="R2669" s="139">
        <v>-15.506732599999999</v>
      </c>
      <c r="S2669" s="96">
        <v>-49.477434000000002</v>
      </c>
      <c r="T2669" s="109"/>
      <c r="U2669" s="55"/>
      <c r="V2669" s="55"/>
      <c r="W2669" s="55"/>
    </row>
    <row r="2670" spans="1:23" ht="15" customHeight="1">
      <c r="A2670" s="13">
        <v>50</v>
      </c>
      <c r="B2670" s="83">
        <v>325.3</v>
      </c>
      <c r="C2670" s="10">
        <v>4100</v>
      </c>
      <c r="D2670" s="11">
        <v>27</v>
      </c>
      <c r="E2670" s="11">
        <v>25</v>
      </c>
      <c r="F2670" s="12">
        <v>37.299999999999997</v>
      </c>
      <c r="G2670" s="12">
        <v>26.5</v>
      </c>
      <c r="H2670" s="12">
        <v>19.399999999999999</v>
      </c>
      <c r="I2670" s="12">
        <v>13.5</v>
      </c>
      <c r="J2670" s="12">
        <v>7.6</v>
      </c>
      <c r="K2670" s="12">
        <v>4.9000000000000004</v>
      </c>
      <c r="L2670" s="59">
        <v>3.3</v>
      </c>
      <c r="M2670" s="103"/>
      <c r="N2670" s="106"/>
      <c r="O2670" s="85" t="s">
        <v>29</v>
      </c>
      <c r="P2670" s="86"/>
      <c r="Q2670" s="144"/>
      <c r="R2670" s="139">
        <v>-15.507493200000001</v>
      </c>
      <c r="S2670" s="96">
        <v>-49.476889200000002</v>
      </c>
      <c r="T2670" s="109"/>
      <c r="U2670" s="55"/>
      <c r="V2670" s="55"/>
      <c r="W2670" s="55"/>
    </row>
    <row r="2671" spans="1:23" ht="15" customHeight="1">
      <c r="A2671" s="13">
        <v>50</v>
      </c>
      <c r="B2671" s="83">
        <v>325.39999999999998</v>
      </c>
      <c r="C2671" s="10">
        <v>4100</v>
      </c>
      <c r="D2671" s="11">
        <v>27</v>
      </c>
      <c r="E2671" s="11">
        <v>25</v>
      </c>
      <c r="F2671" s="12">
        <v>15.6</v>
      </c>
      <c r="G2671" s="12">
        <v>11.4</v>
      </c>
      <c r="H2671" s="12">
        <v>8.5</v>
      </c>
      <c r="I2671" s="12">
        <v>6.2</v>
      </c>
      <c r="J2671" s="12">
        <v>4.4000000000000004</v>
      </c>
      <c r="K2671" s="12">
        <v>3.8</v>
      </c>
      <c r="L2671" s="59">
        <v>3.4</v>
      </c>
      <c r="M2671" s="103"/>
      <c r="N2671" s="106"/>
      <c r="O2671" s="85" t="s">
        <v>29</v>
      </c>
      <c r="P2671" s="86"/>
      <c r="Q2671" s="144"/>
      <c r="R2671" s="139">
        <v>-15.5083278</v>
      </c>
      <c r="S2671" s="96">
        <v>-49.476318800000001</v>
      </c>
      <c r="T2671" s="109"/>
      <c r="U2671" s="55"/>
      <c r="V2671" s="55"/>
      <c r="W2671" s="55"/>
    </row>
    <row r="2672" spans="1:23" ht="15" customHeight="1">
      <c r="A2672" s="13">
        <v>50</v>
      </c>
      <c r="B2672" s="83">
        <v>325.5</v>
      </c>
      <c r="C2672" s="10">
        <v>4100</v>
      </c>
      <c r="D2672" s="11">
        <v>27</v>
      </c>
      <c r="E2672" s="11">
        <v>25</v>
      </c>
      <c r="F2672" s="12">
        <v>18.8</v>
      </c>
      <c r="G2672" s="12">
        <v>14.3</v>
      </c>
      <c r="H2672" s="12">
        <v>10.7</v>
      </c>
      <c r="I2672" s="12">
        <v>7.8</v>
      </c>
      <c r="J2672" s="12">
        <v>5</v>
      </c>
      <c r="K2672" s="12">
        <v>2.8</v>
      </c>
      <c r="L2672" s="59">
        <v>2.2000000000000002</v>
      </c>
      <c r="M2672" s="103"/>
      <c r="N2672" s="106"/>
      <c r="O2672" s="85" t="s">
        <v>29</v>
      </c>
      <c r="P2672" s="86"/>
      <c r="Q2672" s="144"/>
      <c r="R2672" s="139">
        <v>-15.509117</v>
      </c>
      <c r="S2672" s="96">
        <v>-49.475763700000002</v>
      </c>
      <c r="T2672" s="109"/>
      <c r="U2672" s="55"/>
      <c r="V2672" s="55"/>
      <c r="W2672" s="55"/>
    </row>
    <row r="2673" spans="1:23" ht="15" customHeight="1">
      <c r="A2673" s="13">
        <v>50</v>
      </c>
      <c r="B2673" s="83">
        <v>325.60000000000002</v>
      </c>
      <c r="C2673" s="10">
        <v>4100</v>
      </c>
      <c r="D2673" s="11">
        <v>27</v>
      </c>
      <c r="E2673" s="11">
        <v>25</v>
      </c>
      <c r="F2673" s="12">
        <v>24.8</v>
      </c>
      <c r="G2673" s="12">
        <v>19.3</v>
      </c>
      <c r="H2673" s="12">
        <v>15.1</v>
      </c>
      <c r="I2673" s="12">
        <v>11.8</v>
      </c>
      <c r="J2673" s="12">
        <v>8.6</v>
      </c>
      <c r="K2673" s="12">
        <v>5.8</v>
      </c>
      <c r="L2673" s="59">
        <v>4.7</v>
      </c>
      <c r="M2673" s="103"/>
      <c r="N2673" s="106"/>
      <c r="O2673" s="85" t="s">
        <v>29</v>
      </c>
      <c r="P2673" s="86"/>
      <c r="Q2673" s="144"/>
      <c r="R2673" s="139">
        <v>-15.5100184</v>
      </c>
      <c r="S2673" s="96">
        <v>-49.4751087</v>
      </c>
      <c r="T2673" s="109"/>
      <c r="U2673" s="55"/>
      <c r="V2673" s="55"/>
      <c r="W2673" s="55"/>
    </row>
    <row r="2674" spans="1:23" ht="15" customHeight="1">
      <c r="A2674" s="13">
        <v>50</v>
      </c>
      <c r="B2674" s="83">
        <v>325.7</v>
      </c>
      <c r="C2674" s="10">
        <v>4100</v>
      </c>
      <c r="D2674" s="11">
        <v>27</v>
      </c>
      <c r="E2674" s="11">
        <v>25</v>
      </c>
      <c r="F2674" s="12">
        <v>12.6</v>
      </c>
      <c r="G2674" s="12">
        <v>10.9</v>
      </c>
      <c r="H2674" s="12">
        <v>8.6</v>
      </c>
      <c r="I2674" s="12">
        <v>6.8</v>
      </c>
      <c r="J2674" s="12">
        <v>6.1</v>
      </c>
      <c r="K2674" s="12">
        <v>4.5</v>
      </c>
      <c r="L2674" s="59">
        <v>3</v>
      </c>
      <c r="M2674" s="103"/>
      <c r="N2674" s="106"/>
      <c r="O2674" s="85" t="s">
        <v>29</v>
      </c>
      <c r="P2674" s="86"/>
      <c r="Q2674" s="144"/>
      <c r="R2674" s="139">
        <v>-15.5104734</v>
      </c>
      <c r="S2674" s="96">
        <v>-49.474732400000001</v>
      </c>
      <c r="T2674" s="109"/>
      <c r="U2674" s="55"/>
      <c r="V2674" s="55"/>
      <c r="W2674" s="55"/>
    </row>
    <row r="2675" spans="1:23" ht="15" customHeight="1">
      <c r="A2675" s="13">
        <v>50</v>
      </c>
      <c r="B2675" s="83">
        <v>325.8</v>
      </c>
      <c r="C2675" s="10">
        <v>4100</v>
      </c>
      <c r="D2675" s="11">
        <v>27</v>
      </c>
      <c r="E2675" s="11">
        <v>25</v>
      </c>
      <c r="F2675" s="12">
        <v>60.9</v>
      </c>
      <c r="G2675" s="12">
        <v>43.3</v>
      </c>
      <c r="H2675" s="12">
        <v>30.5</v>
      </c>
      <c r="I2675" s="12">
        <v>20</v>
      </c>
      <c r="J2675" s="12">
        <v>12.7</v>
      </c>
      <c r="K2675" s="12">
        <v>9.6</v>
      </c>
      <c r="L2675" s="59">
        <v>6.8</v>
      </c>
      <c r="M2675" s="103"/>
      <c r="N2675" s="106"/>
      <c r="O2675" s="85" t="s">
        <v>29</v>
      </c>
      <c r="P2675" s="86"/>
      <c r="Q2675" s="144"/>
      <c r="R2675" s="139">
        <v>-15.511235299999999</v>
      </c>
      <c r="S2675" s="96">
        <v>-49.4740909</v>
      </c>
      <c r="T2675" s="109"/>
      <c r="U2675" s="55"/>
      <c r="V2675" s="55"/>
      <c r="W2675" s="55"/>
    </row>
    <row r="2676" spans="1:23" ht="15" customHeight="1">
      <c r="A2676" s="13">
        <v>50</v>
      </c>
      <c r="B2676" s="83">
        <v>325.89999999999998</v>
      </c>
      <c r="C2676" s="10">
        <v>4100</v>
      </c>
      <c r="D2676" s="11">
        <v>27</v>
      </c>
      <c r="E2676" s="11">
        <v>25</v>
      </c>
      <c r="F2676" s="12">
        <v>58.7</v>
      </c>
      <c r="G2676" s="12">
        <v>43.7</v>
      </c>
      <c r="H2676" s="12">
        <v>30.3</v>
      </c>
      <c r="I2676" s="12">
        <v>19</v>
      </c>
      <c r="J2676" s="12">
        <v>10.199999999999999</v>
      </c>
      <c r="K2676" s="12">
        <v>5.9</v>
      </c>
      <c r="L2676" s="59">
        <v>5</v>
      </c>
      <c r="M2676" s="104"/>
      <c r="N2676" s="107"/>
      <c r="O2676" s="85" t="s">
        <v>29</v>
      </c>
      <c r="P2676" s="86"/>
      <c r="Q2676" s="144"/>
      <c r="R2676" s="139">
        <v>-15.5119334</v>
      </c>
      <c r="S2676" s="96">
        <v>-49.473494899999999</v>
      </c>
      <c r="T2676" s="110"/>
      <c r="U2676" s="55"/>
      <c r="V2676" s="55"/>
      <c r="W2676" s="55"/>
    </row>
    <row r="2677" spans="1:23" ht="15" customHeight="1">
      <c r="A2677" s="13">
        <v>50</v>
      </c>
      <c r="B2677" s="83">
        <v>326</v>
      </c>
      <c r="C2677" s="10">
        <v>4100</v>
      </c>
      <c r="D2677" s="11">
        <v>27</v>
      </c>
      <c r="E2677" s="11">
        <v>25</v>
      </c>
      <c r="F2677" s="12">
        <v>54.5</v>
      </c>
      <c r="G2677" s="12">
        <v>41.5</v>
      </c>
      <c r="H2677" s="12">
        <v>29.5</v>
      </c>
      <c r="I2677" s="12">
        <v>19.5</v>
      </c>
      <c r="J2677" s="12">
        <v>11.8</v>
      </c>
      <c r="K2677" s="12">
        <v>8.4</v>
      </c>
      <c r="L2677" s="59">
        <v>5.2</v>
      </c>
      <c r="M2677" s="102">
        <v>41</v>
      </c>
      <c r="N2677" s="105" t="s">
        <v>854</v>
      </c>
      <c r="O2677" s="85" t="s">
        <v>305</v>
      </c>
      <c r="P2677" s="86"/>
      <c r="Q2677" s="144"/>
      <c r="R2677" s="139">
        <v>-15.5127235</v>
      </c>
      <c r="S2677" s="96">
        <v>-49.472890900000003</v>
      </c>
      <c r="T2677" s="108">
        <v>326</v>
      </c>
      <c r="U2677" s="55"/>
      <c r="V2677" s="55"/>
      <c r="W2677" s="55"/>
    </row>
    <row r="2678" spans="1:23" ht="15" customHeight="1">
      <c r="A2678" s="13">
        <v>50</v>
      </c>
      <c r="B2678" s="83">
        <v>326.10000000000002</v>
      </c>
      <c r="C2678" s="10">
        <v>4100</v>
      </c>
      <c r="D2678" s="11">
        <v>27</v>
      </c>
      <c r="E2678" s="11">
        <v>25</v>
      </c>
      <c r="F2678" s="12">
        <v>40.1</v>
      </c>
      <c r="G2678" s="12">
        <v>31.5</v>
      </c>
      <c r="H2678" s="12">
        <v>22.9</v>
      </c>
      <c r="I2678" s="12">
        <v>15.8</v>
      </c>
      <c r="J2678" s="12">
        <v>10.3</v>
      </c>
      <c r="K2678" s="12">
        <v>6.5</v>
      </c>
      <c r="L2678" s="59">
        <v>5.0999999999999996</v>
      </c>
      <c r="M2678" s="103"/>
      <c r="N2678" s="106"/>
      <c r="O2678" s="85" t="s">
        <v>29</v>
      </c>
      <c r="P2678" s="86"/>
      <c r="Q2678" s="144"/>
      <c r="R2678" s="139">
        <v>-15.5135024</v>
      </c>
      <c r="S2678" s="96">
        <v>-49.472379400000001</v>
      </c>
      <c r="T2678" s="109"/>
      <c r="U2678" s="55"/>
      <c r="V2678" s="55"/>
      <c r="W2678" s="55"/>
    </row>
    <row r="2679" spans="1:23" ht="15" customHeight="1">
      <c r="A2679" s="13">
        <v>50</v>
      </c>
      <c r="B2679" s="83">
        <v>326.2</v>
      </c>
      <c r="C2679" s="10">
        <v>4100</v>
      </c>
      <c r="D2679" s="11">
        <v>27</v>
      </c>
      <c r="E2679" s="11">
        <v>25</v>
      </c>
      <c r="F2679" s="12">
        <v>22.2</v>
      </c>
      <c r="G2679" s="12">
        <v>17.7</v>
      </c>
      <c r="H2679" s="12">
        <v>12.8</v>
      </c>
      <c r="I2679" s="12">
        <v>8.5</v>
      </c>
      <c r="J2679" s="12">
        <v>5.4</v>
      </c>
      <c r="K2679" s="12">
        <v>3.3</v>
      </c>
      <c r="L2679" s="59">
        <v>2.8</v>
      </c>
      <c r="M2679" s="103"/>
      <c r="N2679" s="106"/>
      <c r="O2679" s="85" t="s">
        <v>29</v>
      </c>
      <c r="P2679" s="86"/>
      <c r="Q2679" s="144"/>
      <c r="R2679" s="139">
        <v>-15.514423900000001</v>
      </c>
      <c r="S2679" s="96">
        <v>-49.471785300000001</v>
      </c>
      <c r="T2679" s="109"/>
      <c r="U2679" s="55"/>
      <c r="V2679" s="55"/>
      <c r="W2679" s="55"/>
    </row>
    <row r="2680" spans="1:23" ht="15" customHeight="1">
      <c r="A2680" s="13">
        <v>50</v>
      </c>
      <c r="B2680" s="83">
        <v>326.3</v>
      </c>
      <c r="C2680" s="10">
        <v>4100</v>
      </c>
      <c r="D2680" s="11">
        <v>27</v>
      </c>
      <c r="E2680" s="11">
        <v>25</v>
      </c>
      <c r="F2680" s="12">
        <v>13.6</v>
      </c>
      <c r="G2680" s="12">
        <v>12.3</v>
      </c>
      <c r="H2680" s="12">
        <v>9.6</v>
      </c>
      <c r="I2680" s="12">
        <v>7.3</v>
      </c>
      <c r="J2680" s="12">
        <v>5</v>
      </c>
      <c r="K2680" s="12">
        <v>3</v>
      </c>
      <c r="L2680" s="59">
        <v>2.2999999999999998</v>
      </c>
      <c r="M2680" s="103"/>
      <c r="N2680" s="106"/>
      <c r="O2680" s="85" t="s">
        <v>29</v>
      </c>
      <c r="P2680" s="86"/>
      <c r="Q2680" s="144"/>
      <c r="R2680" s="139">
        <v>-15.515035299999999</v>
      </c>
      <c r="S2680" s="96">
        <v>-49.471400199999998</v>
      </c>
      <c r="T2680" s="109"/>
      <c r="U2680" s="55"/>
      <c r="V2680" s="55"/>
      <c r="W2680" s="55"/>
    </row>
    <row r="2681" spans="1:23" ht="15" customHeight="1">
      <c r="A2681" s="13">
        <v>50</v>
      </c>
      <c r="B2681" s="83">
        <v>326.39999999999998</v>
      </c>
      <c r="C2681" s="10">
        <v>4100</v>
      </c>
      <c r="D2681" s="11">
        <v>27</v>
      </c>
      <c r="E2681" s="11">
        <v>25</v>
      </c>
      <c r="F2681" s="12">
        <v>50.6</v>
      </c>
      <c r="G2681" s="12">
        <v>41.1</v>
      </c>
      <c r="H2681" s="12">
        <v>29.6</v>
      </c>
      <c r="I2681" s="12">
        <v>20</v>
      </c>
      <c r="J2681" s="12">
        <v>11.8</v>
      </c>
      <c r="K2681" s="12">
        <v>7</v>
      </c>
      <c r="L2681" s="59">
        <v>5.6</v>
      </c>
      <c r="M2681" s="103"/>
      <c r="N2681" s="106"/>
      <c r="O2681" s="85" t="s">
        <v>29</v>
      </c>
      <c r="P2681" s="86"/>
      <c r="Q2681" s="144"/>
      <c r="R2681" s="139">
        <v>-15.515757300000001</v>
      </c>
      <c r="S2681" s="96">
        <v>-49.470927400000001</v>
      </c>
      <c r="T2681" s="109"/>
      <c r="U2681" s="55"/>
      <c r="V2681" s="55"/>
      <c r="W2681" s="55"/>
    </row>
    <row r="2682" spans="1:23" ht="15" customHeight="1">
      <c r="A2682" s="13">
        <v>50</v>
      </c>
      <c r="B2682" s="83">
        <v>326.5</v>
      </c>
      <c r="C2682" s="10">
        <v>4100</v>
      </c>
      <c r="D2682" s="11">
        <v>27</v>
      </c>
      <c r="E2682" s="11">
        <v>25</v>
      </c>
      <c r="F2682" s="12">
        <v>12</v>
      </c>
      <c r="G2682" s="12">
        <v>10.7</v>
      </c>
      <c r="H2682" s="12">
        <v>8.9</v>
      </c>
      <c r="I2682" s="12">
        <v>7.4</v>
      </c>
      <c r="J2682" s="12">
        <v>5.3</v>
      </c>
      <c r="K2682" s="12">
        <v>3.9</v>
      </c>
      <c r="L2682" s="59">
        <v>2.6</v>
      </c>
      <c r="M2682" s="103"/>
      <c r="N2682" s="106"/>
      <c r="O2682" s="85" t="s">
        <v>29</v>
      </c>
      <c r="P2682" s="86"/>
      <c r="Q2682" s="144"/>
      <c r="R2682" s="139">
        <v>-15.516614499999999</v>
      </c>
      <c r="S2682" s="96">
        <v>-49.470355599999998</v>
      </c>
      <c r="T2682" s="109"/>
      <c r="U2682" s="55"/>
      <c r="V2682" s="55"/>
      <c r="W2682" s="55"/>
    </row>
    <row r="2683" spans="1:23" ht="15" customHeight="1">
      <c r="A2683" s="13">
        <v>50</v>
      </c>
      <c r="B2683" s="83">
        <v>326.60000000000002</v>
      </c>
      <c r="C2683" s="10">
        <v>4100</v>
      </c>
      <c r="D2683" s="11">
        <v>27</v>
      </c>
      <c r="E2683" s="11">
        <v>25</v>
      </c>
      <c r="F2683" s="12">
        <v>8.9</v>
      </c>
      <c r="G2683" s="12">
        <v>7.2</v>
      </c>
      <c r="H2683" s="12">
        <v>5.6</v>
      </c>
      <c r="I2683" s="12">
        <v>4.3</v>
      </c>
      <c r="J2683" s="12">
        <v>3.6</v>
      </c>
      <c r="K2683" s="12">
        <v>3</v>
      </c>
      <c r="L2683" s="59">
        <v>2.4</v>
      </c>
      <c r="M2683" s="103"/>
      <c r="N2683" s="106"/>
      <c r="O2683" s="85" t="s">
        <v>29</v>
      </c>
      <c r="P2683" s="86"/>
      <c r="Q2683" s="144"/>
      <c r="R2683" s="139">
        <v>-15.517418599999999</v>
      </c>
      <c r="S2683" s="96">
        <v>-49.469856299999996</v>
      </c>
      <c r="T2683" s="109"/>
      <c r="U2683" s="55"/>
      <c r="V2683" s="55"/>
      <c r="W2683" s="55"/>
    </row>
    <row r="2684" spans="1:23" ht="15" customHeight="1">
      <c r="A2684" s="13">
        <v>50</v>
      </c>
      <c r="B2684" s="83">
        <v>326.7</v>
      </c>
      <c r="C2684" s="10">
        <v>4100</v>
      </c>
      <c r="D2684" s="11">
        <v>27</v>
      </c>
      <c r="E2684" s="11">
        <v>25</v>
      </c>
      <c r="F2684" s="12">
        <v>12.2</v>
      </c>
      <c r="G2684" s="12">
        <v>9.9</v>
      </c>
      <c r="H2684" s="12">
        <v>7.7</v>
      </c>
      <c r="I2684" s="12">
        <v>6</v>
      </c>
      <c r="J2684" s="12">
        <v>3.8</v>
      </c>
      <c r="K2684" s="12">
        <v>2.6</v>
      </c>
      <c r="L2684" s="59">
        <v>2.5</v>
      </c>
      <c r="M2684" s="103"/>
      <c r="N2684" s="106"/>
      <c r="O2684" s="85" t="s">
        <v>29</v>
      </c>
      <c r="P2684" s="86"/>
      <c r="Q2684" s="144"/>
      <c r="R2684" s="139">
        <v>-15.518356199999999</v>
      </c>
      <c r="S2684" s="96">
        <v>-49.469250299999999</v>
      </c>
      <c r="T2684" s="109"/>
      <c r="U2684" s="55"/>
      <c r="V2684" s="55"/>
      <c r="W2684" s="55"/>
    </row>
    <row r="2685" spans="1:23" ht="15" customHeight="1">
      <c r="A2685" s="13">
        <v>50</v>
      </c>
      <c r="B2685" s="83">
        <v>326.8</v>
      </c>
      <c r="C2685" s="10">
        <v>4100</v>
      </c>
      <c r="D2685" s="11">
        <v>27</v>
      </c>
      <c r="E2685" s="11">
        <v>25</v>
      </c>
      <c r="F2685" s="12">
        <v>13</v>
      </c>
      <c r="G2685" s="12">
        <v>10.199999999999999</v>
      </c>
      <c r="H2685" s="12">
        <v>8.6</v>
      </c>
      <c r="I2685" s="12">
        <v>7.6</v>
      </c>
      <c r="J2685" s="12">
        <v>5.5</v>
      </c>
      <c r="K2685" s="12">
        <v>4.4000000000000004</v>
      </c>
      <c r="L2685" s="59">
        <v>3.9</v>
      </c>
      <c r="M2685" s="103"/>
      <c r="N2685" s="106"/>
      <c r="O2685" s="85" t="s">
        <v>29</v>
      </c>
      <c r="P2685" s="86"/>
      <c r="Q2685" s="144"/>
      <c r="R2685" s="139">
        <v>-15.519088</v>
      </c>
      <c r="S2685" s="96">
        <v>-49.468778</v>
      </c>
      <c r="T2685" s="109"/>
      <c r="U2685" s="55"/>
      <c r="V2685" s="55"/>
      <c r="W2685" s="55"/>
    </row>
    <row r="2686" spans="1:23" ht="15" customHeight="1">
      <c r="A2686" s="13">
        <v>50</v>
      </c>
      <c r="B2686" s="83">
        <v>326.89999999999998</v>
      </c>
      <c r="C2686" s="10">
        <v>4100</v>
      </c>
      <c r="D2686" s="11">
        <v>27</v>
      </c>
      <c r="E2686" s="11">
        <v>25</v>
      </c>
      <c r="F2686" s="12">
        <v>9.6999999999999993</v>
      </c>
      <c r="G2686" s="12">
        <v>8.6999999999999993</v>
      </c>
      <c r="H2686" s="12">
        <v>6.9</v>
      </c>
      <c r="I2686" s="12">
        <v>5.4</v>
      </c>
      <c r="J2686" s="12">
        <v>4.0999999999999996</v>
      </c>
      <c r="K2686" s="12">
        <v>2.8</v>
      </c>
      <c r="L2686" s="59">
        <v>2.7</v>
      </c>
      <c r="M2686" s="104"/>
      <c r="N2686" s="107"/>
      <c r="O2686" s="85" t="s">
        <v>29</v>
      </c>
      <c r="P2686" s="86"/>
      <c r="Q2686" s="144"/>
      <c r="R2686" s="139">
        <v>-15.5201441</v>
      </c>
      <c r="S2686" s="96">
        <v>-49.468084599999997</v>
      </c>
      <c r="T2686" s="110"/>
      <c r="U2686" s="55"/>
      <c r="V2686" s="55"/>
      <c r="W2686" s="55"/>
    </row>
    <row r="2687" spans="1:23" ht="15" customHeight="1">
      <c r="A2687" s="13">
        <v>50</v>
      </c>
      <c r="B2687" s="83">
        <v>327</v>
      </c>
      <c r="C2687" s="10">
        <v>4100</v>
      </c>
      <c r="D2687" s="11">
        <v>27</v>
      </c>
      <c r="E2687" s="11">
        <v>25</v>
      </c>
      <c r="F2687" s="12">
        <v>10.9</v>
      </c>
      <c r="G2687" s="12">
        <v>9.5</v>
      </c>
      <c r="H2687" s="12">
        <v>7.8</v>
      </c>
      <c r="I2687" s="12">
        <v>6.5</v>
      </c>
      <c r="J2687" s="12">
        <v>4.5999999999999996</v>
      </c>
      <c r="K2687" s="12">
        <v>3.3</v>
      </c>
      <c r="L2687" s="59">
        <v>2.5</v>
      </c>
      <c r="M2687" s="102">
        <v>30</v>
      </c>
      <c r="N2687" s="105" t="s">
        <v>854</v>
      </c>
      <c r="O2687" s="85" t="s">
        <v>306</v>
      </c>
      <c r="P2687" s="86"/>
      <c r="Q2687" s="144"/>
      <c r="R2687" s="139">
        <v>-15.5203887</v>
      </c>
      <c r="S2687" s="96">
        <v>-49.467921599999997</v>
      </c>
      <c r="T2687" s="108">
        <v>327</v>
      </c>
      <c r="U2687" s="55"/>
      <c r="V2687" s="55"/>
      <c r="W2687" s="55"/>
    </row>
    <row r="2688" spans="1:23" ht="15" customHeight="1">
      <c r="A2688" s="13">
        <v>50</v>
      </c>
      <c r="B2688" s="83">
        <v>327.10000000000002</v>
      </c>
      <c r="C2688" s="10">
        <v>4100</v>
      </c>
      <c r="D2688" s="11">
        <v>27</v>
      </c>
      <c r="E2688" s="11">
        <v>25</v>
      </c>
      <c r="F2688" s="12">
        <v>24.6</v>
      </c>
      <c r="G2688" s="12">
        <v>17.100000000000001</v>
      </c>
      <c r="H2688" s="12">
        <v>12</v>
      </c>
      <c r="I2688" s="12">
        <v>7.6</v>
      </c>
      <c r="J2688" s="12">
        <v>4.5999999999999996</v>
      </c>
      <c r="K2688" s="12">
        <v>2.9</v>
      </c>
      <c r="L2688" s="59">
        <v>2.7</v>
      </c>
      <c r="M2688" s="103"/>
      <c r="N2688" s="106"/>
      <c r="O2688" s="85" t="s">
        <v>29</v>
      </c>
      <c r="P2688" s="86"/>
      <c r="Q2688" s="144"/>
      <c r="R2688" s="139">
        <v>-15.5212006</v>
      </c>
      <c r="S2688" s="96">
        <v>-49.467398099999997</v>
      </c>
      <c r="T2688" s="109"/>
      <c r="U2688" s="55"/>
      <c r="V2688" s="55"/>
      <c r="W2688" s="55"/>
    </row>
    <row r="2689" spans="1:23" ht="15" customHeight="1">
      <c r="A2689" s="13">
        <v>50</v>
      </c>
      <c r="B2689" s="83">
        <v>327.2</v>
      </c>
      <c r="C2689" s="10">
        <v>4100</v>
      </c>
      <c r="D2689" s="11">
        <v>27</v>
      </c>
      <c r="E2689" s="11">
        <v>25</v>
      </c>
      <c r="F2689" s="12">
        <v>32.799999999999997</v>
      </c>
      <c r="G2689" s="12">
        <v>21.8</v>
      </c>
      <c r="H2689" s="12">
        <v>15.2</v>
      </c>
      <c r="I2689" s="12">
        <v>9.6</v>
      </c>
      <c r="J2689" s="12">
        <v>5.4</v>
      </c>
      <c r="K2689" s="12">
        <v>4.2</v>
      </c>
      <c r="L2689" s="59">
        <v>2.9</v>
      </c>
      <c r="M2689" s="103"/>
      <c r="N2689" s="106"/>
      <c r="O2689" s="85" t="s">
        <v>29</v>
      </c>
      <c r="P2689" s="86"/>
      <c r="Q2689" s="144"/>
      <c r="R2689" s="139">
        <v>-15.521809899999999</v>
      </c>
      <c r="S2689" s="96">
        <v>-49.466986499999997</v>
      </c>
      <c r="T2689" s="109"/>
      <c r="U2689" s="55"/>
      <c r="V2689" s="55"/>
      <c r="W2689" s="55"/>
    </row>
    <row r="2690" spans="1:23" ht="15" customHeight="1">
      <c r="A2690" s="13">
        <v>50</v>
      </c>
      <c r="B2690" s="83">
        <v>327.3</v>
      </c>
      <c r="C2690" s="10">
        <v>4100</v>
      </c>
      <c r="D2690" s="11">
        <v>27</v>
      </c>
      <c r="E2690" s="11">
        <v>25</v>
      </c>
      <c r="F2690" s="12">
        <v>24.9</v>
      </c>
      <c r="G2690" s="12">
        <v>20.7</v>
      </c>
      <c r="H2690" s="12">
        <v>15.8</v>
      </c>
      <c r="I2690" s="12">
        <v>11.8</v>
      </c>
      <c r="J2690" s="12">
        <v>7.3</v>
      </c>
      <c r="K2690" s="12">
        <v>3.7</v>
      </c>
      <c r="L2690" s="59">
        <v>2.8</v>
      </c>
      <c r="M2690" s="103"/>
      <c r="N2690" s="106"/>
      <c r="O2690" s="85" t="s">
        <v>29</v>
      </c>
      <c r="P2690" s="86"/>
      <c r="Q2690" s="144"/>
      <c r="R2690" s="139">
        <v>-15.522713599999999</v>
      </c>
      <c r="S2690" s="96">
        <v>-49.466391899999998</v>
      </c>
      <c r="T2690" s="109"/>
      <c r="U2690" s="55"/>
      <c r="V2690" s="55"/>
      <c r="W2690" s="55"/>
    </row>
    <row r="2691" spans="1:23" ht="15" customHeight="1">
      <c r="A2691" s="13">
        <v>50</v>
      </c>
      <c r="B2691" s="83">
        <v>327.39999999999998</v>
      </c>
      <c r="C2691" s="10">
        <v>4100</v>
      </c>
      <c r="D2691" s="11">
        <v>27</v>
      </c>
      <c r="E2691" s="11">
        <v>25</v>
      </c>
      <c r="F2691" s="12">
        <v>11.3</v>
      </c>
      <c r="G2691" s="12">
        <v>10.7</v>
      </c>
      <c r="H2691" s="12">
        <v>8.5</v>
      </c>
      <c r="I2691" s="12">
        <v>6.8</v>
      </c>
      <c r="J2691" s="12">
        <v>5.0999999999999996</v>
      </c>
      <c r="K2691" s="12">
        <v>2.5</v>
      </c>
      <c r="L2691" s="59">
        <v>2.1</v>
      </c>
      <c r="M2691" s="103"/>
      <c r="N2691" s="106"/>
      <c r="O2691" s="85" t="s">
        <v>29</v>
      </c>
      <c r="P2691" s="86"/>
      <c r="Q2691" s="144"/>
      <c r="R2691" s="139">
        <v>-15.5235488</v>
      </c>
      <c r="S2691" s="96">
        <v>-49.465747800000003</v>
      </c>
      <c r="T2691" s="109"/>
      <c r="U2691" s="55"/>
      <c r="V2691" s="55"/>
      <c r="W2691" s="55"/>
    </row>
    <row r="2692" spans="1:23" ht="15" customHeight="1">
      <c r="A2692" s="13">
        <v>50</v>
      </c>
      <c r="B2692" s="83">
        <v>327.5</v>
      </c>
      <c r="C2692" s="10">
        <v>4100</v>
      </c>
      <c r="D2692" s="11">
        <v>27</v>
      </c>
      <c r="E2692" s="11">
        <v>25</v>
      </c>
      <c r="F2692" s="12">
        <v>15.1</v>
      </c>
      <c r="G2692" s="12">
        <v>13.1</v>
      </c>
      <c r="H2692" s="12">
        <v>10.1</v>
      </c>
      <c r="I2692" s="12">
        <v>7.5</v>
      </c>
      <c r="J2692" s="12">
        <v>2.7</v>
      </c>
      <c r="K2692" s="12">
        <v>2</v>
      </c>
      <c r="L2692" s="59">
        <v>1.5</v>
      </c>
      <c r="M2692" s="103"/>
      <c r="N2692" s="106"/>
      <c r="O2692" s="85" t="s">
        <v>29</v>
      </c>
      <c r="P2692" s="86"/>
      <c r="Q2692" s="144"/>
      <c r="R2692" s="139">
        <v>-15.5242264</v>
      </c>
      <c r="S2692" s="96">
        <v>-49.465049299999997</v>
      </c>
      <c r="T2692" s="109"/>
      <c r="U2692" s="55"/>
      <c r="V2692" s="55"/>
      <c r="W2692" s="55"/>
    </row>
    <row r="2693" spans="1:23" ht="15" customHeight="1">
      <c r="A2693" s="13">
        <v>50</v>
      </c>
      <c r="B2693" s="83">
        <v>327.60000000000002</v>
      </c>
      <c r="C2693" s="10">
        <v>4100</v>
      </c>
      <c r="D2693" s="11">
        <v>27</v>
      </c>
      <c r="E2693" s="11">
        <v>25</v>
      </c>
      <c r="F2693" s="12">
        <v>21.7</v>
      </c>
      <c r="G2693" s="12">
        <v>18.8</v>
      </c>
      <c r="H2693" s="12">
        <v>14.7</v>
      </c>
      <c r="I2693" s="12">
        <v>11.3</v>
      </c>
      <c r="J2693" s="12">
        <v>7.4</v>
      </c>
      <c r="K2693" s="12">
        <v>5</v>
      </c>
      <c r="L2693" s="59">
        <v>3.1</v>
      </c>
      <c r="M2693" s="103"/>
      <c r="N2693" s="106"/>
      <c r="O2693" s="85" t="s">
        <v>29</v>
      </c>
      <c r="P2693" s="86"/>
      <c r="Q2693" s="144"/>
      <c r="R2693" s="139">
        <v>-15.524894099999999</v>
      </c>
      <c r="S2693" s="96">
        <v>-49.464230899999997</v>
      </c>
      <c r="T2693" s="109"/>
      <c r="U2693" s="55"/>
      <c r="V2693" s="55"/>
      <c r="W2693" s="55"/>
    </row>
    <row r="2694" spans="1:23" ht="15" customHeight="1">
      <c r="A2694" s="13">
        <v>50</v>
      </c>
      <c r="B2694" s="83">
        <v>327.7</v>
      </c>
      <c r="C2694" s="10">
        <v>4100</v>
      </c>
      <c r="D2694" s="11">
        <v>27</v>
      </c>
      <c r="E2694" s="11">
        <v>25</v>
      </c>
      <c r="F2694" s="12">
        <v>9.3000000000000007</v>
      </c>
      <c r="G2694" s="12">
        <v>8.6</v>
      </c>
      <c r="H2694" s="12">
        <v>6.9</v>
      </c>
      <c r="I2694" s="12">
        <v>5.6</v>
      </c>
      <c r="J2694" s="12">
        <v>4.3</v>
      </c>
      <c r="K2694" s="12">
        <v>2.9</v>
      </c>
      <c r="L2694" s="59">
        <v>2.2999999999999998</v>
      </c>
      <c r="M2694" s="103"/>
      <c r="N2694" s="106"/>
      <c r="O2694" s="85" t="s">
        <v>29</v>
      </c>
      <c r="P2694" s="86"/>
      <c r="Q2694" s="144"/>
      <c r="R2694" s="139">
        <v>-15.5252392</v>
      </c>
      <c r="S2694" s="96">
        <v>-49.463691900000001</v>
      </c>
      <c r="T2694" s="109"/>
      <c r="U2694" s="55"/>
      <c r="V2694" s="55"/>
      <c r="W2694" s="55"/>
    </row>
    <row r="2695" spans="1:23" ht="15" customHeight="1">
      <c r="A2695" s="13">
        <v>50</v>
      </c>
      <c r="B2695" s="83">
        <v>327.8</v>
      </c>
      <c r="C2695" s="10">
        <v>4100</v>
      </c>
      <c r="D2695" s="11">
        <v>27</v>
      </c>
      <c r="E2695" s="11">
        <v>25</v>
      </c>
      <c r="F2695" s="12">
        <v>27</v>
      </c>
      <c r="G2695" s="12">
        <v>26</v>
      </c>
      <c r="H2695" s="12">
        <v>17.2</v>
      </c>
      <c r="I2695" s="12">
        <v>9.4</v>
      </c>
      <c r="J2695" s="12">
        <v>5.3</v>
      </c>
      <c r="K2695" s="12">
        <v>3.2</v>
      </c>
      <c r="L2695" s="59">
        <v>2.4</v>
      </c>
      <c r="M2695" s="103"/>
      <c r="N2695" s="106"/>
      <c r="O2695" s="85" t="s">
        <v>29</v>
      </c>
      <c r="P2695" s="86"/>
      <c r="Q2695" s="144"/>
      <c r="R2695" s="139">
        <v>-15.5256902</v>
      </c>
      <c r="S2695" s="96">
        <v>-49.462865600000001</v>
      </c>
      <c r="T2695" s="109"/>
      <c r="U2695" s="55"/>
      <c r="V2695" s="55"/>
      <c r="W2695" s="55"/>
    </row>
    <row r="2696" spans="1:23" ht="15" customHeight="1">
      <c r="A2696" s="13">
        <v>50</v>
      </c>
      <c r="B2696" s="83">
        <v>327.9</v>
      </c>
      <c r="C2696" s="10">
        <v>4100</v>
      </c>
      <c r="D2696" s="11">
        <v>27</v>
      </c>
      <c r="E2696" s="11">
        <v>25</v>
      </c>
      <c r="F2696" s="12">
        <v>33.4</v>
      </c>
      <c r="G2696" s="12">
        <v>26.7</v>
      </c>
      <c r="H2696" s="12">
        <v>19.600000000000001</v>
      </c>
      <c r="I2696" s="12">
        <v>13.8</v>
      </c>
      <c r="J2696" s="12">
        <v>8.6999999999999993</v>
      </c>
      <c r="K2696" s="12">
        <v>5</v>
      </c>
      <c r="L2696" s="59">
        <v>3.4</v>
      </c>
      <c r="M2696" s="104"/>
      <c r="N2696" s="107"/>
      <c r="O2696" s="85" t="s">
        <v>29</v>
      </c>
      <c r="P2696" s="86"/>
      <c r="Q2696" s="144"/>
      <c r="R2696" s="139">
        <v>-15.526036</v>
      </c>
      <c r="S2696" s="96">
        <v>-49.462100900000003</v>
      </c>
      <c r="T2696" s="110"/>
      <c r="U2696" s="55"/>
      <c r="V2696" s="55"/>
      <c r="W2696" s="55"/>
    </row>
    <row r="2697" spans="1:23" ht="15" customHeight="1">
      <c r="A2697" s="13">
        <v>50</v>
      </c>
      <c r="B2697" s="83">
        <v>328</v>
      </c>
      <c r="C2697" s="10">
        <v>4100</v>
      </c>
      <c r="D2697" s="11">
        <v>27</v>
      </c>
      <c r="E2697" s="11">
        <v>25</v>
      </c>
      <c r="F2697" s="12">
        <v>53.2</v>
      </c>
      <c r="G2697" s="12">
        <v>39.6</v>
      </c>
      <c r="H2697" s="12">
        <v>27.8</v>
      </c>
      <c r="I2697" s="12">
        <v>17.8</v>
      </c>
      <c r="J2697" s="12">
        <v>10.4</v>
      </c>
      <c r="K2697" s="12">
        <v>6.1</v>
      </c>
      <c r="L2697" s="59">
        <v>4.2</v>
      </c>
      <c r="M2697" s="102">
        <v>40</v>
      </c>
      <c r="N2697" s="105" t="s">
        <v>854</v>
      </c>
      <c r="O2697" s="85" t="s">
        <v>307</v>
      </c>
      <c r="P2697" s="86"/>
      <c r="Q2697" s="144"/>
      <c r="R2697" s="139">
        <v>-15.5263998</v>
      </c>
      <c r="S2697" s="96">
        <v>-49.461284499999998</v>
      </c>
      <c r="T2697" s="108">
        <v>328</v>
      </c>
      <c r="U2697" s="55"/>
      <c r="V2697" s="55"/>
      <c r="W2697" s="55"/>
    </row>
    <row r="2698" spans="1:23" ht="15" customHeight="1">
      <c r="A2698" s="13">
        <v>50</v>
      </c>
      <c r="B2698" s="83">
        <v>328.1</v>
      </c>
      <c r="C2698" s="10">
        <v>4100</v>
      </c>
      <c r="D2698" s="11">
        <v>27</v>
      </c>
      <c r="E2698" s="11">
        <v>25</v>
      </c>
      <c r="F2698" s="12">
        <v>15</v>
      </c>
      <c r="G2698" s="12">
        <v>13.6</v>
      </c>
      <c r="H2698" s="12">
        <v>11.3</v>
      </c>
      <c r="I2698" s="12">
        <v>9.5</v>
      </c>
      <c r="J2698" s="12">
        <v>6.8</v>
      </c>
      <c r="K2698" s="12">
        <v>5.0999999999999996</v>
      </c>
      <c r="L2698" s="59">
        <v>4.0999999999999996</v>
      </c>
      <c r="M2698" s="103"/>
      <c r="N2698" s="106"/>
      <c r="O2698" s="85" t="s">
        <v>29</v>
      </c>
      <c r="P2698" s="86"/>
      <c r="Q2698" s="144"/>
      <c r="R2698" s="139">
        <v>-15.526763799999999</v>
      </c>
      <c r="S2698" s="96">
        <v>-49.4604803</v>
      </c>
      <c r="T2698" s="109"/>
      <c r="U2698" s="55"/>
      <c r="V2698" s="55"/>
      <c r="W2698" s="55"/>
    </row>
    <row r="2699" spans="1:23" ht="15" customHeight="1">
      <c r="A2699" s="13">
        <v>50</v>
      </c>
      <c r="B2699" s="83">
        <v>328.2</v>
      </c>
      <c r="C2699" s="10">
        <v>4100</v>
      </c>
      <c r="D2699" s="11">
        <v>27</v>
      </c>
      <c r="E2699" s="11">
        <v>25</v>
      </c>
      <c r="F2699" s="12">
        <v>50.4</v>
      </c>
      <c r="G2699" s="12">
        <v>40.1</v>
      </c>
      <c r="H2699" s="12">
        <v>28.2</v>
      </c>
      <c r="I2699" s="12">
        <v>18.2</v>
      </c>
      <c r="J2699" s="12">
        <v>9.9</v>
      </c>
      <c r="K2699" s="12">
        <v>4.4000000000000004</v>
      </c>
      <c r="L2699" s="59">
        <v>3</v>
      </c>
      <c r="M2699" s="103"/>
      <c r="N2699" s="106"/>
      <c r="O2699" s="85" t="s">
        <v>29</v>
      </c>
      <c r="P2699" s="86"/>
      <c r="Q2699" s="144"/>
      <c r="R2699" s="139">
        <v>-15.5271799</v>
      </c>
      <c r="S2699" s="96">
        <v>-49.459526500000003</v>
      </c>
      <c r="T2699" s="109"/>
      <c r="U2699" s="55"/>
      <c r="V2699" s="55"/>
      <c r="W2699" s="55"/>
    </row>
    <row r="2700" spans="1:23" ht="15" customHeight="1">
      <c r="A2700" s="13">
        <v>50</v>
      </c>
      <c r="B2700" s="83">
        <v>328.3</v>
      </c>
      <c r="C2700" s="10">
        <v>4100</v>
      </c>
      <c r="D2700" s="11">
        <v>27</v>
      </c>
      <c r="E2700" s="11">
        <v>25</v>
      </c>
      <c r="F2700" s="12">
        <v>15.3</v>
      </c>
      <c r="G2700" s="12">
        <v>13.1</v>
      </c>
      <c r="H2700" s="12">
        <v>10.8</v>
      </c>
      <c r="I2700" s="12">
        <v>9.1</v>
      </c>
      <c r="J2700" s="12">
        <v>6.4</v>
      </c>
      <c r="K2700" s="12">
        <v>4</v>
      </c>
      <c r="L2700" s="59">
        <v>2.7</v>
      </c>
      <c r="M2700" s="103"/>
      <c r="N2700" s="106"/>
      <c r="O2700" s="85" t="s">
        <v>29</v>
      </c>
      <c r="P2700" s="86"/>
      <c r="Q2700" s="144"/>
      <c r="R2700" s="139">
        <v>-15.5276344</v>
      </c>
      <c r="S2700" s="96">
        <v>-49.458503899999997</v>
      </c>
      <c r="T2700" s="109"/>
      <c r="U2700" s="55"/>
      <c r="V2700" s="55"/>
      <c r="W2700" s="55"/>
    </row>
    <row r="2701" spans="1:23" ht="15" customHeight="1">
      <c r="A2701" s="13">
        <v>50</v>
      </c>
      <c r="B2701" s="83">
        <v>328.4</v>
      </c>
      <c r="C2701" s="10">
        <v>4100</v>
      </c>
      <c r="D2701" s="11">
        <v>27</v>
      </c>
      <c r="E2701" s="11">
        <v>25</v>
      </c>
      <c r="F2701" s="12">
        <v>27.6</v>
      </c>
      <c r="G2701" s="12">
        <v>19.399999999999999</v>
      </c>
      <c r="H2701" s="12">
        <v>13.1</v>
      </c>
      <c r="I2701" s="12">
        <v>7.7</v>
      </c>
      <c r="J2701" s="12">
        <v>4.3</v>
      </c>
      <c r="K2701" s="12">
        <v>2.6</v>
      </c>
      <c r="L2701" s="59">
        <v>1.8</v>
      </c>
      <c r="M2701" s="103"/>
      <c r="N2701" s="106"/>
      <c r="O2701" s="85" t="s">
        <v>29</v>
      </c>
      <c r="P2701" s="86"/>
      <c r="Q2701" s="144"/>
      <c r="R2701" s="139">
        <v>-15.5280694</v>
      </c>
      <c r="S2701" s="96">
        <v>-49.457529700000002</v>
      </c>
      <c r="T2701" s="109"/>
      <c r="U2701" s="55"/>
      <c r="V2701" s="55"/>
      <c r="W2701" s="55"/>
    </row>
    <row r="2702" spans="1:23" ht="15" customHeight="1">
      <c r="A2702" s="13">
        <v>50</v>
      </c>
      <c r="B2702" s="83">
        <v>328.5</v>
      </c>
      <c r="C2702" s="10">
        <v>4100</v>
      </c>
      <c r="D2702" s="11">
        <v>28</v>
      </c>
      <c r="E2702" s="11">
        <v>25</v>
      </c>
      <c r="F2702" s="12">
        <v>22</v>
      </c>
      <c r="G2702" s="12">
        <v>16.8</v>
      </c>
      <c r="H2702" s="12">
        <v>12</v>
      </c>
      <c r="I2702" s="12">
        <v>8</v>
      </c>
      <c r="J2702" s="12">
        <v>5.0999999999999996</v>
      </c>
      <c r="K2702" s="12">
        <v>3.6</v>
      </c>
      <c r="L2702" s="59">
        <v>2.7</v>
      </c>
      <c r="M2702" s="103"/>
      <c r="N2702" s="106"/>
      <c r="O2702" s="85" t="s">
        <v>29</v>
      </c>
      <c r="P2702" s="86"/>
      <c r="Q2702" s="144"/>
      <c r="R2702" s="139">
        <v>-15.5284981</v>
      </c>
      <c r="S2702" s="96">
        <v>-49.456569999999999</v>
      </c>
      <c r="T2702" s="109"/>
      <c r="U2702" s="55"/>
      <c r="V2702" s="55"/>
      <c r="W2702" s="55"/>
    </row>
    <row r="2703" spans="1:23" ht="15" customHeight="1">
      <c r="A2703" s="13">
        <v>50</v>
      </c>
      <c r="B2703" s="83">
        <v>328.6</v>
      </c>
      <c r="C2703" s="10">
        <v>4100</v>
      </c>
      <c r="D2703" s="11">
        <v>28</v>
      </c>
      <c r="E2703" s="11">
        <v>25</v>
      </c>
      <c r="F2703" s="12">
        <v>24.2</v>
      </c>
      <c r="G2703" s="12">
        <v>17.899999999999999</v>
      </c>
      <c r="H2703" s="12">
        <v>13</v>
      </c>
      <c r="I2703" s="12">
        <v>8.8000000000000007</v>
      </c>
      <c r="J2703" s="12">
        <v>6.1</v>
      </c>
      <c r="K2703" s="12">
        <v>4.7</v>
      </c>
      <c r="L2703" s="59">
        <v>3.9</v>
      </c>
      <c r="M2703" s="103"/>
      <c r="N2703" s="106"/>
      <c r="O2703" s="85" t="s">
        <v>29</v>
      </c>
      <c r="P2703" s="86"/>
      <c r="Q2703" s="144"/>
      <c r="R2703" s="139">
        <v>-15.5289097</v>
      </c>
      <c r="S2703" s="96">
        <v>-49.455640699999996</v>
      </c>
      <c r="T2703" s="109"/>
      <c r="U2703" s="55"/>
      <c r="V2703" s="55"/>
      <c r="W2703" s="55"/>
    </row>
    <row r="2704" spans="1:23" ht="15" customHeight="1">
      <c r="A2704" s="13">
        <v>50</v>
      </c>
      <c r="B2704" s="83">
        <v>328.7</v>
      </c>
      <c r="C2704" s="10">
        <v>4100</v>
      </c>
      <c r="D2704" s="11">
        <v>28</v>
      </c>
      <c r="E2704" s="11">
        <v>25</v>
      </c>
      <c r="F2704" s="12">
        <v>24.3</v>
      </c>
      <c r="G2704" s="12">
        <v>18.899999999999999</v>
      </c>
      <c r="H2704" s="12">
        <v>13.6</v>
      </c>
      <c r="I2704" s="12">
        <v>9</v>
      </c>
      <c r="J2704" s="12">
        <v>5.6</v>
      </c>
      <c r="K2704" s="12">
        <v>3.7</v>
      </c>
      <c r="L2704" s="59">
        <v>2.9</v>
      </c>
      <c r="M2704" s="103"/>
      <c r="N2704" s="106"/>
      <c r="O2704" s="85" t="s">
        <v>29</v>
      </c>
      <c r="P2704" s="86"/>
      <c r="Q2704" s="144"/>
      <c r="R2704" s="139">
        <v>-15.5292333</v>
      </c>
      <c r="S2704" s="96">
        <v>-49.454916300000001</v>
      </c>
      <c r="T2704" s="109"/>
      <c r="U2704" s="55"/>
      <c r="V2704" s="55"/>
      <c r="W2704" s="55"/>
    </row>
    <row r="2705" spans="1:23" ht="15" customHeight="1">
      <c r="A2705" s="13">
        <v>50</v>
      </c>
      <c r="B2705" s="83">
        <v>328.8</v>
      </c>
      <c r="C2705" s="10">
        <v>4100</v>
      </c>
      <c r="D2705" s="11">
        <v>28</v>
      </c>
      <c r="E2705" s="11">
        <v>25</v>
      </c>
      <c r="F2705" s="12">
        <v>16.2</v>
      </c>
      <c r="G2705" s="12">
        <v>11.6</v>
      </c>
      <c r="H2705" s="12">
        <v>8.5</v>
      </c>
      <c r="I2705" s="12">
        <v>5.8</v>
      </c>
      <c r="J2705" s="12">
        <v>3.8</v>
      </c>
      <c r="K2705" s="12">
        <v>2.5</v>
      </c>
      <c r="L2705" s="59">
        <v>2.1</v>
      </c>
      <c r="M2705" s="103"/>
      <c r="N2705" s="106"/>
      <c r="O2705" s="85" t="s">
        <v>29</v>
      </c>
      <c r="P2705" s="86"/>
      <c r="Q2705" s="144"/>
      <c r="R2705" s="139">
        <v>-15.529518700000001</v>
      </c>
      <c r="S2705" s="96">
        <v>-49.454333900000002</v>
      </c>
      <c r="T2705" s="109"/>
      <c r="U2705" s="55"/>
      <c r="V2705" s="55"/>
      <c r="W2705" s="55"/>
    </row>
    <row r="2706" spans="1:23" ht="15" customHeight="1">
      <c r="A2706" s="13">
        <v>50</v>
      </c>
      <c r="B2706" s="83">
        <v>328.9</v>
      </c>
      <c r="C2706" s="10">
        <v>4100</v>
      </c>
      <c r="D2706" s="11">
        <v>28</v>
      </c>
      <c r="E2706" s="11">
        <v>25</v>
      </c>
      <c r="F2706" s="12">
        <v>13.1</v>
      </c>
      <c r="G2706" s="12">
        <v>10.9</v>
      </c>
      <c r="H2706" s="12">
        <v>8.4</v>
      </c>
      <c r="I2706" s="12">
        <v>6.2</v>
      </c>
      <c r="J2706" s="12">
        <v>4</v>
      </c>
      <c r="K2706" s="12">
        <v>2.7</v>
      </c>
      <c r="L2706" s="59">
        <v>2.4</v>
      </c>
      <c r="M2706" s="104"/>
      <c r="N2706" s="107"/>
      <c r="O2706" s="85" t="s">
        <v>29</v>
      </c>
      <c r="P2706" s="86"/>
      <c r="Q2706" s="144"/>
      <c r="R2706" s="139">
        <v>-15.529879899999999</v>
      </c>
      <c r="S2706" s="96">
        <v>-49.453706400000002</v>
      </c>
      <c r="T2706" s="110"/>
      <c r="U2706" s="55"/>
      <c r="V2706" s="55"/>
      <c r="W2706" s="55"/>
    </row>
    <row r="2707" spans="1:23" ht="15" customHeight="1">
      <c r="A2707" s="13">
        <v>50</v>
      </c>
      <c r="B2707" s="83">
        <v>329</v>
      </c>
      <c r="C2707" s="10">
        <v>4100</v>
      </c>
      <c r="D2707" s="11">
        <v>28</v>
      </c>
      <c r="E2707" s="11">
        <v>25</v>
      </c>
      <c r="F2707" s="12">
        <v>40.200000000000003</v>
      </c>
      <c r="G2707" s="12">
        <v>30.5</v>
      </c>
      <c r="H2707" s="12">
        <v>22.1</v>
      </c>
      <c r="I2707" s="12">
        <v>15</v>
      </c>
      <c r="J2707" s="12">
        <v>8.6</v>
      </c>
      <c r="K2707" s="12">
        <v>5.2</v>
      </c>
      <c r="L2707" s="59">
        <v>3.3</v>
      </c>
      <c r="M2707" s="102">
        <v>50</v>
      </c>
      <c r="N2707" s="105" t="s">
        <v>854</v>
      </c>
      <c r="O2707" s="85" t="s">
        <v>308</v>
      </c>
      <c r="P2707" s="86"/>
      <c r="Q2707" s="144"/>
      <c r="R2707" s="139">
        <v>-15.530374200000001</v>
      </c>
      <c r="S2707" s="96">
        <v>-49.452969299999999</v>
      </c>
      <c r="T2707" s="108">
        <v>329</v>
      </c>
      <c r="U2707" s="55"/>
      <c r="V2707" s="55"/>
      <c r="W2707" s="55"/>
    </row>
    <row r="2708" spans="1:23" ht="15" customHeight="1">
      <c r="A2708" s="13">
        <v>50</v>
      </c>
      <c r="B2708" s="83">
        <v>329.1</v>
      </c>
      <c r="C2708" s="10">
        <v>4100</v>
      </c>
      <c r="D2708" s="11">
        <v>28</v>
      </c>
      <c r="E2708" s="11">
        <v>25</v>
      </c>
      <c r="F2708" s="12">
        <v>64.7</v>
      </c>
      <c r="G2708" s="12">
        <v>55.2</v>
      </c>
      <c r="H2708" s="12">
        <v>38.1</v>
      </c>
      <c r="I2708" s="12">
        <v>23.6</v>
      </c>
      <c r="J2708" s="12">
        <v>11.7</v>
      </c>
      <c r="K2708" s="12">
        <v>6</v>
      </c>
      <c r="L2708" s="59">
        <v>4.5</v>
      </c>
      <c r="M2708" s="103"/>
      <c r="N2708" s="106"/>
      <c r="O2708" s="85" t="s">
        <v>29</v>
      </c>
      <c r="P2708" s="86"/>
      <c r="Q2708" s="144"/>
      <c r="R2708" s="139">
        <v>-15.5307999</v>
      </c>
      <c r="S2708" s="96">
        <v>-49.452350799999998</v>
      </c>
      <c r="T2708" s="109"/>
      <c r="U2708" s="55"/>
      <c r="V2708" s="55"/>
      <c r="W2708" s="55"/>
    </row>
    <row r="2709" spans="1:23" ht="15" customHeight="1">
      <c r="A2709" s="13">
        <v>50</v>
      </c>
      <c r="B2709" s="83">
        <v>329.2</v>
      </c>
      <c r="C2709" s="10">
        <v>4100</v>
      </c>
      <c r="D2709" s="11">
        <v>28</v>
      </c>
      <c r="E2709" s="11">
        <v>25</v>
      </c>
      <c r="F2709" s="12">
        <v>39.9</v>
      </c>
      <c r="G2709" s="12">
        <v>28.7</v>
      </c>
      <c r="H2709" s="12">
        <v>19.899999999999999</v>
      </c>
      <c r="I2709" s="12">
        <v>12.4</v>
      </c>
      <c r="J2709" s="12">
        <v>6.1</v>
      </c>
      <c r="K2709" s="12">
        <v>2.8</v>
      </c>
      <c r="L2709" s="59">
        <v>1.8</v>
      </c>
      <c r="M2709" s="103"/>
      <c r="N2709" s="106"/>
      <c r="O2709" s="85" t="s">
        <v>29</v>
      </c>
      <c r="P2709" s="86"/>
      <c r="Q2709" s="144"/>
      <c r="R2709" s="139">
        <v>-15.5313845</v>
      </c>
      <c r="S2709" s="96">
        <v>-49.451471699999999</v>
      </c>
      <c r="T2709" s="109"/>
      <c r="U2709" s="55"/>
      <c r="V2709" s="55"/>
      <c r="W2709" s="55"/>
    </row>
    <row r="2710" spans="1:23" ht="15" customHeight="1">
      <c r="A2710" s="13">
        <v>50</v>
      </c>
      <c r="B2710" s="83">
        <v>329.3</v>
      </c>
      <c r="C2710" s="10">
        <v>4100</v>
      </c>
      <c r="D2710" s="11">
        <v>28</v>
      </c>
      <c r="E2710" s="11">
        <v>25</v>
      </c>
      <c r="F2710" s="12">
        <v>18.5</v>
      </c>
      <c r="G2710" s="12">
        <v>16.2</v>
      </c>
      <c r="H2710" s="12">
        <v>12.6</v>
      </c>
      <c r="I2710" s="12">
        <v>9.8000000000000007</v>
      </c>
      <c r="J2710" s="12">
        <v>6.3</v>
      </c>
      <c r="K2710" s="12">
        <v>4.0999999999999996</v>
      </c>
      <c r="L2710" s="59">
        <v>3</v>
      </c>
      <c r="M2710" s="103"/>
      <c r="N2710" s="106"/>
      <c r="O2710" s="85" t="s">
        <v>29</v>
      </c>
      <c r="P2710" s="86"/>
      <c r="Q2710" s="144"/>
      <c r="R2710" s="139">
        <v>-15.5319558</v>
      </c>
      <c r="S2710" s="96">
        <v>-49.4506479</v>
      </c>
      <c r="T2710" s="109"/>
      <c r="U2710" s="55"/>
      <c r="V2710" s="55"/>
      <c r="W2710" s="55"/>
    </row>
    <row r="2711" spans="1:23" ht="15" customHeight="1">
      <c r="A2711" s="13">
        <v>50</v>
      </c>
      <c r="B2711" s="83">
        <v>329.4</v>
      </c>
      <c r="C2711" s="10">
        <v>4100</v>
      </c>
      <c r="D2711" s="11">
        <v>28</v>
      </c>
      <c r="E2711" s="11">
        <v>25</v>
      </c>
      <c r="F2711" s="12">
        <v>36.299999999999997</v>
      </c>
      <c r="G2711" s="12">
        <v>24.1</v>
      </c>
      <c r="H2711" s="12">
        <v>14.8</v>
      </c>
      <c r="I2711" s="12">
        <v>6.4</v>
      </c>
      <c r="J2711" s="12">
        <v>4</v>
      </c>
      <c r="K2711" s="12">
        <v>3.6</v>
      </c>
      <c r="L2711" s="59">
        <v>2.7</v>
      </c>
      <c r="M2711" s="103"/>
      <c r="N2711" s="106"/>
      <c r="O2711" s="85" t="s">
        <v>29</v>
      </c>
      <c r="P2711" s="86"/>
      <c r="Q2711" s="144"/>
      <c r="R2711" s="139">
        <v>-15.532619800000001</v>
      </c>
      <c r="S2711" s="96">
        <v>-49.449649299999997</v>
      </c>
      <c r="T2711" s="109"/>
      <c r="U2711" s="55"/>
      <c r="V2711" s="55"/>
      <c r="W2711" s="55"/>
    </row>
    <row r="2712" spans="1:23" ht="15" customHeight="1">
      <c r="A2712" s="13">
        <v>50</v>
      </c>
      <c r="B2712" s="83">
        <v>329.5</v>
      </c>
      <c r="C2712" s="10">
        <v>4100</v>
      </c>
      <c r="D2712" s="11">
        <v>28</v>
      </c>
      <c r="E2712" s="11">
        <v>25</v>
      </c>
      <c r="F2712" s="12">
        <v>53.7</v>
      </c>
      <c r="G2712" s="12">
        <v>31.8</v>
      </c>
      <c r="H2712" s="12">
        <v>21.3</v>
      </c>
      <c r="I2712" s="12">
        <v>12</v>
      </c>
      <c r="J2712" s="12">
        <v>6.5</v>
      </c>
      <c r="K2712" s="12">
        <v>3.4</v>
      </c>
      <c r="L2712" s="59">
        <v>2.5</v>
      </c>
      <c r="M2712" s="103"/>
      <c r="N2712" s="106"/>
      <c r="O2712" s="85" t="s">
        <v>29</v>
      </c>
      <c r="P2712" s="86"/>
      <c r="Q2712" s="144"/>
      <c r="R2712" s="139">
        <v>-15.533231900000001</v>
      </c>
      <c r="S2712" s="96">
        <v>-49.4487612</v>
      </c>
      <c r="T2712" s="109"/>
      <c r="U2712" s="55"/>
      <c r="V2712" s="55"/>
      <c r="W2712" s="55"/>
    </row>
    <row r="2713" spans="1:23" ht="15" customHeight="1">
      <c r="A2713" s="13">
        <v>50</v>
      </c>
      <c r="B2713" s="83">
        <v>329.6</v>
      </c>
      <c r="C2713" s="10">
        <v>4100</v>
      </c>
      <c r="D2713" s="11">
        <v>28</v>
      </c>
      <c r="E2713" s="11">
        <v>25</v>
      </c>
      <c r="F2713" s="12">
        <v>24.7</v>
      </c>
      <c r="G2713" s="12">
        <v>18</v>
      </c>
      <c r="H2713" s="12">
        <v>13.2</v>
      </c>
      <c r="I2713" s="12">
        <v>9.1999999999999993</v>
      </c>
      <c r="J2713" s="12">
        <v>5.2</v>
      </c>
      <c r="K2713" s="12">
        <v>3.5</v>
      </c>
      <c r="L2713" s="59">
        <v>2.9</v>
      </c>
      <c r="M2713" s="103"/>
      <c r="N2713" s="106"/>
      <c r="O2713" s="85" t="s">
        <v>29</v>
      </c>
      <c r="P2713" s="86"/>
      <c r="Q2713" s="144"/>
      <c r="R2713" s="139">
        <v>-15.533585800000001</v>
      </c>
      <c r="S2713" s="96">
        <v>-49.4482432</v>
      </c>
      <c r="T2713" s="109"/>
      <c r="U2713" s="55"/>
      <c r="V2713" s="55"/>
      <c r="W2713" s="55"/>
    </row>
    <row r="2714" spans="1:23" ht="15" customHeight="1">
      <c r="A2714" s="13">
        <v>50</v>
      </c>
      <c r="B2714" s="83">
        <v>329.7</v>
      </c>
      <c r="C2714" s="10">
        <v>4100</v>
      </c>
      <c r="D2714" s="11">
        <v>28</v>
      </c>
      <c r="E2714" s="11">
        <v>25</v>
      </c>
      <c r="F2714" s="12">
        <v>32.299999999999997</v>
      </c>
      <c r="G2714" s="12">
        <v>21.2</v>
      </c>
      <c r="H2714" s="12">
        <v>14.4</v>
      </c>
      <c r="I2714" s="12">
        <v>8.3000000000000007</v>
      </c>
      <c r="J2714" s="12">
        <v>3.7</v>
      </c>
      <c r="K2714" s="12">
        <v>2.4</v>
      </c>
      <c r="L2714" s="59">
        <v>2.2000000000000002</v>
      </c>
      <c r="M2714" s="103"/>
      <c r="N2714" s="106"/>
      <c r="O2714" s="85" t="s">
        <v>29</v>
      </c>
      <c r="P2714" s="86"/>
      <c r="Q2714" s="144"/>
      <c r="R2714" s="139">
        <v>-15.534201899999999</v>
      </c>
      <c r="S2714" s="96">
        <v>-49.447337400000002</v>
      </c>
      <c r="T2714" s="109"/>
      <c r="U2714" s="55"/>
      <c r="V2714" s="55"/>
      <c r="W2714" s="55"/>
    </row>
    <row r="2715" spans="1:23" ht="15" customHeight="1">
      <c r="A2715" s="13">
        <v>50</v>
      </c>
      <c r="B2715" s="83">
        <v>329.8</v>
      </c>
      <c r="C2715" s="10">
        <v>4100</v>
      </c>
      <c r="D2715" s="11">
        <v>27</v>
      </c>
      <c r="E2715" s="11">
        <v>25</v>
      </c>
      <c r="F2715" s="12">
        <v>15.2</v>
      </c>
      <c r="G2715" s="12">
        <v>11.8</v>
      </c>
      <c r="H2715" s="12">
        <v>8.6</v>
      </c>
      <c r="I2715" s="12">
        <v>6</v>
      </c>
      <c r="J2715" s="12">
        <v>4.3</v>
      </c>
      <c r="K2715" s="12">
        <v>3.8</v>
      </c>
      <c r="L2715" s="59">
        <v>3.4</v>
      </c>
      <c r="M2715" s="103"/>
      <c r="N2715" s="106"/>
      <c r="O2715" s="85" t="s">
        <v>29</v>
      </c>
      <c r="P2715" s="86"/>
      <c r="Q2715" s="144"/>
      <c r="R2715" s="139">
        <v>-15.5346555</v>
      </c>
      <c r="S2715" s="96">
        <v>-49.446653300000001</v>
      </c>
      <c r="T2715" s="109"/>
      <c r="U2715" s="55"/>
      <c r="V2715" s="55"/>
      <c r="W2715" s="55"/>
    </row>
    <row r="2716" spans="1:23" ht="15" customHeight="1">
      <c r="A2716" s="13">
        <v>50</v>
      </c>
      <c r="B2716" s="83">
        <v>329.9</v>
      </c>
      <c r="C2716" s="10">
        <v>4100</v>
      </c>
      <c r="D2716" s="11">
        <v>27</v>
      </c>
      <c r="E2716" s="11">
        <v>25</v>
      </c>
      <c r="F2716" s="12">
        <v>19.5</v>
      </c>
      <c r="G2716" s="12">
        <v>14.9</v>
      </c>
      <c r="H2716" s="12">
        <v>10.8</v>
      </c>
      <c r="I2716" s="12">
        <v>7.4</v>
      </c>
      <c r="J2716" s="12">
        <v>4.2</v>
      </c>
      <c r="K2716" s="12">
        <v>2.7</v>
      </c>
      <c r="L2716" s="59">
        <v>2.2999999999999998</v>
      </c>
      <c r="M2716" s="104"/>
      <c r="N2716" s="107"/>
      <c r="O2716" s="85" t="s">
        <v>29</v>
      </c>
      <c r="P2716" s="86"/>
      <c r="Q2716" s="144"/>
      <c r="R2716" s="139">
        <v>-15.5351388</v>
      </c>
      <c r="S2716" s="96">
        <v>-49.445939600000003</v>
      </c>
      <c r="T2716" s="110"/>
      <c r="U2716" s="55"/>
      <c r="V2716" s="55"/>
      <c r="W2716" s="55"/>
    </row>
    <row r="2717" spans="1:23" ht="15" customHeight="1">
      <c r="A2717" s="13">
        <v>50</v>
      </c>
      <c r="B2717" s="83">
        <v>330</v>
      </c>
      <c r="C2717" s="10">
        <v>4100</v>
      </c>
      <c r="D2717" s="11">
        <v>27</v>
      </c>
      <c r="E2717" s="11">
        <v>25</v>
      </c>
      <c r="F2717" s="12">
        <v>28.6</v>
      </c>
      <c r="G2717" s="12">
        <v>22.6</v>
      </c>
      <c r="H2717" s="12">
        <v>16.5</v>
      </c>
      <c r="I2717" s="12">
        <v>11.4</v>
      </c>
      <c r="J2717" s="12">
        <v>6.7</v>
      </c>
      <c r="K2717" s="12">
        <v>3.3</v>
      </c>
      <c r="L2717" s="59">
        <v>2.1</v>
      </c>
      <c r="M2717" s="102">
        <v>39</v>
      </c>
      <c r="N2717" s="105" t="s">
        <v>854</v>
      </c>
      <c r="O2717" s="85" t="s">
        <v>309</v>
      </c>
      <c r="P2717" s="86"/>
      <c r="Q2717" s="144"/>
      <c r="R2717" s="139">
        <v>-15.5355767</v>
      </c>
      <c r="S2717" s="96">
        <v>-49.445318</v>
      </c>
      <c r="T2717" s="108">
        <v>330</v>
      </c>
      <c r="U2717" s="55"/>
      <c r="V2717" s="55"/>
      <c r="W2717" s="55"/>
    </row>
    <row r="2718" spans="1:23" ht="15" customHeight="1">
      <c r="A2718" s="13">
        <v>50</v>
      </c>
      <c r="B2718" s="83">
        <v>330.1</v>
      </c>
      <c r="C2718" s="10">
        <v>4100</v>
      </c>
      <c r="D2718" s="11">
        <v>27</v>
      </c>
      <c r="E2718" s="11">
        <v>25</v>
      </c>
      <c r="F2718" s="12">
        <v>40.299999999999997</v>
      </c>
      <c r="G2718" s="12">
        <v>30.7</v>
      </c>
      <c r="H2718" s="12">
        <v>21.7</v>
      </c>
      <c r="I2718" s="12">
        <v>14.1</v>
      </c>
      <c r="J2718" s="12">
        <v>8.4</v>
      </c>
      <c r="K2718" s="12">
        <v>5.6</v>
      </c>
      <c r="L2718" s="59">
        <v>2.9</v>
      </c>
      <c r="M2718" s="103"/>
      <c r="N2718" s="106"/>
      <c r="O2718" s="85" t="s">
        <v>29</v>
      </c>
      <c r="P2718" s="86"/>
      <c r="Q2718" s="144"/>
      <c r="R2718" s="139">
        <v>-15.536111099999999</v>
      </c>
      <c r="S2718" s="96">
        <v>-49.444548300000001</v>
      </c>
      <c r="T2718" s="109"/>
      <c r="U2718" s="55"/>
      <c r="V2718" s="55"/>
      <c r="W2718" s="55"/>
    </row>
    <row r="2719" spans="1:23" ht="15" customHeight="1">
      <c r="A2719" s="13">
        <v>50</v>
      </c>
      <c r="B2719" s="83">
        <v>330.2</v>
      </c>
      <c r="C2719" s="10">
        <v>4100</v>
      </c>
      <c r="D2719" s="11">
        <v>27</v>
      </c>
      <c r="E2719" s="11">
        <v>25</v>
      </c>
      <c r="F2719" s="12">
        <v>12.9</v>
      </c>
      <c r="G2719" s="12">
        <v>10.7</v>
      </c>
      <c r="H2719" s="12">
        <v>8.4</v>
      </c>
      <c r="I2719" s="12">
        <v>6.5</v>
      </c>
      <c r="J2719" s="12">
        <v>4.3</v>
      </c>
      <c r="K2719" s="12">
        <v>2.1</v>
      </c>
      <c r="L2719" s="59">
        <v>2</v>
      </c>
      <c r="M2719" s="103"/>
      <c r="N2719" s="106"/>
      <c r="O2719" s="85" t="s">
        <v>29</v>
      </c>
      <c r="P2719" s="86"/>
      <c r="Q2719" s="144"/>
      <c r="R2719" s="139">
        <v>-15.5366906</v>
      </c>
      <c r="S2719" s="96">
        <v>-49.443709200000001</v>
      </c>
      <c r="T2719" s="109"/>
      <c r="U2719" s="55"/>
      <c r="V2719" s="55"/>
      <c r="W2719" s="55"/>
    </row>
    <row r="2720" spans="1:23" ht="15" customHeight="1">
      <c r="A2720" s="13">
        <v>50</v>
      </c>
      <c r="B2720" s="83">
        <v>330.3</v>
      </c>
      <c r="C2720" s="10">
        <v>4100</v>
      </c>
      <c r="D2720" s="11">
        <v>27</v>
      </c>
      <c r="E2720" s="11">
        <v>25</v>
      </c>
      <c r="F2720" s="12">
        <v>16.899999999999999</v>
      </c>
      <c r="G2720" s="12">
        <v>12.1</v>
      </c>
      <c r="H2720" s="12">
        <v>8.4</v>
      </c>
      <c r="I2720" s="12">
        <v>5.0999999999999996</v>
      </c>
      <c r="J2720" s="12">
        <v>3.5</v>
      </c>
      <c r="K2720" s="12">
        <v>2.6</v>
      </c>
      <c r="L2720" s="59">
        <v>2.1</v>
      </c>
      <c r="M2720" s="103"/>
      <c r="N2720" s="106"/>
      <c r="O2720" s="85" t="s">
        <v>29</v>
      </c>
      <c r="P2720" s="86"/>
      <c r="Q2720" s="144"/>
      <c r="R2720" s="139">
        <v>-15.537315899999999</v>
      </c>
      <c r="S2720" s="96">
        <v>-49.442803900000001</v>
      </c>
      <c r="T2720" s="109"/>
      <c r="U2720" s="55"/>
      <c r="V2720" s="55"/>
      <c r="W2720" s="55"/>
    </row>
    <row r="2721" spans="1:23" ht="15" customHeight="1">
      <c r="A2721" s="13">
        <v>50</v>
      </c>
      <c r="B2721" s="83">
        <v>330.4</v>
      </c>
      <c r="C2721" s="10">
        <v>4100</v>
      </c>
      <c r="D2721" s="11">
        <v>27</v>
      </c>
      <c r="E2721" s="11">
        <v>25</v>
      </c>
      <c r="F2721" s="12">
        <v>26.2</v>
      </c>
      <c r="G2721" s="12">
        <v>20.2</v>
      </c>
      <c r="H2721" s="12">
        <v>14.6</v>
      </c>
      <c r="I2721" s="12">
        <v>9.8000000000000007</v>
      </c>
      <c r="J2721" s="12">
        <v>6</v>
      </c>
      <c r="K2721" s="12">
        <v>4.4000000000000004</v>
      </c>
      <c r="L2721" s="59">
        <v>3.4</v>
      </c>
      <c r="M2721" s="103"/>
      <c r="N2721" s="106"/>
      <c r="O2721" s="85" t="s">
        <v>29</v>
      </c>
      <c r="P2721" s="86"/>
      <c r="Q2721" s="144"/>
      <c r="R2721" s="139">
        <v>-15.5378326</v>
      </c>
      <c r="S2721" s="96">
        <v>-49.442037300000003</v>
      </c>
      <c r="T2721" s="109"/>
      <c r="U2721" s="55"/>
      <c r="V2721" s="55"/>
      <c r="W2721" s="55"/>
    </row>
    <row r="2722" spans="1:23" ht="15" customHeight="1">
      <c r="A2722" s="13">
        <v>50</v>
      </c>
      <c r="B2722" s="83">
        <v>330.5</v>
      </c>
      <c r="C2722" s="10">
        <v>4100</v>
      </c>
      <c r="D2722" s="11">
        <v>27</v>
      </c>
      <c r="E2722" s="11">
        <v>25</v>
      </c>
      <c r="F2722" s="12">
        <v>23.1</v>
      </c>
      <c r="G2722" s="12">
        <v>16.100000000000001</v>
      </c>
      <c r="H2722" s="12">
        <v>11.6</v>
      </c>
      <c r="I2722" s="12">
        <v>7.8</v>
      </c>
      <c r="J2722" s="12">
        <v>4.8</v>
      </c>
      <c r="K2722" s="12">
        <v>3</v>
      </c>
      <c r="L2722" s="59">
        <v>2.2000000000000002</v>
      </c>
      <c r="M2722" s="103"/>
      <c r="N2722" s="106"/>
      <c r="O2722" s="85" t="s">
        <v>29</v>
      </c>
      <c r="P2722" s="86"/>
      <c r="Q2722" s="144"/>
      <c r="R2722" s="139">
        <v>-15.538433400000001</v>
      </c>
      <c r="S2722" s="96">
        <v>-49.441155600000002</v>
      </c>
      <c r="T2722" s="109"/>
      <c r="U2722" s="55"/>
      <c r="V2722" s="55"/>
      <c r="W2722" s="55"/>
    </row>
    <row r="2723" spans="1:23" ht="15" customHeight="1">
      <c r="A2723" s="13">
        <v>50</v>
      </c>
      <c r="B2723" s="83">
        <v>330.6</v>
      </c>
      <c r="C2723" s="10">
        <v>4100</v>
      </c>
      <c r="D2723" s="11">
        <v>27</v>
      </c>
      <c r="E2723" s="11">
        <v>25</v>
      </c>
      <c r="F2723" s="12">
        <v>42.4</v>
      </c>
      <c r="G2723" s="12">
        <v>32.700000000000003</v>
      </c>
      <c r="H2723" s="12">
        <v>23.1</v>
      </c>
      <c r="I2723" s="12">
        <v>14.8</v>
      </c>
      <c r="J2723" s="12">
        <v>8.1999999999999993</v>
      </c>
      <c r="K2723" s="12">
        <v>3.9</v>
      </c>
      <c r="L2723" s="59">
        <v>2.7</v>
      </c>
      <c r="M2723" s="103"/>
      <c r="N2723" s="106"/>
      <c r="O2723" s="85" t="s">
        <v>29</v>
      </c>
      <c r="P2723" s="86"/>
      <c r="Q2723" s="144"/>
      <c r="R2723" s="139">
        <v>-15.538979899999999</v>
      </c>
      <c r="S2723" s="96">
        <v>-49.440356700000002</v>
      </c>
      <c r="T2723" s="109"/>
      <c r="U2723" s="55"/>
      <c r="V2723" s="55"/>
      <c r="W2723" s="55"/>
    </row>
    <row r="2724" spans="1:23" ht="15" customHeight="1">
      <c r="A2724" s="13">
        <v>50</v>
      </c>
      <c r="B2724" s="83">
        <v>330.7</v>
      </c>
      <c r="C2724" s="10">
        <v>4100</v>
      </c>
      <c r="D2724" s="11">
        <v>27</v>
      </c>
      <c r="E2724" s="11">
        <v>25</v>
      </c>
      <c r="F2724" s="12">
        <v>43.5</v>
      </c>
      <c r="G2724" s="12">
        <v>31</v>
      </c>
      <c r="H2724" s="12">
        <v>20.9</v>
      </c>
      <c r="I2724" s="12">
        <v>12.1</v>
      </c>
      <c r="J2724" s="12">
        <v>6.2</v>
      </c>
      <c r="K2724" s="12">
        <v>3.9</v>
      </c>
      <c r="L2724" s="59">
        <v>3.1</v>
      </c>
      <c r="M2724" s="103"/>
      <c r="N2724" s="106"/>
      <c r="O2724" s="85" t="s">
        <v>29</v>
      </c>
      <c r="P2724" s="86"/>
      <c r="Q2724" s="144"/>
      <c r="R2724" s="139">
        <v>-15.5393945</v>
      </c>
      <c r="S2724" s="96">
        <v>-49.439760499999998</v>
      </c>
      <c r="T2724" s="109"/>
      <c r="U2724" s="55"/>
      <c r="V2724" s="55"/>
      <c r="W2724" s="55"/>
    </row>
    <row r="2725" spans="1:23" ht="15" customHeight="1">
      <c r="A2725" s="13">
        <v>50</v>
      </c>
      <c r="B2725" s="83">
        <v>330.8</v>
      </c>
      <c r="C2725" s="10">
        <v>4100</v>
      </c>
      <c r="D2725" s="11">
        <v>27</v>
      </c>
      <c r="E2725" s="11">
        <v>25</v>
      </c>
      <c r="F2725" s="12">
        <v>16.100000000000001</v>
      </c>
      <c r="G2725" s="12">
        <v>13.6</v>
      </c>
      <c r="H2725" s="12">
        <v>10.6</v>
      </c>
      <c r="I2725" s="12">
        <v>8.1</v>
      </c>
      <c r="J2725" s="12">
        <v>5.6</v>
      </c>
      <c r="K2725" s="12">
        <v>3.5</v>
      </c>
      <c r="L2725" s="59">
        <v>2.6</v>
      </c>
      <c r="M2725" s="103"/>
      <c r="N2725" s="106"/>
      <c r="O2725" s="85" t="s">
        <v>29</v>
      </c>
      <c r="P2725" s="86"/>
      <c r="Q2725" s="144"/>
      <c r="R2725" s="139">
        <v>-15.5398686</v>
      </c>
      <c r="S2725" s="96">
        <v>-49.439072000000003</v>
      </c>
      <c r="T2725" s="109"/>
      <c r="U2725" s="55"/>
      <c r="V2725" s="55"/>
      <c r="W2725" s="55"/>
    </row>
    <row r="2726" spans="1:23" ht="15" customHeight="1">
      <c r="A2726" s="13">
        <v>50</v>
      </c>
      <c r="B2726" s="83">
        <v>330.9</v>
      </c>
      <c r="C2726" s="10">
        <v>4100</v>
      </c>
      <c r="D2726" s="11">
        <v>27</v>
      </c>
      <c r="E2726" s="11">
        <v>25</v>
      </c>
      <c r="F2726" s="12">
        <v>25.5</v>
      </c>
      <c r="G2726" s="12">
        <v>19.100000000000001</v>
      </c>
      <c r="H2726" s="12">
        <v>13.5</v>
      </c>
      <c r="I2726" s="12">
        <v>8.6999999999999993</v>
      </c>
      <c r="J2726" s="12">
        <v>5.3</v>
      </c>
      <c r="K2726" s="12">
        <v>3.8</v>
      </c>
      <c r="L2726" s="59">
        <v>3.3</v>
      </c>
      <c r="M2726" s="104"/>
      <c r="N2726" s="107"/>
      <c r="O2726" s="85" t="s">
        <v>29</v>
      </c>
      <c r="P2726" s="86"/>
      <c r="Q2726" s="144"/>
      <c r="R2726" s="139">
        <v>-15.5404591</v>
      </c>
      <c r="S2726" s="96">
        <v>-49.438256000000003</v>
      </c>
      <c r="T2726" s="110"/>
      <c r="U2726" s="55"/>
      <c r="V2726" s="55"/>
      <c r="W2726" s="55"/>
    </row>
    <row r="2727" spans="1:23" ht="15" customHeight="1">
      <c r="A2727" s="13">
        <v>50</v>
      </c>
      <c r="B2727" s="83">
        <v>331</v>
      </c>
      <c r="C2727" s="10">
        <v>4100</v>
      </c>
      <c r="D2727" s="11">
        <v>27</v>
      </c>
      <c r="E2727" s="11">
        <v>25</v>
      </c>
      <c r="F2727" s="12">
        <v>29.7</v>
      </c>
      <c r="G2727" s="12">
        <v>25.3</v>
      </c>
      <c r="H2727" s="12">
        <v>19.5</v>
      </c>
      <c r="I2727" s="12">
        <v>14.8</v>
      </c>
      <c r="J2727" s="12">
        <v>9.4</v>
      </c>
      <c r="K2727" s="12">
        <v>4.5999999999999996</v>
      </c>
      <c r="L2727" s="59">
        <v>3.8</v>
      </c>
      <c r="M2727" s="102">
        <v>49</v>
      </c>
      <c r="N2727" s="105" t="s">
        <v>854</v>
      </c>
      <c r="O2727" s="85" t="s">
        <v>310</v>
      </c>
      <c r="P2727" s="86"/>
      <c r="Q2727" s="144"/>
      <c r="R2727" s="139">
        <v>-15.540903800000001</v>
      </c>
      <c r="S2727" s="96">
        <v>-49.437754400000003</v>
      </c>
      <c r="T2727" s="108">
        <v>331</v>
      </c>
      <c r="U2727" s="55"/>
      <c r="V2727" s="55"/>
      <c r="W2727" s="55"/>
    </row>
    <row r="2728" spans="1:23" ht="15" customHeight="1">
      <c r="A2728" s="13">
        <v>50</v>
      </c>
      <c r="B2728" s="83">
        <v>331.1</v>
      </c>
      <c r="C2728" s="10">
        <v>4100</v>
      </c>
      <c r="D2728" s="11">
        <v>27</v>
      </c>
      <c r="E2728" s="11">
        <v>25</v>
      </c>
      <c r="F2728" s="12">
        <v>12.6</v>
      </c>
      <c r="G2728" s="12">
        <v>10.5</v>
      </c>
      <c r="H2728" s="12">
        <v>8.1999999999999993</v>
      </c>
      <c r="I2728" s="12">
        <v>6.4</v>
      </c>
      <c r="J2728" s="12">
        <v>4.5</v>
      </c>
      <c r="K2728" s="12">
        <v>2.8</v>
      </c>
      <c r="L2728" s="59">
        <v>2.2000000000000002</v>
      </c>
      <c r="M2728" s="103"/>
      <c r="N2728" s="106"/>
      <c r="O2728" s="85" t="s">
        <v>29</v>
      </c>
      <c r="P2728" s="86"/>
      <c r="Q2728" s="144"/>
      <c r="R2728" s="139">
        <v>-15.5417314</v>
      </c>
      <c r="S2728" s="96">
        <v>-49.437030700000001</v>
      </c>
      <c r="T2728" s="109"/>
      <c r="U2728" s="55"/>
      <c r="V2728" s="55"/>
      <c r="W2728" s="55"/>
    </row>
    <row r="2729" spans="1:23" ht="15" customHeight="1">
      <c r="A2729" s="13">
        <v>50</v>
      </c>
      <c r="B2729" s="83">
        <v>331.2</v>
      </c>
      <c r="C2729" s="10">
        <v>4100</v>
      </c>
      <c r="D2729" s="11">
        <v>27</v>
      </c>
      <c r="E2729" s="11">
        <v>25</v>
      </c>
      <c r="F2729" s="12">
        <v>10.1</v>
      </c>
      <c r="G2729" s="12">
        <v>9.3000000000000007</v>
      </c>
      <c r="H2729" s="12">
        <v>7</v>
      </c>
      <c r="I2729" s="12">
        <v>5.0999999999999996</v>
      </c>
      <c r="J2729" s="12">
        <v>3.3</v>
      </c>
      <c r="K2729" s="12">
        <v>1.6</v>
      </c>
      <c r="L2729" s="59">
        <v>2.2000000000000002</v>
      </c>
      <c r="M2729" s="103"/>
      <c r="N2729" s="106"/>
      <c r="O2729" s="85" t="s">
        <v>29</v>
      </c>
      <c r="P2729" s="86"/>
      <c r="Q2729" s="144"/>
      <c r="R2729" s="139">
        <v>-15.542431300000001</v>
      </c>
      <c r="S2729" s="96">
        <v>-49.436528000000003</v>
      </c>
      <c r="T2729" s="109"/>
      <c r="U2729" s="55"/>
      <c r="V2729" s="55"/>
      <c r="W2729" s="55"/>
    </row>
    <row r="2730" spans="1:23" ht="15" customHeight="1">
      <c r="A2730" s="13">
        <v>50</v>
      </c>
      <c r="B2730" s="83">
        <v>331.3</v>
      </c>
      <c r="C2730" s="10">
        <v>4100</v>
      </c>
      <c r="D2730" s="11">
        <v>27</v>
      </c>
      <c r="E2730" s="11">
        <v>25</v>
      </c>
      <c r="F2730" s="12">
        <v>22.2</v>
      </c>
      <c r="G2730" s="12">
        <v>21</v>
      </c>
      <c r="H2730" s="12">
        <v>13.3</v>
      </c>
      <c r="I2730" s="12">
        <v>8.1999999999999993</v>
      </c>
      <c r="J2730" s="12">
        <v>4.7</v>
      </c>
      <c r="K2730" s="12">
        <v>3.7</v>
      </c>
      <c r="L2730" s="59">
        <v>3.4</v>
      </c>
      <c r="M2730" s="103"/>
      <c r="N2730" s="106"/>
      <c r="O2730" s="85" t="s">
        <v>29</v>
      </c>
      <c r="P2730" s="86"/>
      <c r="Q2730" s="144"/>
      <c r="R2730" s="139">
        <v>-15.5430636</v>
      </c>
      <c r="S2730" s="96">
        <v>-49.4360955</v>
      </c>
      <c r="T2730" s="109"/>
      <c r="U2730" s="55"/>
      <c r="V2730" s="55"/>
      <c r="W2730" s="55"/>
    </row>
    <row r="2731" spans="1:23" ht="15" customHeight="1">
      <c r="A2731" s="13">
        <v>50</v>
      </c>
      <c r="B2731" s="83">
        <v>331.4</v>
      </c>
      <c r="C2731" s="10">
        <v>4100</v>
      </c>
      <c r="D2731" s="11">
        <v>27</v>
      </c>
      <c r="E2731" s="11">
        <v>25</v>
      </c>
      <c r="F2731" s="12">
        <v>9.6</v>
      </c>
      <c r="G2731" s="12">
        <v>8.1</v>
      </c>
      <c r="H2731" s="12">
        <v>6.5</v>
      </c>
      <c r="I2731" s="12">
        <v>5.2</v>
      </c>
      <c r="J2731" s="12">
        <v>3.8</v>
      </c>
      <c r="K2731" s="12">
        <v>2.8</v>
      </c>
      <c r="L2731" s="59">
        <v>2.2000000000000002</v>
      </c>
      <c r="M2731" s="103"/>
      <c r="N2731" s="106"/>
      <c r="O2731" s="85" t="s">
        <v>29</v>
      </c>
      <c r="P2731" s="86"/>
      <c r="Q2731" s="144"/>
      <c r="R2731" s="139">
        <v>-15.544014900000001</v>
      </c>
      <c r="S2731" s="96">
        <v>-49.435426200000002</v>
      </c>
      <c r="T2731" s="109"/>
      <c r="U2731" s="55"/>
      <c r="V2731" s="55"/>
      <c r="W2731" s="55"/>
    </row>
    <row r="2732" spans="1:23" ht="15" customHeight="1">
      <c r="A2732" s="13">
        <v>50</v>
      </c>
      <c r="B2732" s="83">
        <v>331.5</v>
      </c>
      <c r="C2732" s="10">
        <v>4100</v>
      </c>
      <c r="D2732" s="11">
        <v>27</v>
      </c>
      <c r="E2732" s="11">
        <v>25</v>
      </c>
      <c r="F2732" s="12">
        <v>59.6</v>
      </c>
      <c r="G2732" s="12">
        <v>43.8</v>
      </c>
      <c r="H2732" s="12">
        <v>31.7</v>
      </c>
      <c r="I2732" s="12">
        <v>21.8</v>
      </c>
      <c r="J2732" s="12">
        <v>14.6</v>
      </c>
      <c r="K2732" s="12">
        <v>9.9</v>
      </c>
      <c r="L2732" s="59">
        <v>7.3</v>
      </c>
      <c r="M2732" s="103"/>
      <c r="N2732" s="106"/>
      <c r="O2732" s="85" t="s">
        <v>29</v>
      </c>
      <c r="P2732" s="86"/>
      <c r="Q2732" s="144"/>
      <c r="R2732" s="139">
        <v>-15.5448</v>
      </c>
      <c r="S2732" s="96">
        <v>-49.434874299999997</v>
      </c>
      <c r="T2732" s="109"/>
      <c r="U2732" s="55"/>
      <c r="V2732" s="55"/>
      <c r="W2732" s="55"/>
    </row>
    <row r="2733" spans="1:23" ht="15" customHeight="1">
      <c r="A2733" s="13">
        <v>50</v>
      </c>
      <c r="B2733" s="83">
        <v>331.6</v>
      </c>
      <c r="C2733" s="10">
        <v>4100</v>
      </c>
      <c r="D2733" s="11">
        <v>27</v>
      </c>
      <c r="E2733" s="11">
        <v>25</v>
      </c>
      <c r="F2733" s="12">
        <v>51.1</v>
      </c>
      <c r="G2733" s="12">
        <v>38.4</v>
      </c>
      <c r="H2733" s="12">
        <v>25.2</v>
      </c>
      <c r="I2733" s="12">
        <v>13.9</v>
      </c>
      <c r="J2733" s="12">
        <v>9.6</v>
      </c>
      <c r="K2733" s="12">
        <v>6.7</v>
      </c>
      <c r="L2733" s="59">
        <v>5</v>
      </c>
      <c r="M2733" s="103"/>
      <c r="N2733" s="106"/>
      <c r="O2733" s="85" t="s">
        <v>29</v>
      </c>
      <c r="P2733" s="86"/>
      <c r="Q2733" s="144"/>
      <c r="R2733" s="139">
        <v>-15.5456114</v>
      </c>
      <c r="S2733" s="96">
        <v>-49.434308999999999</v>
      </c>
      <c r="T2733" s="109"/>
      <c r="U2733" s="55"/>
      <c r="V2733" s="55"/>
      <c r="W2733" s="55"/>
    </row>
    <row r="2734" spans="1:23" ht="15" customHeight="1">
      <c r="A2734" s="13">
        <v>50</v>
      </c>
      <c r="B2734" s="83">
        <v>331.7</v>
      </c>
      <c r="C2734" s="10">
        <v>4100</v>
      </c>
      <c r="D2734" s="11">
        <v>27</v>
      </c>
      <c r="E2734" s="11">
        <v>25</v>
      </c>
      <c r="F2734" s="12">
        <v>42</v>
      </c>
      <c r="G2734" s="12">
        <v>31.8</v>
      </c>
      <c r="H2734" s="12">
        <v>23</v>
      </c>
      <c r="I2734" s="12">
        <v>15.7</v>
      </c>
      <c r="J2734" s="12">
        <v>10</v>
      </c>
      <c r="K2734" s="12">
        <v>6.1</v>
      </c>
      <c r="L2734" s="59">
        <v>4.5</v>
      </c>
      <c r="M2734" s="103"/>
      <c r="N2734" s="106"/>
      <c r="O2734" s="85" t="s">
        <v>29</v>
      </c>
      <c r="P2734" s="86"/>
      <c r="Q2734" s="144"/>
      <c r="R2734" s="139">
        <v>-15.5464003</v>
      </c>
      <c r="S2734" s="96">
        <v>-49.4338038</v>
      </c>
      <c r="T2734" s="109"/>
      <c r="U2734" s="55"/>
      <c r="V2734" s="55"/>
      <c r="W2734" s="55"/>
    </row>
    <row r="2735" spans="1:23" ht="15" customHeight="1">
      <c r="A2735" s="13">
        <v>50</v>
      </c>
      <c r="B2735" s="83">
        <v>331.8</v>
      </c>
      <c r="C2735" s="10">
        <v>4100</v>
      </c>
      <c r="D2735" s="11">
        <v>28</v>
      </c>
      <c r="E2735" s="11">
        <v>25</v>
      </c>
      <c r="F2735" s="12">
        <v>46.4</v>
      </c>
      <c r="G2735" s="12">
        <v>35.4</v>
      </c>
      <c r="H2735" s="12">
        <v>25.8</v>
      </c>
      <c r="I2735" s="12">
        <v>17.8</v>
      </c>
      <c r="J2735" s="12">
        <v>8.1</v>
      </c>
      <c r="K2735" s="12">
        <v>6</v>
      </c>
      <c r="L2735" s="59">
        <v>4.3</v>
      </c>
      <c r="M2735" s="103"/>
      <c r="N2735" s="106"/>
      <c r="O2735" s="85" t="s">
        <v>29</v>
      </c>
      <c r="P2735" s="86"/>
      <c r="Q2735" s="144"/>
      <c r="R2735" s="139">
        <v>-15.547072099999999</v>
      </c>
      <c r="S2735" s="96">
        <v>-49.433317700000003</v>
      </c>
      <c r="T2735" s="109"/>
      <c r="U2735" s="55"/>
      <c r="V2735" s="55"/>
      <c r="W2735" s="55"/>
    </row>
    <row r="2736" spans="1:23" ht="15" customHeight="1">
      <c r="A2736" s="13">
        <v>50</v>
      </c>
      <c r="B2736" s="83">
        <v>331.9</v>
      </c>
      <c r="C2736" s="10">
        <v>4100</v>
      </c>
      <c r="D2736" s="11">
        <v>28</v>
      </c>
      <c r="E2736" s="11">
        <v>25</v>
      </c>
      <c r="F2736" s="12">
        <v>29</v>
      </c>
      <c r="G2736" s="12">
        <v>21.2</v>
      </c>
      <c r="H2736" s="12">
        <v>13.7</v>
      </c>
      <c r="I2736" s="12">
        <v>7.1</v>
      </c>
      <c r="J2736" s="12">
        <v>5.7</v>
      </c>
      <c r="K2736" s="12">
        <v>3.2</v>
      </c>
      <c r="L2736" s="59">
        <v>3.2</v>
      </c>
      <c r="M2736" s="104"/>
      <c r="N2736" s="107"/>
      <c r="O2736" s="85" t="s">
        <v>29</v>
      </c>
      <c r="P2736" s="86"/>
      <c r="Q2736" s="144"/>
      <c r="R2736" s="139">
        <v>-15.547768599999999</v>
      </c>
      <c r="S2736" s="96">
        <v>-49.4328103</v>
      </c>
      <c r="T2736" s="110"/>
      <c r="U2736" s="55"/>
      <c r="V2736" s="55"/>
      <c r="W2736" s="55"/>
    </row>
    <row r="2737" spans="1:23" ht="15" customHeight="1">
      <c r="A2737" s="13">
        <v>50</v>
      </c>
      <c r="B2737" s="83">
        <v>332</v>
      </c>
      <c r="C2737" s="10">
        <v>4100</v>
      </c>
      <c r="D2737" s="11">
        <v>28</v>
      </c>
      <c r="E2737" s="11">
        <v>25</v>
      </c>
      <c r="F2737" s="12">
        <v>16.7</v>
      </c>
      <c r="G2737" s="12">
        <v>15.1</v>
      </c>
      <c r="H2737" s="12">
        <v>12.6</v>
      </c>
      <c r="I2737" s="12">
        <v>10.8</v>
      </c>
      <c r="J2737" s="12">
        <v>6.6</v>
      </c>
      <c r="K2737" s="12">
        <v>5.4</v>
      </c>
      <c r="L2737" s="59">
        <v>4.3</v>
      </c>
      <c r="M2737" s="102">
        <v>35</v>
      </c>
      <c r="N2737" s="105" t="s">
        <v>854</v>
      </c>
      <c r="O2737" s="85" t="s">
        <v>311</v>
      </c>
      <c r="P2737" s="86"/>
      <c r="Q2737" s="144"/>
      <c r="R2737" s="139">
        <v>-15.548355000000001</v>
      </c>
      <c r="S2737" s="96">
        <v>-49.432409900000003</v>
      </c>
      <c r="T2737" s="108">
        <v>332</v>
      </c>
      <c r="U2737" s="55"/>
      <c r="V2737" s="55"/>
      <c r="W2737" s="55"/>
    </row>
    <row r="2738" spans="1:23" ht="15" customHeight="1">
      <c r="A2738" s="13">
        <v>50</v>
      </c>
      <c r="B2738" s="83">
        <v>332.1</v>
      </c>
      <c r="C2738" s="10">
        <v>4100</v>
      </c>
      <c r="D2738" s="11">
        <v>28</v>
      </c>
      <c r="E2738" s="11">
        <v>25</v>
      </c>
      <c r="F2738" s="12">
        <v>38</v>
      </c>
      <c r="G2738" s="12">
        <v>29.1</v>
      </c>
      <c r="H2738" s="12">
        <v>21.6</v>
      </c>
      <c r="I2738" s="12">
        <v>15.3</v>
      </c>
      <c r="J2738" s="12">
        <v>9.6</v>
      </c>
      <c r="K2738" s="12">
        <v>5.6</v>
      </c>
      <c r="L2738" s="59">
        <v>3.5</v>
      </c>
      <c r="M2738" s="103"/>
      <c r="N2738" s="106"/>
      <c r="O2738" s="85" t="s">
        <v>29</v>
      </c>
      <c r="P2738" s="86"/>
      <c r="Q2738" s="144"/>
      <c r="R2738" s="139">
        <v>-15.5491662</v>
      </c>
      <c r="S2738" s="96">
        <v>-49.431873600000003</v>
      </c>
      <c r="T2738" s="109"/>
      <c r="U2738" s="55"/>
      <c r="V2738" s="55"/>
      <c r="W2738" s="55"/>
    </row>
    <row r="2739" spans="1:23" ht="15" customHeight="1">
      <c r="A2739" s="13">
        <v>50</v>
      </c>
      <c r="B2739" s="83">
        <v>332.3</v>
      </c>
      <c r="C2739" s="10">
        <v>4100</v>
      </c>
      <c r="D2739" s="11">
        <v>28</v>
      </c>
      <c r="E2739" s="11">
        <v>25</v>
      </c>
      <c r="F2739" s="12">
        <v>42.7</v>
      </c>
      <c r="G2739" s="12">
        <v>34.5</v>
      </c>
      <c r="H2739" s="12">
        <v>25</v>
      </c>
      <c r="I2739" s="12">
        <v>17</v>
      </c>
      <c r="J2739" s="12">
        <v>11.2</v>
      </c>
      <c r="K2739" s="12">
        <v>7.1</v>
      </c>
      <c r="L2739" s="59">
        <v>5.6</v>
      </c>
      <c r="M2739" s="103"/>
      <c r="N2739" s="106"/>
      <c r="O2739" s="85" t="s">
        <v>312</v>
      </c>
      <c r="P2739" s="86"/>
      <c r="Q2739" s="144"/>
      <c r="R2739" s="139">
        <v>-15.5506007</v>
      </c>
      <c r="S2739" s="96">
        <v>-49.430902699999997</v>
      </c>
      <c r="T2739" s="109"/>
      <c r="U2739" s="55"/>
      <c r="V2739" s="55"/>
      <c r="W2739" s="55"/>
    </row>
    <row r="2740" spans="1:23" ht="15" customHeight="1">
      <c r="A2740" s="13">
        <v>50</v>
      </c>
      <c r="B2740" s="83">
        <v>332.4</v>
      </c>
      <c r="C2740" s="10">
        <v>4100</v>
      </c>
      <c r="D2740" s="11">
        <v>28</v>
      </c>
      <c r="E2740" s="11">
        <v>25</v>
      </c>
      <c r="F2740" s="12">
        <v>7.9</v>
      </c>
      <c r="G2740" s="12">
        <v>6.2</v>
      </c>
      <c r="H2740" s="12">
        <v>5.3</v>
      </c>
      <c r="I2740" s="12">
        <v>4.5</v>
      </c>
      <c r="J2740" s="12">
        <v>3</v>
      </c>
      <c r="K2740" s="12">
        <v>2.4</v>
      </c>
      <c r="L2740" s="59">
        <v>1.8</v>
      </c>
      <c r="M2740" s="103"/>
      <c r="N2740" s="106"/>
      <c r="O2740" s="85" t="s">
        <v>29</v>
      </c>
      <c r="P2740" s="86"/>
      <c r="Q2740" s="144"/>
      <c r="R2740" s="139">
        <v>-15.5514855</v>
      </c>
      <c r="S2740" s="96">
        <v>-49.430300600000002</v>
      </c>
      <c r="T2740" s="109"/>
      <c r="U2740" s="55"/>
      <c r="V2740" s="55"/>
      <c r="W2740" s="55"/>
    </row>
    <row r="2741" spans="1:23" ht="15" customHeight="1">
      <c r="A2741" s="13">
        <v>50</v>
      </c>
      <c r="B2741" s="83">
        <v>332.5</v>
      </c>
      <c r="C2741" s="10">
        <v>4100</v>
      </c>
      <c r="D2741" s="11">
        <v>28</v>
      </c>
      <c r="E2741" s="11">
        <v>25</v>
      </c>
      <c r="F2741" s="12">
        <v>26.5</v>
      </c>
      <c r="G2741" s="12">
        <v>20.9</v>
      </c>
      <c r="H2741" s="12">
        <v>15.5</v>
      </c>
      <c r="I2741" s="12">
        <v>11</v>
      </c>
      <c r="J2741" s="12">
        <v>7.8</v>
      </c>
      <c r="K2741" s="12">
        <v>4.9000000000000004</v>
      </c>
      <c r="L2741" s="59">
        <v>3.9</v>
      </c>
      <c r="M2741" s="103"/>
      <c r="N2741" s="106"/>
      <c r="O2741" s="85" t="s">
        <v>29</v>
      </c>
      <c r="P2741" s="86"/>
      <c r="Q2741" s="144"/>
      <c r="R2741" s="139">
        <v>-15.5521943</v>
      </c>
      <c r="S2741" s="96">
        <v>-49.429810699999997</v>
      </c>
      <c r="T2741" s="109"/>
      <c r="U2741" s="55"/>
      <c r="V2741" s="55"/>
      <c r="W2741" s="55"/>
    </row>
    <row r="2742" spans="1:23" ht="15" customHeight="1">
      <c r="A2742" s="13">
        <v>50</v>
      </c>
      <c r="B2742" s="83">
        <v>332.6</v>
      </c>
      <c r="C2742" s="10">
        <v>4100</v>
      </c>
      <c r="D2742" s="11">
        <v>28</v>
      </c>
      <c r="E2742" s="11">
        <v>25</v>
      </c>
      <c r="F2742" s="12">
        <v>11.9</v>
      </c>
      <c r="G2742" s="12">
        <v>10</v>
      </c>
      <c r="H2742" s="12">
        <v>8.4</v>
      </c>
      <c r="I2742" s="12">
        <v>7.4</v>
      </c>
      <c r="J2742" s="12">
        <v>5.5</v>
      </c>
      <c r="K2742" s="12">
        <v>4</v>
      </c>
      <c r="L2742" s="59">
        <v>2.9</v>
      </c>
      <c r="M2742" s="103"/>
      <c r="N2742" s="106"/>
      <c r="O2742" s="85" t="s">
        <v>29</v>
      </c>
      <c r="P2742" s="86"/>
      <c r="Q2742" s="144"/>
      <c r="R2742" s="139">
        <v>-15.552731</v>
      </c>
      <c r="S2742" s="96">
        <v>-49.429426599999999</v>
      </c>
      <c r="T2742" s="109"/>
      <c r="U2742" s="55"/>
      <c r="V2742" s="55"/>
      <c r="W2742" s="55"/>
    </row>
    <row r="2743" spans="1:23" ht="15" customHeight="1">
      <c r="A2743" s="13">
        <v>50</v>
      </c>
      <c r="B2743" s="83">
        <v>332.7</v>
      </c>
      <c r="C2743" s="10">
        <v>4100</v>
      </c>
      <c r="D2743" s="11">
        <v>28</v>
      </c>
      <c r="E2743" s="11">
        <v>25</v>
      </c>
      <c r="F2743" s="12">
        <v>31.6</v>
      </c>
      <c r="G2743" s="12">
        <v>25</v>
      </c>
      <c r="H2743" s="12">
        <v>18.399999999999999</v>
      </c>
      <c r="I2743" s="12">
        <v>12.9</v>
      </c>
      <c r="J2743" s="12">
        <v>8.8000000000000007</v>
      </c>
      <c r="K2743" s="12">
        <v>5.4</v>
      </c>
      <c r="L2743" s="59">
        <v>3.6</v>
      </c>
      <c r="M2743" s="103"/>
      <c r="N2743" s="106"/>
      <c r="O2743" s="85" t="s">
        <v>29</v>
      </c>
      <c r="P2743" s="86"/>
      <c r="Q2743" s="144"/>
      <c r="R2743" s="139">
        <v>-15.5534719</v>
      </c>
      <c r="S2743" s="96">
        <v>-49.428901000000003</v>
      </c>
      <c r="T2743" s="109"/>
      <c r="U2743" s="55"/>
      <c r="V2743" s="55"/>
      <c r="W2743" s="55"/>
    </row>
    <row r="2744" spans="1:23" ht="15" customHeight="1">
      <c r="A2744" s="13">
        <v>50</v>
      </c>
      <c r="B2744" s="83">
        <v>332.8</v>
      </c>
      <c r="C2744" s="10">
        <v>4100</v>
      </c>
      <c r="D2744" s="11">
        <v>28</v>
      </c>
      <c r="E2744" s="11">
        <v>25</v>
      </c>
      <c r="F2744" s="12">
        <v>8.6</v>
      </c>
      <c r="G2744" s="12">
        <v>6.7</v>
      </c>
      <c r="H2744" s="12">
        <v>5.6</v>
      </c>
      <c r="I2744" s="12">
        <v>4.8</v>
      </c>
      <c r="J2744" s="12">
        <v>3.3</v>
      </c>
      <c r="K2744" s="12">
        <v>2.6</v>
      </c>
      <c r="L2744" s="59">
        <v>2.1</v>
      </c>
      <c r="M2744" s="103"/>
      <c r="N2744" s="106"/>
      <c r="O2744" s="85" t="s">
        <v>29</v>
      </c>
      <c r="P2744" s="86"/>
      <c r="Q2744" s="144"/>
      <c r="R2744" s="139">
        <v>-15.554405900000001</v>
      </c>
      <c r="S2744" s="96">
        <v>-49.428214500000003</v>
      </c>
      <c r="T2744" s="109"/>
      <c r="U2744" s="55"/>
      <c r="V2744" s="55"/>
      <c r="W2744" s="55"/>
    </row>
    <row r="2745" spans="1:23" ht="15" customHeight="1">
      <c r="A2745" s="13">
        <v>50</v>
      </c>
      <c r="B2745" s="83">
        <v>332.9</v>
      </c>
      <c r="C2745" s="10">
        <v>4100</v>
      </c>
      <c r="D2745" s="11">
        <v>28</v>
      </c>
      <c r="E2745" s="11">
        <v>25</v>
      </c>
      <c r="F2745" s="12">
        <v>6.6</v>
      </c>
      <c r="G2745" s="12">
        <v>6.3</v>
      </c>
      <c r="H2745" s="12">
        <v>5.2</v>
      </c>
      <c r="I2745" s="12">
        <v>4.4000000000000004</v>
      </c>
      <c r="J2745" s="12">
        <v>3.5</v>
      </c>
      <c r="K2745" s="12">
        <v>2.5</v>
      </c>
      <c r="L2745" s="59">
        <v>1.8</v>
      </c>
      <c r="M2745" s="104"/>
      <c r="N2745" s="107"/>
      <c r="O2745" s="85" t="s">
        <v>29</v>
      </c>
      <c r="P2745" s="86"/>
      <c r="Q2745" s="144"/>
      <c r="R2745" s="139">
        <v>-15.55517</v>
      </c>
      <c r="S2745" s="96">
        <v>-49.427572599999998</v>
      </c>
      <c r="T2745" s="110"/>
      <c r="U2745" s="55"/>
      <c r="V2745" s="55"/>
      <c r="W2745" s="55"/>
    </row>
    <row r="2746" spans="1:23" ht="15" customHeight="1">
      <c r="A2746" s="13">
        <v>50</v>
      </c>
      <c r="B2746" s="83">
        <v>333</v>
      </c>
      <c r="C2746" s="10">
        <v>4100</v>
      </c>
      <c r="D2746" s="11">
        <v>28</v>
      </c>
      <c r="E2746" s="11">
        <v>25</v>
      </c>
      <c r="F2746" s="12">
        <v>17.100000000000001</v>
      </c>
      <c r="G2746" s="12">
        <v>13.8</v>
      </c>
      <c r="H2746" s="12">
        <v>10.7</v>
      </c>
      <c r="I2746" s="12">
        <v>8.3000000000000007</v>
      </c>
      <c r="J2746" s="12">
        <v>5.7</v>
      </c>
      <c r="K2746" s="12">
        <v>4.3</v>
      </c>
      <c r="L2746" s="59">
        <v>3.1</v>
      </c>
      <c r="M2746" s="102">
        <v>36</v>
      </c>
      <c r="N2746" s="105" t="s">
        <v>854</v>
      </c>
      <c r="O2746" s="85" t="s">
        <v>313</v>
      </c>
      <c r="P2746" s="86"/>
      <c r="Q2746" s="144"/>
      <c r="R2746" s="139">
        <v>-15.555766200000001</v>
      </c>
      <c r="S2746" s="96">
        <v>-49.427101999999998</v>
      </c>
      <c r="T2746" s="108">
        <v>333</v>
      </c>
      <c r="U2746" s="55"/>
      <c r="V2746" s="55"/>
      <c r="W2746" s="55"/>
    </row>
    <row r="2747" spans="1:23" ht="15" customHeight="1">
      <c r="A2747" s="13">
        <v>50</v>
      </c>
      <c r="B2747" s="83">
        <v>333.1</v>
      </c>
      <c r="C2747" s="10">
        <v>4100</v>
      </c>
      <c r="D2747" s="11">
        <v>28</v>
      </c>
      <c r="E2747" s="11">
        <v>25</v>
      </c>
      <c r="F2747" s="12">
        <v>14.1</v>
      </c>
      <c r="G2747" s="12">
        <v>12.2</v>
      </c>
      <c r="H2747" s="12">
        <v>9.3000000000000007</v>
      </c>
      <c r="I2747" s="12">
        <v>7</v>
      </c>
      <c r="J2747" s="12">
        <v>5.6</v>
      </c>
      <c r="K2747" s="12">
        <v>4.0999999999999996</v>
      </c>
      <c r="L2747" s="59">
        <v>3.6</v>
      </c>
      <c r="M2747" s="103"/>
      <c r="N2747" s="106"/>
      <c r="O2747" s="85" t="s">
        <v>29</v>
      </c>
      <c r="P2747" s="86"/>
      <c r="Q2747" s="144"/>
      <c r="R2747" s="139">
        <v>-15.5564543</v>
      </c>
      <c r="S2747" s="96">
        <v>-49.426495799999998</v>
      </c>
      <c r="T2747" s="109"/>
      <c r="U2747" s="55"/>
      <c r="V2747" s="55"/>
      <c r="W2747" s="55"/>
    </row>
    <row r="2748" spans="1:23" ht="15" customHeight="1">
      <c r="A2748" s="13">
        <v>50</v>
      </c>
      <c r="B2748" s="83">
        <v>333.2</v>
      </c>
      <c r="C2748" s="10">
        <v>4100</v>
      </c>
      <c r="D2748" s="11">
        <v>28</v>
      </c>
      <c r="E2748" s="11">
        <v>25</v>
      </c>
      <c r="F2748" s="12">
        <v>42.4</v>
      </c>
      <c r="G2748" s="12">
        <v>31</v>
      </c>
      <c r="H2748" s="12">
        <v>22</v>
      </c>
      <c r="I2748" s="12">
        <v>14.4</v>
      </c>
      <c r="J2748" s="12">
        <v>9.6</v>
      </c>
      <c r="K2748" s="12">
        <v>6.1</v>
      </c>
      <c r="L2748" s="59">
        <v>4.3</v>
      </c>
      <c r="M2748" s="103"/>
      <c r="N2748" s="106"/>
      <c r="O2748" s="85" t="s">
        <v>29</v>
      </c>
      <c r="P2748" s="86"/>
      <c r="Q2748" s="144"/>
      <c r="R2748" s="139">
        <v>-15.5572684</v>
      </c>
      <c r="S2748" s="96">
        <v>-49.4258107</v>
      </c>
      <c r="T2748" s="109"/>
      <c r="U2748" s="55"/>
      <c r="V2748" s="55"/>
      <c r="W2748" s="55"/>
    </row>
    <row r="2749" spans="1:23" ht="15" customHeight="1">
      <c r="A2749" s="13">
        <v>50</v>
      </c>
      <c r="B2749" s="83">
        <v>333.3</v>
      </c>
      <c r="C2749" s="10">
        <v>4100</v>
      </c>
      <c r="D2749" s="11">
        <v>28</v>
      </c>
      <c r="E2749" s="11">
        <v>25</v>
      </c>
      <c r="F2749" s="12">
        <v>22.2</v>
      </c>
      <c r="G2749" s="12">
        <v>19.5</v>
      </c>
      <c r="H2749" s="12">
        <v>13.6</v>
      </c>
      <c r="I2749" s="12">
        <v>8.6</v>
      </c>
      <c r="J2749" s="12">
        <v>6</v>
      </c>
      <c r="K2749" s="12">
        <v>3.8</v>
      </c>
      <c r="L2749" s="59">
        <v>2.7</v>
      </c>
      <c r="M2749" s="103"/>
      <c r="N2749" s="106"/>
      <c r="O2749" s="85" t="s">
        <v>29</v>
      </c>
      <c r="P2749" s="86"/>
      <c r="Q2749" s="144"/>
      <c r="R2749" s="139">
        <v>-15.5579018</v>
      </c>
      <c r="S2749" s="96">
        <v>-49.425266399999998</v>
      </c>
      <c r="T2749" s="109"/>
      <c r="U2749" s="55"/>
      <c r="V2749" s="55"/>
      <c r="W2749" s="55"/>
    </row>
    <row r="2750" spans="1:23" ht="15" customHeight="1">
      <c r="A2750" s="13">
        <v>50</v>
      </c>
      <c r="B2750" s="83">
        <v>333.4</v>
      </c>
      <c r="C2750" s="10">
        <v>4100</v>
      </c>
      <c r="D2750" s="11">
        <v>28</v>
      </c>
      <c r="E2750" s="11">
        <v>25</v>
      </c>
      <c r="F2750" s="12">
        <v>21.7</v>
      </c>
      <c r="G2750" s="12">
        <v>12.4</v>
      </c>
      <c r="H2750" s="12">
        <v>9</v>
      </c>
      <c r="I2750" s="12">
        <v>6</v>
      </c>
      <c r="J2750" s="12">
        <v>4.5999999999999996</v>
      </c>
      <c r="K2750" s="12">
        <v>4</v>
      </c>
      <c r="L2750" s="59">
        <v>3.4</v>
      </c>
      <c r="M2750" s="103"/>
      <c r="N2750" s="106"/>
      <c r="O2750" s="85" t="s">
        <v>29</v>
      </c>
      <c r="P2750" s="86"/>
      <c r="Q2750" s="144"/>
      <c r="R2750" s="139">
        <v>-15.558508099999999</v>
      </c>
      <c r="S2750" s="96">
        <v>-49.424748999999998</v>
      </c>
      <c r="T2750" s="109"/>
      <c r="U2750" s="55"/>
      <c r="V2750" s="55"/>
      <c r="W2750" s="55"/>
    </row>
    <row r="2751" spans="1:23" ht="15" customHeight="1">
      <c r="A2751" s="13">
        <v>50</v>
      </c>
      <c r="B2751" s="83">
        <v>333.5</v>
      </c>
      <c r="C2751" s="10">
        <v>4100</v>
      </c>
      <c r="D2751" s="11">
        <v>28</v>
      </c>
      <c r="E2751" s="11">
        <v>25</v>
      </c>
      <c r="F2751" s="12">
        <v>13.2</v>
      </c>
      <c r="G2751" s="12">
        <v>10.9</v>
      </c>
      <c r="H2751" s="12">
        <v>8.9</v>
      </c>
      <c r="I2751" s="12">
        <v>7.4</v>
      </c>
      <c r="J2751" s="12">
        <v>5.3</v>
      </c>
      <c r="K2751" s="12">
        <v>3.8</v>
      </c>
      <c r="L2751" s="59">
        <v>3.5</v>
      </c>
      <c r="M2751" s="103"/>
      <c r="N2751" s="106"/>
      <c r="O2751" s="85" t="s">
        <v>29</v>
      </c>
      <c r="P2751" s="86"/>
      <c r="Q2751" s="144"/>
      <c r="R2751" s="139">
        <v>-15.5592668</v>
      </c>
      <c r="S2751" s="96">
        <v>-49.424111400000001</v>
      </c>
      <c r="T2751" s="109"/>
      <c r="U2751" s="55"/>
      <c r="V2751" s="55"/>
      <c r="W2751" s="55"/>
    </row>
    <row r="2752" spans="1:23" ht="15" customHeight="1">
      <c r="A2752" s="13">
        <v>50</v>
      </c>
      <c r="B2752" s="83">
        <v>333.6</v>
      </c>
      <c r="C2752" s="10">
        <v>4100</v>
      </c>
      <c r="D2752" s="11">
        <v>28</v>
      </c>
      <c r="E2752" s="11">
        <v>25</v>
      </c>
      <c r="F2752" s="12">
        <v>29</v>
      </c>
      <c r="G2752" s="12">
        <v>21</v>
      </c>
      <c r="H2752" s="12">
        <v>14.4</v>
      </c>
      <c r="I2752" s="12">
        <v>8.6999999999999993</v>
      </c>
      <c r="J2752" s="12">
        <v>5.0999999999999996</v>
      </c>
      <c r="K2752" s="12">
        <v>3.7</v>
      </c>
      <c r="L2752" s="59">
        <v>3.2</v>
      </c>
      <c r="M2752" s="103"/>
      <c r="N2752" s="106"/>
      <c r="O2752" s="85" t="s">
        <v>29</v>
      </c>
      <c r="P2752" s="86"/>
      <c r="Q2752" s="144"/>
      <c r="R2752" s="139">
        <v>-15.5598574</v>
      </c>
      <c r="S2752" s="96">
        <v>-49.423572800000002</v>
      </c>
      <c r="T2752" s="109"/>
      <c r="U2752" s="55"/>
      <c r="V2752" s="55"/>
      <c r="W2752" s="55"/>
    </row>
    <row r="2753" spans="1:23" ht="15" customHeight="1">
      <c r="A2753" s="13">
        <v>50</v>
      </c>
      <c r="B2753" s="83">
        <v>333.7</v>
      </c>
      <c r="C2753" s="10">
        <v>4100</v>
      </c>
      <c r="D2753" s="11">
        <v>28</v>
      </c>
      <c r="E2753" s="11">
        <v>25</v>
      </c>
      <c r="F2753" s="12">
        <v>37.299999999999997</v>
      </c>
      <c r="G2753" s="12">
        <v>24.6</v>
      </c>
      <c r="H2753" s="12">
        <v>17</v>
      </c>
      <c r="I2753" s="12">
        <v>10.5</v>
      </c>
      <c r="J2753" s="12">
        <v>6.2</v>
      </c>
      <c r="K2753" s="12">
        <v>4.2</v>
      </c>
      <c r="L2753" s="59">
        <v>3.8</v>
      </c>
      <c r="M2753" s="103"/>
      <c r="N2753" s="106"/>
      <c r="O2753" s="85" t="s">
        <v>29</v>
      </c>
      <c r="P2753" s="86"/>
      <c r="Q2753" s="144"/>
      <c r="R2753" s="139">
        <v>-15.560606</v>
      </c>
      <c r="S2753" s="96">
        <v>-49.422945499999997</v>
      </c>
      <c r="T2753" s="109"/>
      <c r="U2753" s="55"/>
      <c r="V2753" s="55"/>
      <c r="W2753" s="55"/>
    </row>
    <row r="2754" spans="1:23" ht="15" customHeight="1">
      <c r="A2754" s="13">
        <v>50</v>
      </c>
      <c r="B2754" s="83">
        <v>333.8</v>
      </c>
      <c r="C2754" s="10">
        <v>4100</v>
      </c>
      <c r="D2754" s="11">
        <v>28</v>
      </c>
      <c r="E2754" s="11">
        <v>25</v>
      </c>
      <c r="F2754" s="12">
        <v>40</v>
      </c>
      <c r="G2754" s="12">
        <v>27.8</v>
      </c>
      <c r="H2754" s="12">
        <v>19</v>
      </c>
      <c r="I2754" s="12">
        <v>11.4</v>
      </c>
      <c r="J2754" s="12">
        <v>6.1</v>
      </c>
      <c r="K2754" s="12">
        <v>4</v>
      </c>
      <c r="L2754" s="59">
        <v>3</v>
      </c>
      <c r="M2754" s="103"/>
      <c r="N2754" s="106"/>
      <c r="O2754" s="85" t="s">
        <v>29</v>
      </c>
      <c r="P2754" s="86"/>
      <c r="Q2754" s="144"/>
      <c r="R2754" s="139">
        <v>-15.5614306</v>
      </c>
      <c r="S2754" s="96">
        <v>-49.422262799999999</v>
      </c>
      <c r="T2754" s="109"/>
      <c r="U2754" s="55"/>
      <c r="V2754" s="55"/>
      <c r="W2754" s="55"/>
    </row>
    <row r="2755" spans="1:23" ht="15" customHeight="1">
      <c r="A2755" s="13">
        <v>50</v>
      </c>
      <c r="B2755" s="83">
        <v>333.9</v>
      </c>
      <c r="C2755" s="10">
        <v>4100</v>
      </c>
      <c r="D2755" s="11">
        <v>28</v>
      </c>
      <c r="E2755" s="11">
        <v>25</v>
      </c>
      <c r="F2755" s="12">
        <v>11.1</v>
      </c>
      <c r="G2755" s="12">
        <v>10.5</v>
      </c>
      <c r="H2755" s="12">
        <v>8.1</v>
      </c>
      <c r="I2755" s="12">
        <v>6.2</v>
      </c>
      <c r="J2755" s="12">
        <v>5.0999999999999996</v>
      </c>
      <c r="K2755" s="12">
        <v>3.6</v>
      </c>
      <c r="L2755" s="59">
        <v>3.2</v>
      </c>
      <c r="M2755" s="104"/>
      <c r="N2755" s="107"/>
      <c r="O2755" s="85" t="s">
        <v>29</v>
      </c>
      <c r="P2755" s="86"/>
      <c r="Q2755" s="144"/>
      <c r="R2755" s="139">
        <v>-15.5621657</v>
      </c>
      <c r="S2755" s="96">
        <v>-49.421706499999999</v>
      </c>
      <c r="T2755" s="110"/>
      <c r="U2755" s="55"/>
      <c r="V2755" s="55"/>
      <c r="W2755" s="55"/>
    </row>
    <row r="2756" spans="1:23" ht="15" customHeight="1">
      <c r="A2756" s="13">
        <v>50</v>
      </c>
      <c r="B2756" s="83">
        <v>334</v>
      </c>
      <c r="C2756" s="10">
        <v>4100</v>
      </c>
      <c r="D2756" s="11">
        <v>28</v>
      </c>
      <c r="E2756" s="11">
        <v>25</v>
      </c>
      <c r="F2756" s="12">
        <v>12</v>
      </c>
      <c r="G2756" s="12">
        <v>9.5</v>
      </c>
      <c r="H2756" s="12">
        <v>7.5</v>
      </c>
      <c r="I2756" s="12">
        <v>5.9</v>
      </c>
      <c r="J2756" s="12">
        <v>4.0999999999999996</v>
      </c>
      <c r="K2756" s="12">
        <v>2.9</v>
      </c>
      <c r="L2756" s="59">
        <v>2.1</v>
      </c>
      <c r="M2756" s="102">
        <v>42</v>
      </c>
      <c r="N2756" s="105" t="s">
        <v>854</v>
      </c>
      <c r="O2756" s="85" t="s">
        <v>314</v>
      </c>
      <c r="P2756" s="86"/>
      <c r="Q2756" s="144"/>
      <c r="R2756" s="139">
        <v>-15.562838299999999</v>
      </c>
      <c r="S2756" s="96">
        <v>-49.421298700000001</v>
      </c>
      <c r="T2756" s="108">
        <v>334</v>
      </c>
      <c r="U2756" s="55"/>
      <c r="V2756" s="55"/>
      <c r="W2756" s="55"/>
    </row>
    <row r="2757" spans="1:23" ht="15" customHeight="1">
      <c r="A2757" s="13">
        <v>50</v>
      </c>
      <c r="B2757" s="83">
        <v>334.1</v>
      </c>
      <c r="C2757" s="10">
        <v>4100</v>
      </c>
      <c r="D2757" s="11">
        <v>28</v>
      </c>
      <c r="E2757" s="11">
        <v>25</v>
      </c>
      <c r="F2757" s="12">
        <v>11.7</v>
      </c>
      <c r="G2757" s="12">
        <v>8.4</v>
      </c>
      <c r="H2757" s="12">
        <v>6.5</v>
      </c>
      <c r="I2757" s="12">
        <v>5.0999999999999996</v>
      </c>
      <c r="J2757" s="12">
        <v>3.7</v>
      </c>
      <c r="K2757" s="12">
        <v>3</v>
      </c>
      <c r="L2757" s="59">
        <v>2.6</v>
      </c>
      <c r="M2757" s="103"/>
      <c r="N2757" s="106"/>
      <c r="O2757" s="85" t="s">
        <v>29</v>
      </c>
      <c r="P2757" s="86"/>
      <c r="Q2757" s="144"/>
      <c r="R2757" s="139">
        <v>-15.563727999999999</v>
      </c>
      <c r="S2757" s="96">
        <v>-49.420871400000003</v>
      </c>
      <c r="T2757" s="109"/>
      <c r="U2757" s="55"/>
      <c r="V2757" s="55"/>
      <c r="W2757" s="55"/>
    </row>
    <row r="2758" spans="1:23" ht="15" customHeight="1">
      <c r="A2758" s="13">
        <v>50</v>
      </c>
      <c r="B2758" s="83">
        <v>334.2</v>
      </c>
      <c r="C2758" s="10">
        <v>4100</v>
      </c>
      <c r="D2758" s="11">
        <v>28</v>
      </c>
      <c r="E2758" s="11">
        <v>25</v>
      </c>
      <c r="F2758" s="12">
        <v>11.8</v>
      </c>
      <c r="G2758" s="12">
        <v>9.3000000000000007</v>
      </c>
      <c r="H2758" s="12">
        <v>7.6</v>
      </c>
      <c r="I2758" s="12">
        <v>6.2</v>
      </c>
      <c r="J2758" s="12">
        <v>4.5</v>
      </c>
      <c r="K2758" s="12">
        <v>3.1</v>
      </c>
      <c r="L2758" s="59">
        <v>2.9</v>
      </c>
      <c r="M2758" s="103"/>
      <c r="N2758" s="106"/>
      <c r="O2758" s="85" t="s">
        <v>29</v>
      </c>
      <c r="P2758" s="86"/>
      <c r="Q2758" s="144"/>
      <c r="R2758" s="139">
        <v>-15.564606100000001</v>
      </c>
      <c r="S2758" s="96">
        <v>-49.420561399999997</v>
      </c>
      <c r="T2758" s="109"/>
      <c r="U2758" s="55"/>
      <c r="V2758" s="55"/>
      <c r="W2758" s="55"/>
    </row>
    <row r="2759" spans="1:23" ht="15" customHeight="1">
      <c r="A2759" s="13">
        <v>50</v>
      </c>
      <c r="B2759" s="83">
        <v>334.3</v>
      </c>
      <c r="C2759" s="10">
        <v>4100</v>
      </c>
      <c r="D2759" s="11">
        <v>28</v>
      </c>
      <c r="E2759" s="11">
        <v>25</v>
      </c>
      <c r="F2759" s="12">
        <v>15.7</v>
      </c>
      <c r="G2759" s="12">
        <v>12.4</v>
      </c>
      <c r="H2759" s="12">
        <v>9.4</v>
      </c>
      <c r="I2759" s="12">
        <v>6.7</v>
      </c>
      <c r="J2759" s="12">
        <v>4.3</v>
      </c>
      <c r="K2759" s="12">
        <v>3.7</v>
      </c>
      <c r="L2759" s="59">
        <v>3.3</v>
      </c>
      <c r="M2759" s="103"/>
      <c r="N2759" s="106"/>
      <c r="O2759" s="85" t="s">
        <v>29</v>
      </c>
      <c r="P2759" s="86"/>
      <c r="Q2759" s="144"/>
      <c r="R2759" s="139">
        <v>-15.5655147</v>
      </c>
      <c r="S2759" s="96">
        <v>-49.420353200000001</v>
      </c>
      <c r="T2759" s="109"/>
      <c r="U2759" s="55"/>
      <c r="V2759" s="55"/>
      <c r="W2759" s="55"/>
    </row>
    <row r="2760" spans="1:23" ht="15" customHeight="1">
      <c r="A2760" s="13">
        <v>50</v>
      </c>
      <c r="B2760" s="83">
        <v>334.4</v>
      </c>
      <c r="C2760" s="10">
        <v>4100</v>
      </c>
      <c r="D2760" s="11">
        <v>28</v>
      </c>
      <c r="E2760" s="11">
        <v>25</v>
      </c>
      <c r="F2760" s="12">
        <v>39.200000000000003</v>
      </c>
      <c r="G2760" s="12">
        <v>27.7</v>
      </c>
      <c r="H2760" s="12">
        <v>18</v>
      </c>
      <c r="I2760" s="12">
        <v>9.6</v>
      </c>
      <c r="J2760" s="12">
        <v>6.4</v>
      </c>
      <c r="K2760" s="12">
        <v>4.8</v>
      </c>
      <c r="L2760" s="59">
        <v>3.7</v>
      </c>
      <c r="M2760" s="103"/>
      <c r="N2760" s="106"/>
      <c r="O2760" s="85" t="s">
        <v>29</v>
      </c>
      <c r="P2760" s="86"/>
      <c r="Q2760" s="144"/>
      <c r="R2760" s="139">
        <v>-15.566335</v>
      </c>
      <c r="S2760" s="96">
        <v>-49.420249599999998</v>
      </c>
      <c r="T2760" s="109"/>
      <c r="U2760" s="55"/>
      <c r="V2760" s="55"/>
      <c r="W2760" s="55"/>
    </row>
    <row r="2761" spans="1:23" ht="15" customHeight="1">
      <c r="A2761" s="13">
        <v>50</v>
      </c>
      <c r="B2761" s="83">
        <v>334.5</v>
      </c>
      <c r="C2761" s="10">
        <v>4100</v>
      </c>
      <c r="D2761" s="11">
        <v>28</v>
      </c>
      <c r="E2761" s="11">
        <v>25</v>
      </c>
      <c r="F2761" s="12">
        <v>40</v>
      </c>
      <c r="G2761" s="12">
        <v>29.3</v>
      </c>
      <c r="H2761" s="12">
        <v>18.8</v>
      </c>
      <c r="I2761" s="12">
        <v>9.6999999999999993</v>
      </c>
      <c r="J2761" s="12">
        <v>5.8</v>
      </c>
      <c r="K2761" s="12">
        <v>4.5999999999999996</v>
      </c>
      <c r="L2761" s="59">
        <v>3.4</v>
      </c>
      <c r="M2761" s="103"/>
      <c r="N2761" s="106"/>
      <c r="O2761" s="85" t="s">
        <v>29</v>
      </c>
      <c r="P2761" s="86"/>
      <c r="Q2761" s="144"/>
      <c r="R2761" s="139">
        <v>-15.567425399999999</v>
      </c>
      <c r="S2761" s="96">
        <v>-49.4200892</v>
      </c>
      <c r="T2761" s="109"/>
      <c r="U2761" s="55"/>
      <c r="V2761" s="55"/>
      <c r="W2761" s="55"/>
    </row>
    <row r="2762" spans="1:23" ht="15" customHeight="1">
      <c r="A2762" s="13">
        <v>50</v>
      </c>
      <c r="B2762" s="83">
        <v>334.6</v>
      </c>
      <c r="C2762" s="10">
        <v>4100</v>
      </c>
      <c r="D2762" s="11">
        <v>28</v>
      </c>
      <c r="E2762" s="11">
        <v>25</v>
      </c>
      <c r="F2762" s="12">
        <v>15.3</v>
      </c>
      <c r="G2762" s="12">
        <v>11.2</v>
      </c>
      <c r="H2762" s="12">
        <v>8</v>
      </c>
      <c r="I2762" s="12">
        <v>5.3</v>
      </c>
      <c r="J2762" s="12">
        <v>3.6</v>
      </c>
      <c r="K2762" s="12">
        <v>2.9</v>
      </c>
      <c r="L2762" s="59">
        <v>2.4</v>
      </c>
      <c r="M2762" s="103"/>
      <c r="N2762" s="106"/>
      <c r="O2762" s="85" t="s">
        <v>29</v>
      </c>
      <c r="P2762" s="86"/>
      <c r="Q2762" s="144"/>
      <c r="R2762" s="139">
        <v>-15.5683957</v>
      </c>
      <c r="S2762" s="96">
        <v>-49.419962300000002</v>
      </c>
      <c r="T2762" s="109"/>
      <c r="U2762" s="55"/>
      <c r="V2762" s="55"/>
      <c r="W2762" s="55"/>
    </row>
    <row r="2763" spans="1:23" ht="15" customHeight="1">
      <c r="A2763" s="13">
        <v>50</v>
      </c>
      <c r="B2763" s="83">
        <v>334.7</v>
      </c>
      <c r="C2763" s="10">
        <v>4100</v>
      </c>
      <c r="D2763" s="11">
        <v>28</v>
      </c>
      <c r="E2763" s="11">
        <v>25</v>
      </c>
      <c r="F2763" s="12">
        <v>22.5</v>
      </c>
      <c r="G2763" s="12">
        <v>17.100000000000001</v>
      </c>
      <c r="H2763" s="12">
        <v>11.7</v>
      </c>
      <c r="I2763" s="12">
        <v>7.1</v>
      </c>
      <c r="J2763" s="12">
        <v>4.5</v>
      </c>
      <c r="K2763" s="12">
        <v>3.3</v>
      </c>
      <c r="L2763" s="59">
        <v>2.2999999999999998</v>
      </c>
      <c r="M2763" s="103"/>
      <c r="N2763" s="106"/>
      <c r="O2763" s="85" t="s">
        <v>29</v>
      </c>
      <c r="P2763" s="86"/>
      <c r="Q2763" s="144"/>
      <c r="R2763" s="139">
        <v>-15.569304000000001</v>
      </c>
      <c r="S2763" s="96">
        <v>-49.419849499999998</v>
      </c>
      <c r="T2763" s="109"/>
      <c r="U2763" s="55"/>
      <c r="V2763" s="55"/>
      <c r="W2763" s="55"/>
    </row>
    <row r="2764" spans="1:23" ht="15" customHeight="1">
      <c r="A2764" s="13">
        <v>50</v>
      </c>
      <c r="B2764" s="83">
        <v>334.8</v>
      </c>
      <c r="C2764" s="10">
        <v>4100</v>
      </c>
      <c r="D2764" s="11">
        <v>28</v>
      </c>
      <c r="E2764" s="11">
        <v>25</v>
      </c>
      <c r="F2764" s="12">
        <v>48.8</v>
      </c>
      <c r="G2764" s="12">
        <v>35.1</v>
      </c>
      <c r="H2764" s="12">
        <v>23.9</v>
      </c>
      <c r="I2764" s="12">
        <v>14</v>
      </c>
      <c r="J2764" s="12">
        <v>7.5</v>
      </c>
      <c r="K2764" s="12">
        <v>2.8</v>
      </c>
      <c r="L2764" s="59">
        <v>2.4</v>
      </c>
      <c r="M2764" s="103"/>
      <c r="N2764" s="106"/>
      <c r="O2764" s="85" t="s">
        <v>29</v>
      </c>
      <c r="P2764" s="86"/>
      <c r="Q2764" s="144"/>
      <c r="R2764" s="139">
        <v>-15.5703076</v>
      </c>
      <c r="S2764" s="96">
        <v>-49.4197329</v>
      </c>
      <c r="T2764" s="109"/>
      <c r="U2764" s="55"/>
      <c r="V2764" s="55"/>
      <c r="W2764" s="55"/>
    </row>
    <row r="2765" spans="1:23" ht="15" customHeight="1">
      <c r="A2765" s="13">
        <v>50</v>
      </c>
      <c r="B2765" s="83">
        <v>334.9</v>
      </c>
      <c r="C2765" s="10">
        <v>4100</v>
      </c>
      <c r="D2765" s="11">
        <v>28</v>
      </c>
      <c r="E2765" s="11">
        <v>25</v>
      </c>
      <c r="F2765" s="12">
        <v>48.8</v>
      </c>
      <c r="G2765" s="12">
        <v>36.6</v>
      </c>
      <c r="H2765" s="12">
        <v>25.3</v>
      </c>
      <c r="I2765" s="12">
        <v>15.5</v>
      </c>
      <c r="J2765" s="12">
        <v>8.1</v>
      </c>
      <c r="K2765" s="12">
        <v>2.5</v>
      </c>
      <c r="L2765" s="59">
        <v>1.9</v>
      </c>
      <c r="M2765" s="104"/>
      <c r="N2765" s="107"/>
      <c r="O2765" s="85" t="s">
        <v>29</v>
      </c>
      <c r="P2765" s="86"/>
      <c r="Q2765" s="144"/>
      <c r="R2765" s="139">
        <v>-15.571062700000001</v>
      </c>
      <c r="S2765" s="96">
        <v>-49.4196235</v>
      </c>
      <c r="T2765" s="110"/>
      <c r="U2765" s="55"/>
      <c r="V2765" s="55"/>
      <c r="W2765" s="55"/>
    </row>
    <row r="2766" spans="1:23" ht="15" customHeight="1">
      <c r="A2766" s="13">
        <v>50</v>
      </c>
      <c r="B2766" s="83">
        <v>335</v>
      </c>
      <c r="C2766" s="10">
        <v>4100</v>
      </c>
      <c r="D2766" s="11">
        <v>29</v>
      </c>
      <c r="E2766" s="11">
        <v>25</v>
      </c>
      <c r="F2766" s="12">
        <v>33.799999999999997</v>
      </c>
      <c r="G2766" s="12">
        <v>25</v>
      </c>
      <c r="H2766" s="12">
        <v>17.5</v>
      </c>
      <c r="I2766" s="12">
        <v>10.9</v>
      </c>
      <c r="J2766" s="12">
        <v>6.4</v>
      </c>
      <c r="K2766" s="12">
        <v>3.4</v>
      </c>
      <c r="L2766" s="59">
        <v>2.8</v>
      </c>
      <c r="M2766" s="102">
        <v>35</v>
      </c>
      <c r="N2766" s="105" t="s">
        <v>854</v>
      </c>
      <c r="O2766" s="85" t="s">
        <v>315</v>
      </c>
      <c r="P2766" s="86"/>
      <c r="Q2766" s="144"/>
      <c r="R2766" s="139">
        <v>-15.5717037</v>
      </c>
      <c r="S2766" s="96">
        <v>-49.419532099999998</v>
      </c>
      <c r="T2766" s="108">
        <v>335</v>
      </c>
      <c r="U2766" s="55"/>
      <c r="V2766" s="55"/>
      <c r="W2766" s="55"/>
    </row>
    <row r="2767" spans="1:23" ht="15" customHeight="1">
      <c r="A2767" s="13">
        <v>50</v>
      </c>
      <c r="B2767" s="83">
        <v>335.1</v>
      </c>
      <c r="C2767" s="10">
        <v>4100</v>
      </c>
      <c r="D2767" s="11">
        <v>29</v>
      </c>
      <c r="E2767" s="11">
        <v>25</v>
      </c>
      <c r="F2767" s="12">
        <v>40.1</v>
      </c>
      <c r="G2767" s="12">
        <v>27.7</v>
      </c>
      <c r="H2767" s="12">
        <v>20.100000000000001</v>
      </c>
      <c r="I2767" s="12">
        <v>13.8</v>
      </c>
      <c r="J2767" s="12">
        <v>8.5</v>
      </c>
      <c r="K2767" s="12">
        <v>6</v>
      </c>
      <c r="L2767" s="59">
        <v>3.8</v>
      </c>
      <c r="M2767" s="103"/>
      <c r="N2767" s="106"/>
      <c r="O2767" s="85" t="s">
        <v>29</v>
      </c>
      <c r="P2767" s="86"/>
      <c r="Q2767" s="144"/>
      <c r="R2767" s="139">
        <v>-15.572635500000001</v>
      </c>
      <c r="S2767" s="96">
        <v>-49.419406500000001</v>
      </c>
      <c r="T2767" s="109"/>
      <c r="U2767" s="55"/>
      <c r="V2767" s="55"/>
      <c r="W2767" s="55"/>
    </row>
    <row r="2768" spans="1:23" ht="15" customHeight="1">
      <c r="A2768" s="13">
        <v>50</v>
      </c>
      <c r="B2768" s="83">
        <v>335.2</v>
      </c>
      <c r="C2768" s="10">
        <v>4100</v>
      </c>
      <c r="D2768" s="11">
        <v>29</v>
      </c>
      <c r="E2768" s="11">
        <v>25</v>
      </c>
      <c r="F2768" s="12">
        <v>23.5</v>
      </c>
      <c r="G2768" s="12">
        <v>20.6</v>
      </c>
      <c r="H2768" s="12">
        <v>15.8</v>
      </c>
      <c r="I2768" s="12">
        <v>12</v>
      </c>
      <c r="J2768" s="12">
        <v>9.5</v>
      </c>
      <c r="K2768" s="12">
        <v>7.1</v>
      </c>
      <c r="L2768" s="59">
        <v>5</v>
      </c>
      <c r="M2768" s="103"/>
      <c r="N2768" s="106"/>
      <c r="O2768" s="85" t="s">
        <v>29</v>
      </c>
      <c r="P2768" s="86"/>
      <c r="Q2768" s="144"/>
      <c r="R2768" s="139">
        <v>-15.5736005</v>
      </c>
      <c r="S2768" s="96">
        <v>-49.419280899999997</v>
      </c>
      <c r="T2768" s="109"/>
      <c r="U2768" s="55"/>
      <c r="V2768" s="55"/>
      <c r="W2768" s="55"/>
    </row>
    <row r="2769" spans="1:23" ht="15" customHeight="1">
      <c r="A2769" s="13">
        <v>50</v>
      </c>
      <c r="B2769" s="83">
        <v>335.3</v>
      </c>
      <c r="C2769" s="10">
        <v>4100</v>
      </c>
      <c r="D2769" s="11">
        <v>29</v>
      </c>
      <c r="E2769" s="11">
        <v>25</v>
      </c>
      <c r="F2769" s="12">
        <v>41.8</v>
      </c>
      <c r="G2769" s="12">
        <v>33.1</v>
      </c>
      <c r="H2769" s="12">
        <v>24.9</v>
      </c>
      <c r="I2769" s="12">
        <v>18.2</v>
      </c>
      <c r="J2769" s="12">
        <v>11.8</v>
      </c>
      <c r="K2769" s="12">
        <v>5.8</v>
      </c>
      <c r="L2769" s="59">
        <v>4.5</v>
      </c>
      <c r="M2769" s="103"/>
      <c r="N2769" s="106"/>
      <c r="O2769" s="85" t="s">
        <v>29</v>
      </c>
      <c r="P2769" s="86"/>
      <c r="Q2769" s="144"/>
      <c r="R2769" s="139">
        <v>-15.574539100000001</v>
      </c>
      <c r="S2769" s="96">
        <v>-49.419151800000002</v>
      </c>
      <c r="T2769" s="109"/>
      <c r="U2769" s="55"/>
      <c r="V2769" s="55"/>
      <c r="W2769" s="55"/>
    </row>
    <row r="2770" spans="1:23" ht="15" customHeight="1">
      <c r="A2770" s="13">
        <v>50</v>
      </c>
      <c r="B2770" s="83">
        <v>335.4</v>
      </c>
      <c r="C2770" s="10">
        <v>4100</v>
      </c>
      <c r="D2770" s="11">
        <v>29</v>
      </c>
      <c r="E2770" s="11">
        <v>25</v>
      </c>
      <c r="F2770" s="12">
        <v>14.9</v>
      </c>
      <c r="G2770" s="12">
        <v>11.3</v>
      </c>
      <c r="H2770" s="12">
        <v>9</v>
      </c>
      <c r="I2770" s="12">
        <v>7.2</v>
      </c>
      <c r="J2770" s="12">
        <v>4.2</v>
      </c>
      <c r="K2770" s="12">
        <v>1.9</v>
      </c>
      <c r="L2770" s="59">
        <v>1.9</v>
      </c>
      <c r="M2770" s="103"/>
      <c r="N2770" s="106"/>
      <c r="O2770" s="85" t="s">
        <v>29</v>
      </c>
      <c r="P2770" s="86"/>
      <c r="Q2770" s="144"/>
      <c r="R2770" s="139">
        <v>-15.5753684</v>
      </c>
      <c r="S2770" s="96">
        <v>-49.419043100000003</v>
      </c>
      <c r="T2770" s="109"/>
      <c r="U2770" s="55"/>
      <c r="V2770" s="55"/>
      <c r="W2770" s="55"/>
    </row>
    <row r="2771" spans="1:23" ht="15" customHeight="1">
      <c r="A2771" s="13">
        <v>50</v>
      </c>
      <c r="B2771" s="83">
        <v>335.5</v>
      </c>
      <c r="C2771" s="10">
        <v>4100</v>
      </c>
      <c r="D2771" s="11">
        <v>29</v>
      </c>
      <c r="E2771" s="11">
        <v>25</v>
      </c>
      <c r="F2771" s="12">
        <v>20.6</v>
      </c>
      <c r="G2771" s="12">
        <v>18.5</v>
      </c>
      <c r="H2771" s="12">
        <v>13.7</v>
      </c>
      <c r="I2771" s="12">
        <v>9.8000000000000007</v>
      </c>
      <c r="J2771" s="12">
        <v>6.3</v>
      </c>
      <c r="K2771" s="12">
        <v>4.3</v>
      </c>
      <c r="L2771" s="59">
        <v>2.5</v>
      </c>
      <c r="M2771" s="103"/>
      <c r="N2771" s="106"/>
      <c r="O2771" s="85" t="s">
        <v>29</v>
      </c>
      <c r="P2771" s="86"/>
      <c r="Q2771" s="144"/>
      <c r="R2771" s="139">
        <v>-15.576332900000001</v>
      </c>
      <c r="S2771" s="96">
        <v>-49.418808200000001</v>
      </c>
      <c r="T2771" s="109"/>
      <c r="U2771" s="55"/>
      <c r="V2771" s="55"/>
      <c r="W2771" s="55"/>
    </row>
    <row r="2772" spans="1:23" ht="15" customHeight="1">
      <c r="A2772" s="13">
        <v>50</v>
      </c>
      <c r="B2772" s="83">
        <v>335.6</v>
      </c>
      <c r="C2772" s="10">
        <v>4100</v>
      </c>
      <c r="D2772" s="11">
        <v>29</v>
      </c>
      <c r="E2772" s="11">
        <v>25</v>
      </c>
      <c r="F2772" s="12">
        <v>25.5</v>
      </c>
      <c r="G2772" s="12">
        <v>19.7</v>
      </c>
      <c r="H2772" s="12">
        <v>14.6</v>
      </c>
      <c r="I2772" s="12">
        <v>10.199999999999999</v>
      </c>
      <c r="J2772" s="12">
        <v>7.2</v>
      </c>
      <c r="K2772" s="12">
        <v>5</v>
      </c>
      <c r="L2772" s="59">
        <v>3</v>
      </c>
      <c r="M2772" s="103"/>
      <c r="N2772" s="106"/>
      <c r="O2772" s="85" t="s">
        <v>29</v>
      </c>
      <c r="P2772" s="86"/>
      <c r="Q2772" s="144"/>
      <c r="R2772" s="139">
        <v>-15.57733</v>
      </c>
      <c r="S2772" s="96">
        <v>-49.418398000000003</v>
      </c>
      <c r="T2772" s="109"/>
      <c r="U2772" s="55"/>
      <c r="V2772" s="55"/>
      <c r="W2772" s="55"/>
    </row>
    <row r="2773" spans="1:23" ht="15" customHeight="1">
      <c r="A2773" s="13">
        <v>50</v>
      </c>
      <c r="B2773" s="83">
        <v>335.7</v>
      </c>
      <c r="C2773" s="10">
        <v>4100</v>
      </c>
      <c r="D2773" s="11">
        <v>29</v>
      </c>
      <c r="E2773" s="11">
        <v>25</v>
      </c>
      <c r="F2773" s="12">
        <v>10.6</v>
      </c>
      <c r="G2773" s="12">
        <v>8.6999999999999993</v>
      </c>
      <c r="H2773" s="12">
        <v>6.8</v>
      </c>
      <c r="I2773" s="12">
        <v>5.4</v>
      </c>
      <c r="J2773" s="12">
        <v>3.8</v>
      </c>
      <c r="K2773" s="12">
        <v>1.9</v>
      </c>
      <c r="L2773" s="59">
        <v>1.7</v>
      </c>
      <c r="M2773" s="103"/>
      <c r="N2773" s="106"/>
      <c r="O2773" s="85" t="s">
        <v>29</v>
      </c>
      <c r="P2773" s="86"/>
      <c r="Q2773" s="144"/>
      <c r="R2773" s="139">
        <v>-15.577904999999999</v>
      </c>
      <c r="S2773" s="96">
        <v>-49.418042399999997</v>
      </c>
      <c r="T2773" s="109"/>
      <c r="U2773" s="55"/>
      <c r="V2773" s="55"/>
      <c r="W2773" s="55"/>
    </row>
    <row r="2774" spans="1:23" ht="15" customHeight="1">
      <c r="A2774" s="13">
        <v>50</v>
      </c>
      <c r="B2774" s="83">
        <v>335.8</v>
      </c>
      <c r="C2774" s="10">
        <v>4100</v>
      </c>
      <c r="D2774" s="11">
        <v>29</v>
      </c>
      <c r="E2774" s="11">
        <v>25</v>
      </c>
      <c r="F2774" s="12">
        <v>12.1</v>
      </c>
      <c r="G2774" s="12">
        <v>10.3</v>
      </c>
      <c r="H2774" s="12">
        <v>8.1</v>
      </c>
      <c r="I2774" s="12">
        <v>6.3</v>
      </c>
      <c r="J2774" s="12">
        <v>4</v>
      </c>
      <c r="K2774" s="12">
        <v>2.7</v>
      </c>
      <c r="L2774" s="59">
        <v>1.4</v>
      </c>
      <c r="M2774" s="103"/>
      <c r="N2774" s="106"/>
      <c r="O2774" s="85" t="s">
        <v>29</v>
      </c>
      <c r="P2774" s="86"/>
      <c r="Q2774" s="144"/>
      <c r="R2774" s="139">
        <v>-15.578640399999999</v>
      </c>
      <c r="S2774" s="96">
        <v>-49.4175538</v>
      </c>
      <c r="T2774" s="109"/>
      <c r="U2774" s="55"/>
      <c r="V2774" s="55"/>
      <c r="W2774" s="55"/>
    </row>
    <row r="2775" spans="1:23" ht="15" customHeight="1">
      <c r="A2775" s="13">
        <v>50</v>
      </c>
      <c r="B2775" s="83">
        <v>335.9</v>
      </c>
      <c r="C2775" s="10">
        <v>4100</v>
      </c>
      <c r="D2775" s="11">
        <v>29</v>
      </c>
      <c r="E2775" s="11">
        <v>25</v>
      </c>
      <c r="F2775" s="12">
        <v>13.7</v>
      </c>
      <c r="G2775" s="12">
        <v>11.8</v>
      </c>
      <c r="H2775" s="12">
        <v>9.9</v>
      </c>
      <c r="I2775" s="12">
        <v>8.6</v>
      </c>
      <c r="J2775" s="12">
        <v>6.3</v>
      </c>
      <c r="K2775" s="12">
        <v>3.5</v>
      </c>
      <c r="L2775" s="59">
        <v>3.1</v>
      </c>
      <c r="M2775" s="104"/>
      <c r="N2775" s="107"/>
      <c r="O2775" s="85" t="s">
        <v>29</v>
      </c>
      <c r="P2775" s="86"/>
      <c r="Q2775" s="144"/>
      <c r="R2775" s="139">
        <v>-15.579212399999999</v>
      </c>
      <c r="S2775" s="96">
        <v>-49.416881600000004</v>
      </c>
      <c r="T2775" s="110"/>
      <c r="U2775" s="55"/>
      <c r="V2775" s="55"/>
      <c r="W2775" s="55"/>
    </row>
    <row r="2776" spans="1:23" ht="15" customHeight="1">
      <c r="A2776" s="13">
        <v>50</v>
      </c>
      <c r="B2776" s="83">
        <v>336</v>
      </c>
      <c r="C2776" s="10">
        <v>4100</v>
      </c>
      <c r="D2776" s="11">
        <v>29</v>
      </c>
      <c r="E2776" s="11">
        <v>25</v>
      </c>
      <c r="F2776" s="12">
        <v>19.2</v>
      </c>
      <c r="G2776" s="12">
        <v>15.5</v>
      </c>
      <c r="H2776" s="12">
        <v>11.9</v>
      </c>
      <c r="I2776" s="12">
        <v>8.8000000000000007</v>
      </c>
      <c r="J2776" s="12">
        <v>5.6</v>
      </c>
      <c r="K2776" s="12">
        <v>2.7</v>
      </c>
      <c r="L2776" s="59">
        <v>2.2000000000000002</v>
      </c>
      <c r="M2776" s="102">
        <v>34</v>
      </c>
      <c r="N2776" s="105" t="s">
        <v>854</v>
      </c>
      <c r="O2776" s="85" t="s">
        <v>316</v>
      </c>
      <c r="P2776" s="86"/>
      <c r="Q2776" s="144"/>
      <c r="R2776" s="139">
        <v>-15.5798334</v>
      </c>
      <c r="S2776" s="96">
        <v>-49.416211300000001</v>
      </c>
      <c r="T2776" s="108">
        <v>336</v>
      </c>
      <c r="U2776" s="55"/>
      <c r="V2776" s="55"/>
      <c r="W2776" s="55"/>
    </row>
    <row r="2777" spans="1:23" ht="15" customHeight="1">
      <c r="A2777" s="13">
        <v>50</v>
      </c>
      <c r="B2777" s="83">
        <v>336.1</v>
      </c>
      <c r="C2777" s="10">
        <v>4100</v>
      </c>
      <c r="D2777" s="11">
        <v>29</v>
      </c>
      <c r="E2777" s="11">
        <v>25</v>
      </c>
      <c r="F2777" s="12">
        <v>28.6</v>
      </c>
      <c r="G2777" s="12">
        <v>19.8</v>
      </c>
      <c r="H2777" s="12">
        <v>13.1</v>
      </c>
      <c r="I2777" s="12">
        <v>7.2</v>
      </c>
      <c r="J2777" s="12">
        <v>4.5</v>
      </c>
      <c r="K2777" s="12">
        <v>2.2000000000000002</v>
      </c>
      <c r="L2777" s="59">
        <v>2.1</v>
      </c>
      <c r="M2777" s="103"/>
      <c r="N2777" s="106"/>
      <c r="O2777" s="85" t="s">
        <v>29</v>
      </c>
      <c r="P2777" s="86"/>
      <c r="Q2777" s="144"/>
      <c r="R2777" s="139">
        <v>-15.580591500000001</v>
      </c>
      <c r="S2777" s="96">
        <v>-49.415408300000003</v>
      </c>
      <c r="T2777" s="109"/>
      <c r="U2777" s="55"/>
      <c r="V2777" s="55"/>
      <c r="W2777" s="55"/>
    </row>
    <row r="2778" spans="1:23" ht="15" customHeight="1">
      <c r="A2778" s="13">
        <v>50</v>
      </c>
      <c r="B2778" s="83">
        <v>336.2</v>
      </c>
      <c r="C2778" s="10">
        <v>4100</v>
      </c>
      <c r="D2778" s="11">
        <v>29</v>
      </c>
      <c r="E2778" s="11">
        <v>25</v>
      </c>
      <c r="F2778" s="12">
        <v>44.1</v>
      </c>
      <c r="G2778" s="12">
        <v>30.8</v>
      </c>
      <c r="H2778" s="12">
        <v>21.4</v>
      </c>
      <c r="I2778" s="12">
        <v>13.4</v>
      </c>
      <c r="J2778" s="12">
        <v>8.1</v>
      </c>
      <c r="K2778" s="12">
        <v>6</v>
      </c>
      <c r="L2778" s="59">
        <v>3.9</v>
      </c>
      <c r="M2778" s="103"/>
      <c r="N2778" s="106"/>
      <c r="O2778" s="85" t="s">
        <v>29</v>
      </c>
      <c r="P2778" s="86"/>
      <c r="Q2778" s="144"/>
      <c r="R2778" s="139">
        <v>-15.581194500000001</v>
      </c>
      <c r="S2778" s="96">
        <v>-49.4147964</v>
      </c>
      <c r="T2778" s="109"/>
      <c r="U2778" s="55"/>
      <c r="V2778" s="55"/>
      <c r="W2778" s="55"/>
    </row>
    <row r="2779" spans="1:23" ht="15" customHeight="1">
      <c r="A2779" s="13">
        <v>50</v>
      </c>
      <c r="B2779" s="83">
        <v>336.3</v>
      </c>
      <c r="C2779" s="10">
        <v>4100</v>
      </c>
      <c r="D2779" s="11">
        <v>29</v>
      </c>
      <c r="E2779" s="11">
        <v>25</v>
      </c>
      <c r="F2779" s="12">
        <v>17.3</v>
      </c>
      <c r="G2779" s="12">
        <v>11.6</v>
      </c>
      <c r="H2779" s="12">
        <v>9.1999999999999993</v>
      </c>
      <c r="I2779" s="12">
        <v>7.3</v>
      </c>
      <c r="J2779" s="12">
        <v>4.8</v>
      </c>
      <c r="K2779" s="12">
        <v>2.7</v>
      </c>
      <c r="L2779" s="59">
        <v>2</v>
      </c>
      <c r="M2779" s="103"/>
      <c r="N2779" s="106"/>
      <c r="O2779" s="85" t="s">
        <v>29</v>
      </c>
      <c r="P2779" s="86"/>
      <c r="Q2779" s="144"/>
      <c r="R2779" s="139">
        <v>-15.5818104</v>
      </c>
      <c r="S2779" s="96">
        <v>-49.4141336</v>
      </c>
      <c r="T2779" s="109"/>
      <c r="U2779" s="55"/>
      <c r="V2779" s="55"/>
      <c r="W2779" s="55"/>
    </row>
    <row r="2780" spans="1:23" ht="15" customHeight="1">
      <c r="A2780" s="13">
        <v>50</v>
      </c>
      <c r="B2780" s="83">
        <v>336.4</v>
      </c>
      <c r="C2780" s="10">
        <v>4100</v>
      </c>
      <c r="D2780" s="11">
        <v>29</v>
      </c>
      <c r="E2780" s="11">
        <v>25</v>
      </c>
      <c r="F2780" s="12">
        <v>31</v>
      </c>
      <c r="G2780" s="12">
        <v>26.6</v>
      </c>
      <c r="H2780" s="12">
        <v>20.7</v>
      </c>
      <c r="I2780" s="12">
        <v>15.9</v>
      </c>
      <c r="J2780" s="12">
        <v>10.8</v>
      </c>
      <c r="K2780" s="12">
        <v>7.1</v>
      </c>
      <c r="L2780" s="59">
        <v>4.9000000000000004</v>
      </c>
      <c r="M2780" s="103"/>
      <c r="N2780" s="106"/>
      <c r="O2780" s="85" t="s">
        <v>29</v>
      </c>
      <c r="P2780" s="86"/>
      <c r="Q2780" s="144"/>
      <c r="R2780" s="139">
        <v>-15.5825228</v>
      </c>
      <c r="S2780" s="96">
        <v>-49.413393399999997</v>
      </c>
      <c r="T2780" s="109"/>
      <c r="U2780" s="55"/>
      <c r="V2780" s="55"/>
      <c r="W2780" s="55"/>
    </row>
    <row r="2781" spans="1:23" ht="15" customHeight="1">
      <c r="A2781" s="13">
        <v>50</v>
      </c>
      <c r="B2781" s="83">
        <v>336.5</v>
      </c>
      <c r="C2781" s="10">
        <v>4100</v>
      </c>
      <c r="D2781" s="11">
        <v>29</v>
      </c>
      <c r="E2781" s="11">
        <v>25</v>
      </c>
      <c r="F2781" s="12">
        <v>18.8</v>
      </c>
      <c r="G2781" s="12">
        <v>16.399999999999999</v>
      </c>
      <c r="H2781" s="12">
        <v>13.3</v>
      </c>
      <c r="I2781" s="12">
        <v>11</v>
      </c>
      <c r="J2781" s="12">
        <v>8</v>
      </c>
      <c r="K2781" s="12">
        <v>5.6</v>
      </c>
      <c r="L2781" s="59">
        <v>4.0999999999999996</v>
      </c>
      <c r="M2781" s="103"/>
      <c r="N2781" s="106"/>
      <c r="O2781" s="85" t="s">
        <v>29</v>
      </c>
      <c r="P2781" s="86"/>
      <c r="Q2781" s="144"/>
      <c r="R2781" s="139">
        <v>-15.582970899999999</v>
      </c>
      <c r="S2781" s="96">
        <v>-49.413014599999997</v>
      </c>
      <c r="T2781" s="109"/>
      <c r="U2781" s="55"/>
      <c r="V2781" s="55"/>
      <c r="W2781" s="55"/>
    </row>
    <row r="2782" spans="1:23" ht="15" customHeight="1">
      <c r="A2782" s="13">
        <v>50</v>
      </c>
      <c r="B2782" s="83">
        <v>336.6</v>
      </c>
      <c r="C2782" s="10">
        <v>4100</v>
      </c>
      <c r="D2782" s="11">
        <v>29</v>
      </c>
      <c r="E2782" s="11">
        <v>25</v>
      </c>
      <c r="F2782" s="12">
        <v>33.9</v>
      </c>
      <c r="G2782" s="12">
        <v>28.5</v>
      </c>
      <c r="H2782" s="12">
        <v>20.7</v>
      </c>
      <c r="I2782" s="12">
        <v>14.2</v>
      </c>
      <c r="J2782" s="12">
        <v>9.3000000000000007</v>
      </c>
      <c r="K2782" s="12">
        <v>5.9</v>
      </c>
      <c r="L2782" s="59">
        <v>3.6</v>
      </c>
      <c r="M2782" s="103"/>
      <c r="N2782" s="106"/>
      <c r="O2782" s="85" t="s">
        <v>29</v>
      </c>
      <c r="P2782" s="86"/>
      <c r="Q2782" s="144"/>
      <c r="R2782" s="139">
        <v>-15.583838399999999</v>
      </c>
      <c r="S2782" s="96">
        <v>-49.412455199999997</v>
      </c>
      <c r="T2782" s="109"/>
      <c r="U2782" s="55"/>
      <c r="V2782" s="55"/>
      <c r="W2782" s="55"/>
    </row>
    <row r="2783" spans="1:23" ht="15" customHeight="1">
      <c r="A2783" s="13">
        <v>50</v>
      </c>
      <c r="B2783" s="83">
        <v>336.7</v>
      </c>
      <c r="C2783" s="10">
        <v>4100</v>
      </c>
      <c r="D2783" s="11">
        <v>29</v>
      </c>
      <c r="E2783" s="11">
        <v>25</v>
      </c>
      <c r="F2783" s="12">
        <v>19</v>
      </c>
      <c r="G2783" s="12">
        <v>17.3</v>
      </c>
      <c r="H2783" s="12">
        <v>14.5</v>
      </c>
      <c r="I2783" s="12">
        <v>12.5</v>
      </c>
      <c r="J2783" s="12">
        <v>9.1999999999999993</v>
      </c>
      <c r="K2783" s="12">
        <v>6.1</v>
      </c>
      <c r="L2783" s="59">
        <v>4.4000000000000004</v>
      </c>
      <c r="M2783" s="103"/>
      <c r="N2783" s="106"/>
      <c r="O2783" s="85" t="s">
        <v>29</v>
      </c>
      <c r="P2783" s="86"/>
      <c r="Q2783" s="144"/>
      <c r="R2783" s="139">
        <v>-15.5848789</v>
      </c>
      <c r="S2783" s="96">
        <v>-49.412036299999997</v>
      </c>
      <c r="T2783" s="109"/>
      <c r="U2783" s="55"/>
      <c r="V2783" s="55"/>
      <c r="W2783" s="55"/>
    </row>
    <row r="2784" spans="1:23" ht="15" customHeight="1">
      <c r="A2784" s="13">
        <v>50</v>
      </c>
      <c r="B2784" s="83">
        <v>336.8</v>
      </c>
      <c r="C2784" s="10">
        <v>4100</v>
      </c>
      <c r="D2784" s="11">
        <v>29</v>
      </c>
      <c r="E2784" s="11">
        <v>25</v>
      </c>
      <c r="F2784" s="12">
        <v>24.6</v>
      </c>
      <c r="G2784" s="12">
        <v>20.2</v>
      </c>
      <c r="H2784" s="12">
        <v>15.1</v>
      </c>
      <c r="I2784" s="12">
        <v>10.9</v>
      </c>
      <c r="J2784" s="12">
        <v>6.3</v>
      </c>
      <c r="K2784" s="12">
        <v>3.4</v>
      </c>
      <c r="L2784" s="59">
        <v>3.1</v>
      </c>
      <c r="M2784" s="103"/>
      <c r="N2784" s="106"/>
      <c r="O2784" s="85" t="s">
        <v>29</v>
      </c>
      <c r="P2784" s="86"/>
      <c r="Q2784" s="144"/>
      <c r="R2784" s="139">
        <v>-15.585900799999999</v>
      </c>
      <c r="S2784" s="96">
        <v>-49.411824699999997</v>
      </c>
      <c r="T2784" s="109"/>
      <c r="U2784" s="55"/>
      <c r="V2784" s="55"/>
      <c r="W2784" s="55"/>
    </row>
    <row r="2785" spans="1:23" ht="15" customHeight="1">
      <c r="A2785" s="13">
        <v>50</v>
      </c>
      <c r="B2785" s="83">
        <v>336.9</v>
      </c>
      <c r="C2785" s="10">
        <v>4100</v>
      </c>
      <c r="D2785" s="11">
        <v>29</v>
      </c>
      <c r="E2785" s="11">
        <v>25</v>
      </c>
      <c r="F2785" s="12">
        <v>20.399999999999999</v>
      </c>
      <c r="G2785" s="12">
        <v>15.7</v>
      </c>
      <c r="H2785" s="12">
        <v>11.5</v>
      </c>
      <c r="I2785" s="12">
        <v>7.8</v>
      </c>
      <c r="J2785" s="12">
        <v>4.9000000000000004</v>
      </c>
      <c r="K2785" s="12">
        <v>2.8</v>
      </c>
      <c r="L2785" s="59">
        <v>2.1</v>
      </c>
      <c r="M2785" s="104"/>
      <c r="N2785" s="107"/>
      <c r="O2785" s="85" t="s">
        <v>29</v>
      </c>
      <c r="P2785" s="86"/>
      <c r="Q2785" s="144"/>
      <c r="R2785" s="139">
        <v>-15.586611</v>
      </c>
      <c r="S2785" s="96">
        <v>-49.411686199999998</v>
      </c>
      <c r="T2785" s="110"/>
      <c r="U2785" s="55"/>
      <c r="V2785" s="55"/>
      <c r="W2785" s="55"/>
    </row>
    <row r="2786" spans="1:23" ht="15" customHeight="1">
      <c r="A2786" s="13">
        <v>50</v>
      </c>
      <c r="B2786" s="83">
        <v>337</v>
      </c>
      <c r="C2786" s="10">
        <v>4100</v>
      </c>
      <c r="D2786" s="11">
        <v>29</v>
      </c>
      <c r="E2786" s="11">
        <v>25</v>
      </c>
      <c r="F2786" s="12">
        <v>20.9</v>
      </c>
      <c r="G2786" s="12">
        <v>15.9</v>
      </c>
      <c r="H2786" s="12">
        <v>12.1</v>
      </c>
      <c r="I2786" s="12">
        <v>9</v>
      </c>
      <c r="J2786" s="12">
        <v>6</v>
      </c>
      <c r="K2786" s="12">
        <v>4.0999999999999996</v>
      </c>
      <c r="L2786" s="59">
        <v>3.1</v>
      </c>
      <c r="M2786" s="102">
        <v>55</v>
      </c>
      <c r="N2786" s="105" t="s">
        <v>854</v>
      </c>
      <c r="O2786" s="85" t="s">
        <v>317</v>
      </c>
      <c r="P2786" s="86"/>
      <c r="Q2786" s="144"/>
      <c r="R2786" s="139">
        <v>-15.587458399999999</v>
      </c>
      <c r="S2786" s="96">
        <v>-49.411439700000003</v>
      </c>
      <c r="T2786" s="108">
        <v>337</v>
      </c>
      <c r="U2786" s="55"/>
      <c r="V2786" s="55"/>
      <c r="W2786" s="55"/>
    </row>
    <row r="2787" spans="1:23" ht="15" customHeight="1">
      <c r="A2787" s="13">
        <v>50</v>
      </c>
      <c r="B2787" s="83">
        <v>337.1</v>
      </c>
      <c r="C2787" s="10">
        <v>4100</v>
      </c>
      <c r="D2787" s="11">
        <v>29</v>
      </c>
      <c r="E2787" s="11">
        <v>25</v>
      </c>
      <c r="F2787" s="12">
        <v>14.5</v>
      </c>
      <c r="G2787" s="12">
        <v>11.4</v>
      </c>
      <c r="H2787" s="12">
        <v>9</v>
      </c>
      <c r="I2787" s="12">
        <v>7.2</v>
      </c>
      <c r="J2787" s="12">
        <v>5</v>
      </c>
      <c r="K2787" s="12">
        <v>3.4</v>
      </c>
      <c r="L2787" s="59">
        <v>2.6</v>
      </c>
      <c r="M2787" s="103"/>
      <c r="N2787" s="106"/>
      <c r="O2787" s="85" t="s">
        <v>29</v>
      </c>
      <c r="P2787" s="86"/>
      <c r="Q2787" s="144"/>
      <c r="R2787" s="139">
        <v>-15.5882457</v>
      </c>
      <c r="S2787" s="96">
        <v>-49.411267600000002</v>
      </c>
      <c r="T2787" s="109"/>
      <c r="U2787" s="55"/>
      <c r="V2787" s="55"/>
      <c r="W2787" s="55"/>
    </row>
    <row r="2788" spans="1:23" ht="15" customHeight="1">
      <c r="A2788" s="13">
        <v>50</v>
      </c>
      <c r="B2788" s="83">
        <v>337.2</v>
      </c>
      <c r="C2788" s="10">
        <v>4100</v>
      </c>
      <c r="D2788" s="11">
        <v>29</v>
      </c>
      <c r="E2788" s="11">
        <v>25</v>
      </c>
      <c r="F2788" s="12">
        <v>15.2</v>
      </c>
      <c r="G2788" s="12">
        <v>12.5</v>
      </c>
      <c r="H2788" s="12">
        <v>9.9</v>
      </c>
      <c r="I2788" s="12">
        <v>7.8</v>
      </c>
      <c r="J2788" s="12">
        <v>5.2</v>
      </c>
      <c r="K2788" s="12">
        <v>3.2</v>
      </c>
      <c r="L2788" s="59">
        <v>2.2000000000000002</v>
      </c>
      <c r="M2788" s="103"/>
      <c r="N2788" s="106"/>
      <c r="O2788" s="85" t="s">
        <v>29</v>
      </c>
      <c r="P2788" s="86"/>
      <c r="Q2788" s="144"/>
      <c r="R2788" s="139">
        <v>-15.5890852</v>
      </c>
      <c r="S2788" s="96">
        <v>-49.410961399999998</v>
      </c>
      <c r="T2788" s="109"/>
      <c r="U2788" s="55"/>
      <c r="V2788" s="55"/>
      <c r="W2788" s="55"/>
    </row>
    <row r="2789" spans="1:23" ht="15" customHeight="1">
      <c r="A2789" s="13">
        <v>50</v>
      </c>
      <c r="B2789" s="83">
        <v>337.3</v>
      </c>
      <c r="C2789" s="10">
        <v>4100</v>
      </c>
      <c r="D2789" s="11">
        <v>29</v>
      </c>
      <c r="E2789" s="11">
        <v>25</v>
      </c>
      <c r="F2789" s="12">
        <v>52.8</v>
      </c>
      <c r="G2789" s="12">
        <v>36.5</v>
      </c>
      <c r="H2789" s="12">
        <v>25.4</v>
      </c>
      <c r="I2789" s="12">
        <v>15.7</v>
      </c>
      <c r="J2789" s="12">
        <v>8.9</v>
      </c>
      <c r="K2789" s="12">
        <v>4</v>
      </c>
      <c r="L2789" s="59">
        <v>3.1</v>
      </c>
      <c r="M2789" s="103"/>
      <c r="N2789" s="106"/>
      <c r="O2789" s="85" t="s">
        <v>29</v>
      </c>
      <c r="P2789" s="86"/>
      <c r="Q2789" s="144"/>
      <c r="R2789" s="139">
        <v>-15.5899628</v>
      </c>
      <c r="S2789" s="96">
        <v>-49.4105633</v>
      </c>
      <c r="T2789" s="109"/>
      <c r="U2789" s="55"/>
      <c r="V2789" s="55"/>
      <c r="W2789" s="55"/>
    </row>
    <row r="2790" spans="1:23" ht="15" customHeight="1">
      <c r="A2790" s="13">
        <v>50</v>
      </c>
      <c r="B2790" s="83">
        <v>337.4</v>
      </c>
      <c r="C2790" s="10">
        <v>4100</v>
      </c>
      <c r="D2790" s="11">
        <v>29</v>
      </c>
      <c r="E2790" s="11">
        <v>25</v>
      </c>
      <c r="F2790" s="12">
        <v>66.900000000000006</v>
      </c>
      <c r="G2790" s="12">
        <v>52.4</v>
      </c>
      <c r="H2790" s="12">
        <v>34.4</v>
      </c>
      <c r="I2790" s="12">
        <v>18.8</v>
      </c>
      <c r="J2790" s="12">
        <v>10.6</v>
      </c>
      <c r="K2790" s="12">
        <v>6</v>
      </c>
      <c r="L2790" s="59">
        <v>4.5</v>
      </c>
      <c r="M2790" s="103"/>
      <c r="N2790" s="106"/>
      <c r="O2790" s="85" t="s">
        <v>29</v>
      </c>
      <c r="P2790" s="86"/>
      <c r="Q2790" s="144"/>
      <c r="R2790" s="139">
        <v>-15.590839000000001</v>
      </c>
      <c r="S2790" s="96">
        <v>-49.4101833</v>
      </c>
      <c r="T2790" s="109"/>
      <c r="U2790" s="55"/>
      <c r="V2790" s="55"/>
      <c r="W2790" s="55"/>
    </row>
    <row r="2791" spans="1:23" ht="15" customHeight="1">
      <c r="A2791" s="13">
        <v>50</v>
      </c>
      <c r="B2791" s="83">
        <v>337.5</v>
      </c>
      <c r="C2791" s="10">
        <v>4100</v>
      </c>
      <c r="D2791" s="11">
        <v>29</v>
      </c>
      <c r="E2791" s="11">
        <v>25</v>
      </c>
      <c r="F2791" s="12">
        <v>28.6</v>
      </c>
      <c r="G2791" s="12">
        <v>24.6</v>
      </c>
      <c r="H2791" s="12">
        <v>18.2</v>
      </c>
      <c r="I2791" s="12">
        <v>13</v>
      </c>
      <c r="J2791" s="12">
        <v>8</v>
      </c>
      <c r="K2791" s="12">
        <v>4.0999999999999996</v>
      </c>
      <c r="L2791" s="59">
        <v>2.5</v>
      </c>
      <c r="M2791" s="103"/>
      <c r="N2791" s="106"/>
      <c r="O2791" s="85" t="s">
        <v>29</v>
      </c>
      <c r="P2791" s="86"/>
      <c r="Q2791" s="144"/>
      <c r="R2791" s="139">
        <v>-15.591540800000001</v>
      </c>
      <c r="S2791" s="96">
        <v>-49.409868699999997</v>
      </c>
      <c r="T2791" s="109"/>
      <c r="U2791" s="55"/>
      <c r="V2791" s="55"/>
      <c r="W2791" s="55"/>
    </row>
    <row r="2792" spans="1:23" ht="15" customHeight="1">
      <c r="A2792" s="13">
        <v>50</v>
      </c>
      <c r="B2792" s="83">
        <v>337.6</v>
      </c>
      <c r="C2792" s="10">
        <v>4100</v>
      </c>
      <c r="D2792" s="11">
        <v>29</v>
      </c>
      <c r="E2792" s="11">
        <v>25</v>
      </c>
      <c r="F2792" s="12">
        <v>59.2</v>
      </c>
      <c r="G2792" s="12">
        <v>44.6</v>
      </c>
      <c r="H2792" s="12">
        <v>31.7</v>
      </c>
      <c r="I2792" s="12">
        <v>20.8</v>
      </c>
      <c r="J2792" s="12">
        <v>12.3</v>
      </c>
      <c r="K2792" s="12">
        <v>6.6</v>
      </c>
      <c r="L2792" s="59">
        <v>4.2</v>
      </c>
      <c r="M2792" s="103"/>
      <c r="N2792" s="106"/>
      <c r="O2792" s="85" t="s">
        <v>29</v>
      </c>
      <c r="P2792" s="86"/>
      <c r="Q2792" s="144"/>
      <c r="R2792" s="139">
        <v>-15.5923596</v>
      </c>
      <c r="S2792" s="96">
        <v>-49.409520100000002</v>
      </c>
      <c r="T2792" s="109"/>
      <c r="U2792" s="55"/>
      <c r="V2792" s="55"/>
      <c r="W2792" s="55"/>
    </row>
    <row r="2793" spans="1:23" ht="15" customHeight="1">
      <c r="A2793" s="13">
        <v>50</v>
      </c>
      <c r="B2793" s="83">
        <v>337.7</v>
      </c>
      <c r="C2793" s="10">
        <v>4100</v>
      </c>
      <c r="D2793" s="11">
        <v>29</v>
      </c>
      <c r="E2793" s="11">
        <v>25</v>
      </c>
      <c r="F2793" s="12">
        <v>52.5</v>
      </c>
      <c r="G2793" s="12">
        <v>40.799999999999997</v>
      </c>
      <c r="H2793" s="12">
        <v>27.4</v>
      </c>
      <c r="I2793" s="12">
        <v>15.7</v>
      </c>
      <c r="J2793" s="12">
        <v>6.5</v>
      </c>
      <c r="K2793" s="12">
        <v>3.7</v>
      </c>
      <c r="L2793" s="59">
        <v>2.7</v>
      </c>
      <c r="M2793" s="103"/>
      <c r="N2793" s="106"/>
      <c r="O2793" s="85" t="s">
        <v>29</v>
      </c>
      <c r="P2793" s="86"/>
      <c r="Q2793" s="144"/>
      <c r="R2793" s="139">
        <v>-15.593344</v>
      </c>
      <c r="S2793" s="96">
        <v>-49.4090962</v>
      </c>
      <c r="T2793" s="109"/>
      <c r="U2793" s="55"/>
      <c r="V2793" s="55"/>
      <c r="W2793" s="55"/>
    </row>
    <row r="2794" spans="1:23" ht="15" customHeight="1">
      <c r="A2794" s="13">
        <v>50</v>
      </c>
      <c r="B2794" s="83">
        <v>337.8</v>
      </c>
      <c r="C2794" s="10">
        <v>4100</v>
      </c>
      <c r="D2794" s="11">
        <v>29</v>
      </c>
      <c r="E2794" s="11">
        <v>25</v>
      </c>
      <c r="F2794" s="12">
        <v>20.9</v>
      </c>
      <c r="G2794" s="12">
        <v>20.6</v>
      </c>
      <c r="H2794" s="12">
        <v>16.2</v>
      </c>
      <c r="I2794" s="12">
        <v>12.7</v>
      </c>
      <c r="J2794" s="12">
        <v>6.6</v>
      </c>
      <c r="K2794" s="12">
        <v>4.3</v>
      </c>
      <c r="L2794" s="59">
        <v>2.8</v>
      </c>
      <c r="M2794" s="103"/>
      <c r="N2794" s="106"/>
      <c r="O2794" s="85" t="s">
        <v>29</v>
      </c>
      <c r="P2794" s="86"/>
      <c r="Q2794" s="144"/>
      <c r="R2794" s="139">
        <v>-15.5941785</v>
      </c>
      <c r="S2794" s="96">
        <v>-49.408730499999997</v>
      </c>
      <c r="T2794" s="109"/>
      <c r="U2794" s="55"/>
      <c r="V2794" s="55"/>
      <c r="W2794" s="55"/>
    </row>
    <row r="2795" spans="1:23" ht="15" customHeight="1">
      <c r="A2795" s="13">
        <v>50</v>
      </c>
      <c r="B2795" s="83">
        <v>337.9</v>
      </c>
      <c r="C2795" s="10">
        <v>4100</v>
      </c>
      <c r="D2795" s="11">
        <v>29</v>
      </c>
      <c r="E2795" s="11">
        <v>25</v>
      </c>
      <c r="F2795" s="12">
        <v>15.9</v>
      </c>
      <c r="G2795" s="12">
        <v>13.9</v>
      </c>
      <c r="H2795" s="12">
        <v>10.6</v>
      </c>
      <c r="I2795" s="12">
        <v>8</v>
      </c>
      <c r="J2795" s="12">
        <v>5.6</v>
      </c>
      <c r="K2795" s="12">
        <v>3.1</v>
      </c>
      <c r="L2795" s="59">
        <v>2.5</v>
      </c>
      <c r="M2795" s="104"/>
      <c r="N2795" s="107"/>
      <c r="O2795" s="85" t="s">
        <v>29</v>
      </c>
      <c r="P2795" s="86"/>
      <c r="Q2795" s="144"/>
      <c r="R2795" s="139">
        <v>-15.5950963</v>
      </c>
      <c r="S2795" s="96">
        <v>-49.408338999999998</v>
      </c>
      <c r="T2795" s="110"/>
      <c r="U2795" s="55"/>
      <c r="V2795" s="55"/>
      <c r="W2795" s="55"/>
    </row>
    <row r="2796" spans="1:23" ht="15" customHeight="1">
      <c r="A2796" s="13">
        <v>50</v>
      </c>
      <c r="B2796" s="83">
        <v>338</v>
      </c>
      <c r="C2796" s="10">
        <v>4100</v>
      </c>
      <c r="D2796" s="11">
        <v>30</v>
      </c>
      <c r="E2796" s="11">
        <v>25</v>
      </c>
      <c r="F2796" s="12">
        <v>19</v>
      </c>
      <c r="G2796" s="12">
        <v>15.6</v>
      </c>
      <c r="H2796" s="12">
        <v>12.1</v>
      </c>
      <c r="I2796" s="12">
        <v>9.4</v>
      </c>
      <c r="J2796" s="12">
        <v>6.2</v>
      </c>
      <c r="K2796" s="12">
        <v>4.0999999999999996</v>
      </c>
      <c r="L2796" s="59">
        <v>3</v>
      </c>
      <c r="M2796" s="102">
        <v>32</v>
      </c>
      <c r="N2796" s="105" t="s">
        <v>854</v>
      </c>
      <c r="O2796" s="85" t="s">
        <v>318</v>
      </c>
      <c r="P2796" s="86"/>
      <c r="Q2796" s="144"/>
      <c r="R2796" s="139">
        <v>-15.595748</v>
      </c>
      <c r="S2796" s="96">
        <v>-49.408046400000003</v>
      </c>
      <c r="T2796" s="108">
        <v>338</v>
      </c>
      <c r="U2796" s="55"/>
      <c r="V2796" s="55"/>
      <c r="W2796" s="55"/>
    </row>
    <row r="2797" spans="1:23" ht="15" customHeight="1">
      <c r="A2797" s="13">
        <v>50</v>
      </c>
      <c r="B2797" s="83">
        <v>338.1</v>
      </c>
      <c r="C2797" s="10">
        <v>4100</v>
      </c>
      <c r="D2797" s="11">
        <v>30</v>
      </c>
      <c r="E2797" s="11">
        <v>25</v>
      </c>
      <c r="F2797" s="12">
        <v>13.8</v>
      </c>
      <c r="G2797" s="12">
        <v>10.3</v>
      </c>
      <c r="H2797" s="12">
        <v>7.4</v>
      </c>
      <c r="I2797" s="12">
        <v>4.8</v>
      </c>
      <c r="J2797" s="12">
        <v>4.0999999999999996</v>
      </c>
      <c r="K2797" s="12">
        <v>3.4</v>
      </c>
      <c r="L2797" s="59">
        <v>2.9</v>
      </c>
      <c r="M2797" s="103"/>
      <c r="N2797" s="106"/>
      <c r="O2797" s="85" t="s">
        <v>29</v>
      </c>
      <c r="P2797" s="86"/>
      <c r="Q2797" s="144"/>
      <c r="R2797" s="139">
        <v>-15.596649299999999</v>
      </c>
      <c r="S2797" s="96">
        <v>-49.407643700000001</v>
      </c>
      <c r="T2797" s="109"/>
      <c r="U2797" s="55"/>
      <c r="V2797" s="55"/>
      <c r="W2797" s="55"/>
    </row>
    <row r="2798" spans="1:23" ht="15" customHeight="1">
      <c r="A2798" s="13">
        <v>50</v>
      </c>
      <c r="B2798" s="83">
        <v>338.2</v>
      </c>
      <c r="C2798" s="10">
        <v>4100</v>
      </c>
      <c r="D2798" s="11">
        <v>30</v>
      </c>
      <c r="E2798" s="11">
        <v>25</v>
      </c>
      <c r="F2798" s="12">
        <v>31.4</v>
      </c>
      <c r="G2798" s="12">
        <v>24.6</v>
      </c>
      <c r="H2798" s="12">
        <v>17.899999999999999</v>
      </c>
      <c r="I2798" s="12">
        <v>12.2</v>
      </c>
      <c r="J2798" s="12">
        <v>8.5</v>
      </c>
      <c r="K2798" s="12">
        <v>5.8</v>
      </c>
      <c r="L2798" s="59">
        <v>5</v>
      </c>
      <c r="M2798" s="103"/>
      <c r="N2798" s="106"/>
      <c r="O2798" s="85" t="s">
        <v>29</v>
      </c>
      <c r="P2798" s="86"/>
      <c r="Q2798" s="144"/>
      <c r="R2798" s="139">
        <v>-15.597617899999999</v>
      </c>
      <c r="S2798" s="96">
        <v>-49.407237700000003</v>
      </c>
      <c r="T2798" s="109"/>
      <c r="U2798" s="55"/>
      <c r="V2798" s="55"/>
      <c r="W2798" s="55"/>
    </row>
    <row r="2799" spans="1:23" ht="15" customHeight="1">
      <c r="A2799" s="13">
        <v>50</v>
      </c>
      <c r="B2799" s="83">
        <v>338.3</v>
      </c>
      <c r="C2799" s="10">
        <v>4100</v>
      </c>
      <c r="D2799" s="11">
        <v>30</v>
      </c>
      <c r="E2799" s="11">
        <v>25</v>
      </c>
      <c r="F2799" s="12">
        <v>27.9</v>
      </c>
      <c r="G2799" s="12">
        <v>20.5</v>
      </c>
      <c r="H2799" s="12">
        <v>14.4</v>
      </c>
      <c r="I2799" s="12">
        <v>9.3000000000000007</v>
      </c>
      <c r="J2799" s="12">
        <v>6</v>
      </c>
      <c r="K2799" s="12">
        <v>4.4000000000000004</v>
      </c>
      <c r="L2799" s="59">
        <v>3.7</v>
      </c>
      <c r="M2799" s="103"/>
      <c r="N2799" s="106"/>
      <c r="O2799" s="85" t="s">
        <v>29</v>
      </c>
      <c r="P2799" s="86"/>
      <c r="Q2799" s="144"/>
      <c r="R2799" s="139">
        <v>-15.5984991</v>
      </c>
      <c r="S2799" s="96">
        <v>-49.406844800000002</v>
      </c>
      <c r="T2799" s="109"/>
      <c r="U2799" s="55"/>
      <c r="V2799" s="55"/>
      <c r="W2799" s="55"/>
    </row>
    <row r="2800" spans="1:23" ht="15" customHeight="1">
      <c r="A2800" s="13">
        <v>50</v>
      </c>
      <c r="B2800" s="83">
        <v>338.4</v>
      </c>
      <c r="C2800" s="10">
        <v>4100</v>
      </c>
      <c r="D2800" s="11">
        <v>30</v>
      </c>
      <c r="E2800" s="11">
        <v>25</v>
      </c>
      <c r="F2800" s="12">
        <v>11.7</v>
      </c>
      <c r="G2800" s="12">
        <v>8.3000000000000007</v>
      </c>
      <c r="H2800" s="12">
        <v>5.9</v>
      </c>
      <c r="I2800" s="12">
        <v>3.8</v>
      </c>
      <c r="J2800" s="12">
        <v>2.2000000000000002</v>
      </c>
      <c r="K2800" s="12">
        <v>1.7</v>
      </c>
      <c r="L2800" s="59">
        <v>1.5</v>
      </c>
      <c r="M2800" s="103"/>
      <c r="N2800" s="106"/>
      <c r="O2800" s="85" t="s">
        <v>29</v>
      </c>
      <c r="P2800" s="86"/>
      <c r="Q2800" s="144"/>
      <c r="R2800" s="139">
        <v>-15.5993656</v>
      </c>
      <c r="S2800" s="96">
        <v>-49.406491699999997</v>
      </c>
      <c r="T2800" s="109"/>
      <c r="U2800" s="55"/>
      <c r="V2800" s="55"/>
      <c r="W2800" s="55"/>
    </row>
    <row r="2801" spans="1:23" ht="15" customHeight="1">
      <c r="A2801" s="13">
        <v>50</v>
      </c>
      <c r="B2801" s="83">
        <v>338.5</v>
      </c>
      <c r="C2801" s="10">
        <v>4100</v>
      </c>
      <c r="D2801" s="11">
        <v>30</v>
      </c>
      <c r="E2801" s="11">
        <v>25</v>
      </c>
      <c r="F2801" s="12">
        <v>21.5</v>
      </c>
      <c r="G2801" s="12">
        <v>18</v>
      </c>
      <c r="H2801" s="12">
        <v>13.6</v>
      </c>
      <c r="I2801" s="12">
        <v>10.199999999999999</v>
      </c>
      <c r="J2801" s="12">
        <v>6.9</v>
      </c>
      <c r="K2801" s="12">
        <v>4.3</v>
      </c>
      <c r="L2801" s="59">
        <v>3</v>
      </c>
      <c r="M2801" s="103"/>
      <c r="N2801" s="106"/>
      <c r="O2801" s="85" t="s">
        <v>29</v>
      </c>
      <c r="P2801" s="86"/>
      <c r="Q2801" s="144"/>
      <c r="R2801" s="139">
        <v>-15.6002378</v>
      </c>
      <c r="S2801" s="96">
        <v>-49.406191100000001</v>
      </c>
      <c r="T2801" s="109"/>
      <c r="U2801" s="55"/>
      <c r="V2801" s="55"/>
      <c r="W2801" s="55"/>
    </row>
    <row r="2802" spans="1:23" ht="15" customHeight="1">
      <c r="A2802" s="13">
        <v>50</v>
      </c>
      <c r="B2802" s="83">
        <v>338.6</v>
      </c>
      <c r="C2802" s="10">
        <v>4100</v>
      </c>
      <c r="D2802" s="11">
        <v>30</v>
      </c>
      <c r="E2802" s="11">
        <v>25</v>
      </c>
      <c r="F2802" s="12">
        <v>39.9</v>
      </c>
      <c r="G2802" s="12">
        <v>33.4</v>
      </c>
      <c r="H2802" s="12">
        <v>24.1</v>
      </c>
      <c r="I2802" s="12">
        <v>16.399999999999999</v>
      </c>
      <c r="J2802" s="12">
        <v>12.2</v>
      </c>
      <c r="K2802" s="12">
        <v>8.5</v>
      </c>
      <c r="L2802" s="59">
        <v>7.1</v>
      </c>
      <c r="M2802" s="103"/>
      <c r="N2802" s="106"/>
      <c r="O2802" s="85" t="s">
        <v>29</v>
      </c>
      <c r="P2802" s="86"/>
      <c r="Q2802" s="144"/>
      <c r="R2802" s="139">
        <v>-15.6011864</v>
      </c>
      <c r="S2802" s="96">
        <v>-49.405956699999997</v>
      </c>
      <c r="T2802" s="109"/>
      <c r="U2802" s="55"/>
      <c r="V2802" s="55"/>
      <c r="W2802" s="55"/>
    </row>
    <row r="2803" spans="1:23" ht="15" customHeight="1">
      <c r="A2803" s="13">
        <v>50</v>
      </c>
      <c r="B2803" s="83">
        <v>338.7</v>
      </c>
      <c r="C2803" s="10">
        <v>4100</v>
      </c>
      <c r="D2803" s="11">
        <v>30</v>
      </c>
      <c r="E2803" s="11">
        <v>25</v>
      </c>
      <c r="F2803" s="12">
        <v>32</v>
      </c>
      <c r="G2803" s="12">
        <v>21.4</v>
      </c>
      <c r="H2803" s="12">
        <v>15.5</v>
      </c>
      <c r="I2803" s="12">
        <v>10.4</v>
      </c>
      <c r="J2803" s="12">
        <v>6.6</v>
      </c>
      <c r="K2803" s="12">
        <v>4</v>
      </c>
      <c r="L2803" s="59">
        <v>3.2</v>
      </c>
      <c r="M2803" s="103"/>
      <c r="N2803" s="106"/>
      <c r="O2803" s="85" t="s">
        <v>29</v>
      </c>
      <c r="P2803" s="86"/>
      <c r="Q2803" s="144"/>
      <c r="R2803" s="139">
        <v>-15.601893499999999</v>
      </c>
      <c r="S2803" s="96">
        <v>-49.4058031</v>
      </c>
      <c r="T2803" s="109"/>
      <c r="U2803" s="55"/>
      <c r="V2803" s="55"/>
      <c r="W2803" s="55"/>
    </row>
    <row r="2804" spans="1:23" ht="15" customHeight="1">
      <c r="A2804" s="13">
        <v>50</v>
      </c>
      <c r="B2804" s="83">
        <v>338.8</v>
      </c>
      <c r="C2804" s="10">
        <v>4100</v>
      </c>
      <c r="D2804" s="11">
        <v>30</v>
      </c>
      <c r="E2804" s="11">
        <v>25</v>
      </c>
      <c r="F2804" s="12">
        <v>11.2</v>
      </c>
      <c r="G2804" s="12">
        <v>9.1</v>
      </c>
      <c r="H2804" s="12">
        <v>7</v>
      </c>
      <c r="I2804" s="12">
        <v>5.3</v>
      </c>
      <c r="J2804" s="12">
        <v>3.6</v>
      </c>
      <c r="K2804" s="12">
        <v>2.5</v>
      </c>
      <c r="L2804" s="59">
        <v>1.6</v>
      </c>
      <c r="M2804" s="103"/>
      <c r="N2804" s="106"/>
      <c r="O2804" s="85" t="s">
        <v>29</v>
      </c>
      <c r="P2804" s="86"/>
      <c r="Q2804" s="144"/>
      <c r="R2804" s="139">
        <v>-15.602603</v>
      </c>
      <c r="S2804" s="96">
        <v>-49.405649099999998</v>
      </c>
      <c r="T2804" s="109"/>
      <c r="U2804" s="55"/>
      <c r="V2804" s="55"/>
      <c r="W2804" s="55"/>
    </row>
    <row r="2805" spans="1:23" ht="15" customHeight="1">
      <c r="A2805" s="13">
        <v>50</v>
      </c>
      <c r="B2805" s="83">
        <v>338.9</v>
      </c>
      <c r="C2805" s="10">
        <v>4100</v>
      </c>
      <c r="D2805" s="11">
        <v>30</v>
      </c>
      <c r="E2805" s="11">
        <v>25</v>
      </c>
      <c r="F2805" s="12">
        <v>9.4</v>
      </c>
      <c r="G2805" s="12">
        <v>8</v>
      </c>
      <c r="H2805" s="12">
        <v>6.3</v>
      </c>
      <c r="I2805" s="12">
        <v>4.9000000000000004</v>
      </c>
      <c r="J2805" s="12">
        <v>3.4</v>
      </c>
      <c r="K2805" s="12">
        <v>2.2999999999999998</v>
      </c>
      <c r="L2805" s="59">
        <v>1.5</v>
      </c>
      <c r="M2805" s="104"/>
      <c r="N2805" s="107"/>
      <c r="O2805" s="85" t="s">
        <v>29</v>
      </c>
      <c r="P2805" s="86"/>
      <c r="Q2805" s="144"/>
      <c r="R2805" s="139">
        <v>-15.6036433</v>
      </c>
      <c r="S2805" s="96">
        <v>-49.405441699999997</v>
      </c>
      <c r="T2805" s="110"/>
      <c r="U2805" s="55"/>
      <c r="V2805" s="55"/>
      <c r="W2805" s="55"/>
    </row>
    <row r="2806" spans="1:23" ht="15" customHeight="1">
      <c r="A2806" s="13">
        <v>50</v>
      </c>
      <c r="B2806" s="83">
        <v>339</v>
      </c>
      <c r="C2806" s="10">
        <v>4100</v>
      </c>
      <c r="D2806" s="11">
        <v>30</v>
      </c>
      <c r="E2806" s="11">
        <v>25</v>
      </c>
      <c r="F2806" s="12">
        <v>12.2</v>
      </c>
      <c r="G2806" s="12">
        <v>11.4</v>
      </c>
      <c r="H2806" s="12">
        <v>9.8000000000000007</v>
      </c>
      <c r="I2806" s="12">
        <v>8.6999999999999993</v>
      </c>
      <c r="J2806" s="12">
        <v>6.6</v>
      </c>
      <c r="K2806" s="12">
        <v>5.6</v>
      </c>
      <c r="L2806" s="59">
        <v>4.8</v>
      </c>
      <c r="M2806" s="102">
        <v>43</v>
      </c>
      <c r="N2806" s="105" t="s">
        <v>854</v>
      </c>
      <c r="O2806" s="85" t="s">
        <v>319</v>
      </c>
      <c r="P2806" s="86"/>
      <c r="Q2806" s="144"/>
      <c r="R2806" s="139">
        <v>-15.6043834</v>
      </c>
      <c r="S2806" s="96">
        <v>-49.405322200000001</v>
      </c>
      <c r="T2806" s="108">
        <v>339</v>
      </c>
      <c r="U2806" s="55"/>
      <c r="V2806" s="55"/>
      <c r="W2806" s="55"/>
    </row>
    <row r="2807" spans="1:23" ht="15" customHeight="1">
      <c r="A2807" s="13">
        <v>50</v>
      </c>
      <c r="B2807" s="83">
        <v>339.1</v>
      </c>
      <c r="C2807" s="10">
        <v>4100</v>
      </c>
      <c r="D2807" s="11">
        <v>30</v>
      </c>
      <c r="E2807" s="11">
        <v>25</v>
      </c>
      <c r="F2807" s="12">
        <v>41.2</v>
      </c>
      <c r="G2807" s="12">
        <v>33.6</v>
      </c>
      <c r="H2807" s="12">
        <v>26</v>
      </c>
      <c r="I2807" s="12">
        <v>20</v>
      </c>
      <c r="J2807" s="12">
        <v>14</v>
      </c>
      <c r="K2807" s="12">
        <v>5</v>
      </c>
      <c r="L2807" s="59">
        <v>4.3</v>
      </c>
      <c r="M2807" s="103"/>
      <c r="N2807" s="106"/>
      <c r="O2807" s="85" t="s">
        <v>29</v>
      </c>
      <c r="P2807" s="86"/>
      <c r="Q2807" s="144"/>
      <c r="R2807" s="139">
        <v>-15.6054423</v>
      </c>
      <c r="S2807" s="96">
        <v>-49.405093899999997</v>
      </c>
      <c r="T2807" s="109"/>
      <c r="U2807" s="55"/>
      <c r="V2807" s="55"/>
      <c r="W2807" s="55"/>
    </row>
    <row r="2808" spans="1:23" ht="15" customHeight="1">
      <c r="A2808" s="13">
        <v>50</v>
      </c>
      <c r="B2808" s="83">
        <v>339.2</v>
      </c>
      <c r="C2808" s="10">
        <v>4100</v>
      </c>
      <c r="D2808" s="11">
        <v>30</v>
      </c>
      <c r="E2808" s="11">
        <v>25</v>
      </c>
      <c r="F2808" s="12">
        <v>32.9</v>
      </c>
      <c r="G2808" s="12">
        <v>26.8</v>
      </c>
      <c r="H2808" s="12">
        <v>23.2</v>
      </c>
      <c r="I2808" s="12">
        <v>20.8</v>
      </c>
      <c r="J2808" s="12">
        <v>16.100000000000001</v>
      </c>
      <c r="K2808" s="12">
        <v>11.3</v>
      </c>
      <c r="L2808" s="59">
        <v>3.1</v>
      </c>
      <c r="M2808" s="103"/>
      <c r="N2808" s="106"/>
      <c r="O2808" s="85" t="s">
        <v>29</v>
      </c>
      <c r="P2808" s="86"/>
      <c r="Q2808" s="144"/>
      <c r="R2808" s="139">
        <v>-15.606137500000001</v>
      </c>
      <c r="S2808" s="96">
        <v>-49.404941399999998</v>
      </c>
      <c r="T2808" s="109"/>
      <c r="U2808" s="55"/>
      <c r="V2808" s="55"/>
      <c r="W2808" s="55"/>
    </row>
    <row r="2809" spans="1:23" ht="15" customHeight="1">
      <c r="A2809" s="13">
        <v>50</v>
      </c>
      <c r="B2809" s="83">
        <v>339.3</v>
      </c>
      <c r="C2809" s="10">
        <v>4100</v>
      </c>
      <c r="D2809" s="11">
        <v>30</v>
      </c>
      <c r="E2809" s="11">
        <v>25</v>
      </c>
      <c r="F2809" s="12">
        <v>10.4</v>
      </c>
      <c r="G2809" s="12">
        <v>8.4</v>
      </c>
      <c r="H2809" s="12">
        <v>6</v>
      </c>
      <c r="I2809" s="12">
        <v>5.2</v>
      </c>
      <c r="J2809" s="12">
        <v>4.3</v>
      </c>
      <c r="K2809" s="12">
        <v>3.4</v>
      </c>
      <c r="L2809" s="59">
        <v>2.4</v>
      </c>
      <c r="M2809" s="103"/>
      <c r="N2809" s="106"/>
      <c r="O2809" s="85" t="s">
        <v>29</v>
      </c>
      <c r="P2809" s="86"/>
      <c r="Q2809" s="144"/>
      <c r="R2809" s="139">
        <v>-15.6070657</v>
      </c>
      <c r="S2809" s="96">
        <v>-49.404759499999997</v>
      </c>
      <c r="T2809" s="109"/>
      <c r="U2809" s="55"/>
      <c r="V2809" s="55"/>
      <c r="W2809" s="55"/>
    </row>
    <row r="2810" spans="1:23" ht="15" customHeight="1">
      <c r="A2810" s="13">
        <v>50</v>
      </c>
      <c r="B2810" s="83">
        <v>339.4</v>
      </c>
      <c r="C2810" s="10">
        <v>4100</v>
      </c>
      <c r="D2810" s="11">
        <v>30</v>
      </c>
      <c r="E2810" s="11">
        <v>25</v>
      </c>
      <c r="F2810" s="12">
        <v>50.6</v>
      </c>
      <c r="G2810" s="12">
        <v>37.700000000000003</v>
      </c>
      <c r="H2810" s="12">
        <v>26.5</v>
      </c>
      <c r="I2810" s="12">
        <v>17</v>
      </c>
      <c r="J2810" s="12">
        <v>10.3</v>
      </c>
      <c r="K2810" s="12">
        <v>6.7</v>
      </c>
      <c r="L2810" s="59">
        <v>4.8</v>
      </c>
      <c r="M2810" s="103"/>
      <c r="N2810" s="106"/>
      <c r="O2810" s="85" t="s">
        <v>29</v>
      </c>
      <c r="P2810" s="86"/>
      <c r="Q2810" s="144"/>
      <c r="R2810" s="139">
        <v>-15.608007799999999</v>
      </c>
      <c r="S2810" s="96">
        <v>-49.404497300000003</v>
      </c>
      <c r="T2810" s="109"/>
      <c r="U2810" s="55"/>
      <c r="V2810" s="55"/>
      <c r="W2810" s="55"/>
    </row>
    <row r="2811" spans="1:23" ht="15" customHeight="1">
      <c r="A2811" s="13">
        <v>50</v>
      </c>
      <c r="B2811" s="83">
        <v>339.5</v>
      </c>
      <c r="C2811" s="10">
        <v>4100</v>
      </c>
      <c r="D2811" s="11">
        <v>30</v>
      </c>
      <c r="E2811" s="11">
        <v>25</v>
      </c>
      <c r="F2811" s="12">
        <v>23.8</v>
      </c>
      <c r="G2811" s="12">
        <v>18</v>
      </c>
      <c r="H2811" s="12">
        <v>13.8</v>
      </c>
      <c r="I2811" s="12">
        <v>10.5</v>
      </c>
      <c r="J2811" s="12">
        <v>7.2</v>
      </c>
      <c r="K2811" s="12">
        <v>5</v>
      </c>
      <c r="L2811" s="59">
        <v>4</v>
      </c>
      <c r="M2811" s="103"/>
      <c r="N2811" s="106"/>
      <c r="O2811" s="85" t="s">
        <v>29</v>
      </c>
      <c r="P2811" s="86"/>
      <c r="Q2811" s="144"/>
      <c r="R2811" s="139">
        <v>-15.608966000000001</v>
      </c>
      <c r="S2811" s="96">
        <v>-49.404077899999997</v>
      </c>
      <c r="T2811" s="109"/>
      <c r="U2811" s="55"/>
      <c r="V2811" s="55"/>
      <c r="W2811" s="55"/>
    </row>
    <row r="2812" spans="1:23" ht="15" customHeight="1">
      <c r="A2812" s="13">
        <v>50</v>
      </c>
      <c r="B2812" s="83">
        <v>339.6</v>
      </c>
      <c r="C2812" s="10">
        <v>4100</v>
      </c>
      <c r="D2812" s="11">
        <v>30</v>
      </c>
      <c r="E2812" s="11">
        <v>25</v>
      </c>
      <c r="F2812" s="12">
        <v>27.4</v>
      </c>
      <c r="G2812" s="12">
        <v>21.8</v>
      </c>
      <c r="H2812" s="12">
        <v>15.8</v>
      </c>
      <c r="I2812" s="12">
        <v>10.8</v>
      </c>
      <c r="J2812" s="12">
        <v>6.5</v>
      </c>
      <c r="K2812" s="12">
        <v>4.8</v>
      </c>
      <c r="L2812" s="59">
        <v>3.3</v>
      </c>
      <c r="M2812" s="103"/>
      <c r="N2812" s="106"/>
      <c r="O2812" s="85" t="s">
        <v>29</v>
      </c>
      <c r="P2812" s="86"/>
      <c r="Q2812" s="144"/>
      <c r="R2812" s="139">
        <v>-15.609700399999999</v>
      </c>
      <c r="S2812" s="96">
        <v>-49.403652299999997</v>
      </c>
      <c r="T2812" s="109"/>
      <c r="U2812" s="55"/>
      <c r="V2812" s="55"/>
      <c r="W2812" s="55"/>
    </row>
    <row r="2813" spans="1:23" ht="15" customHeight="1">
      <c r="A2813" s="13">
        <v>50</v>
      </c>
      <c r="B2813" s="83">
        <v>339.7</v>
      </c>
      <c r="C2813" s="10">
        <v>4100</v>
      </c>
      <c r="D2813" s="11">
        <v>30</v>
      </c>
      <c r="E2813" s="11">
        <v>25</v>
      </c>
      <c r="F2813" s="12">
        <v>15.8</v>
      </c>
      <c r="G2813" s="12">
        <v>13.2</v>
      </c>
      <c r="H2813" s="12">
        <v>10.4</v>
      </c>
      <c r="I2813" s="12">
        <v>8.3000000000000007</v>
      </c>
      <c r="J2813" s="12">
        <v>5.7</v>
      </c>
      <c r="K2813" s="12">
        <v>4</v>
      </c>
      <c r="L2813" s="59">
        <v>3.3</v>
      </c>
      <c r="M2813" s="103"/>
      <c r="N2813" s="106"/>
      <c r="O2813" s="85" t="s">
        <v>29</v>
      </c>
      <c r="P2813" s="86"/>
      <c r="Q2813" s="144"/>
      <c r="R2813" s="139">
        <v>-15.610807700000001</v>
      </c>
      <c r="S2813" s="96">
        <v>-49.4027502</v>
      </c>
      <c r="T2813" s="109"/>
      <c r="U2813" s="55"/>
      <c r="V2813" s="55"/>
      <c r="W2813" s="55"/>
    </row>
    <row r="2814" spans="1:23" ht="15" customHeight="1">
      <c r="A2814" s="13">
        <v>50</v>
      </c>
      <c r="B2814" s="83">
        <v>339.8</v>
      </c>
      <c r="C2814" s="10">
        <v>4100</v>
      </c>
      <c r="D2814" s="11">
        <v>30</v>
      </c>
      <c r="E2814" s="11">
        <v>25</v>
      </c>
      <c r="F2814" s="12">
        <v>41.6</v>
      </c>
      <c r="G2814" s="12">
        <v>30.5</v>
      </c>
      <c r="H2814" s="12">
        <v>21.2</v>
      </c>
      <c r="I2814" s="12">
        <v>13.2</v>
      </c>
      <c r="J2814" s="12">
        <v>7.8</v>
      </c>
      <c r="K2814" s="12">
        <v>5.0999999999999996</v>
      </c>
      <c r="L2814" s="59">
        <v>4</v>
      </c>
      <c r="M2814" s="103"/>
      <c r="N2814" s="106"/>
      <c r="O2814" s="85" t="s">
        <v>29</v>
      </c>
      <c r="P2814" s="86"/>
      <c r="Q2814" s="144"/>
      <c r="R2814" s="139">
        <v>-15.6112725</v>
      </c>
      <c r="S2814" s="96">
        <v>-49.402300199999999</v>
      </c>
      <c r="T2814" s="109"/>
      <c r="U2814" s="55"/>
      <c r="V2814" s="55"/>
      <c r="W2814" s="55"/>
    </row>
    <row r="2815" spans="1:23" ht="15" customHeight="1">
      <c r="A2815" s="13">
        <v>50</v>
      </c>
      <c r="B2815" s="83">
        <v>339.9</v>
      </c>
      <c r="C2815" s="10">
        <v>4100</v>
      </c>
      <c r="D2815" s="11">
        <v>30</v>
      </c>
      <c r="E2815" s="11">
        <v>25</v>
      </c>
      <c r="F2815" s="12">
        <v>38.9</v>
      </c>
      <c r="G2815" s="12">
        <v>26.9</v>
      </c>
      <c r="H2815" s="12">
        <v>18.5</v>
      </c>
      <c r="I2815" s="12">
        <v>11.4</v>
      </c>
      <c r="J2815" s="12">
        <v>7</v>
      </c>
      <c r="K2815" s="12">
        <v>5.2</v>
      </c>
      <c r="L2815" s="59">
        <v>3.7</v>
      </c>
      <c r="M2815" s="104"/>
      <c r="N2815" s="107"/>
      <c r="O2815" s="85" t="s">
        <v>29</v>
      </c>
      <c r="P2815" s="86"/>
      <c r="Q2815" s="144"/>
      <c r="R2815" s="139">
        <v>-15.6116446</v>
      </c>
      <c r="S2815" s="96">
        <v>-49.401893899999997</v>
      </c>
      <c r="T2815" s="110"/>
      <c r="U2815" s="55"/>
      <c r="V2815" s="55"/>
      <c r="W2815" s="55"/>
    </row>
    <row r="2816" spans="1:23" ht="15" customHeight="1">
      <c r="A2816" s="13">
        <v>50</v>
      </c>
      <c r="B2816" s="83">
        <v>340</v>
      </c>
      <c r="C2816" s="10">
        <v>4100</v>
      </c>
      <c r="D2816" s="11">
        <v>30</v>
      </c>
      <c r="E2816" s="11">
        <v>25</v>
      </c>
      <c r="F2816" s="12">
        <v>60.4</v>
      </c>
      <c r="G2816" s="12">
        <v>43</v>
      </c>
      <c r="H2816" s="12">
        <v>31.1</v>
      </c>
      <c r="I2816" s="12">
        <v>21.4</v>
      </c>
      <c r="J2816" s="12">
        <v>14.7</v>
      </c>
      <c r="K2816" s="12">
        <v>9.6999999999999993</v>
      </c>
      <c r="L2816" s="59">
        <v>6.6</v>
      </c>
      <c r="M2816" s="102">
        <v>43</v>
      </c>
      <c r="N2816" s="105" t="s">
        <v>854</v>
      </c>
      <c r="O2816" s="85" t="s">
        <v>320</v>
      </c>
      <c r="P2816" s="86"/>
      <c r="Q2816" s="144"/>
      <c r="R2816" s="139">
        <v>-15.6122335</v>
      </c>
      <c r="S2816" s="96">
        <v>-49.401215200000003</v>
      </c>
      <c r="T2816" s="108">
        <v>340</v>
      </c>
      <c r="U2816" s="55"/>
      <c r="V2816" s="55"/>
      <c r="W2816" s="55"/>
    </row>
    <row r="2817" spans="1:23" ht="15" customHeight="1">
      <c r="A2817" s="13">
        <v>50</v>
      </c>
      <c r="B2817" s="83">
        <v>340.1</v>
      </c>
      <c r="C2817" s="10">
        <v>4100</v>
      </c>
      <c r="D2817" s="11">
        <v>30</v>
      </c>
      <c r="E2817" s="11">
        <v>25</v>
      </c>
      <c r="F2817" s="12">
        <v>39.4</v>
      </c>
      <c r="G2817" s="12">
        <v>27</v>
      </c>
      <c r="H2817" s="12">
        <v>19</v>
      </c>
      <c r="I2817" s="12">
        <v>12.1</v>
      </c>
      <c r="J2817" s="12">
        <v>8.1</v>
      </c>
      <c r="K2817" s="12">
        <v>6.3</v>
      </c>
      <c r="L2817" s="59">
        <v>4.7</v>
      </c>
      <c r="M2817" s="103"/>
      <c r="N2817" s="106"/>
      <c r="O2817" s="85" t="s">
        <v>29</v>
      </c>
      <c r="P2817" s="86"/>
      <c r="Q2817" s="144"/>
      <c r="R2817" s="139">
        <v>-15.6127874</v>
      </c>
      <c r="S2817" s="96">
        <v>-49.4006288</v>
      </c>
      <c r="T2817" s="109"/>
      <c r="U2817" s="55"/>
      <c r="V2817" s="55"/>
      <c r="W2817" s="55"/>
    </row>
    <row r="2818" spans="1:23" ht="15" customHeight="1">
      <c r="A2818" s="13">
        <v>50</v>
      </c>
      <c r="B2818" s="83">
        <v>340.2</v>
      </c>
      <c r="C2818" s="10">
        <v>4100</v>
      </c>
      <c r="D2818" s="11">
        <v>30</v>
      </c>
      <c r="E2818" s="11">
        <v>25</v>
      </c>
      <c r="F2818" s="12">
        <v>35.4</v>
      </c>
      <c r="G2818" s="12">
        <v>25.6</v>
      </c>
      <c r="H2818" s="12">
        <v>18.100000000000001</v>
      </c>
      <c r="I2818" s="12">
        <v>11.8</v>
      </c>
      <c r="J2818" s="12">
        <v>7.7</v>
      </c>
      <c r="K2818" s="12">
        <v>4.9000000000000004</v>
      </c>
      <c r="L2818" s="59">
        <v>3.5</v>
      </c>
      <c r="M2818" s="103"/>
      <c r="N2818" s="106"/>
      <c r="O2818" s="85" t="s">
        <v>29</v>
      </c>
      <c r="P2818" s="86"/>
      <c r="Q2818" s="144"/>
      <c r="R2818" s="139">
        <v>-15.613450800000001</v>
      </c>
      <c r="S2818" s="96">
        <v>-49.399890499999998</v>
      </c>
      <c r="T2818" s="109"/>
      <c r="U2818" s="55"/>
      <c r="V2818" s="55"/>
      <c r="W2818" s="55"/>
    </row>
    <row r="2819" spans="1:23" ht="15" customHeight="1">
      <c r="A2819" s="13">
        <v>50</v>
      </c>
      <c r="B2819" s="83">
        <v>340.3</v>
      </c>
      <c r="C2819" s="10">
        <v>4100</v>
      </c>
      <c r="D2819" s="11">
        <v>30</v>
      </c>
      <c r="E2819" s="11">
        <v>25</v>
      </c>
      <c r="F2819" s="12">
        <v>24.5</v>
      </c>
      <c r="G2819" s="12">
        <v>21</v>
      </c>
      <c r="H2819" s="12">
        <v>15.7</v>
      </c>
      <c r="I2819" s="12">
        <v>11.4</v>
      </c>
      <c r="J2819" s="12">
        <v>7.8</v>
      </c>
      <c r="K2819" s="12">
        <v>5.4</v>
      </c>
      <c r="L2819" s="59">
        <v>3.2</v>
      </c>
      <c r="M2819" s="103"/>
      <c r="N2819" s="106"/>
      <c r="O2819" s="85" t="s">
        <v>29</v>
      </c>
      <c r="P2819" s="86"/>
      <c r="Q2819" s="144"/>
      <c r="R2819" s="139">
        <v>-15.6140653</v>
      </c>
      <c r="S2819" s="96">
        <v>-49.3991702</v>
      </c>
      <c r="T2819" s="109"/>
      <c r="U2819" s="55"/>
      <c r="V2819" s="55"/>
      <c r="W2819" s="55"/>
    </row>
    <row r="2820" spans="1:23" ht="15" customHeight="1">
      <c r="A2820" s="13">
        <v>50</v>
      </c>
      <c r="B2820" s="83">
        <v>340.4</v>
      </c>
      <c r="C2820" s="10">
        <v>4100</v>
      </c>
      <c r="D2820" s="11">
        <v>30</v>
      </c>
      <c r="E2820" s="11">
        <v>25</v>
      </c>
      <c r="F2820" s="12">
        <v>20.399999999999999</v>
      </c>
      <c r="G2820" s="12">
        <v>17.899999999999999</v>
      </c>
      <c r="H2820" s="12">
        <v>14.6</v>
      </c>
      <c r="I2820" s="12">
        <v>12.2</v>
      </c>
      <c r="J2820" s="12">
        <v>9.1</v>
      </c>
      <c r="K2820" s="12">
        <v>6.7</v>
      </c>
      <c r="L2820" s="59">
        <v>5.0999999999999996</v>
      </c>
      <c r="M2820" s="103"/>
      <c r="N2820" s="106"/>
      <c r="O2820" s="85" t="s">
        <v>29</v>
      </c>
      <c r="P2820" s="86"/>
      <c r="Q2820" s="144"/>
      <c r="R2820" s="139">
        <v>-15.614724799999999</v>
      </c>
      <c r="S2820" s="96">
        <v>-49.398438900000002</v>
      </c>
      <c r="T2820" s="109"/>
      <c r="U2820" s="55"/>
      <c r="V2820" s="55"/>
      <c r="W2820" s="55"/>
    </row>
    <row r="2821" spans="1:23" ht="15" customHeight="1">
      <c r="A2821" s="13">
        <v>50</v>
      </c>
      <c r="B2821" s="83">
        <v>340.5</v>
      </c>
      <c r="C2821" s="10">
        <v>4100</v>
      </c>
      <c r="D2821" s="11">
        <v>30</v>
      </c>
      <c r="E2821" s="11">
        <v>25</v>
      </c>
      <c r="F2821" s="12">
        <v>31.9</v>
      </c>
      <c r="G2821" s="12">
        <v>26.5</v>
      </c>
      <c r="H2821" s="12">
        <v>20.3</v>
      </c>
      <c r="I2821" s="12">
        <v>15.3</v>
      </c>
      <c r="J2821" s="12">
        <v>9.9</v>
      </c>
      <c r="K2821" s="12">
        <v>6.2</v>
      </c>
      <c r="L2821" s="59">
        <v>4.5</v>
      </c>
      <c r="M2821" s="103"/>
      <c r="N2821" s="106"/>
      <c r="O2821" s="85" t="s">
        <v>29</v>
      </c>
      <c r="P2821" s="86"/>
      <c r="Q2821" s="144"/>
      <c r="R2821" s="139">
        <v>-15.615236700000001</v>
      </c>
      <c r="S2821" s="96">
        <v>-49.397861499999998</v>
      </c>
      <c r="T2821" s="109"/>
      <c r="U2821" s="55"/>
      <c r="V2821" s="55"/>
      <c r="W2821" s="55"/>
    </row>
    <row r="2822" spans="1:23" ht="15" customHeight="1">
      <c r="A2822" s="13">
        <v>50</v>
      </c>
      <c r="B2822" s="83">
        <v>340.6</v>
      </c>
      <c r="C2822" s="10">
        <v>4100</v>
      </c>
      <c r="D2822" s="11">
        <v>30</v>
      </c>
      <c r="E2822" s="11">
        <v>25</v>
      </c>
      <c r="F2822" s="12">
        <v>14.9</v>
      </c>
      <c r="G2822" s="12">
        <v>13.5</v>
      </c>
      <c r="H2822" s="12">
        <v>11.2</v>
      </c>
      <c r="I2822" s="12">
        <v>9.5</v>
      </c>
      <c r="J2822" s="12">
        <v>6.8</v>
      </c>
      <c r="K2822" s="12">
        <v>5.2</v>
      </c>
      <c r="L2822" s="59">
        <v>3.8</v>
      </c>
      <c r="M2822" s="103"/>
      <c r="N2822" s="106"/>
      <c r="O2822" s="85" t="s">
        <v>29</v>
      </c>
      <c r="P2822" s="86"/>
      <c r="Q2822" s="144"/>
      <c r="R2822" s="139">
        <v>-15.615832599999999</v>
      </c>
      <c r="S2822" s="96">
        <v>-49.397210299999998</v>
      </c>
      <c r="T2822" s="109"/>
      <c r="U2822" s="55"/>
      <c r="V2822" s="55"/>
      <c r="W2822" s="55"/>
    </row>
    <row r="2823" spans="1:23" ht="15" customHeight="1">
      <c r="A2823" s="13">
        <v>50</v>
      </c>
      <c r="B2823" s="83">
        <v>340.7</v>
      </c>
      <c r="C2823" s="10">
        <v>4100</v>
      </c>
      <c r="D2823" s="11">
        <v>30</v>
      </c>
      <c r="E2823" s="11">
        <v>25</v>
      </c>
      <c r="F2823" s="12">
        <v>28.1</v>
      </c>
      <c r="G2823" s="12">
        <v>21.5</v>
      </c>
      <c r="H2823" s="12">
        <v>16.7</v>
      </c>
      <c r="I2823" s="12">
        <v>12.7</v>
      </c>
      <c r="J2823" s="12">
        <v>9.1</v>
      </c>
      <c r="K2823" s="12">
        <v>5.8</v>
      </c>
      <c r="L2823" s="59">
        <v>4</v>
      </c>
      <c r="M2823" s="103"/>
      <c r="N2823" s="106"/>
      <c r="O2823" s="85" t="s">
        <v>29</v>
      </c>
      <c r="P2823" s="86"/>
      <c r="Q2823" s="144"/>
      <c r="R2823" s="139">
        <v>-15.616599000000001</v>
      </c>
      <c r="S2823" s="96">
        <v>-49.396373099999998</v>
      </c>
      <c r="T2823" s="109"/>
      <c r="U2823" s="55"/>
      <c r="V2823" s="55"/>
      <c r="W2823" s="55"/>
    </row>
    <row r="2824" spans="1:23" ht="15" customHeight="1">
      <c r="A2824" s="13">
        <v>50</v>
      </c>
      <c r="B2824" s="83">
        <v>340.8</v>
      </c>
      <c r="C2824" s="10">
        <v>4100</v>
      </c>
      <c r="D2824" s="11">
        <v>30</v>
      </c>
      <c r="E2824" s="11">
        <v>25</v>
      </c>
      <c r="F2824" s="12">
        <v>18.5</v>
      </c>
      <c r="G2824" s="12">
        <v>15.5</v>
      </c>
      <c r="H2824" s="12">
        <v>12.6</v>
      </c>
      <c r="I2824" s="12">
        <v>10.3</v>
      </c>
      <c r="J2824" s="12">
        <v>7.5</v>
      </c>
      <c r="K2824" s="12">
        <v>5.3</v>
      </c>
      <c r="L2824" s="59">
        <v>3.5</v>
      </c>
      <c r="M2824" s="103"/>
      <c r="N2824" s="106"/>
      <c r="O2824" s="85" t="s">
        <v>29</v>
      </c>
      <c r="P2824" s="86"/>
      <c r="Q2824" s="144"/>
      <c r="R2824" s="139">
        <v>-15.617309199999999</v>
      </c>
      <c r="S2824" s="96">
        <v>-49.395565599999998</v>
      </c>
      <c r="T2824" s="109"/>
      <c r="U2824" s="55"/>
      <c r="V2824" s="55"/>
      <c r="W2824" s="55"/>
    </row>
    <row r="2825" spans="1:23" ht="15" customHeight="1">
      <c r="A2825" s="13">
        <v>50</v>
      </c>
      <c r="B2825" s="83">
        <v>340.9</v>
      </c>
      <c r="C2825" s="10">
        <v>4100</v>
      </c>
      <c r="D2825" s="11">
        <v>30</v>
      </c>
      <c r="E2825" s="11">
        <v>25</v>
      </c>
      <c r="F2825" s="12">
        <v>20.100000000000001</v>
      </c>
      <c r="G2825" s="12">
        <v>18.3</v>
      </c>
      <c r="H2825" s="12">
        <v>15</v>
      </c>
      <c r="I2825" s="12">
        <v>12.6</v>
      </c>
      <c r="J2825" s="12">
        <v>9.1999999999999993</v>
      </c>
      <c r="K2825" s="12">
        <v>6.5</v>
      </c>
      <c r="L2825" s="59">
        <v>4</v>
      </c>
      <c r="M2825" s="104"/>
      <c r="N2825" s="107"/>
      <c r="O2825" s="85" t="s">
        <v>29</v>
      </c>
      <c r="P2825" s="86"/>
      <c r="Q2825" s="144"/>
      <c r="R2825" s="139">
        <v>-15.617899100000001</v>
      </c>
      <c r="S2825" s="96">
        <v>-49.394933399999999</v>
      </c>
      <c r="T2825" s="110"/>
      <c r="U2825" s="55"/>
      <c r="V2825" s="55"/>
      <c r="W2825" s="55"/>
    </row>
    <row r="2826" spans="1:23" ht="15" customHeight="1">
      <c r="A2826" s="13">
        <v>50</v>
      </c>
      <c r="B2826" s="83">
        <v>341</v>
      </c>
      <c r="C2826" s="10">
        <v>4100</v>
      </c>
      <c r="D2826" s="11">
        <v>30</v>
      </c>
      <c r="E2826" s="11">
        <v>25</v>
      </c>
      <c r="F2826" s="12">
        <v>35.1</v>
      </c>
      <c r="G2826" s="12">
        <v>24.9</v>
      </c>
      <c r="H2826" s="12">
        <v>18.2</v>
      </c>
      <c r="I2826" s="12">
        <v>12.5</v>
      </c>
      <c r="J2826" s="12">
        <v>7</v>
      </c>
      <c r="K2826" s="12">
        <v>4</v>
      </c>
      <c r="L2826" s="59">
        <v>3.1</v>
      </c>
      <c r="M2826" s="102">
        <v>72</v>
      </c>
      <c r="N2826" s="105" t="s">
        <v>854</v>
      </c>
      <c r="O2826" s="85" t="s">
        <v>321</v>
      </c>
      <c r="P2826" s="86"/>
      <c r="Q2826" s="144"/>
      <c r="R2826" s="139">
        <v>-15.618380399999999</v>
      </c>
      <c r="S2826" s="96">
        <v>-49.394394499999997</v>
      </c>
      <c r="T2826" s="108">
        <v>341</v>
      </c>
      <c r="U2826" s="55"/>
      <c r="V2826" s="55"/>
      <c r="W2826" s="55"/>
    </row>
    <row r="2827" spans="1:23" ht="15" customHeight="1">
      <c r="A2827" s="13">
        <v>50</v>
      </c>
      <c r="B2827" s="83">
        <v>341.1</v>
      </c>
      <c r="C2827" s="10">
        <v>4100</v>
      </c>
      <c r="D2827" s="11">
        <v>30</v>
      </c>
      <c r="E2827" s="11">
        <v>25</v>
      </c>
      <c r="F2827" s="12">
        <v>51.2</v>
      </c>
      <c r="G2827" s="12">
        <v>31.9</v>
      </c>
      <c r="H2827" s="12">
        <v>19.5</v>
      </c>
      <c r="I2827" s="12">
        <v>8.5</v>
      </c>
      <c r="J2827" s="12">
        <v>5.2</v>
      </c>
      <c r="K2827" s="12">
        <v>3.8</v>
      </c>
      <c r="L2827" s="59">
        <v>2.9</v>
      </c>
      <c r="M2827" s="103"/>
      <c r="N2827" s="106"/>
      <c r="O2827" s="85" t="s">
        <v>29</v>
      </c>
      <c r="P2827" s="86"/>
      <c r="Q2827" s="144"/>
      <c r="R2827" s="139">
        <v>-15.618925600000001</v>
      </c>
      <c r="S2827" s="96">
        <v>-49.393810600000002</v>
      </c>
      <c r="T2827" s="109"/>
      <c r="U2827" s="55"/>
      <c r="V2827" s="55"/>
      <c r="W2827" s="55"/>
    </row>
    <row r="2828" spans="1:23" ht="15" customHeight="1">
      <c r="A2828" s="13">
        <v>50</v>
      </c>
      <c r="B2828" s="83">
        <v>341.2</v>
      </c>
      <c r="C2828" s="10">
        <v>4100</v>
      </c>
      <c r="D2828" s="11">
        <v>30</v>
      </c>
      <c r="E2828" s="11">
        <v>25</v>
      </c>
      <c r="F2828" s="12">
        <v>30.9</v>
      </c>
      <c r="G2828" s="12">
        <v>26.4</v>
      </c>
      <c r="H2828" s="12">
        <v>20.7</v>
      </c>
      <c r="I2828" s="12">
        <v>16.100000000000001</v>
      </c>
      <c r="J2828" s="12">
        <v>10</v>
      </c>
      <c r="K2828" s="12">
        <v>4.7</v>
      </c>
      <c r="L2828" s="59">
        <v>3.4</v>
      </c>
      <c r="M2828" s="103"/>
      <c r="N2828" s="106"/>
      <c r="O2828" s="85" t="s">
        <v>29</v>
      </c>
      <c r="P2828" s="86"/>
      <c r="Q2828" s="144"/>
      <c r="R2828" s="139">
        <v>-15.6195573</v>
      </c>
      <c r="S2828" s="96">
        <v>-49.393090700000002</v>
      </c>
      <c r="T2828" s="109"/>
      <c r="U2828" s="55"/>
      <c r="V2828" s="55"/>
      <c r="W2828" s="55"/>
    </row>
    <row r="2829" spans="1:23" ht="15" customHeight="1">
      <c r="A2829" s="13">
        <v>50</v>
      </c>
      <c r="B2829" s="83">
        <v>341.3</v>
      </c>
      <c r="C2829" s="10">
        <v>4100</v>
      </c>
      <c r="D2829" s="11">
        <v>30</v>
      </c>
      <c r="E2829" s="11">
        <v>25</v>
      </c>
      <c r="F2829" s="12">
        <v>59.6</v>
      </c>
      <c r="G2829" s="12">
        <v>42.1</v>
      </c>
      <c r="H2829" s="12">
        <v>26</v>
      </c>
      <c r="I2829" s="12">
        <v>11.6</v>
      </c>
      <c r="J2829" s="12">
        <v>5.6</v>
      </c>
      <c r="K2829" s="12">
        <v>3.4</v>
      </c>
      <c r="L2829" s="59">
        <v>2.9</v>
      </c>
      <c r="M2829" s="103"/>
      <c r="N2829" s="106"/>
      <c r="O2829" s="85" t="s">
        <v>29</v>
      </c>
      <c r="P2829" s="86"/>
      <c r="Q2829" s="144"/>
      <c r="R2829" s="139">
        <v>-15.6200929</v>
      </c>
      <c r="S2829" s="96">
        <v>-49.392460399999997</v>
      </c>
      <c r="T2829" s="109"/>
      <c r="U2829" s="55"/>
      <c r="V2829" s="55"/>
      <c r="W2829" s="55"/>
    </row>
    <row r="2830" spans="1:23" ht="15" customHeight="1">
      <c r="A2830" s="13">
        <v>50</v>
      </c>
      <c r="B2830" s="83">
        <v>341.4</v>
      </c>
      <c r="C2830" s="10">
        <v>4100</v>
      </c>
      <c r="D2830" s="11">
        <v>30</v>
      </c>
      <c r="E2830" s="11">
        <v>25</v>
      </c>
      <c r="F2830" s="12">
        <v>36.9</v>
      </c>
      <c r="G2830" s="12">
        <v>27.3</v>
      </c>
      <c r="H2830" s="12">
        <v>19.100000000000001</v>
      </c>
      <c r="I2830" s="12">
        <v>11.8</v>
      </c>
      <c r="J2830" s="12">
        <v>6.6</v>
      </c>
      <c r="K2830" s="12">
        <v>3.4</v>
      </c>
      <c r="L2830" s="59">
        <v>2.2999999999999998</v>
      </c>
      <c r="M2830" s="103"/>
      <c r="N2830" s="106"/>
      <c r="O2830" s="85" t="s">
        <v>29</v>
      </c>
      <c r="P2830" s="86"/>
      <c r="Q2830" s="144"/>
      <c r="R2830" s="139">
        <v>-15.620767000000001</v>
      </c>
      <c r="S2830" s="96">
        <v>-49.391700499999999</v>
      </c>
      <c r="T2830" s="109"/>
      <c r="U2830" s="55"/>
      <c r="V2830" s="55"/>
      <c r="W2830" s="55"/>
    </row>
    <row r="2831" spans="1:23" ht="15" customHeight="1">
      <c r="A2831" s="13">
        <v>50</v>
      </c>
      <c r="B2831" s="83">
        <v>341.5</v>
      </c>
      <c r="C2831" s="10">
        <v>4100</v>
      </c>
      <c r="D2831" s="11">
        <v>30</v>
      </c>
      <c r="E2831" s="11">
        <v>25</v>
      </c>
      <c r="F2831" s="12">
        <v>53.7</v>
      </c>
      <c r="G2831" s="12">
        <v>38.5</v>
      </c>
      <c r="H2831" s="12">
        <v>24</v>
      </c>
      <c r="I2831" s="12">
        <v>11.1</v>
      </c>
      <c r="J2831" s="12">
        <v>6.4</v>
      </c>
      <c r="K2831" s="12">
        <v>4.5</v>
      </c>
      <c r="L2831" s="59">
        <v>3.7</v>
      </c>
      <c r="M2831" s="103"/>
      <c r="N2831" s="106"/>
      <c r="O2831" s="85" t="s">
        <v>29</v>
      </c>
      <c r="P2831" s="86"/>
      <c r="Q2831" s="144"/>
      <c r="R2831" s="139">
        <v>-15.621393100000001</v>
      </c>
      <c r="S2831" s="96">
        <v>-49.391019700000001</v>
      </c>
      <c r="T2831" s="109"/>
      <c r="U2831" s="55"/>
      <c r="V2831" s="55"/>
      <c r="W2831" s="55"/>
    </row>
    <row r="2832" spans="1:23" ht="15" customHeight="1">
      <c r="A2832" s="13">
        <v>50</v>
      </c>
      <c r="B2832" s="83">
        <v>341.6</v>
      </c>
      <c r="C2832" s="10">
        <v>4100</v>
      </c>
      <c r="D2832" s="11">
        <v>30</v>
      </c>
      <c r="E2832" s="11">
        <v>25</v>
      </c>
      <c r="F2832" s="12">
        <v>44.1</v>
      </c>
      <c r="G2832" s="12">
        <v>34.6</v>
      </c>
      <c r="H2832" s="12">
        <v>25.4</v>
      </c>
      <c r="I2832" s="12">
        <v>17.7</v>
      </c>
      <c r="J2832" s="12">
        <v>11.2</v>
      </c>
      <c r="K2832" s="12">
        <v>7</v>
      </c>
      <c r="L2832" s="59">
        <v>4.7</v>
      </c>
      <c r="M2832" s="103"/>
      <c r="N2832" s="106"/>
      <c r="O2832" s="85" t="s">
        <v>29</v>
      </c>
      <c r="P2832" s="86"/>
      <c r="Q2832" s="144"/>
      <c r="R2832" s="139">
        <v>-15.6220918</v>
      </c>
      <c r="S2832" s="96">
        <v>-49.390271599999998</v>
      </c>
      <c r="T2832" s="109"/>
      <c r="U2832" s="55"/>
      <c r="V2832" s="55"/>
      <c r="W2832" s="55"/>
    </row>
    <row r="2833" spans="1:23" ht="15" customHeight="1">
      <c r="A2833" s="13">
        <v>50</v>
      </c>
      <c r="B2833" s="83">
        <v>341.7</v>
      </c>
      <c r="C2833" s="10">
        <v>4100</v>
      </c>
      <c r="D2833" s="11">
        <v>30</v>
      </c>
      <c r="E2833" s="11">
        <v>25</v>
      </c>
      <c r="F2833" s="12">
        <v>90.8</v>
      </c>
      <c r="G2833" s="12">
        <v>69.7</v>
      </c>
      <c r="H2833" s="12">
        <v>48.3</v>
      </c>
      <c r="I2833" s="12">
        <v>30.5</v>
      </c>
      <c r="J2833" s="12">
        <v>17.3</v>
      </c>
      <c r="K2833" s="12">
        <v>10.5</v>
      </c>
      <c r="L2833" s="59">
        <v>5.3</v>
      </c>
      <c r="M2833" s="103"/>
      <c r="N2833" s="106"/>
      <c r="O2833" s="85" t="s">
        <v>29</v>
      </c>
      <c r="P2833" s="86"/>
      <c r="Q2833" s="144"/>
      <c r="R2833" s="139">
        <v>-15.6226705</v>
      </c>
      <c r="S2833" s="96">
        <v>-49.389584399999997</v>
      </c>
      <c r="T2833" s="109"/>
      <c r="U2833" s="55"/>
      <c r="V2833" s="55"/>
      <c r="W2833" s="55"/>
    </row>
    <row r="2834" spans="1:23" ht="15" customHeight="1">
      <c r="A2834" s="13">
        <v>50</v>
      </c>
      <c r="B2834" s="83">
        <v>341.8</v>
      </c>
      <c r="C2834" s="10">
        <v>4100</v>
      </c>
      <c r="D2834" s="11">
        <v>31</v>
      </c>
      <c r="E2834" s="11">
        <v>25</v>
      </c>
      <c r="F2834" s="12">
        <v>78.400000000000006</v>
      </c>
      <c r="G2834" s="12">
        <v>55.6</v>
      </c>
      <c r="H2834" s="12">
        <v>38.1</v>
      </c>
      <c r="I2834" s="12">
        <v>23.1</v>
      </c>
      <c r="J2834" s="12">
        <v>12.3</v>
      </c>
      <c r="K2834" s="12">
        <v>6</v>
      </c>
      <c r="L2834" s="59">
        <v>3.6</v>
      </c>
      <c r="M2834" s="103"/>
      <c r="N2834" s="106"/>
      <c r="O2834" s="85" t="s">
        <v>29</v>
      </c>
      <c r="P2834" s="86"/>
      <c r="Q2834" s="144"/>
      <c r="R2834" s="139">
        <v>-15.623224799999999</v>
      </c>
      <c r="S2834" s="96">
        <v>-49.388996300000002</v>
      </c>
      <c r="T2834" s="109"/>
      <c r="U2834" s="55"/>
      <c r="V2834" s="55"/>
      <c r="W2834" s="55"/>
    </row>
    <row r="2835" spans="1:23" ht="15" customHeight="1">
      <c r="A2835" s="13">
        <v>50</v>
      </c>
      <c r="B2835" s="83">
        <v>341.9</v>
      </c>
      <c r="C2835" s="10">
        <v>4100</v>
      </c>
      <c r="D2835" s="11">
        <v>31</v>
      </c>
      <c r="E2835" s="11">
        <v>25</v>
      </c>
      <c r="F2835" s="12">
        <v>50.1</v>
      </c>
      <c r="G2835" s="12">
        <v>35.700000000000003</v>
      </c>
      <c r="H2835" s="12">
        <v>24.4</v>
      </c>
      <c r="I2835" s="12">
        <v>14.7</v>
      </c>
      <c r="J2835" s="12">
        <v>8.5</v>
      </c>
      <c r="K2835" s="12">
        <v>4.5999999999999996</v>
      </c>
      <c r="L2835" s="59">
        <v>4.4000000000000004</v>
      </c>
      <c r="M2835" s="104"/>
      <c r="N2835" s="107"/>
      <c r="O2835" s="85" t="s">
        <v>29</v>
      </c>
      <c r="P2835" s="86"/>
      <c r="Q2835" s="144"/>
      <c r="R2835" s="139">
        <v>-15.623991200000001</v>
      </c>
      <c r="S2835" s="96">
        <v>-49.3881826</v>
      </c>
      <c r="T2835" s="110"/>
      <c r="U2835" s="55"/>
      <c r="V2835" s="55"/>
      <c r="W2835" s="55"/>
    </row>
    <row r="2836" spans="1:23" ht="15" customHeight="1">
      <c r="A2836" s="13">
        <v>50</v>
      </c>
      <c r="B2836" s="83">
        <v>342</v>
      </c>
      <c r="C2836" s="10">
        <v>4100</v>
      </c>
      <c r="D2836" s="11">
        <v>31</v>
      </c>
      <c r="E2836" s="11">
        <v>25</v>
      </c>
      <c r="F2836" s="12">
        <v>36.5</v>
      </c>
      <c r="G2836" s="12">
        <v>30.4</v>
      </c>
      <c r="H2836" s="12">
        <v>22.7</v>
      </c>
      <c r="I2836" s="12">
        <v>16.5</v>
      </c>
      <c r="J2836" s="12">
        <v>10.7</v>
      </c>
      <c r="K2836" s="12">
        <v>6.1</v>
      </c>
      <c r="L2836" s="59">
        <v>3.9</v>
      </c>
      <c r="M2836" s="102">
        <v>68</v>
      </c>
      <c r="N2836" s="105" t="s">
        <v>854</v>
      </c>
      <c r="O2836" s="85" t="s">
        <v>322</v>
      </c>
      <c r="P2836" s="86"/>
      <c r="Q2836" s="144"/>
      <c r="R2836" s="139">
        <v>-15.6245072</v>
      </c>
      <c r="S2836" s="96">
        <v>-49.387529800000003</v>
      </c>
      <c r="T2836" s="108">
        <v>342</v>
      </c>
      <c r="U2836" s="55"/>
      <c r="V2836" s="55"/>
      <c r="W2836" s="55"/>
    </row>
    <row r="2837" spans="1:23" ht="15" customHeight="1">
      <c r="A2837" s="13">
        <v>50</v>
      </c>
      <c r="B2837" s="83">
        <v>342.1</v>
      </c>
      <c r="C2837" s="10">
        <v>4100</v>
      </c>
      <c r="D2837" s="11">
        <v>31</v>
      </c>
      <c r="E2837" s="11">
        <v>25</v>
      </c>
      <c r="F2837" s="12">
        <v>64.599999999999994</v>
      </c>
      <c r="G2837" s="12">
        <v>51.3</v>
      </c>
      <c r="H2837" s="12">
        <v>31.6</v>
      </c>
      <c r="I2837" s="12">
        <v>14.3</v>
      </c>
      <c r="J2837" s="12">
        <v>9.8000000000000007</v>
      </c>
      <c r="K2837" s="12">
        <v>6.2</v>
      </c>
      <c r="L2837" s="59">
        <v>4.0999999999999996</v>
      </c>
      <c r="M2837" s="103"/>
      <c r="N2837" s="106"/>
      <c r="O2837" s="85" t="s">
        <v>29</v>
      </c>
      <c r="P2837" s="86"/>
      <c r="Q2837" s="144"/>
      <c r="R2837" s="139">
        <v>-15.625203000000001</v>
      </c>
      <c r="S2837" s="96">
        <v>-49.386775399999998</v>
      </c>
      <c r="T2837" s="109"/>
      <c r="U2837" s="55"/>
      <c r="V2837" s="55"/>
      <c r="W2837" s="55"/>
    </row>
    <row r="2838" spans="1:23" ht="15" customHeight="1">
      <c r="A2838" s="13">
        <v>50</v>
      </c>
      <c r="B2838" s="83">
        <v>342.2</v>
      </c>
      <c r="C2838" s="10">
        <v>4100</v>
      </c>
      <c r="D2838" s="11">
        <v>31</v>
      </c>
      <c r="E2838" s="11">
        <v>25</v>
      </c>
      <c r="F2838" s="12">
        <v>36.299999999999997</v>
      </c>
      <c r="G2838" s="12">
        <v>26.1</v>
      </c>
      <c r="H2838" s="12">
        <v>18</v>
      </c>
      <c r="I2838" s="12">
        <v>10.9</v>
      </c>
      <c r="J2838" s="12">
        <v>6</v>
      </c>
      <c r="K2838" s="12">
        <v>3.9</v>
      </c>
      <c r="L2838" s="59">
        <v>3.1</v>
      </c>
      <c r="M2838" s="103"/>
      <c r="N2838" s="106"/>
      <c r="O2838" s="85" t="s">
        <v>29</v>
      </c>
      <c r="P2838" s="86"/>
      <c r="Q2838" s="144"/>
      <c r="R2838" s="139">
        <v>-15.625773799999999</v>
      </c>
      <c r="S2838" s="96">
        <v>-49.386095900000001</v>
      </c>
      <c r="T2838" s="109"/>
      <c r="U2838" s="55"/>
      <c r="V2838" s="55"/>
      <c r="W2838" s="55"/>
    </row>
    <row r="2839" spans="1:23" ht="15" customHeight="1">
      <c r="A2839" s="13">
        <v>50</v>
      </c>
      <c r="B2839" s="83">
        <v>342.3</v>
      </c>
      <c r="C2839" s="10">
        <v>4100</v>
      </c>
      <c r="D2839" s="11">
        <v>31</v>
      </c>
      <c r="E2839" s="11">
        <v>25</v>
      </c>
      <c r="F2839" s="12">
        <v>41.5</v>
      </c>
      <c r="G2839" s="12">
        <v>29.8</v>
      </c>
      <c r="H2839" s="12">
        <v>20.9</v>
      </c>
      <c r="I2839" s="12">
        <v>13.1</v>
      </c>
      <c r="J2839" s="12">
        <v>7.7</v>
      </c>
      <c r="K2839" s="12">
        <v>4.2</v>
      </c>
      <c r="L2839" s="59">
        <v>3.5</v>
      </c>
      <c r="M2839" s="103"/>
      <c r="N2839" s="106"/>
      <c r="O2839" s="85" t="s">
        <v>29</v>
      </c>
      <c r="P2839" s="86"/>
      <c r="Q2839" s="144"/>
      <c r="R2839" s="139">
        <v>-15.626418899999999</v>
      </c>
      <c r="S2839" s="96">
        <v>-49.385347400000001</v>
      </c>
      <c r="T2839" s="109"/>
      <c r="U2839" s="55"/>
      <c r="V2839" s="55"/>
      <c r="W2839" s="55"/>
    </row>
    <row r="2840" spans="1:23" ht="15" customHeight="1">
      <c r="A2840" s="13">
        <v>50</v>
      </c>
      <c r="B2840" s="83">
        <v>342.4</v>
      </c>
      <c r="C2840" s="10">
        <v>4100</v>
      </c>
      <c r="D2840" s="11">
        <v>31</v>
      </c>
      <c r="E2840" s="11">
        <v>25</v>
      </c>
      <c r="F2840" s="12">
        <v>62.5</v>
      </c>
      <c r="G2840" s="12">
        <v>49.7</v>
      </c>
      <c r="H2840" s="12">
        <v>32.9</v>
      </c>
      <c r="I2840" s="12">
        <v>18.399999999999999</v>
      </c>
      <c r="J2840" s="12">
        <v>9.9</v>
      </c>
      <c r="K2840" s="12">
        <v>5.8</v>
      </c>
      <c r="L2840" s="59">
        <v>4.0999999999999996</v>
      </c>
      <c r="M2840" s="103"/>
      <c r="N2840" s="106"/>
      <c r="O2840" s="85" t="s">
        <v>29</v>
      </c>
      <c r="P2840" s="86"/>
      <c r="Q2840" s="144"/>
      <c r="R2840" s="139">
        <v>-15.6271229</v>
      </c>
      <c r="S2840" s="96">
        <v>-49.384587799999998</v>
      </c>
      <c r="T2840" s="109"/>
      <c r="U2840" s="55"/>
      <c r="V2840" s="55"/>
      <c r="W2840" s="55"/>
    </row>
    <row r="2841" spans="1:23" ht="15" customHeight="1">
      <c r="A2841" s="13">
        <v>50</v>
      </c>
      <c r="B2841" s="83">
        <v>342.5</v>
      </c>
      <c r="C2841" s="10">
        <v>4100</v>
      </c>
      <c r="D2841" s="11">
        <v>31</v>
      </c>
      <c r="E2841" s="11">
        <v>25</v>
      </c>
      <c r="F2841" s="12">
        <v>24</v>
      </c>
      <c r="G2841" s="12">
        <v>19.7</v>
      </c>
      <c r="H2841" s="12">
        <v>14.4</v>
      </c>
      <c r="I2841" s="12">
        <v>9.9</v>
      </c>
      <c r="J2841" s="12">
        <v>6.1</v>
      </c>
      <c r="K2841" s="12">
        <v>3.3</v>
      </c>
      <c r="L2841" s="59">
        <v>2.4</v>
      </c>
      <c r="M2841" s="103"/>
      <c r="N2841" s="106"/>
      <c r="O2841" s="85" t="s">
        <v>29</v>
      </c>
      <c r="P2841" s="86"/>
      <c r="Q2841" s="144"/>
      <c r="R2841" s="139">
        <v>-15.627730700000001</v>
      </c>
      <c r="S2841" s="96">
        <v>-49.383936200000001</v>
      </c>
      <c r="T2841" s="109"/>
      <c r="U2841" s="55"/>
      <c r="V2841" s="55"/>
      <c r="W2841" s="55"/>
    </row>
    <row r="2842" spans="1:23" ht="15" customHeight="1">
      <c r="A2842" s="13">
        <v>50</v>
      </c>
      <c r="B2842" s="83">
        <v>342.6</v>
      </c>
      <c r="C2842" s="10">
        <v>4100</v>
      </c>
      <c r="D2842" s="11">
        <v>31</v>
      </c>
      <c r="E2842" s="11">
        <v>25</v>
      </c>
      <c r="F2842" s="12">
        <v>84.8</v>
      </c>
      <c r="G2842" s="12">
        <v>60.5</v>
      </c>
      <c r="H2842" s="12">
        <v>40.9</v>
      </c>
      <c r="I2842" s="12">
        <v>24.4</v>
      </c>
      <c r="J2842" s="12">
        <v>16.3</v>
      </c>
      <c r="K2842" s="12">
        <v>11.2</v>
      </c>
      <c r="L2842" s="59">
        <v>9</v>
      </c>
      <c r="M2842" s="103"/>
      <c r="N2842" s="106"/>
      <c r="O2842" s="85" t="s">
        <v>29</v>
      </c>
      <c r="P2842" s="86"/>
      <c r="Q2842" s="144"/>
      <c r="R2842" s="139">
        <v>-15.628355300000001</v>
      </c>
      <c r="S2842" s="96">
        <v>-49.383273099999997</v>
      </c>
      <c r="T2842" s="109"/>
      <c r="U2842" s="55"/>
      <c r="V2842" s="55"/>
      <c r="W2842" s="55"/>
    </row>
    <row r="2843" spans="1:23" ht="15" customHeight="1">
      <c r="A2843" s="13">
        <v>50</v>
      </c>
      <c r="B2843" s="83">
        <v>342.7</v>
      </c>
      <c r="C2843" s="10">
        <v>4100</v>
      </c>
      <c r="D2843" s="11">
        <v>31</v>
      </c>
      <c r="E2843" s="11">
        <v>25</v>
      </c>
      <c r="F2843" s="12">
        <v>60.9</v>
      </c>
      <c r="G2843" s="12">
        <v>47.6</v>
      </c>
      <c r="H2843" s="12">
        <v>35.299999999999997</v>
      </c>
      <c r="I2843" s="12">
        <v>25.3</v>
      </c>
      <c r="J2843" s="12">
        <v>16</v>
      </c>
      <c r="K2843" s="12">
        <v>10.7</v>
      </c>
      <c r="L2843" s="59">
        <v>9</v>
      </c>
      <c r="M2843" s="103"/>
      <c r="N2843" s="106"/>
      <c r="O2843" s="85" t="s">
        <v>29</v>
      </c>
      <c r="P2843" s="86"/>
      <c r="Q2843" s="144"/>
      <c r="R2843" s="139">
        <v>-15.629025199999999</v>
      </c>
      <c r="S2843" s="96">
        <v>-49.382526599999998</v>
      </c>
      <c r="T2843" s="109"/>
      <c r="U2843" s="55"/>
      <c r="V2843" s="55"/>
      <c r="W2843" s="55"/>
    </row>
    <row r="2844" spans="1:23" ht="15" customHeight="1">
      <c r="A2844" s="13">
        <v>50</v>
      </c>
      <c r="B2844" s="83">
        <v>342.8</v>
      </c>
      <c r="C2844" s="10">
        <v>4100</v>
      </c>
      <c r="D2844" s="11">
        <v>31</v>
      </c>
      <c r="E2844" s="11">
        <v>25</v>
      </c>
      <c r="F2844" s="12">
        <v>41</v>
      </c>
      <c r="G2844" s="12">
        <v>36.4</v>
      </c>
      <c r="H2844" s="12">
        <v>21.9</v>
      </c>
      <c r="I2844" s="12">
        <v>9.1</v>
      </c>
      <c r="J2844" s="12">
        <v>6.9</v>
      </c>
      <c r="K2844" s="12">
        <v>5.6</v>
      </c>
      <c r="L2844" s="59">
        <v>4.7</v>
      </c>
      <c r="M2844" s="103"/>
      <c r="N2844" s="106"/>
      <c r="O2844" s="85" t="s">
        <v>29</v>
      </c>
      <c r="P2844" s="86"/>
      <c r="Q2844" s="144"/>
      <c r="R2844" s="139">
        <v>-15.6296035</v>
      </c>
      <c r="S2844" s="96">
        <v>-49.381891699999997</v>
      </c>
      <c r="T2844" s="109"/>
      <c r="U2844" s="55"/>
      <c r="V2844" s="55"/>
      <c r="W2844" s="55"/>
    </row>
    <row r="2845" spans="1:23" ht="15" customHeight="1">
      <c r="A2845" s="13">
        <v>50</v>
      </c>
      <c r="B2845" s="83">
        <v>342.9</v>
      </c>
      <c r="C2845" s="10">
        <v>4100</v>
      </c>
      <c r="D2845" s="11">
        <v>31</v>
      </c>
      <c r="E2845" s="11">
        <v>25</v>
      </c>
      <c r="F2845" s="12">
        <v>47.7</v>
      </c>
      <c r="G2845" s="12">
        <v>33.700000000000003</v>
      </c>
      <c r="H2845" s="12">
        <v>21.2</v>
      </c>
      <c r="I2845" s="12">
        <v>10</v>
      </c>
      <c r="J2845" s="12">
        <v>5.9</v>
      </c>
      <c r="K2845" s="12">
        <v>2.8</v>
      </c>
      <c r="L2845" s="59">
        <v>2.6</v>
      </c>
      <c r="M2845" s="104"/>
      <c r="N2845" s="107"/>
      <c r="O2845" s="85" t="s">
        <v>29</v>
      </c>
      <c r="P2845" s="86"/>
      <c r="Q2845" s="144"/>
      <c r="R2845" s="139">
        <v>-15.630032699999999</v>
      </c>
      <c r="S2845" s="96">
        <v>-49.381332800000003</v>
      </c>
      <c r="T2845" s="110"/>
      <c r="U2845" s="55"/>
      <c r="V2845" s="55"/>
      <c r="W2845" s="55"/>
    </row>
    <row r="2846" spans="1:23" ht="15" customHeight="1">
      <c r="A2846" s="13">
        <v>50</v>
      </c>
      <c r="B2846" s="83">
        <v>343</v>
      </c>
      <c r="C2846" s="10">
        <v>4100</v>
      </c>
      <c r="D2846" s="11">
        <v>31</v>
      </c>
      <c r="E2846" s="11">
        <v>25</v>
      </c>
      <c r="F2846" s="12">
        <v>25.9</v>
      </c>
      <c r="G2846" s="12">
        <v>23.6</v>
      </c>
      <c r="H2846" s="12">
        <v>19.3</v>
      </c>
      <c r="I2846" s="12">
        <v>16.100000000000001</v>
      </c>
      <c r="J2846" s="12">
        <v>11.2</v>
      </c>
      <c r="K2846" s="12">
        <v>7.4</v>
      </c>
      <c r="L2846" s="59">
        <v>5.2</v>
      </c>
      <c r="M2846" s="102">
        <v>50</v>
      </c>
      <c r="N2846" s="105" t="s">
        <v>854</v>
      </c>
      <c r="O2846" s="85" t="s">
        <v>29</v>
      </c>
      <c r="P2846" s="86"/>
      <c r="Q2846" s="144"/>
      <c r="R2846" s="139">
        <v>-15.6307008</v>
      </c>
      <c r="S2846" s="96">
        <v>-49.380557500000002</v>
      </c>
      <c r="T2846" s="108">
        <v>343</v>
      </c>
      <c r="U2846" s="55"/>
      <c r="V2846" s="55"/>
      <c r="W2846" s="55"/>
    </row>
    <row r="2847" spans="1:23" ht="15" customHeight="1">
      <c r="A2847" s="13">
        <v>50</v>
      </c>
      <c r="B2847" s="83">
        <v>343.1</v>
      </c>
      <c r="C2847" s="10">
        <v>4100</v>
      </c>
      <c r="D2847" s="11">
        <v>31</v>
      </c>
      <c r="E2847" s="11">
        <v>25</v>
      </c>
      <c r="F2847" s="12">
        <v>37.9</v>
      </c>
      <c r="G2847" s="12">
        <v>30.5</v>
      </c>
      <c r="H2847" s="12">
        <v>23.1</v>
      </c>
      <c r="I2847" s="12">
        <v>17</v>
      </c>
      <c r="J2847" s="12">
        <v>11.8</v>
      </c>
      <c r="K2847" s="12">
        <v>7.1</v>
      </c>
      <c r="L2847" s="59">
        <v>5.5</v>
      </c>
      <c r="M2847" s="103"/>
      <c r="N2847" s="106"/>
      <c r="O2847" s="85" t="s">
        <v>29</v>
      </c>
      <c r="P2847" s="86"/>
      <c r="Q2847" s="144"/>
      <c r="R2847" s="139">
        <v>-15.6313727</v>
      </c>
      <c r="S2847" s="96">
        <v>-49.379896799999997</v>
      </c>
      <c r="T2847" s="109"/>
      <c r="U2847" s="55"/>
      <c r="V2847" s="55"/>
      <c r="W2847" s="55"/>
    </row>
    <row r="2848" spans="1:23" ht="15" customHeight="1">
      <c r="A2848" s="13">
        <v>50</v>
      </c>
      <c r="B2848" s="83">
        <v>343.2</v>
      </c>
      <c r="C2848" s="10">
        <v>4100</v>
      </c>
      <c r="D2848" s="11">
        <v>31</v>
      </c>
      <c r="E2848" s="11">
        <v>25</v>
      </c>
      <c r="F2848" s="12">
        <v>64.599999999999994</v>
      </c>
      <c r="G2848" s="12">
        <v>54.7</v>
      </c>
      <c r="H2848" s="12">
        <v>37.6</v>
      </c>
      <c r="I2848" s="12">
        <v>23.2</v>
      </c>
      <c r="J2848" s="12">
        <v>13.4</v>
      </c>
      <c r="K2848" s="12">
        <v>8</v>
      </c>
      <c r="L2848" s="59">
        <v>5.7</v>
      </c>
      <c r="M2848" s="103"/>
      <c r="N2848" s="106"/>
      <c r="O2848" s="85" t="s">
        <v>29</v>
      </c>
      <c r="P2848" s="86"/>
      <c r="Q2848" s="144"/>
      <c r="R2848" s="139">
        <v>-15.6320839</v>
      </c>
      <c r="S2848" s="96">
        <v>-49.379142399999999</v>
      </c>
      <c r="T2848" s="109"/>
      <c r="U2848" s="55"/>
      <c r="V2848" s="55"/>
      <c r="W2848" s="55"/>
    </row>
    <row r="2849" spans="1:23" ht="15" customHeight="1">
      <c r="A2849" s="13">
        <v>50</v>
      </c>
      <c r="B2849" s="83">
        <v>343.3</v>
      </c>
      <c r="C2849" s="10">
        <v>4100</v>
      </c>
      <c r="D2849" s="11">
        <v>31</v>
      </c>
      <c r="E2849" s="11">
        <v>25</v>
      </c>
      <c r="F2849" s="12">
        <v>9.8000000000000007</v>
      </c>
      <c r="G2849" s="12">
        <v>9.3000000000000007</v>
      </c>
      <c r="H2849" s="12">
        <v>8.3000000000000007</v>
      </c>
      <c r="I2849" s="12">
        <v>7.7</v>
      </c>
      <c r="J2849" s="12">
        <v>6.3</v>
      </c>
      <c r="K2849" s="12">
        <v>5.4</v>
      </c>
      <c r="L2849" s="59">
        <v>4.3</v>
      </c>
      <c r="M2849" s="103"/>
      <c r="N2849" s="106"/>
      <c r="O2849" s="85" t="s">
        <v>29</v>
      </c>
      <c r="P2849" s="86"/>
      <c r="Q2849" s="144"/>
      <c r="R2849" s="139">
        <v>-15.6325883</v>
      </c>
      <c r="S2849" s="96">
        <v>-49.3785588</v>
      </c>
      <c r="T2849" s="109"/>
      <c r="U2849" s="55"/>
      <c r="V2849" s="55"/>
      <c r="W2849" s="55"/>
    </row>
    <row r="2850" spans="1:23" ht="15" customHeight="1">
      <c r="A2850" s="13">
        <v>50</v>
      </c>
      <c r="B2850" s="83">
        <v>343.4</v>
      </c>
      <c r="C2850" s="10">
        <v>4100</v>
      </c>
      <c r="D2850" s="11">
        <v>31</v>
      </c>
      <c r="E2850" s="11">
        <v>25</v>
      </c>
      <c r="F2850" s="12">
        <v>59.6</v>
      </c>
      <c r="G2850" s="12">
        <v>43.1</v>
      </c>
      <c r="H2850" s="12">
        <v>31.6</v>
      </c>
      <c r="I2850" s="12">
        <v>22.1</v>
      </c>
      <c r="J2850" s="12">
        <v>15</v>
      </c>
      <c r="K2850" s="12">
        <v>10.199999999999999</v>
      </c>
      <c r="L2850" s="59">
        <v>7.3</v>
      </c>
      <c r="M2850" s="103"/>
      <c r="N2850" s="106"/>
      <c r="O2850" s="85" t="s">
        <v>29</v>
      </c>
      <c r="P2850" s="86"/>
      <c r="Q2850" s="144"/>
      <c r="R2850" s="139">
        <v>-15.6331574</v>
      </c>
      <c r="S2850" s="96">
        <v>-49.377916200000001</v>
      </c>
      <c r="T2850" s="109"/>
      <c r="U2850" s="55"/>
      <c r="V2850" s="55"/>
      <c r="W2850" s="55"/>
    </row>
    <row r="2851" spans="1:23" ht="15" customHeight="1">
      <c r="A2851" s="13">
        <v>50</v>
      </c>
      <c r="B2851" s="83">
        <v>343.5</v>
      </c>
      <c r="C2851" s="10">
        <v>4100</v>
      </c>
      <c r="D2851" s="11">
        <v>31</v>
      </c>
      <c r="E2851" s="11">
        <v>25</v>
      </c>
      <c r="F2851" s="12">
        <v>24.9</v>
      </c>
      <c r="G2851" s="12">
        <v>19.600000000000001</v>
      </c>
      <c r="H2851" s="12">
        <v>15.3</v>
      </c>
      <c r="I2851" s="12">
        <v>11.8</v>
      </c>
      <c r="J2851" s="12">
        <v>7.7</v>
      </c>
      <c r="K2851" s="12">
        <v>4.8</v>
      </c>
      <c r="L2851" s="59">
        <v>3.4</v>
      </c>
      <c r="M2851" s="103"/>
      <c r="N2851" s="106"/>
      <c r="O2851" s="85" t="s">
        <v>29</v>
      </c>
      <c r="P2851" s="86"/>
      <c r="Q2851" s="144"/>
      <c r="R2851" s="139">
        <v>-15.6337793</v>
      </c>
      <c r="S2851" s="96">
        <v>-49.377240999999998</v>
      </c>
      <c r="T2851" s="109"/>
      <c r="U2851" s="55"/>
      <c r="V2851" s="55"/>
      <c r="W2851" s="55"/>
    </row>
    <row r="2852" spans="1:23" ht="15" customHeight="1">
      <c r="A2852" s="13">
        <v>50</v>
      </c>
      <c r="B2852" s="83">
        <v>343.6</v>
      </c>
      <c r="C2852" s="10">
        <v>4100</v>
      </c>
      <c r="D2852" s="11">
        <v>31</v>
      </c>
      <c r="E2852" s="11">
        <v>25</v>
      </c>
      <c r="F2852" s="12">
        <v>35.299999999999997</v>
      </c>
      <c r="G2852" s="12">
        <v>27.4</v>
      </c>
      <c r="H2852" s="12">
        <v>22.7</v>
      </c>
      <c r="I2852" s="12">
        <v>19.3</v>
      </c>
      <c r="J2852" s="12">
        <v>10.5</v>
      </c>
      <c r="K2852" s="12">
        <v>6.9</v>
      </c>
      <c r="L2852" s="59">
        <v>6.1</v>
      </c>
      <c r="M2852" s="103"/>
      <c r="N2852" s="106"/>
      <c r="O2852" s="85" t="s">
        <v>29</v>
      </c>
      <c r="P2852" s="86"/>
      <c r="Q2852" s="144"/>
      <c r="R2852" s="139">
        <v>-15.634447400000001</v>
      </c>
      <c r="S2852" s="96">
        <v>-49.376410499999999</v>
      </c>
      <c r="T2852" s="109"/>
      <c r="U2852" s="55"/>
      <c r="V2852" s="55"/>
      <c r="W2852" s="55"/>
    </row>
    <row r="2853" spans="1:23" ht="15" customHeight="1">
      <c r="A2853" s="13">
        <v>50</v>
      </c>
      <c r="B2853" s="83">
        <v>343.7</v>
      </c>
      <c r="C2853" s="10">
        <v>4100</v>
      </c>
      <c r="D2853" s="11">
        <v>31</v>
      </c>
      <c r="E2853" s="11">
        <v>25</v>
      </c>
      <c r="F2853" s="12">
        <v>15.3</v>
      </c>
      <c r="G2853" s="12">
        <v>14.6</v>
      </c>
      <c r="H2853" s="12">
        <v>12.5</v>
      </c>
      <c r="I2853" s="12">
        <v>11</v>
      </c>
      <c r="J2853" s="12">
        <v>9</v>
      </c>
      <c r="K2853" s="12">
        <v>7</v>
      </c>
      <c r="L2853" s="59">
        <v>5.4</v>
      </c>
      <c r="M2853" s="103"/>
      <c r="N2853" s="106"/>
      <c r="O2853" s="85" t="s">
        <v>29</v>
      </c>
      <c r="P2853" s="86"/>
      <c r="Q2853" s="144"/>
      <c r="R2853" s="139">
        <v>-15.635112400000001</v>
      </c>
      <c r="S2853" s="96">
        <v>-49.375753000000003</v>
      </c>
      <c r="T2853" s="109"/>
      <c r="U2853" s="55"/>
      <c r="V2853" s="55"/>
      <c r="W2853" s="55"/>
    </row>
    <row r="2854" spans="1:23" ht="15" customHeight="1">
      <c r="A2854" s="13">
        <v>50</v>
      </c>
      <c r="B2854" s="83">
        <v>343.8</v>
      </c>
      <c r="C2854" s="10">
        <v>4100</v>
      </c>
      <c r="D2854" s="11">
        <v>31</v>
      </c>
      <c r="E2854" s="11">
        <v>25</v>
      </c>
      <c r="F2854" s="12">
        <v>11.2</v>
      </c>
      <c r="G2854" s="12">
        <v>10.1</v>
      </c>
      <c r="H2854" s="12">
        <v>8.6</v>
      </c>
      <c r="I2854" s="12">
        <v>7.6</v>
      </c>
      <c r="J2854" s="12">
        <v>5.6</v>
      </c>
      <c r="K2854" s="12">
        <v>4.2</v>
      </c>
      <c r="L2854" s="59">
        <v>3.2</v>
      </c>
      <c r="M2854" s="103"/>
      <c r="N2854" s="106"/>
      <c r="O2854" s="85" t="s">
        <v>29</v>
      </c>
      <c r="P2854" s="86"/>
      <c r="Q2854" s="144"/>
      <c r="R2854" s="139">
        <v>-15.6360908</v>
      </c>
      <c r="S2854" s="96">
        <v>-49.374941300000003</v>
      </c>
      <c r="T2854" s="109"/>
      <c r="U2854" s="55"/>
      <c r="V2854" s="55"/>
      <c r="W2854" s="55"/>
    </row>
    <row r="2855" spans="1:23" ht="15" customHeight="1">
      <c r="A2855" s="13">
        <v>50</v>
      </c>
      <c r="B2855" s="83">
        <v>343.9</v>
      </c>
      <c r="C2855" s="10">
        <v>4100</v>
      </c>
      <c r="D2855" s="11">
        <v>31</v>
      </c>
      <c r="E2855" s="11">
        <v>25</v>
      </c>
      <c r="F2855" s="12">
        <v>28.6</v>
      </c>
      <c r="G2855" s="12">
        <v>25.2</v>
      </c>
      <c r="H2855" s="12">
        <v>21</v>
      </c>
      <c r="I2855" s="12">
        <v>17.899999999999999</v>
      </c>
      <c r="J2855" s="12">
        <v>13.1</v>
      </c>
      <c r="K2855" s="12">
        <v>9.5</v>
      </c>
      <c r="L2855" s="59">
        <v>6.6</v>
      </c>
      <c r="M2855" s="104"/>
      <c r="N2855" s="107"/>
      <c r="O2855" s="85" t="s">
        <v>29</v>
      </c>
      <c r="P2855" s="86"/>
      <c r="Q2855" s="144"/>
      <c r="R2855" s="139">
        <v>-15.6367741</v>
      </c>
      <c r="S2855" s="96">
        <v>-49.374471399999997</v>
      </c>
      <c r="T2855" s="110"/>
      <c r="U2855" s="55"/>
      <c r="V2855" s="55"/>
      <c r="W2855" s="55"/>
    </row>
    <row r="2856" spans="1:23" ht="15" customHeight="1">
      <c r="A2856" s="13">
        <v>50</v>
      </c>
      <c r="B2856" s="83">
        <v>344</v>
      </c>
      <c r="C2856" s="10">
        <v>4100</v>
      </c>
      <c r="D2856" s="11">
        <v>31</v>
      </c>
      <c r="E2856" s="11">
        <v>25</v>
      </c>
      <c r="F2856" s="12">
        <v>50</v>
      </c>
      <c r="G2856" s="12">
        <v>40</v>
      </c>
      <c r="H2856" s="12">
        <v>29.3</v>
      </c>
      <c r="I2856" s="12">
        <v>20.5</v>
      </c>
      <c r="J2856" s="12">
        <v>12.7</v>
      </c>
      <c r="K2856" s="12">
        <v>6.4</v>
      </c>
      <c r="L2856" s="59">
        <v>4.2</v>
      </c>
      <c r="M2856" s="102">
        <v>58</v>
      </c>
      <c r="N2856" s="105" t="s">
        <v>854</v>
      </c>
      <c r="O2856" s="85" t="s">
        <v>323</v>
      </c>
      <c r="P2856" s="86"/>
      <c r="Q2856" s="144"/>
      <c r="R2856" s="139">
        <v>-15.637216199999999</v>
      </c>
      <c r="S2856" s="96">
        <v>-49.374187200000001</v>
      </c>
      <c r="T2856" s="108">
        <v>344</v>
      </c>
      <c r="U2856" s="55"/>
      <c r="V2856" s="55"/>
      <c r="W2856" s="55"/>
    </row>
    <row r="2857" spans="1:23" ht="15" customHeight="1">
      <c r="A2857" s="13">
        <v>50</v>
      </c>
      <c r="B2857" s="83">
        <v>344.1</v>
      </c>
      <c r="C2857" s="10">
        <v>4100</v>
      </c>
      <c r="D2857" s="11">
        <v>32</v>
      </c>
      <c r="E2857" s="11">
        <v>25</v>
      </c>
      <c r="F2857" s="12">
        <v>38.200000000000003</v>
      </c>
      <c r="G2857" s="12">
        <v>29.4</v>
      </c>
      <c r="H2857" s="12">
        <v>21.6</v>
      </c>
      <c r="I2857" s="12">
        <v>15.2</v>
      </c>
      <c r="J2857" s="12">
        <v>9.9</v>
      </c>
      <c r="K2857" s="12">
        <v>6.5</v>
      </c>
      <c r="L2857" s="59">
        <v>5.0999999999999996</v>
      </c>
      <c r="M2857" s="103"/>
      <c r="N2857" s="106"/>
      <c r="O2857" s="85" t="s">
        <v>29</v>
      </c>
      <c r="P2857" s="86"/>
      <c r="Q2857" s="144"/>
      <c r="R2857" s="139">
        <v>-15.637964200000001</v>
      </c>
      <c r="S2857" s="96">
        <v>-49.373675900000002</v>
      </c>
      <c r="T2857" s="109"/>
      <c r="U2857" s="55"/>
      <c r="V2857" s="55"/>
      <c r="W2857" s="55"/>
    </row>
    <row r="2858" spans="1:23" ht="15" customHeight="1">
      <c r="A2858" s="13">
        <v>50</v>
      </c>
      <c r="B2858" s="83">
        <v>344.2</v>
      </c>
      <c r="C2858" s="10">
        <v>4100</v>
      </c>
      <c r="D2858" s="11">
        <v>32</v>
      </c>
      <c r="E2858" s="11">
        <v>25</v>
      </c>
      <c r="F2858" s="12">
        <v>72.599999999999994</v>
      </c>
      <c r="G2858" s="12">
        <v>56.7</v>
      </c>
      <c r="H2858" s="12">
        <v>40.5</v>
      </c>
      <c r="I2858" s="12">
        <v>27</v>
      </c>
      <c r="J2858" s="12">
        <v>15.7</v>
      </c>
      <c r="K2858" s="12">
        <v>9.1</v>
      </c>
      <c r="L2858" s="59">
        <v>5.7</v>
      </c>
      <c r="M2858" s="103"/>
      <c r="N2858" s="106"/>
      <c r="O2858" s="85" t="s">
        <v>29</v>
      </c>
      <c r="P2858" s="86"/>
      <c r="Q2858" s="144"/>
      <c r="R2858" s="139">
        <v>-15.6388487</v>
      </c>
      <c r="S2858" s="96">
        <v>-49.373080600000002</v>
      </c>
      <c r="T2858" s="109"/>
      <c r="U2858" s="55"/>
      <c r="V2858" s="55"/>
      <c r="W2858" s="55"/>
    </row>
    <row r="2859" spans="1:23" ht="15" customHeight="1">
      <c r="A2859" s="13">
        <v>50</v>
      </c>
      <c r="B2859" s="83">
        <v>344.3</v>
      </c>
      <c r="C2859" s="10">
        <v>4100</v>
      </c>
      <c r="D2859" s="11">
        <v>32</v>
      </c>
      <c r="E2859" s="11">
        <v>25</v>
      </c>
      <c r="F2859" s="12">
        <v>11.2</v>
      </c>
      <c r="G2859" s="12">
        <v>10.5</v>
      </c>
      <c r="H2859" s="12">
        <v>8.3000000000000007</v>
      </c>
      <c r="I2859" s="12">
        <v>6.4</v>
      </c>
      <c r="J2859" s="12">
        <v>3.6</v>
      </c>
      <c r="K2859" s="12">
        <v>3</v>
      </c>
      <c r="L2859" s="59">
        <v>2.9</v>
      </c>
      <c r="M2859" s="103"/>
      <c r="N2859" s="106"/>
      <c r="O2859" s="85" t="s">
        <v>29</v>
      </c>
      <c r="P2859" s="86"/>
      <c r="Q2859" s="144"/>
      <c r="R2859" s="139">
        <v>-15.6399741</v>
      </c>
      <c r="S2859" s="96">
        <v>-49.3723113</v>
      </c>
      <c r="T2859" s="109"/>
      <c r="U2859" s="55"/>
      <c r="V2859" s="55"/>
      <c r="W2859" s="55"/>
    </row>
    <row r="2860" spans="1:23" ht="15" customHeight="1">
      <c r="A2860" s="13">
        <v>50</v>
      </c>
      <c r="B2860" s="83">
        <v>344.4</v>
      </c>
      <c r="C2860" s="10">
        <v>4100</v>
      </c>
      <c r="D2860" s="11">
        <v>32</v>
      </c>
      <c r="E2860" s="11">
        <v>25</v>
      </c>
      <c r="F2860" s="12">
        <v>31</v>
      </c>
      <c r="G2860" s="12">
        <v>24.9</v>
      </c>
      <c r="H2860" s="12">
        <v>18.2</v>
      </c>
      <c r="I2860" s="12">
        <v>12.4</v>
      </c>
      <c r="J2860" s="12">
        <v>7</v>
      </c>
      <c r="K2860" s="12">
        <v>3.9</v>
      </c>
      <c r="L2860" s="59">
        <v>2.6</v>
      </c>
      <c r="M2860" s="103"/>
      <c r="N2860" s="106"/>
      <c r="O2860" s="85" t="s">
        <v>29</v>
      </c>
      <c r="P2860" s="86"/>
      <c r="Q2860" s="144"/>
      <c r="R2860" s="139">
        <v>-15.6407337</v>
      </c>
      <c r="S2860" s="96">
        <v>-49.371808899999998</v>
      </c>
      <c r="T2860" s="109"/>
      <c r="U2860" s="55"/>
      <c r="V2860" s="55"/>
      <c r="W2860" s="55"/>
    </row>
    <row r="2861" spans="1:23" ht="15" customHeight="1">
      <c r="A2861" s="13">
        <v>50</v>
      </c>
      <c r="B2861" s="83">
        <v>344.5</v>
      </c>
      <c r="C2861" s="10">
        <v>4100</v>
      </c>
      <c r="D2861" s="11">
        <v>32</v>
      </c>
      <c r="E2861" s="11">
        <v>25</v>
      </c>
      <c r="F2861" s="12">
        <v>23.5</v>
      </c>
      <c r="G2861" s="12">
        <v>18.100000000000001</v>
      </c>
      <c r="H2861" s="12">
        <v>13.3</v>
      </c>
      <c r="I2861" s="12">
        <v>9.1999999999999993</v>
      </c>
      <c r="J2861" s="12">
        <v>5.2</v>
      </c>
      <c r="K2861" s="12">
        <v>2.2999999999999998</v>
      </c>
      <c r="L2861" s="59">
        <v>1.5</v>
      </c>
      <c r="M2861" s="103"/>
      <c r="N2861" s="106"/>
      <c r="O2861" s="85" t="s">
        <v>29</v>
      </c>
      <c r="P2861" s="86"/>
      <c r="Q2861" s="144"/>
      <c r="R2861" s="139">
        <v>-15.641341499999999</v>
      </c>
      <c r="S2861" s="96">
        <v>-49.371392399999998</v>
      </c>
      <c r="T2861" s="109"/>
      <c r="U2861" s="55"/>
      <c r="V2861" s="55"/>
      <c r="W2861" s="55"/>
    </row>
    <row r="2862" spans="1:23" ht="15" customHeight="1">
      <c r="A2862" s="13">
        <v>50</v>
      </c>
      <c r="B2862" s="83">
        <v>344.6</v>
      </c>
      <c r="C2862" s="10">
        <v>4100</v>
      </c>
      <c r="D2862" s="11">
        <v>32</v>
      </c>
      <c r="E2862" s="11">
        <v>25</v>
      </c>
      <c r="F2862" s="12">
        <v>42.8</v>
      </c>
      <c r="G2862" s="12">
        <v>31.3</v>
      </c>
      <c r="H2862" s="12">
        <v>22.1</v>
      </c>
      <c r="I2862" s="12">
        <v>14.3</v>
      </c>
      <c r="J2862" s="12">
        <v>8.6</v>
      </c>
      <c r="K2862" s="12">
        <v>4.5999999999999996</v>
      </c>
      <c r="L2862" s="59">
        <v>3.1</v>
      </c>
      <c r="M2862" s="103"/>
      <c r="N2862" s="106"/>
      <c r="O2862" s="85" t="s">
        <v>29</v>
      </c>
      <c r="P2862" s="86"/>
      <c r="Q2862" s="144"/>
      <c r="R2862" s="139">
        <v>-15.6418763</v>
      </c>
      <c r="S2862" s="96">
        <v>-49.3710351</v>
      </c>
      <c r="T2862" s="109"/>
      <c r="U2862" s="55"/>
      <c r="V2862" s="55"/>
      <c r="W2862" s="55"/>
    </row>
    <row r="2863" spans="1:23" ht="15" customHeight="1">
      <c r="A2863" s="13">
        <v>50</v>
      </c>
      <c r="B2863" s="83">
        <v>344.7</v>
      </c>
      <c r="C2863" s="10">
        <v>4100</v>
      </c>
      <c r="D2863" s="11">
        <v>32</v>
      </c>
      <c r="E2863" s="11">
        <v>25</v>
      </c>
      <c r="F2863" s="12">
        <v>45.7</v>
      </c>
      <c r="G2863" s="12">
        <v>33.5</v>
      </c>
      <c r="H2863" s="12">
        <v>23.2</v>
      </c>
      <c r="I2863" s="12">
        <v>14.4</v>
      </c>
      <c r="J2863" s="12">
        <v>8.5</v>
      </c>
      <c r="K2863" s="12">
        <v>5.4</v>
      </c>
      <c r="L2863" s="59">
        <v>4</v>
      </c>
      <c r="M2863" s="103"/>
      <c r="N2863" s="106"/>
      <c r="O2863" s="85" t="s">
        <v>29</v>
      </c>
      <c r="P2863" s="86"/>
      <c r="Q2863" s="144"/>
      <c r="R2863" s="139">
        <v>-15.6426775</v>
      </c>
      <c r="S2863" s="96">
        <v>-49.370500999999997</v>
      </c>
      <c r="T2863" s="109"/>
      <c r="U2863" s="55"/>
      <c r="V2863" s="55"/>
      <c r="W2863" s="55"/>
    </row>
    <row r="2864" spans="1:23" ht="15" customHeight="1">
      <c r="A2864" s="13">
        <v>50</v>
      </c>
      <c r="B2864" s="83">
        <v>344.8</v>
      </c>
      <c r="C2864" s="10">
        <v>4100</v>
      </c>
      <c r="D2864" s="11">
        <v>33</v>
      </c>
      <c r="E2864" s="11">
        <v>25</v>
      </c>
      <c r="F2864" s="12">
        <v>35.4</v>
      </c>
      <c r="G2864" s="12">
        <v>26.7</v>
      </c>
      <c r="H2864" s="12">
        <v>19.399999999999999</v>
      </c>
      <c r="I2864" s="12">
        <v>13.3</v>
      </c>
      <c r="J2864" s="12">
        <v>7.8</v>
      </c>
      <c r="K2864" s="12">
        <v>4.5</v>
      </c>
      <c r="L2864" s="59">
        <v>3.3</v>
      </c>
      <c r="M2864" s="103"/>
      <c r="N2864" s="106"/>
      <c r="O2864" s="85" t="s">
        <v>29</v>
      </c>
      <c r="P2864" s="86"/>
      <c r="Q2864" s="144"/>
      <c r="R2864" s="139">
        <v>-15.6434721</v>
      </c>
      <c r="S2864" s="96">
        <v>-49.369970899999998</v>
      </c>
      <c r="T2864" s="109"/>
      <c r="U2864" s="55"/>
      <c r="V2864" s="55"/>
      <c r="W2864" s="55"/>
    </row>
    <row r="2865" spans="1:23" ht="15" customHeight="1">
      <c r="A2865" s="13">
        <v>50</v>
      </c>
      <c r="B2865" s="83">
        <v>344.9</v>
      </c>
      <c r="C2865" s="10">
        <v>4100</v>
      </c>
      <c r="D2865" s="11">
        <v>33</v>
      </c>
      <c r="E2865" s="11">
        <v>25</v>
      </c>
      <c r="F2865" s="12">
        <v>58.6</v>
      </c>
      <c r="G2865" s="12">
        <v>43.6</v>
      </c>
      <c r="H2865" s="12">
        <v>31.2</v>
      </c>
      <c r="I2865" s="12">
        <v>20.8</v>
      </c>
      <c r="J2865" s="12">
        <v>12.5</v>
      </c>
      <c r="K2865" s="12">
        <v>7.7</v>
      </c>
      <c r="L2865" s="59">
        <v>5.2</v>
      </c>
      <c r="M2865" s="104"/>
      <c r="N2865" s="107"/>
      <c r="O2865" s="85" t="s">
        <v>29</v>
      </c>
      <c r="P2865" s="86"/>
      <c r="Q2865" s="144"/>
      <c r="R2865" s="139">
        <v>-15.643982599999999</v>
      </c>
      <c r="S2865" s="96">
        <v>-49.369610899999998</v>
      </c>
      <c r="T2865" s="110"/>
      <c r="U2865" s="55"/>
      <c r="V2865" s="55"/>
      <c r="W2865" s="55"/>
    </row>
    <row r="2866" spans="1:23" ht="15" customHeight="1">
      <c r="A2866" s="13">
        <v>50</v>
      </c>
      <c r="B2866" s="83">
        <v>345</v>
      </c>
      <c r="C2866" s="10">
        <v>4100</v>
      </c>
      <c r="D2866" s="11">
        <v>33</v>
      </c>
      <c r="E2866" s="11">
        <v>25</v>
      </c>
      <c r="F2866" s="12">
        <v>25</v>
      </c>
      <c r="G2866" s="12">
        <v>21.4</v>
      </c>
      <c r="H2866" s="12">
        <v>17</v>
      </c>
      <c r="I2866" s="12">
        <v>13.4</v>
      </c>
      <c r="J2866" s="12">
        <v>9.1999999999999993</v>
      </c>
      <c r="K2866" s="12">
        <v>6</v>
      </c>
      <c r="L2866" s="59">
        <v>3.9</v>
      </c>
      <c r="M2866" s="102">
        <v>62</v>
      </c>
      <c r="N2866" s="105" t="s">
        <v>854</v>
      </c>
      <c r="O2866" s="85" t="s">
        <v>324</v>
      </c>
      <c r="P2866" s="86"/>
      <c r="Q2866" s="144"/>
      <c r="R2866" s="139">
        <v>-15.644797799999999</v>
      </c>
      <c r="S2866" s="96">
        <v>-49.369078399999999</v>
      </c>
      <c r="T2866" s="108">
        <v>345</v>
      </c>
      <c r="U2866" s="55"/>
      <c r="V2866" s="55"/>
      <c r="W2866" s="55"/>
    </row>
    <row r="2867" spans="1:23" ht="15" customHeight="1">
      <c r="A2867" s="13">
        <v>50</v>
      </c>
      <c r="B2867" s="83">
        <v>345.1</v>
      </c>
      <c r="C2867" s="10">
        <v>4100</v>
      </c>
      <c r="D2867" s="11">
        <v>33</v>
      </c>
      <c r="E2867" s="11">
        <v>25</v>
      </c>
      <c r="F2867" s="12">
        <v>13.9</v>
      </c>
      <c r="G2867" s="12">
        <v>12.2</v>
      </c>
      <c r="H2867" s="12">
        <v>9.8000000000000007</v>
      </c>
      <c r="I2867" s="12">
        <v>8</v>
      </c>
      <c r="J2867" s="12">
        <v>5.6</v>
      </c>
      <c r="K2867" s="12">
        <v>4.0999999999999996</v>
      </c>
      <c r="L2867" s="59">
        <v>3.3</v>
      </c>
      <c r="M2867" s="103"/>
      <c r="N2867" s="106"/>
      <c r="O2867" s="85" t="s">
        <v>29</v>
      </c>
      <c r="P2867" s="86"/>
      <c r="Q2867" s="144"/>
      <c r="R2867" s="139">
        <v>-15.6455406</v>
      </c>
      <c r="S2867" s="96">
        <v>-49.368583000000001</v>
      </c>
      <c r="T2867" s="109"/>
      <c r="U2867" s="55"/>
      <c r="V2867" s="55"/>
      <c r="W2867" s="55"/>
    </row>
    <row r="2868" spans="1:23" ht="15" customHeight="1">
      <c r="A2868" s="13">
        <v>50</v>
      </c>
      <c r="B2868" s="83">
        <v>345.2</v>
      </c>
      <c r="C2868" s="10">
        <v>4100</v>
      </c>
      <c r="D2868" s="11">
        <v>33</v>
      </c>
      <c r="E2868" s="11">
        <v>25</v>
      </c>
      <c r="F2868" s="12">
        <v>72.7</v>
      </c>
      <c r="G2868" s="12">
        <v>65.900000000000006</v>
      </c>
      <c r="H2868" s="12">
        <v>43.4</v>
      </c>
      <c r="I2868" s="12">
        <v>24.2</v>
      </c>
      <c r="J2868" s="12">
        <v>11.9</v>
      </c>
      <c r="K2868" s="12">
        <v>8.8000000000000007</v>
      </c>
      <c r="L2868" s="59">
        <v>6.2</v>
      </c>
      <c r="M2868" s="103"/>
      <c r="N2868" s="106"/>
      <c r="O2868" s="85" t="s">
        <v>29</v>
      </c>
      <c r="P2868" s="86"/>
      <c r="Q2868" s="144"/>
      <c r="R2868" s="139">
        <v>-15.646421999999999</v>
      </c>
      <c r="S2868" s="96">
        <v>-49.367976800000001</v>
      </c>
      <c r="T2868" s="109"/>
      <c r="U2868" s="55"/>
      <c r="V2868" s="55"/>
      <c r="W2868" s="55"/>
    </row>
    <row r="2869" spans="1:23" ht="15" customHeight="1">
      <c r="A2869" s="13">
        <v>50</v>
      </c>
      <c r="B2869" s="83">
        <v>345.3</v>
      </c>
      <c r="C2869" s="10">
        <v>4100</v>
      </c>
      <c r="D2869" s="11">
        <v>33</v>
      </c>
      <c r="E2869" s="11">
        <v>25</v>
      </c>
      <c r="F2869" s="12">
        <v>46.4</v>
      </c>
      <c r="G2869" s="12">
        <v>37.200000000000003</v>
      </c>
      <c r="H2869" s="12">
        <v>23.3</v>
      </c>
      <c r="I2869" s="12">
        <v>11</v>
      </c>
      <c r="J2869" s="12">
        <v>6.2</v>
      </c>
      <c r="K2869" s="12">
        <v>4.8</v>
      </c>
      <c r="L2869" s="59">
        <v>3.3</v>
      </c>
      <c r="M2869" s="103"/>
      <c r="N2869" s="106"/>
      <c r="O2869" s="85" t="s">
        <v>29</v>
      </c>
      <c r="P2869" s="86"/>
      <c r="Q2869" s="144"/>
      <c r="R2869" s="139">
        <v>-15.647126800000001</v>
      </c>
      <c r="S2869" s="96">
        <v>-49.367503200000002</v>
      </c>
      <c r="T2869" s="109"/>
      <c r="U2869" s="55"/>
      <c r="V2869" s="55"/>
      <c r="W2869" s="55"/>
    </row>
    <row r="2870" spans="1:23" ht="15" customHeight="1">
      <c r="A2870" s="13">
        <v>50</v>
      </c>
      <c r="B2870" s="83">
        <v>345.4</v>
      </c>
      <c r="C2870" s="10">
        <v>4100</v>
      </c>
      <c r="D2870" s="11">
        <v>33</v>
      </c>
      <c r="E2870" s="11">
        <v>25</v>
      </c>
      <c r="F2870" s="12">
        <v>41.6</v>
      </c>
      <c r="G2870" s="12">
        <v>30.7</v>
      </c>
      <c r="H2870" s="12">
        <v>21</v>
      </c>
      <c r="I2870" s="12">
        <v>12.8</v>
      </c>
      <c r="J2870" s="12">
        <v>7.5</v>
      </c>
      <c r="K2870" s="12">
        <v>4.9000000000000004</v>
      </c>
      <c r="L2870" s="59">
        <v>3.4</v>
      </c>
      <c r="M2870" s="103"/>
      <c r="N2870" s="106"/>
      <c r="O2870" s="85" t="s">
        <v>29</v>
      </c>
      <c r="P2870" s="86"/>
      <c r="Q2870" s="144"/>
      <c r="R2870" s="139">
        <v>-15.647986299999999</v>
      </c>
      <c r="S2870" s="96">
        <v>-49.366947099999997</v>
      </c>
      <c r="T2870" s="109"/>
      <c r="U2870" s="55"/>
      <c r="V2870" s="55"/>
      <c r="W2870" s="55"/>
    </row>
    <row r="2871" spans="1:23" ht="15" customHeight="1">
      <c r="A2871" s="13">
        <v>50</v>
      </c>
      <c r="B2871" s="83">
        <v>345.5</v>
      </c>
      <c r="C2871" s="10">
        <v>4100</v>
      </c>
      <c r="D2871" s="11">
        <v>33</v>
      </c>
      <c r="E2871" s="11">
        <v>25</v>
      </c>
      <c r="F2871" s="12">
        <v>39.5</v>
      </c>
      <c r="G2871" s="12">
        <v>29</v>
      </c>
      <c r="H2871" s="12">
        <v>20.399999999999999</v>
      </c>
      <c r="I2871" s="12">
        <v>12.9</v>
      </c>
      <c r="J2871" s="12">
        <v>7.7</v>
      </c>
      <c r="K2871" s="12">
        <v>5.3</v>
      </c>
      <c r="L2871" s="59">
        <v>3.9</v>
      </c>
      <c r="M2871" s="103"/>
      <c r="N2871" s="106"/>
      <c r="O2871" s="85" t="s">
        <v>29</v>
      </c>
      <c r="P2871" s="86"/>
      <c r="Q2871" s="144"/>
      <c r="R2871" s="139">
        <v>-15.648804999999999</v>
      </c>
      <c r="S2871" s="96">
        <v>-49.366393100000003</v>
      </c>
      <c r="T2871" s="109"/>
      <c r="U2871" s="55"/>
      <c r="V2871" s="55"/>
      <c r="W2871" s="55"/>
    </row>
    <row r="2872" spans="1:23" ht="15" customHeight="1">
      <c r="A2872" s="13">
        <v>50</v>
      </c>
      <c r="B2872" s="83">
        <v>345.6</v>
      </c>
      <c r="C2872" s="10">
        <v>4100</v>
      </c>
      <c r="D2872" s="11">
        <v>33</v>
      </c>
      <c r="E2872" s="11">
        <v>25</v>
      </c>
      <c r="F2872" s="12">
        <v>45.3</v>
      </c>
      <c r="G2872" s="12">
        <v>33.200000000000003</v>
      </c>
      <c r="H2872" s="12">
        <v>22.9</v>
      </c>
      <c r="I2872" s="12">
        <v>14.2</v>
      </c>
      <c r="J2872" s="12">
        <v>6.7</v>
      </c>
      <c r="K2872" s="12">
        <v>4</v>
      </c>
      <c r="L2872" s="59">
        <v>3.9</v>
      </c>
      <c r="M2872" s="103"/>
      <c r="N2872" s="106"/>
      <c r="O2872" s="85" t="s">
        <v>29</v>
      </c>
      <c r="P2872" s="86"/>
      <c r="Q2872" s="144"/>
      <c r="R2872" s="139">
        <v>-15.649546300000001</v>
      </c>
      <c r="S2872" s="96">
        <v>-49.365883699999998</v>
      </c>
      <c r="T2872" s="109"/>
      <c r="U2872" s="55"/>
      <c r="V2872" s="55"/>
      <c r="W2872" s="55"/>
    </row>
    <row r="2873" spans="1:23" ht="15" customHeight="1">
      <c r="A2873" s="13">
        <v>50</v>
      </c>
      <c r="B2873" s="83">
        <v>345.7</v>
      </c>
      <c r="C2873" s="10">
        <v>4100</v>
      </c>
      <c r="D2873" s="11">
        <v>33</v>
      </c>
      <c r="E2873" s="11">
        <v>25</v>
      </c>
      <c r="F2873" s="12">
        <v>60.3</v>
      </c>
      <c r="G2873" s="12">
        <v>44.2</v>
      </c>
      <c r="H2873" s="12">
        <v>29.9</v>
      </c>
      <c r="I2873" s="12">
        <v>17.600000000000001</v>
      </c>
      <c r="J2873" s="12">
        <v>9.6999999999999993</v>
      </c>
      <c r="K2873" s="12">
        <v>4.4000000000000004</v>
      </c>
      <c r="L2873" s="59">
        <v>4.2</v>
      </c>
      <c r="M2873" s="103"/>
      <c r="N2873" s="106"/>
      <c r="O2873" s="85" t="s">
        <v>29</v>
      </c>
      <c r="P2873" s="86"/>
      <c r="Q2873" s="144"/>
      <c r="R2873" s="139">
        <v>-15.6502108</v>
      </c>
      <c r="S2873" s="96">
        <v>-49.365431299999997</v>
      </c>
      <c r="T2873" s="109"/>
      <c r="U2873" s="55"/>
      <c r="V2873" s="55"/>
      <c r="W2873" s="55"/>
    </row>
    <row r="2874" spans="1:23" ht="15" customHeight="1">
      <c r="A2874" s="13">
        <v>50</v>
      </c>
      <c r="B2874" s="83">
        <v>345.8</v>
      </c>
      <c r="C2874" s="10">
        <v>4100</v>
      </c>
      <c r="D2874" s="11">
        <v>33</v>
      </c>
      <c r="E2874" s="11">
        <v>25</v>
      </c>
      <c r="F2874" s="12">
        <v>48.1</v>
      </c>
      <c r="G2874" s="12">
        <v>35.5</v>
      </c>
      <c r="H2874" s="12">
        <v>24.5</v>
      </c>
      <c r="I2874" s="12">
        <v>15.1</v>
      </c>
      <c r="J2874" s="12">
        <v>8.1999999999999993</v>
      </c>
      <c r="K2874" s="12">
        <v>4.5999999999999996</v>
      </c>
      <c r="L2874" s="59">
        <v>4.0999999999999996</v>
      </c>
      <c r="M2874" s="103"/>
      <c r="N2874" s="106"/>
      <c r="O2874" s="85" t="s">
        <v>29</v>
      </c>
      <c r="P2874" s="86"/>
      <c r="Q2874" s="144"/>
      <c r="R2874" s="139">
        <v>-15.651093299999999</v>
      </c>
      <c r="S2874" s="96">
        <v>-49.364837199999997</v>
      </c>
      <c r="T2874" s="109"/>
      <c r="U2874" s="55"/>
      <c r="V2874" s="55"/>
      <c r="W2874" s="55"/>
    </row>
    <row r="2875" spans="1:23" ht="15" customHeight="1">
      <c r="A2875" s="13">
        <v>50</v>
      </c>
      <c r="B2875" s="83">
        <v>345.9</v>
      </c>
      <c r="C2875" s="10">
        <v>4100</v>
      </c>
      <c r="D2875" s="11">
        <v>33</v>
      </c>
      <c r="E2875" s="11">
        <v>25</v>
      </c>
      <c r="F2875" s="12">
        <v>55.3</v>
      </c>
      <c r="G2875" s="12">
        <v>40.299999999999997</v>
      </c>
      <c r="H2875" s="12">
        <v>27.5</v>
      </c>
      <c r="I2875" s="12">
        <v>16.7</v>
      </c>
      <c r="J2875" s="12">
        <v>9.6</v>
      </c>
      <c r="K2875" s="12">
        <v>4.7</v>
      </c>
      <c r="L2875" s="59">
        <v>3.4</v>
      </c>
      <c r="M2875" s="104"/>
      <c r="N2875" s="107"/>
      <c r="O2875" s="85" t="s">
        <v>29</v>
      </c>
      <c r="P2875" s="86"/>
      <c r="Q2875" s="144"/>
      <c r="R2875" s="139">
        <v>-15.651662</v>
      </c>
      <c r="S2875" s="96">
        <v>-49.364460800000003</v>
      </c>
      <c r="T2875" s="110"/>
      <c r="U2875" s="55"/>
      <c r="V2875" s="55"/>
      <c r="W2875" s="55"/>
    </row>
    <row r="2876" spans="1:23" ht="15" customHeight="1">
      <c r="A2876" s="13">
        <v>50</v>
      </c>
      <c r="B2876" s="83">
        <v>346</v>
      </c>
      <c r="C2876" s="10">
        <v>4100</v>
      </c>
      <c r="D2876" s="11">
        <v>33</v>
      </c>
      <c r="E2876" s="11">
        <v>25</v>
      </c>
      <c r="F2876" s="12">
        <v>36.6</v>
      </c>
      <c r="G2876" s="12">
        <v>27.6</v>
      </c>
      <c r="H2876" s="12">
        <v>19.7</v>
      </c>
      <c r="I2876" s="12">
        <v>12.9</v>
      </c>
      <c r="J2876" s="12">
        <v>7.9</v>
      </c>
      <c r="K2876" s="12">
        <v>4.7</v>
      </c>
      <c r="L2876" s="59">
        <v>3.8</v>
      </c>
      <c r="M2876" s="102">
        <v>61</v>
      </c>
      <c r="N2876" s="105" t="s">
        <v>854</v>
      </c>
      <c r="O2876" s="85" t="s">
        <v>29</v>
      </c>
      <c r="P2876" s="86"/>
      <c r="Q2876" s="144"/>
      <c r="R2876" s="139">
        <v>-15.6523652</v>
      </c>
      <c r="S2876" s="96">
        <v>-49.363987399999999</v>
      </c>
      <c r="T2876" s="108">
        <v>346</v>
      </c>
      <c r="U2876" s="55"/>
      <c r="V2876" s="55"/>
      <c r="W2876" s="55"/>
    </row>
    <row r="2877" spans="1:23" ht="15" customHeight="1">
      <c r="A2877" s="13">
        <v>50</v>
      </c>
      <c r="B2877" s="83">
        <v>346.1</v>
      </c>
      <c r="C2877" s="10">
        <v>4100</v>
      </c>
      <c r="D2877" s="11">
        <v>33</v>
      </c>
      <c r="E2877" s="11">
        <v>25</v>
      </c>
      <c r="F2877" s="12">
        <v>31.9</v>
      </c>
      <c r="G2877" s="12">
        <v>23.1</v>
      </c>
      <c r="H2877" s="12">
        <v>16</v>
      </c>
      <c r="I2877" s="12">
        <v>9.8000000000000007</v>
      </c>
      <c r="J2877" s="12">
        <v>5.8</v>
      </c>
      <c r="K2877" s="12">
        <v>3.1</v>
      </c>
      <c r="L2877" s="59">
        <v>2.9</v>
      </c>
      <c r="M2877" s="103"/>
      <c r="N2877" s="106"/>
      <c r="O2877" s="85" t="s">
        <v>29</v>
      </c>
      <c r="P2877" s="86"/>
      <c r="Q2877" s="144"/>
      <c r="R2877" s="139">
        <v>-15.6530164</v>
      </c>
      <c r="S2877" s="96">
        <v>-49.363543900000003</v>
      </c>
      <c r="T2877" s="109"/>
      <c r="U2877" s="55"/>
      <c r="V2877" s="55"/>
      <c r="W2877" s="55"/>
    </row>
    <row r="2878" spans="1:23" ht="15" customHeight="1">
      <c r="A2878" s="13">
        <v>50</v>
      </c>
      <c r="B2878" s="83">
        <v>346.2</v>
      </c>
      <c r="C2878" s="10">
        <v>4100</v>
      </c>
      <c r="D2878" s="11">
        <v>33</v>
      </c>
      <c r="E2878" s="11">
        <v>25</v>
      </c>
      <c r="F2878" s="12">
        <v>40.1</v>
      </c>
      <c r="G2878" s="12">
        <v>29.6</v>
      </c>
      <c r="H2878" s="12">
        <v>21</v>
      </c>
      <c r="I2878" s="12">
        <v>13.8</v>
      </c>
      <c r="J2878" s="12">
        <v>8.6</v>
      </c>
      <c r="K2878" s="12">
        <v>5.2</v>
      </c>
      <c r="L2878" s="59">
        <v>4.2</v>
      </c>
      <c r="M2878" s="103"/>
      <c r="N2878" s="106"/>
      <c r="O2878" s="85" t="s">
        <v>29</v>
      </c>
      <c r="P2878" s="86"/>
      <c r="Q2878" s="144"/>
      <c r="R2878" s="139">
        <v>-15.653758699999999</v>
      </c>
      <c r="S2878" s="96">
        <v>-49.363054099999999</v>
      </c>
      <c r="T2878" s="109"/>
      <c r="U2878" s="55"/>
      <c r="V2878" s="55"/>
      <c r="W2878" s="55"/>
    </row>
    <row r="2879" spans="1:23" ht="15" customHeight="1">
      <c r="A2879" s="13">
        <v>50</v>
      </c>
      <c r="B2879" s="83">
        <v>346.3</v>
      </c>
      <c r="C2879" s="10">
        <v>4100</v>
      </c>
      <c r="D2879" s="11">
        <v>33</v>
      </c>
      <c r="E2879" s="11">
        <v>25</v>
      </c>
      <c r="F2879" s="12">
        <v>18.100000000000001</v>
      </c>
      <c r="G2879" s="12">
        <v>10.1</v>
      </c>
      <c r="H2879" s="12">
        <v>7.7</v>
      </c>
      <c r="I2879" s="12">
        <v>5.7</v>
      </c>
      <c r="J2879" s="12">
        <v>4.5999999999999996</v>
      </c>
      <c r="K2879" s="12">
        <v>3.1</v>
      </c>
      <c r="L2879" s="59">
        <v>2.5</v>
      </c>
      <c r="M2879" s="103"/>
      <c r="N2879" s="106"/>
      <c r="O2879" s="85" t="s">
        <v>29</v>
      </c>
      <c r="P2879" s="86"/>
      <c r="Q2879" s="144"/>
      <c r="R2879" s="139">
        <v>-15.6545288</v>
      </c>
      <c r="S2879" s="96">
        <v>-49.362528300000001</v>
      </c>
      <c r="T2879" s="109"/>
      <c r="U2879" s="55"/>
      <c r="V2879" s="55"/>
      <c r="W2879" s="55"/>
    </row>
    <row r="2880" spans="1:23" ht="15" customHeight="1">
      <c r="A2880" s="13">
        <v>50</v>
      </c>
      <c r="B2880" s="83">
        <v>346.4</v>
      </c>
      <c r="C2880" s="10">
        <v>4100</v>
      </c>
      <c r="D2880" s="11">
        <v>33</v>
      </c>
      <c r="E2880" s="11">
        <v>25</v>
      </c>
      <c r="F2880" s="12">
        <v>45.1</v>
      </c>
      <c r="G2880" s="12">
        <v>30.5</v>
      </c>
      <c r="H2880" s="12">
        <v>21.2</v>
      </c>
      <c r="I2880" s="12">
        <v>13.3</v>
      </c>
      <c r="J2880" s="12">
        <v>8.6999999999999993</v>
      </c>
      <c r="K2880" s="12">
        <v>6.5</v>
      </c>
      <c r="L2880" s="59">
        <v>4.7</v>
      </c>
      <c r="M2880" s="103"/>
      <c r="N2880" s="106"/>
      <c r="O2880" s="85" t="s">
        <v>29</v>
      </c>
      <c r="P2880" s="86"/>
      <c r="Q2880" s="144"/>
      <c r="R2880" s="139">
        <v>-15.6553773</v>
      </c>
      <c r="S2880" s="96">
        <v>-49.361995999999998</v>
      </c>
      <c r="T2880" s="109"/>
      <c r="U2880" s="55"/>
      <c r="V2880" s="55"/>
      <c r="W2880" s="55"/>
    </row>
    <row r="2881" spans="1:23" ht="15" customHeight="1">
      <c r="A2881" s="13">
        <v>50</v>
      </c>
      <c r="B2881" s="83">
        <v>346.5</v>
      </c>
      <c r="C2881" s="10">
        <v>4100</v>
      </c>
      <c r="D2881" s="11">
        <v>33</v>
      </c>
      <c r="E2881" s="11">
        <v>25</v>
      </c>
      <c r="F2881" s="12">
        <v>52.3</v>
      </c>
      <c r="G2881" s="12">
        <v>36.5</v>
      </c>
      <c r="H2881" s="12">
        <v>25.3</v>
      </c>
      <c r="I2881" s="12">
        <v>15.7</v>
      </c>
      <c r="J2881" s="12">
        <v>9.6999999999999993</v>
      </c>
      <c r="K2881" s="12">
        <v>6.9</v>
      </c>
      <c r="L2881" s="59">
        <v>5.3</v>
      </c>
      <c r="M2881" s="103"/>
      <c r="N2881" s="106"/>
      <c r="O2881" s="85" t="s">
        <v>29</v>
      </c>
      <c r="P2881" s="86"/>
      <c r="Q2881" s="144"/>
      <c r="R2881" s="139">
        <v>-15.656048500000001</v>
      </c>
      <c r="S2881" s="96">
        <v>-49.361491899999997</v>
      </c>
      <c r="T2881" s="109"/>
      <c r="U2881" s="55"/>
      <c r="V2881" s="55"/>
      <c r="W2881" s="55"/>
    </row>
    <row r="2882" spans="1:23" ht="15" customHeight="1">
      <c r="A2882" s="13">
        <v>50</v>
      </c>
      <c r="B2882" s="83">
        <v>346.6</v>
      </c>
      <c r="C2882" s="10">
        <v>4100</v>
      </c>
      <c r="D2882" s="11">
        <v>33</v>
      </c>
      <c r="E2882" s="11">
        <v>25</v>
      </c>
      <c r="F2882" s="12">
        <v>61.4</v>
      </c>
      <c r="G2882" s="12">
        <v>41.6</v>
      </c>
      <c r="H2882" s="12">
        <v>28.3</v>
      </c>
      <c r="I2882" s="12">
        <v>16.8</v>
      </c>
      <c r="J2882" s="12">
        <v>10.1</v>
      </c>
      <c r="K2882" s="12">
        <v>6.4</v>
      </c>
      <c r="L2882" s="59">
        <v>5</v>
      </c>
      <c r="M2882" s="103"/>
      <c r="N2882" s="106"/>
      <c r="O2882" s="85" t="s">
        <v>29</v>
      </c>
      <c r="P2882" s="86"/>
      <c r="Q2882" s="144"/>
      <c r="R2882" s="139">
        <v>-15.6567825</v>
      </c>
      <c r="S2882" s="96">
        <v>-49.360863000000002</v>
      </c>
      <c r="T2882" s="109"/>
      <c r="U2882" s="55"/>
      <c r="V2882" s="55"/>
      <c r="W2882" s="55"/>
    </row>
    <row r="2883" spans="1:23" ht="15" customHeight="1">
      <c r="A2883" s="13">
        <v>50</v>
      </c>
      <c r="B2883" s="83">
        <v>346.7</v>
      </c>
      <c r="C2883" s="10">
        <v>4100</v>
      </c>
      <c r="D2883" s="11">
        <v>33</v>
      </c>
      <c r="E2883" s="11">
        <v>25</v>
      </c>
      <c r="F2883" s="12">
        <v>64.2</v>
      </c>
      <c r="G2883" s="12">
        <v>42.9</v>
      </c>
      <c r="H2883" s="12">
        <v>26.8</v>
      </c>
      <c r="I2883" s="12">
        <v>12.6</v>
      </c>
      <c r="J2883" s="12">
        <v>6.9</v>
      </c>
      <c r="K2883" s="12">
        <v>4.9000000000000004</v>
      </c>
      <c r="L2883" s="59">
        <v>4</v>
      </c>
      <c r="M2883" s="103"/>
      <c r="N2883" s="106"/>
      <c r="O2883" s="85" t="s">
        <v>29</v>
      </c>
      <c r="P2883" s="86"/>
      <c r="Q2883" s="144"/>
      <c r="R2883" s="139">
        <v>-15.6575235</v>
      </c>
      <c r="S2883" s="96">
        <v>-49.360076200000002</v>
      </c>
      <c r="T2883" s="109"/>
      <c r="U2883" s="55"/>
      <c r="V2883" s="55"/>
      <c r="W2883" s="55"/>
    </row>
    <row r="2884" spans="1:23" ht="15" customHeight="1">
      <c r="A2884" s="13">
        <v>50</v>
      </c>
      <c r="B2884" s="83">
        <v>346.8</v>
      </c>
      <c r="C2884" s="10">
        <v>4100</v>
      </c>
      <c r="D2884" s="11">
        <v>33</v>
      </c>
      <c r="E2884" s="11">
        <v>25</v>
      </c>
      <c r="F2884" s="12">
        <v>61.7</v>
      </c>
      <c r="G2884" s="12">
        <v>44.2</v>
      </c>
      <c r="H2884" s="12">
        <v>31.6</v>
      </c>
      <c r="I2884" s="12">
        <v>21.1</v>
      </c>
      <c r="J2884" s="12">
        <v>13.2</v>
      </c>
      <c r="K2884" s="12">
        <v>7.7</v>
      </c>
      <c r="L2884" s="59">
        <v>6.4</v>
      </c>
      <c r="M2884" s="103"/>
      <c r="N2884" s="106"/>
      <c r="O2884" s="85" t="s">
        <v>29</v>
      </c>
      <c r="P2884" s="86"/>
      <c r="Q2884" s="144"/>
      <c r="R2884" s="139">
        <v>-15.658150300000001</v>
      </c>
      <c r="S2884" s="96">
        <v>-49.359267600000003</v>
      </c>
      <c r="T2884" s="109"/>
      <c r="U2884" s="55"/>
      <c r="V2884" s="55"/>
      <c r="W2884" s="55"/>
    </row>
    <row r="2885" spans="1:23" ht="15" customHeight="1">
      <c r="A2885" s="13">
        <v>50</v>
      </c>
      <c r="B2885" s="83">
        <v>346.9</v>
      </c>
      <c r="C2885" s="10">
        <v>4100</v>
      </c>
      <c r="D2885" s="11">
        <v>33</v>
      </c>
      <c r="E2885" s="11">
        <v>25</v>
      </c>
      <c r="F2885" s="12">
        <v>46.9</v>
      </c>
      <c r="G2885" s="12">
        <v>33.799999999999997</v>
      </c>
      <c r="H2885" s="12">
        <v>23.5</v>
      </c>
      <c r="I2885" s="12">
        <v>14.8</v>
      </c>
      <c r="J2885" s="12">
        <v>8.5</v>
      </c>
      <c r="K2885" s="12">
        <v>5</v>
      </c>
      <c r="L2885" s="59">
        <v>4.4000000000000004</v>
      </c>
      <c r="M2885" s="104"/>
      <c r="N2885" s="107"/>
      <c r="O2885" s="85" t="s">
        <v>29</v>
      </c>
      <c r="P2885" s="86"/>
      <c r="Q2885" s="144"/>
      <c r="R2885" s="139">
        <v>-15.658697399999999</v>
      </c>
      <c r="S2885" s="96">
        <v>-49.358569899999999</v>
      </c>
      <c r="T2885" s="110"/>
      <c r="U2885" s="55"/>
      <c r="V2885" s="55"/>
      <c r="W2885" s="55"/>
    </row>
    <row r="2886" spans="1:23" ht="15" customHeight="1">
      <c r="A2886" s="13">
        <v>50</v>
      </c>
      <c r="B2886" s="83">
        <v>347</v>
      </c>
      <c r="C2886" s="10">
        <v>4100</v>
      </c>
      <c r="D2886" s="11">
        <v>32</v>
      </c>
      <c r="E2886" s="11">
        <v>25</v>
      </c>
      <c r="F2886" s="12">
        <v>29.8</v>
      </c>
      <c r="G2886" s="12">
        <v>19.5</v>
      </c>
      <c r="H2886" s="12">
        <v>12.8</v>
      </c>
      <c r="I2886" s="12">
        <v>6.7</v>
      </c>
      <c r="J2886" s="12">
        <v>3.8</v>
      </c>
      <c r="K2886" s="12">
        <v>2.2000000000000002</v>
      </c>
      <c r="L2886" s="59">
        <v>2</v>
      </c>
      <c r="M2886" s="102">
        <v>53</v>
      </c>
      <c r="N2886" s="105" t="s">
        <v>854</v>
      </c>
      <c r="O2886" s="85" t="s">
        <v>325</v>
      </c>
      <c r="P2886" s="86"/>
      <c r="Q2886" s="144"/>
      <c r="R2886" s="139">
        <v>-15.659188500000001</v>
      </c>
      <c r="S2886" s="96">
        <v>-49.357940900000003</v>
      </c>
      <c r="T2886" s="108">
        <v>347</v>
      </c>
      <c r="U2886" s="55"/>
      <c r="V2886" s="55"/>
      <c r="W2886" s="55"/>
    </row>
    <row r="2887" spans="1:23" ht="15" customHeight="1">
      <c r="A2887" s="13">
        <v>50</v>
      </c>
      <c r="B2887" s="83">
        <v>347.1</v>
      </c>
      <c r="C2887" s="10">
        <v>4100</v>
      </c>
      <c r="D2887" s="11">
        <v>32</v>
      </c>
      <c r="E2887" s="11">
        <v>25</v>
      </c>
      <c r="F2887" s="12">
        <v>66.900000000000006</v>
      </c>
      <c r="G2887" s="12">
        <v>47.3</v>
      </c>
      <c r="H2887" s="12">
        <v>32.799999999999997</v>
      </c>
      <c r="I2887" s="12">
        <v>20.5</v>
      </c>
      <c r="J2887" s="12">
        <v>11.9</v>
      </c>
      <c r="K2887" s="12">
        <v>6.3</v>
      </c>
      <c r="L2887" s="59">
        <v>4.8</v>
      </c>
      <c r="M2887" s="103"/>
      <c r="N2887" s="106"/>
      <c r="O2887" s="85" t="s">
        <v>29</v>
      </c>
      <c r="P2887" s="86"/>
      <c r="Q2887" s="144"/>
      <c r="R2887" s="139">
        <v>-15.659804599999999</v>
      </c>
      <c r="S2887" s="96">
        <v>-49.357205399999998</v>
      </c>
      <c r="T2887" s="109"/>
      <c r="U2887" s="55"/>
      <c r="V2887" s="55"/>
      <c r="W2887" s="55"/>
    </row>
    <row r="2888" spans="1:23" ht="15" customHeight="1">
      <c r="A2888" s="13">
        <v>50</v>
      </c>
      <c r="B2888" s="83">
        <v>347.2</v>
      </c>
      <c r="C2888" s="10">
        <v>4100</v>
      </c>
      <c r="D2888" s="11">
        <v>32</v>
      </c>
      <c r="E2888" s="11">
        <v>25</v>
      </c>
      <c r="F2888" s="12">
        <v>55.2</v>
      </c>
      <c r="G2888" s="12">
        <v>39</v>
      </c>
      <c r="H2888" s="12">
        <v>26.8</v>
      </c>
      <c r="I2888" s="12">
        <v>16.3</v>
      </c>
      <c r="J2888" s="12">
        <v>8.8000000000000007</v>
      </c>
      <c r="K2888" s="12">
        <v>4.3</v>
      </c>
      <c r="L2888" s="59">
        <v>3.2</v>
      </c>
      <c r="M2888" s="103"/>
      <c r="N2888" s="106"/>
      <c r="O2888" s="85" t="s">
        <v>29</v>
      </c>
      <c r="P2888" s="86"/>
      <c r="Q2888" s="144"/>
      <c r="R2888" s="139">
        <v>-15.6603359</v>
      </c>
      <c r="S2888" s="96">
        <v>-49.356539699999999</v>
      </c>
      <c r="T2888" s="109"/>
      <c r="U2888" s="55"/>
      <c r="V2888" s="55"/>
      <c r="W2888" s="55"/>
    </row>
    <row r="2889" spans="1:23" ht="15" customHeight="1">
      <c r="A2889" s="13">
        <v>50</v>
      </c>
      <c r="B2889" s="83">
        <v>347.3</v>
      </c>
      <c r="C2889" s="10">
        <v>4100</v>
      </c>
      <c r="D2889" s="11">
        <v>32</v>
      </c>
      <c r="E2889" s="11">
        <v>25</v>
      </c>
      <c r="F2889" s="12">
        <v>33.4</v>
      </c>
      <c r="G2889" s="12">
        <v>23.9</v>
      </c>
      <c r="H2889" s="12">
        <v>17.8</v>
      </c>
      <c r="I2889" s="12">
        <v>12.6</v>
      </c>
      <c r="J2889" s="12">
        <v>9</v>
      </c>
      <c r="K2889" s="12">
        <v>7</v>
      </c>
      <c r="L2889" s="59">
        <v>6</v>
      </c>
      <c r="M2889" s="103"/>
      <c r="N2889" s="106"/>
      <c r="O2889" s="85" t="s">
        <v>29</v>
      </c>
      <c r="P2889" s="86"/>
      <c r="Q2889" s="144"/>
      <c r="R2889" s="139">
        <v>-15.661009999999999</v>
      </c>
      <c r="S2889" s="96">
        <v>-49.355808500000002</v>
      </c>
      <c r="T2889" s="109"/>
      <c r="U2889" s="55"/>
      <c r="V2889" s="55"/>
      <c r="W2889" s="55"/>
    </row>
    <row r="2890" spans="1:23" ht="15" customHeight="1">
      <c r="A2890" s="13">
        <v>50</v>
      </c>
      <c r="B2890" s="83">
        <v>347.4</v>
      </c>
      <c r="C2890" s="10">
        <v>4100</v>
      </c>
      <c r="D2890" s="11">
        <v>32</v>
      </c>
      <c r="E2890" s="11">
        <v>25</v>
      </c>
      <c r="F2890" s="12">
        <v>32.299999999999997</v>
      </c>
      <c r="G2890" s="12">
        <v>20.2</v>
      </c>
      <c r="H2890" s="12">
        <v>14.5</v>
      </c>
      <c r="I2890" s="12">
        <v>9.6999999999999993</v>
      </c>
      <c r="J2890" s="12">
        <v>6</v>
      </c>
      <c r="K2890" s="12">
        <v>5.0999999999999996</v>
      </c>
      <c r="L2890" s="59">
        <v>4.5999999999999996</v>
      </c>
      <c r="M2890" s="103"/>
      <c r="N2890" s="106"/>
      <c r="O2890" s="85" t="s">
        <v>29</v>
      </c>
      <c r="P2890" s="86"/>
      <c r="Q2890" s="144"/>
      <c r="R2890" s="139">
        <v>-15.661900599999999</v>
      </c>
      <c r="S2890" s="96">
        <v>-49.355134200000002</v>
      </c>
      <c r="T2890" s="109"/>
      <c r="U2890" s="55"/>
      <c r="V2890" s="55"/>
      <c r="W2890" s="55"/>
    </row>
    <row r="2891" spans="1:23" ht="15" customHeight="1">
      <c r="A2891" s="13">
        <v>50</v>
      </c>
      <c r="B2891" s="83">
        <v>347.5</v>
      </c>
      <c r="C2891" s="10">
        <v>4100</v>
      </c>
      <c r="D2891" s="11">
        <v>33</v>
      </c>
      <c r="E2891" s="11">
        <v>25</v>
      </c>
      <c r="F2891" s="12">
        <v>16.3</v>
      </c>
      <c r="G2891" s="12">
        <v>10.9</v>
      </c>
      <c r="H2891" s="12">
        <v>7.6</v>
      </c>
      <c r="I2891" s="12">
        <v>4.7</v>
      </c>
      <c r="J2891" s="12">
        <v>3.1</v>
      </c>
      <c r="K2891" s="12">
        <v>2.4</v>
      </c>
      <c r="L2891" s="59">
        <v>2.1</v>
      </c>
      <c r="M2891" s="103"/>
      <c r="N2891" s="106"/>
      <c r="O2891" s="85" t="s">
        <v>29</v>
      </c>
      <c r="P2891" s="86"/>
      <c r="Q2891" s="144"/>
      <c r="R2891" s="139">
        <v>-15.662667600000001</v>
      </c>
      <c r="S2891" s="96">
        <v>-49.354596000000001</v>
      </c>
      <c r="T2891" s="109"/>
      <c r="U2891" s="55"/>
      <c r="V2891" s="55"/>
      <c r="W2891" s="55"/>
    </row>
    <row r="2892" spans="1:23" ht="15" customHeight="1">
      <c r="A2892" s="13">
        <v>50</v>
      </c>
      <c r="B2892" s="83">
        <v>347.6</v>
      </c>
      <c r="C2892" s="10">
        <v>4100</v>
      </c>
      <c r="D2892" s="11">
        <v>33</v>
      </c>
      <c r="E2892" s="11">
        <v>25</v>
      </c>
      <c r="F2892" s="12">
        <v>37.299999999999997</v>
      </c>
      <c r="G2892" s="12">
        <v>24.4</v>
      </c>
      <c r="H2892" s="12">
        <v>16.100000000000001</v>
      </c>
      <c r="I2892" s="12">
        <v>8.8000000000000007</v>
      </c>
      <c r="J2892" s="12">
        <v>5.7</v>
      </c>
      <c r="K2892" s="12">
        <v>3.5</v>
      </c>
      <c r="L2892" s="59">
        <v>3</v>
      </c>
      <c r="M2892" s="103"/>
      <c r="N2892" s="106"/>
      <c r="O2892" s="85" t="s">
        <v>29</v>
      </c>
      <c r="P2892" s="86"/>
      <c r="Q2892" s="144"/>
      <c r="R2892" s="139">
        <v>-15.6634738</v>
      </c>
      <c r="S2892" s="96">
        <v>-49.354024500000001</v>
      </c>
      <c r="T2892" s="109"/>
      <c r="U2892" s="55"/>
      <c r="V2892" s="55"/>
      <c r="W2892" s="55"/>
    </row>
    <row r="2893" spans="1:23" ht="15" customHeight="1">
      <c r="A2893" s="13">
        <v>50</v>
      </c>
      <c r="B2893" s="83">
        <v>347.7</v>
      </c>
      <c r="C2893" s="10">
        <v>4100</v>
      </c>
      <c r="D2893" s="11">
        <v>33</v>
      </c>
      <c r="E2893" s="11">
        <v>25</v>
      </c>
      <c r="F2893" s="12">
        <v>35.4</v>
      </c>
      <c r="G2893" s="12">
        <v>24.4</v>
      </c>
      <c r="H2893" s="12">
        <v>16.399999999999999</v>
      </c>
      <c r="I2893" s="12">
        <v>9.3000000000000007</v>
      </c>
      <c r="J2893" s="12">
        <v>6.2</v>
      </c>
      <c r="K2893" s="12">
        <v>4</v>
      </c>
      <c r="L2893" s="59">
        <v>3.6</v>
      </c>
      <c r="M2893" s="103"/>
      <c r="N2893" s="106"/>
      <c r="O2893" s="85" t="s">
        <v>29</v>
      </c>
      <c r="P2893" s="86"/>
      <c r="Q2893" s="144"/>
      <c r="R2893" s="139">
        <v>-15.664150299999999</v>
      </c>
      <c r="S2893" s="96">
        <v>-49.353602100000003</v>
      </c>
      <c r="T2893" s="109"/>
      <c r="U2893" s="55"/>
      <c r="V2893" s="55"/>
      <c r="W2893" s="55"/>
    </row>
    <row r="2894" spans="1:23" ht="15" customHeight="1">
      <c r="A2894" s="13">
        <v>50</v>
      </c>
      <c r="B2894" s="83">
        <v>347.8</v>
      </c>
      <c r="C2894" s="10">
        <v>4100</v>
      </c>
      <c r="D2894" s="11">
        <v>33</v>
      </c>
      <c r="E2894" s="11">
        <v>25</v>
      </c>
      <c r="F2894" s="12">
        <v>45.7</v>
      </c>
      <c r="G2894" s="12">
        <v>29.7</v>
      </c>
      <c r="H2894" s="12">
        <v>20.3</v>
      </c>
      <c r="I2894" s="12">
        <v>12.2</v>
      </c>
      <c r="J2894" s="12">
        <v>7.1</v>
      </c>
      <c r="K2894" s="12">
        <v>4.3</v>
      </c>
      <c r="L2894" s="59">
        <v>3.4</v>
      </c>
      <c r="M2894" s="103"/>
      <c r="N2894" s="106"/>
      <c r="O2894" s="85" t="s">
        <v>29</v>
      </c>
      <c r="P2894" s="86"/>
      <c r="Q2894" s="144"/>
      <c r="R2894" s="139">
        <v>-15.6647897</v>
      </c>
      <c r="S2894" s="96">
        <v>-49.3532242</v>
      </c>
      <c r="T2894" s="109"/>
      <c r="U2894" s="55"/>
      <c r="V2894" s="55"/>
      <c r="W2894" s="55"/>
    </row>
    <row r="2895" spans="1:23" ht="15" customHeight="1">
      <c r="A2895" s="13">
        <v>50</v>
      </c>
      <c r="B2895" s="83">
        <v>347.9</v>
      </c>
      <c r="C2895" s="10">
        <v>4100</v>
      </c>
      <c r="D2895" s="11">
        <v>33</v>
      </c>
      <c r="E2895" s="11">
        <v>25</v>
      </c>
      <c r="F2895" s="12">
        <v>20.6</v>
      </c>
      <c r="G2895" s="12">
        <v>15</v>
      </c>
      <c r="H2895" s="12">
        <v>9.8000000000000007</v>
      </c>
      <c r="I2895" s="12">
        <v>5.2</v>
      </c>
      <c r="J2895" s="12">
        <v>2.9</v>
      </c>
      <c r="K2895" s="12">
        <v>1.9</v>
      </c>
      <c r="L2895" s="59">
        <v>1.6</v>
      </c>
      <c r="M2895" s="104"/>
      <c r="N2895" s="107"/>
      <c r="O2895" s="85" t="s">
        <v>29</v>
      </c>
      <c r="P2895" s="86"/>
      <c r="Q2895" s="144"/>
      <c r="R2895" s="139">
        <v>-15.665668</v>
      </c>
      <c r="S2895" s="96">
        <v>-49.352606399999999</v>
      </c>
      <c r="T2895" s="110"/>
      <c r="U2895" s="55"/>
      <c r="V2895" s="55"/>
      <c r="W2895" s="55"/>
    </row>
    <row r="2896" spans="1:23" ht="15" customHeight="1">
      <c r="A2896" s="13">
        <v>50</v>
      </c>
      <c r="B2896" s="83">
        <v>348</v>
      </c>
      <c r="C2896" s="10">
        <v>4100</v>
      </c>
      <c r="D2896" s="11">
        <v>33</v>
      </c>
      <c r="E2896" s="11">
        <v>25</v>
      </c>
      <c r="F2896" s="12">
        <v>19.600000000000001</v>
      </c>
      <c r="G2896" s="12">
        <v>12.9</v>
      </c>
      <c r="H2896" s="12">
        <v>9.1</v>
      </c>
      <c r="I2896" s="12">
        <v>5.7</v>
      </c>
      <c r="J2896" s="12">
        <v>3.9</v>
      </c>
      <c r="K2896" s="12">
        <v>2.7</v>
      </c>
      <c r="L2896" s="59">
        <v>2.2000000000000002</v>
      </c>
      <c r="M2896" s="102">
        <v>64</v>
      </c>
      <c r="N2896" s="105" t="s">
        <v>854</v>
      </c>
      <c r="O2896" s="85" t="s">
        <v>326</v>
      </c>
      <c r="P2896" s="86"/>
      <c r="Q2896" s="144"/>
      <c r="R2896" s="139">
        <v>-15.6662193</v>
      </c>
      <c r="S2896" s="96">
        <v>-49.352189799999998</v>
      </c>
      <c r="T2896" s="108">
        <v>348</v>
      </c>
      <c r="U2896" s="55"/>
      <c r="V2896" s="55"/>
      <c r="W2896" s="55"/>
    </row>
    <row r="2897" spans="1:23" ht="15" customHeight="1">
      <c r="A2897" s="13">
        <v>50</v>
      </c>
      <c r="B2897" s="83">
        <v>348.1</v>
      </c>
      <c r="C2897" s="10">
        <v>4100</v>
      </c>
      <c r="D2897" s="11">
        <v>33</v>
      </c>
      <c r="E2897" s="11">
        <v>25</v>
      </c>
      <c r="F2897" s="12">
        <v>46.6</v>
      </c>
      <c r="G2897" s="12">
        <v>32.6</v>
      </c>
      <c r="H2897" s="12">
        <v>22.7</v>
      </c>
      <c r="I2897" s="12">
        <v>14.3</v>
      </c>
      <c r="J2897" s="12">
        <v>9.6</v>
      </c>
      <c r="K2897" s="12">
        <v>6.7</v>
      </c>
      <c r="L2897" s="59">
        <v>5.9</v>
      </c>
      <c r="M2897" s="103"/>
      <c r="N2897" s="106"/>
      <c r="O2897" s="85" t="s">
        <v>29</v>
      </c>
      <c r="P2897" s="86"/>
      <c r="Q2897" s="144"/>
      <c r="R2897" s="139">
        <v>-15.666931699999999</v>
      </c>
      <c r="S2897" s="96">
        <v>-49.351686600000001</v>
      </c>
      <c r="T2897" s="109"/>
      <c r="U2897" s="55"/>
      <c r="V2897" s="55"/>
      <c r="W2897" s="55"/>
    </row>
    <row r="2898" spans="1:23" ht="15" customHeight="1">
      <c r="A2898" s="13">
        <v>50</v>
      </c>
      <c r="B2898" s="83">
        <v>348.2</v>
      </c>
      <c r="C2898" s="10">
        <v>4100</v>
      </c>
      <c r="D2898" s="11">
        <v>33</v>
      </c>
      <c r="E2898" s="11">
        <v>25</v>
      </c>
      <c r="F2898" s="12">
        <v>60.1</v>
      </c>
      <c r="G2898" s="12">
        <v>43.6</v>
      </c>
      <c r="H2898" s="12">
        <v>28.8</v>
      </c>
      <c r="I2898" s="12">
        <v>16.3</v>
      </c>
      <c r="J2898" s="12">
        <v>10.6</v>
      </c>
      <c r="K2898" s="12">
        <v>7.9</v>
      </c>
      <c r="L2898" s="59">
        <v>7</v>
      </c>
      <c r="M2898" s="103"/>
      <c r="N2898" s="106"/>
      <c r="O2898" s="85" t="s">
        <v>29</v>
      </c>
      <c r="P2898" s="86"/>
      <c r="Q2898" s="144"/>
      <c r="R2898" s="139">
        <v>-15.667849</v>
      </c>
      <c r="S2898" s="96">
        <v>-49.351055000000002</v>
      </c>
      <c r="T2898" s="109"/>
      <c r="U2898" s="55"/>
      <c r="V2898" s="55"/>
      <c r="W2898" s="55"/>
    </row>
    <row r="2899" spans="1:23" ht="15" customHeight="1">
      <c r="A2899" s="13">
        <v>50</v>
      </c>
      <c r="B2899" s="83">
        <v>348.3</v>
      </c>
      <c r="C2899" s="10">
        <v>4100</v>
      </c>
      <c r="D2899" s="11">
        <v>33</v>
      </c>
      <c r="E2899" s="11">
        <v>25</v>
      </c>
      <c r="F2899" s="12">
        <v>48</v>
      </c>
      <c r="G2899" s="12">
        <v>36.9</v>
      </c>
      <c r="H2899" s="12">
        <v>24.1</v>
      </c>
      <c r="I2899" s="12">
        <v>13.1</v>
      </c>
      <c r="J2899" s="12">
        <v>9</v>
      </c>
      <c r="K2899" s="12">
        <v>7.3</v>
      </c>
      <c r="L2899" s="59">
        <v>5.5</v>
      </c>
      <c r="M2899" s="103"/>
      <c r="N2899" s="106"/>
      <c r="O2899" s="85" t="s">
        <v>29</v>
      </c>
      <c r="P2899" s="86"/>
      <c r="Q2899" s="144"/>
      <c r="R2899" s="139">
        <v>-15.6684792</v>
      </c>
      <c r="S2899" s="96">
        <v>-49.350625600000001</v>
      </c>
      <c r="T2899" s="109"/>
      <c r="U2899" s="55"/>
      <c r="V2899" s="55"/>
      <c r="W2899" s="55"/>
    </row>
    <row r="2900" spans="1:23" ht="15" customHeight="1">
      <c r="A2900" s="13">
        <v>50</v>
      </c>
      <c r="B2900" s="83">
        <v>348.4</v>
      </c>
      <c r="C2900" s="10">
        <v>4100</v>
      </c>
      <c r="D2900" s="11">
        <v>33</v>
      </c>
      <c r="E2900" s="11">
        <v>25</v>
      </c>
      <c r="F2900" s="12">
        <v>17.3</v>
      </c>
      <c r="G2900" s="12">
        <v>11</v>
      </c>
      <c r="H2900" s="12">
        <v>8.1</v>
      </c>
      <c r="I2900" s="12">
        <v>5.8</v>
      </c>
      <c r="J2900" s="12">
        <v>3.3</v>
      </c>
      <c r="K2900" s="12">
        <v>2.9</v>
      </c>
      <c r="L2900" s="59">
        <v>2.6</v>
      </c>
      <c r="M2900" s="103"/>
      <c r="N2900" s="106"/>
      <c r="O2900" s="85" t="s">
        <v>29</v>
      </c>
      <c r="P2900" s="86"/>
      <c r="Q2900" s="144"/>
      <c r="R2900" s="139">
        <v>-15.6692006</v>
      </c>
      <c r="S2900" s="96">
        <v>-49.350141200000003</v>
      </c>
      <c r="T2900" s="109"/>
      <c r="U2900" s="55"/>
      <c r="V2900" s="55"/>
      <c r="W2900" s="55"/>
    </row>
    <row r="2901" spans="1:23" ht="15" customHeight="1">
      <c r="A2901" s="13">
        <v>50</v>
      </c>
      <c r="B2901" s="83">
        <v>348.5</v>
      </c>
      <c r="C2901" s="10">
        <v>4100</v>
      </c>
      <c r="D2901" s="11">
        <v>33</v>
      </c>
      <c r="E2901" s="11">
        <v>25</v>
      </c>
      <c r="F2901" s="12">
        <v>37.1</v>
      </c>
      <c r="G2901" s="12">
        <v>27.8</v>
      </c>
      <c r="H2901" s="12">
        <v>18.899999999999999</v>
      </c>
      <c r="I2901" s="12">
        <v>11</v>
      </c>
      <c r="J2901" s="12">
        <v>3.3</v>
      </c>
      <c r="K2901" s="12">
        <v>2.6</v>
      </c>
      <c r="L2901" s="59">
        <v>2</v>
      </c>
      <c r="M2901" s="103"/>
      <c r="N2901" s="106"/>
      <c r="O2901" s="85" t="s">
        <v>29</v>
      </c>
      <c r="P2901" s="86"/>
      <c r="Q2901" s="144"/>
      <c r="R2901" s="139">
        <v>-15.669937600000001</v>
      </c>
      <c r="S2901" s="96">
        <v>-49.349630099999999</v>
      </c>
      <c r="T2901" s="109"/>
      <c r="U2901" s="55"/>
      <c r="V2901" s="55"/>
      <c r="W2901" s="55"/>
    </row>
    <row r="2902" spans="1:23" ht="15" customHeight="1">
      <c r="A2902" s="13">
        <v>50</v>
      </c>
      <c r="B2902" s="83">
        <v>348.6</v>
      </c>
      <c r="C2902" s="10">
        <v>4100</v>
      </c>
      <c r="D2902" s="11">
        <v>33</v>
      </c>
      <c r="E2902" s="11">
        <v>25</v>
      </c>
      <c r="F2902" s="12">
        <v>50.6</v>
      </c>
      <c r="G2902" s="12">
        <v>32.200000000000003</v>
      </c>
      <c r="H2902" s="12">
        <v>20.9</v>
      </c>
      <c r="I2902" s="12">
        <v>11.1</v>
      </c>
      <c r="J2902" s="12">
        <v>6.5</v>
      </c>
      <c r="K2902" s="12">
        <v>4.3</v>
      </c>
      <c r="L2902" s="59">
        <v>3.3</v>
      </c>
      <c r="M2902" s="103"/>
      <c r="N2902" s="106"/>
      <c r="O2902" s="85" t="s">
        <v>29</v>
      </c>
      <c r="P2902" s="86"/>
      <c r="Q2902" s="144"/>
      <c r="R2902" s="139">
        <v>-15.6707611</v>
      </c>
      <c r="S2902" s="96">
        <v>-49.349055100000001</v>
      </c>
      <c r="T2902" s="109"/>
      <c r="U2902" s="55"/>
      <c r="V2902" s="55"/>
      <c r="W2902" s="55"/>
    </row>
    <row r="2903" spans="1:23" ht="15" customHeight="1">
      <c r="A2903" s="13">
        <v>50</v>
      </c>
      <c r="B2903" s="83">
        <v>348.7</v>
      </c>
      <c r="C2903" s="10">
        <v>4100</v>
      </c>
      <c r="D2903" s="11">
        <v>33</v>
      </c>
      <c r="E2903" s="11">
        <v>25</v>
      </c>
      <c r="F2903" s="12">
        <v>32.700000000000003</v>
      </c>
      <c r="G2903" s="12">
        <v>21.6</v>
      </c>
      <c r="H2903" s="12">
        <v>14.9</v>
      </c>
      <c r="I2903" s="12">
        <v>9.1999999999999993</v>
      </c>
      <c r="J2903" s="12">
        <v>5.4</v>
      </c>
      <c r="K2903" s="12">
        <v>3.7</v>
      </c>
      <c r="L2903" s="59">
        <v>2.2999999999999998</v>
      </c>
      <c r="M2903" s="103"/>
      <c r="N2903" s="106"/>
      <c r="O2903" s="85" t="s">
        <v>29</v>
      </c>
      <c r="P2903" s="86"/>
      <c r="Q2903" s="144"/>
      <c r="R2903" s="139">
        <v>-15.671541700000001</v>
      </c>
      <c r="S2903" s="96">
        <v>-49.3485114</v>
      </c>
      <c r="T2903" s="109"/>
      <c r="U2903" s="55"/>
      <c r="V2903" s="55"/>
      <c r="W2903" s="55"/>
    </row>
    <row r="2904" spans="1:23" ht="15" customHeight="1">
      <c r="A2904" s="13">
        <v>50</v>
      </c>
      <c r="B2904" s="83">
        <v>348.8</v>
      </c>
      <c r="C2904" s="10">
        <v>4100</v>
      </c>
      <c r="D2904" s="11">
        <v>33</v>
      </c>
      <c r="E2904" s="11">
        <v>25</v>
      </c>
      <c r="F2904" s="12">
        <v>78.900000000000006</v>
      </c>
      <c r="G2904" s="12">
        <v>60.7</v>
      </c>
      <c r="H2904" s="12">
        <v>42.9</v>
      </c>
      <c r="I2904" s="12">
        <v>28.2</v>
      </c>
      <c r="J2904" s="12">
        <v>16.8</v>
      </c>
      <c r="K2904" s="12">
        <v>9.8000000000000007</v>
      </c>
      <c r="L2904" s="59">
        <v>6.4</v>
      </c>
      <c r="M2904" s="103"/>
      <c r="N2904" s="106"/>
      <c r="O2904" s="85" t="s">
        <v>29</v>
      </c>
      <c r="P2904" s="86"/>
      <c r="Q2904" s="144"/>
      <c r="R2904" s="139">
        <v>-15.672295800000001</v>
      </c>
      <c r="S2904" s="96">
        <v>-49.348013299999998</v>
      </c>
      <c r="T2904" s="109"/>
      <c r="U2904" s="55"/>
      <c r="V2904" s="55"/>
      <c r="W2904" s="55"/>
    </row>
    <row r="2905" spans="1:23" ht="15" customHeight="1">
      <c r="A2905" s="13">
        <v>50</v>
      </c>
      <c r="B2905" s="83">
        <v>348.9</v>
      </c>
      <c r="C2905" s="10">
        <v>4100</v>
      </c>
      <c r="D2905" s="11">
        <v>33</v>
      </c>
      <c r="E2905" s="11">
        <v>25</v>
      </c>
      <c r="F2905" s="12">
        <v>61.3</v>
      </c>
      <c r="G2905" s="12">
        <v>39</v>
      </c>
      <c r="H2905" s="12">
        <v>26.5</v>
      </c>
      <c r="I2905" s="12">
        <v>15.9</v>
      </c>
      <c r="J2905" s="12">
        <v>9.6</v>
      </c>
      <c r="K2905" s="12">
        <v>6.2</v>
      </c>
      <c r="L2905" s="59">
        <v>4.3</v>
      </c>
      <c r="M2905" s="104"/>
      <c r="N2905" s="107"/>
      <c r="O2905" s="85" t="s">
        <v>29</v>
      </c>
      <c r="P2905" s="86"/>
      <c r="Q2905" s="144"/>
      <c r="R2905" s="139">
        <v>-15.6729441</v>
      </c>
      <c r="S2905" s="96">
        <v>-49.347561900000002</v>
      </c>
      <c r="T2905" s="110"/>
      <c r="U2905" s="55"/>
      <c r="V2905" s="55"/>
      <c r="W2905" s="55"/>
    </row>
    <row r="2906" spans="1:23" ht="15" customHeight="1">
      <c r="A2906" s="13">
        <v>50</v>
      </c>
      <c r="B2906" s="83">
        <v>349</v>
      </c>
      <c r="C2906" s="10">
        <v>4100</v>
      </c>
      <c r="D2906" s="11">
        <v>33</v>
      </c>
      <c r="E2906" s="11">
        <v>25</v>
      </c>
      <c r="F2906" s="12">
        <v>63.5</v>
      </c>
      <c r="G2906" s="12">
        <v>44</v>
      </c>
      <c r="H2906" s="12">
        <v>30.3</v>
      </c>
      <c r="I2906" s="12">
        <v>18.7</v>
      </c>
      <c r="J2906" s="12">
        <v>11.8</v>
      </c>
      <c r="K2906" s="12">
        <v>8.3000000000000007</v>
      </c>
      <c r="L2906" s="59">
        <v>6.4</v>
      </c>
      <c r="M2906" s="102">
        <v>78</v>
      </c>
      <c r="N2906" s="105" t="s">
        <v>854</v>
      </c>
      <c r="O2906" s="85" t="s">
        <v>327</v>
      </c>
      <c r="P2906" s="86"/>
      <c r="Q2906" s="144"/>
      <c r="R2906" s="139">
        <v>-15.6737632</v>
      </c>
      <c r="S2906" s="96">
        <v>-49.346982699999998</v>
      </c>
      <c r="T2906" s="108">
        <v>349</v>
      </c>
      <c r="U2906" s="55"/>
      <c r="V2906" s="55"/>
      <c r="W2906" s="55"/>
    </row>
    <row r="2907" spans="1:23" ht="15" customHeight="1">
      <c r="A2907" s="13">
        <v>50</v>
      </c>
      <c r="B2907" s="83">
        <v>349.1</v>
      </c>
      <c r="C2907" s="10">
        <v>4100</v>
      </c>
      <c r="D2907" s="11">
        <v>33</v>
      </c>
      <c r="E2907" s="11">
        <v>25</v>
      </c>
      <c r="F2907" s="12">
        <v>53.4</v>
      </c>
      <c r="G2907" s="12">
        <v>34.700000000000003</v>
      </c>
      <c r="H2907" s="12">
        <v>23.7</v>
      </c>
      <c r="I2907" s="12">
        <v>14.3</v>
      </c>
      <c r="J2907" s="12">
        <v>8.1999999999999993</v>
      </c>
      <c r="K2907" s="12">
        <v>5.7</v>
      </c>
      <c r="L2907" s="59">
        <v>4.7</v>
      </c>
      <c r="M2907" s="103"/>
      <c r="N2907" s="106"/>
      <c r="O2907" s="85" t="s">
        <v>29</v>
      </c>
      <c r="P2907" s="86"/>
      <c r="Q2907" s="144"/>
      <c r="R2907" s="139">
        <v>-15.674482299999999</v>
      </c>
      <c r="S2907" s="96">
        <v>-49.346510500000001</v>
      </c>
      <c r="T2907" s="109"/>
      <c r="U2907" s="55"/>
      <c r="V2907" s="55"/>
      <c r="W2907" s="55"/>
    </row>
    <row r="2908" spans="1:23" ht="15" customHeight="1">
      <c r="A2908" s="13">
        <v>50</v>
      </c>
      <c r="B2908" s="83">
        <v>349.2</v>
      </c>
      <c r="C2908" s="10">
        <v>4100</v>
      </c>
      <c r="D2908" s="11">
        <v>33</v>
      </c>
      <c r="E2908" s="11">
        <v>25</v>
      </c>
      <c r="F2908" s="12">
        <v>62.1</v>
      </c>
      <c r="G2908" s="12">
        <v>39.700000000000003</v>
      </c>
      <c r="H2908" s="12">
        <v>25.5</v>
      </c>
      <c r="I2908" s="12">
        <v>12.9</v>
      </c>
      <c r="J2908" s="12">
        <v>6.5</v>
      </c>
      <c r="K2908" s="12">
        <v>3.1</v>
      </c>
      <c r="L2908" s="59">
        <v>2.2999999999999998</v>
      </c>
      <c r="M2908" s="103"/>
      <c r="N2908" s="106"/>
      <c r="O2908" s="85" t="s">
        <v>29</v>
      </c>
      <c r="P2908" s="86"/>
      <c r="Q2908" s="144"/>
      <c r="R2908" s="139">
        <v>-15.6753885</v>
      </c>
      <c r="S2908" s="96">
        <v>-49.345860899999998</v>
      </c>
      <c r="T2908" s="109"/>
      <c r="U2908" s="55"/>
      <c r="V2908" s="55"/>
      <c r="W2908" s="55"/>
    </row>
    <row r="2909" spans="1:23" ht="15" customHeight="1">
      <c r="A2909" s="13">
        <v>50</v>
      </c>
      <c r="B2909" s="83">
        <v>349.3</v>
      </c>
      <c r="C2909" s="10">
        <v>4100</v>
      </c>
      <c r="D2909" s="11">
        <v>33</v>
      </c>
      <c r="E2909" s="11">
        <v>25</v>
      </c>
      <c r="F2909" s="12">
        <v>26</v>
      </c>
      <c r="G2909" s="12">
        <v>16.7</v>
      </c>
      <c r="H2909" s="12">
        <v>11.4</v>
      </c>
      <c r="I2909" s="12">
        <v>6.7</v>
      </c>
      <c r="J2909" s="12">
        <v>4.4000000000000004</v>
      </c>
      <c r="K2909" s="12">
        <v>2.4</v>
      </c>
      <c r="L2909" s="59">
        <v>2</v>
      </c>
      <c r="M2909" s="103"/>
      <c r="N2909" s="106"/>
      <c r="O2909" s="85" t="s">
        <v>29</v>
      </c>
      <c r="P2909" s="86"/>
      <c r="Q2909" s="144"/>
      <c r="R2909" s="139">
        <v>-15.6760666</v>
      </c>
      <c r="S2909" s="96">
        <v>-49.345390700000003</v>
      </c>
      <c r="T2909" s="109"/>
      <c r="U2909" s="55"/>
      <c r="V2909" s="55"/>
      <c r="W2909" s="55"/>
    </row>
    <row r="2910" spans="1:23" ht="15" customHeight="1">
      <c r="A2910" s="13">
        <v>50</v>
      </c>
      <c r="B2910" s="83">
        <v>349.4</v>
      </c>
      <c r="C2910" s="10">
        <v>4100</v>
      </c>
      <c r="D2910" s="11">
        <v>33</v>
      </c>
      <c r="E2910" s="11">
        <v>25</v>
      </c>
      <c r="F2910" s="12">
        <v>57.6</v>
      </c>
      <c r="G2910" s="12">
        <v>36.200000000000003</v>
      </c>
      <c r="H2910" s="12">
        <v>23.4</v>
      </c>
      <c r="I2910" s="12">
        <v>12.1</v>
      </c>
      <c r="J2910" s="12">
        <v>6.4</v>
      </c>
      <c r="K2910" s="12">
        <v>3.3</v>
      </c>
      <c r="L2910" s="59">
        <v>2.2999999999999998</v>
      </c>
      <c r="M2910" s="103"/>
      <c r="N2910" s="106"/>
      <c r="O2910" s="85" t="s">
        <v>29</v>
      </c>
      <c r="P2910" s="86"/>
      <c r="Q2910" s="144"/>
      <c r="R2910" s="139">
        <v>-15.6769564</v>
      </c>
      <c r="S2910" s="96">
        <v>-49.344814900000003</v>
      </c>
      <c r="T2910" s="109"/>
      <c r="U2910" s="55"/>
      <c r="V2910" s="55"/>
      <c r="W2910" s="55"/>
    </row>
    <row r="2911" spans="1:23" ht="15" customHeight="1">
      <c r="A2911" s="13">
        <v>50</v>
      </c>
      <c r="B2911" s="83">
        <v>349.5</v>
      </c>
      <c r="C2911" s="10">
        <v>4100</v>
      </c>
      <c r="D2911" s="11">
        <v>33</v>
      </c>
      <c r="E2911" s="11">
        <v>25</v>
      </c>
      <c r="F2911" s="12">
        <v>82.7</v>
      </c>
      <c r="G2911" s="12">
        <v>54.4</v>
      </c>
      <c r="H2911" s="12">
        <v>36</v>
      </c>
      <c r="I2911" s="12">
        <v>19</v>
      </c>
      <c r="J2911" s="12">
        <v>9.6999999999999993</v>
      </c>
      <c r="K2911" s="12">
        <v>5</v>
      </c>
      <c r="L2911" s="59">
        <v>3.8</v>
      </c>
      <c r="M2911" s="103"/>
      <c r="N2911" s="106"/>
      <c r="O2911" s="85" t="s">
        <v>29</v>
      </c>
      <c r="P2911" s="86"/>
      <c r="Q2911" s="144"/>
      <c r="R2911" s="139">
        <v>-15.6777134</v>
      </c>
      <c r="S2911" s="96">
        <v>-49.3442832</v>
      </c>
      <c r="T2911" s="109"/>
      <c r="U2911" s="55"/>
      <c r="V2911" s="55"/>
      <c r="W2911" s="55"/>
    </row>
    <row r="2912" spans="1:23" ht="15" customHeight="1">
      <c r="A2912" s="13">
        <v>50</v>
      </c>
      <c r="B2912" s="83">
        <v>349.6</v>
      </c>
      <c r="C2912" s="10">
        <v>4100</v>
      </c>
      <c r="D2912" s="11">
        <v>33</v>
      </c>
      <c r="E2912" s="11">
        <v>25</v>
      </c>
      <c r="F2912" s="12">
        <v>74.5</v>
      </c>
      <c r="G2912" s="12">
        <v>50.6</v>
      </c>
      <c r="H2912" s="12">
        <v>35.4</v>
      </c>
      <c r="I2912" s="12">
        <v>21.7</v>
      </c>
      <c r="J2912" s="12">
        <v>14.1</v>
      </c>
      <c r="K2912" s="12">
        <v>8</v>
      </c>
      <c r="L2912" s="59">
        <v>6.1</v>
      </c>
      <c r="M2912" s="103"/>
      <c r="N2912" s="106"/>
      <c r="O2912" s="85" t="s">
        <v>29</v>
      </c>
      <c r="P2912" s="86"/>
      <c r="Q2912" s="144"/>
      <c r="R2912" s="139">
        <v>-15.678546799999999</v>
      </c>
      <c r="S2912" s="96">
        <v>-49.343678599999997</v>
      </c>
      <c r="T2912" s="109"/>
      <c r="U2912" s="55"/>
      <c r="V2912" s="55"/>
      <c r="W2912" s="55"/>
    </row>
    <row r="2913" spans="1:23" ht="15" customHeight="1">
      <c r="A2913" s="13">
        <v>50</v>
      </c>
      <c r="B2913" s="83">
        <v>349.7</v>
      </c>
      <c r="C2913" s="10">
        <v>4100</v>
      </c>
      <c r="D2913" s="11">
        <v>33</v>
      </c>
      <c r="E2913" s="11">
        <v>25</v>
      </c>
      <c r="F2913" s="12">
        <v>56.9</v>
      </c>
      <c r="G2913" s="12">
        <v>34.799999999999997</v>
      </c>
      <c r="H2913" s="12">
        <v>23.5</v>
      </c>
      <c r="I2913" s="12">
        <v>13</v>
      </c>
      <c r="J2913" s="12">
        <v>8.6999999999999993</v>
      </c>
      <c r="K2913" s="12">
        <v>5</v>
      </c>
      <c r="L2913" s="59">
        <v>3.6</v>
      </c>
      <c r="M2913" s="103"/>
      <c r="N2913" s="106"/>
      <c r="O2913" s="85" t="s">
        <v>29</v>
      </c>
      <c r="P2913" s="86"/>
      <c r="Q2913" s="144"/>
      <c r="R2913" s="139">
        <v>-15.679525999999999</v>
      </c>
      <c r="S2913" s="96">
        <v>-49.343010499999998</v>
      </c>
      <c r="T2913" s="109"/>
      <c r="U2913" s="55"/>
      <c r="V2913" s="55"/>
      <c r="W2913" s="55"/>
    </row>
    <row r="2914" spans="1:23" ht="15" customHeight="1">
      <c r="A2914" s="13">
        <v>50</v>
      </c>
      <c r="B2914" s="83">
        <v>349.8</v>
      </c>
      <c r="C2914" s="10">
        <v>4100</v>
      </c>
      <c r="D2914" s="11">
        <v>33</v>
      </c>
      <c r="E2914" s="11">
        <v>25</v>
      </c>
      <c r="F2914" s="12">
        <v>62</v>
      </c>
      <c r="G2914" s="12">
        <v>38.9</v>
      </c>
      <c r="H2914" s="12">
        <v>26.2</v>
      </c>
      <c r="I2914" s="12">
        <v>14.6</v>
      </c>
      <c r="J2914" s="12">
        <v>9</v>
      </c>
      <c r="K2914" s="12">
        <v>6.1</v>
      </c>
      <c r="L2914" s="59">
        <v>6</v>
      </c>
      <c r="M2914" s="103"/>
      <c r="N2914" s="106"/>
      <c r="O2914" s="85" t="s">
        <v>29</v>
      </c>
      <c r="P2914" s="86"/>
      <c r="Q2914" s="144"/>
      <c r="R2914" s="139">
        <v>-15.680143599999999</v>
      </c>
      <c r="S2914" s="96">
        <v>-49.342576200000003</v>
      </c>
      <c r="T2914" s="109"/>
      <c r="U2914" s="55"/>
      <c r="V2914" s="55"/>
      <c r="W2914" s="55"/>
    </row>
    <row r="2915" spans="1:23" ht="15" customHeight="1">
      <c r="A2915" s="13">
        <v>50</v>
      </c>
      <c r="B2915" s="83">
        <v>349.9</v>
      </c>
      <c r="C2915" s="10">
        <v>4100</v>
      </c>
      <c r="D2915" s="11">
        <v>33</v>
      </c>
      <c r="E2915" s="11">
        <v>25</v>
      </c>
      <c r="F2915" s="12">
        <v>79.8</v>
      </c>
      <c r="G2915" s="12">
        <v>54</v>
      </c>
      <c r="H2915" s="12">
        <v>36.200000000000003</v>
      </c>
      <c r="I2915" s="12">
        <v>20</v>
      </c>
      <c r="J2915" s="12">
        <v>11.9</v>
      </c>
      <c r="K2915" s="12">
        <v>7.4</v>
      </c>
      <c r="L2915" s="59">
        <v>5.2</v>
      </c>
      <c r="M2915" s="104"/>
      <c r="N2915" s="107"/>
      <c r="O2915" s="85" t="s">
        <v>29</v>
      </c>
      <c r="P2915" s="86"/>
      <c r="Q2915" s="144"/>
      <c r="R2915" s="139">
        <v>-15.680962299999999</v>
      </c>
      <c r="S2915" s="96">
        <v>-49.3420177</v>
      </c>
      <c r="T2915" s="110"/>
      <c r="U2915" s="55"/>
      <c r="V2915" s="55"/>
      <c r="W2915" s="55"/>
    </row>
    <row r="2916" spans="1:23" ht="15" customHeight="1">
      <c r="A2916" s="13">
        <v>50</v>
      </c>
      <c r="B2916" s="83">
        <v>350</v>
      </c>
      <c r="C2916" s="10">
        <v>4100</v>
      </c>
      <c r="D2916" s="11">
        <v>33</v>
      </c>
      <c r="E2916" s="11">
        <v>25</v>
      </c>
      <c r="F2916" s="12">
        <v>40.5</v>
      </c>
      <c r="G2916" s="12">
        <v>29.1</v>
      </c>
      <c r="H2916" s="12">
        <v>20.8</v>
      </c>
      <c r="I2916" s="12">
        <v>13.2</v>
      </c>
      <c r="J2916" s="12">
        <v>7.3</v>
      </c>
      <c r="K2916" s="12">
        <v>4.5999999999999996</v>
      </c>
      <c r="L2916" s="59">
        <v>4</v>
      </c>
      <c r="M2916" s="102">
        <v>62</v>
      </c>
      <c r="N2916" s="105" t="s">
        <v>854</v>
      </c>
      <c r="O2916" s="85" t="s">
        <v>328</v>
      </c>
      <c r="P2916" s="86"/>
      <c r="Q2916" s="144"/>
      <c r="R2916" s="139">
        <v>-15.681276199999999</v>
      </c>
      <c r="S2916" s="96">
        <v>-49.341847000000001</v>
      </c>
      <c r="T2916" s="108">
        <v>350</v>
      </c>
      <c r="U2916" s="55"/>
      <c r="V2916" s="55"/>
      <c r="W2916" s="55"/>
    </row>
    <row r="2917" spans="1:23" ht="15" customHeight="1">
      <c r="A2917" s="13">
        <v>50</v>
      </c>
      <c r="B2917" s="83">
        <v>350.1</v>
      </c>
      <c r="C2917" s="10">
        <v>4100</v>
      </c>
      <c r="D2917" s="11">
        <v>33</v>
      </c>
      <c r="E2917" s="11">
        <v>25</v>
      </c>
      <c r="F2917" s="12">
        <v>43.3</v>
      </c>
      <c r="G2917" s="12">
        <v>30.4</v>
      </c>
      <c r="H2917" s="12">
        <v>22.2</v>
      </c>
      <c r="I2917" s="12">
        <v>14.8</v>
      </c>
      <c r="J2917" s="12">
        <v>10.1</v>
      </c>
      <c r="K2917" s="12">
        <v>8.1999999999999993</v>
      </c>
      <c r="L2917" s="59">
        <v>6.4</v>
      </c>
      <c r="M2917" s="103"/>
      <c r="N2917" s="106"/>
      <c r="O2917" s="85" t="s">
        <v>29</v>
      </c>
      <c r="P2917" s="86"/>
      <c r="Q2917" s="144"/>
      <c r="R2917" s="139">
        <v>-15.6822719</v>
      </c>
      <c r="S2917" s="96">
        <v>-49.341426200000001</v>
      </c>
      <c r="T2917" s="109"/>
      <c r="U2917" s="55"/>
      <c r="V2917" s="55"/>
      <c r="W2917" s="55"/>
    </row>
    <row r="2918" spans="1:23" ht="15" customHeight="1">
      <c r="A2918" s="13">
        <v>50</v>
      </c>
      <c r="B2918" s="83">
        <v>350.2</v>
      </c>
      <c r="C2918" s="10">
        <v>4100</v>
      </c>
      <c r="D2918" s="11">
        <v>33</v>
      </c>
      <c r="E2918" s="11">
        <v>25</v>
      </c>
      <c r="F2918" s="12">
        <v>28</v>
      </c>
      <c r="G2918" s="12">
        <v>17.899999999999999</v>
      </c>
      <c r="H2918" s="12">
        <v>12.9</v>
      </c>
      <c r="I2918" s="12">
        <v>8.3000000000000007</v>
      </c>
      <c r="J2918" s="12">
        <v>5.2</v>
      </c>
      <c r="K2918" s="12">
        <v>3.6</v>
      </c>
      <c r="L2918" s="59">
        <v>2.9</v>
      </c>
      <c r="M2918" s="103"/>
      <c r="N2918" s="106"/>
      <c r="O2918" s="85" t="s">
        <v>29</v>
      </c>
      <c r="P2918" s="86"/>
      <c r="Q2918" s="144"/>
      <c r="R2918" s="139">
        <v>-15.6831444</v>
      </c>
      <c r="S2918" s="96">
        <v>-49.341074399999997</v>
      </c>
      <c r="T2918" s="109"/>
      <c r="U2918" s="55"/>
      <c r="V2918" s="55"/>
      <c r="W2918" s="55"/>
    </row>
    <row r="2919" spans="1:23" ht="15" customHeight="1">
      <c r="A2919" s="13">
        <v>50</v>
      </c>
      <c r="B2919" s="83">
        <v>350.3</v>
      </c>
      <c r="C2919" s="10">
        <v>4100</v>
      </c>
      <c r="D2919" s="11">
        <v>33</v>
      </c>
      <c r="E2919" s="11">
        <v>25</v>
      </c>
      <c r="F2919" s="12">
        <v>57.9</v>
      </c>
      <c r="G2919" s="12">
        <v>37.4</v>
      </c>
      <c r="H2919" s="12">
        <v>25.1</v>
      </c>
      <c r="I2919" s="12">
        <v>13.9</v>
      </c>
      <c r="J2919" s="12">
        <v>8.4</v>
      </c>
      <c r="K2919" s="12">
        <v>6</v>
      </c>
      <c r="L2919" s="59">
        <v>5.2</v>
      </c>
      <c r="M2919" s="103"/>
      <c r="N2919" s="106"/>
      <c r="O2919" s="85" t="s">
        <v>29</v>
      </c>
      <c r="P2919" s="86"/>
      <c r="Q2919" s="144"/>
      <c r="R2919" s="139">
        <v>-15.6838985</v>
      </c>
      <c r="S2919" s="96">
        <v>-49.340764900000003</v>
      </c>
      <c r="T2919" s="109"/>
      <c r="U2919" s="55"/>
      <c r="V2919" s="55"/>
      <c r="W2919" s="55"/>
    </row>
    <row r="2920" spans="1:23" ht="15" customHeight="1">
      <c r="A2920" s="13">
        <v>50</v>
      </c>
      <c r="B2920" s="83">
        <v>350.4</v>
      </c>
      <c r="C2920" s="10">
        <v>4100</v>
      </c>
      <c r="D2920" s="11">
        <v>33</v>
      </c>
      <c r="E2920" s="11">
        <v>25</v>
      </c>
      <c r="F2920" s="12">
        <v>43.4</v>
      </c>
      <c r="G2920" s="12">
        <v>30.5</v>
      </c>
      <c r="H2920" s="12">
        <v>19.8</v>
      </c>
      <c r="I2920" s="12">
        <v>9.8000000000000007</v>
      </c>
      <c r="J2920" s="12">
        <v>6.9</v>
      </c>
      <c r="K2920" s="12">
        <v>5.6</v>
      </c>
      <c r="L2920" s="59">
        <v>5.0999999999999996</v>
      </c>
      <c r="M2920" s="103"/>
      <c r="N2920" s="106"/>
      <c r="O2920" s="85" t="s">
        <v>29</v>
      </c>
      <c r="P2920" s="86"/>
      <c r="Q2920" s="144"/>
      <c r="R2920" s="139">
        <v>-15.6847013</v>
      </c>
      <c r="S2920" s="96">
        <v>-49.3404867</v>
      </c>
      <c r="T2920" s="109"/>
      <c r="U2920" s="55"/>
      <c r="V2920" s="55"/>
      <c r="W2920" s="55"/>
    </row>
    <row r="2921" spans="1:23" ht="15" customHeight="1">
      <c r="A2921" s="13">
        <v>50</v>
      </c>
      <c r="B2921" s="83">
        <v>350.5</v>
      </c>
      <c r="C2921" s="10">
        <v>4100</v>
      </c>
      <c r="D2921" s="11">
        <v>34</v>
      </c>
      <c r="E2921" s="11">
        <v>25</v>
      </c>
      <c r="F2921" s="12">
        <v>40.700000000000003</v>
      </c>
      <c r="G2921" s="12">
        <v>25.5</v>
      </c>
      <c r="H2921" s="12">
        <v>18.2</v>
      </c>
      <c r="I2921" s="12">
        <v>11.5</v>
      </c>
      <c r="J2921" s="12">
        <v>8.8000000000000007</v>
      </c>
      <c r="K2921" s="12">
        <v>6.6</v>
      </c>
      <c r="L2921" s="59">
        <v>5.3</v>
      </c>
      <c r="M2921" s="103"/>
      <c r="N2921" s="106"/>
      <c r="O2921" s="85" t="s">
        <v>29</v>
      </c>
      <c r="P2921" s="86"/>
      <c r="Q2921" s="144"/>
      <c r="R2921" s="139">
        <v>-15.685616400000001</v>
      </c>
      <c r="S2921" s="96">
        <v>-49.3401529</v>
      </c>
      <c r="T2921" s="109"/>
      <c r="U2921" s="55"/>
      <c r="V2921" s="55"/>
      <c r="W2921" s="55"/>
    </row>
    <row r="2922" spans="1:23" ht="15" customHeight="1">
      <c r="A2922" s="13">
        <v>50</v>
      </c>
      <c r="B2922" s="83">
        <v>350.6</v>
      </c>
      <c r="C2922" s="10">
        <v>4100</v>
      </c>
      <c r="D2922" s="11">
        <v>34</v>
      </c>
      <c r="E2922" s="11">
        <v>25</v>
      </c>
      <c r="F2922" s="12">
        <v>57.4</v>
      </c>
      <c r="G2922" s="12">
        <v>39.6</v>
      </c>
      <c r="H2922" s="12">
        <v>28</v>
      </c>
      <c r="I2922" s="12">
        <v>17.5</v>
      </c>
      <c r="J2922" s="12">
        <v>10.9</v>
      </c>
      <c r="K2922" s="12">
        <v>7.7</v>
      </c>
      <c r="L2922" s="59">
        <v>6</v>
      </c>
      <c r="M2922" s="103"/>
      <c r="N2922" s="106"/>
      <c r="O2922" s="85" t="s">
        <v>29</v>
      </c>
      <c r="P2922" s="86"/>
      <c r="Q2922" s="144"/>
      <c r="R2922" s="139">
        <v>-15.6865161</v>
      </c>
      <c r="S2922" s="96">
        <v>-49.339812899999998</v>
      </c>
      <c r="T2922" s="109"/>
      <c r="U2922" s="55"/>
      <c r="V2922" s="55"/>
      <c r="W2922" s="55"/>
    </row>
    <row r="2923" spans="1:23" ht="15" customHeight="1">
      <c r="A2923" s="13">
        <v>50</v>
      </c>
      <c r="B2923" s="83">
        <v>350.7</v>
      </c>
      <c r="C2923" s="10">
        <v>4100</v>
      </c>
      <c r="D2923" s="11">
        <v>34</v>
      </c>
      <c r="E2923" s="11">
        <v>25</v>
      </c>
      <c r="F2923" s="12">
        <v>41.6</v>
      </c>
      <c r="G2923" s="12">
        <v>27.9</v>
      </c>
      <c r="H2923" s="12">
        <v>19.399999999999999</v>
      </c>
      <c r="I2923" s="12">
        <v>11.7</v>
      </c>
      <c r="J2923" s="12">
        <v>8</v>
      </c>
      <c r="K2923" s="12">
        <v>6.2</v>
      </c>
      <c r="L2923" s="59">
        <v>5.2</v>
      </c>
      <c r="M2923" s="103"/>
      <c r="N2923" s="106"/>
      <c r="O2923" s="85" t="s">
        <v>29</v>
      </c>
      <c r="P2923" s="86"/>
      <c r="Q2923" s="144"/>
      <c r="R2923" s="139">
        <v>-15.687292899999999</v>
      </c>
      <c r="S2923" s="96">
        <v>-49.3395054</v>
      </c>
      <c r="T2923" s="109"/>
      <c r="U2923" s="55"/>
      <c r="V2923" s="55"/>
      <c r="W2923" s="55"/>
    </row>
    <row r="2924" spans="1:23" ht="15" customHeight="1">
      <c r="A2924" s="13">
        <v>50</v>
      </c>
      <c r="B2924" s="83">
        <v>350.8</v>
      </c>
      <c r="C2924" s="10">
        <v>4100</v>
      </c>
      <c r="D2924" s="11">
        <v>34</v>
      </c>
      <c r="E2924" s="11">
        <v>25</v>
      </c>
      <c r="F2924" s="12">
        <v>67</v>
      </c>
      <c r="G2924" s="12">
        <v>45.9</v>
      </c>
      <c r="H2924" s="12">
        <v>32.799999999999997</v>
      </c>
      <c r="I2924" s="12">
        <v>20.9</v>
      </c>
      <c r="J2924" s="12">
        <v>11.2</v>
      </c>
      <c r="K2924" s="12">
        <v>7.2</v>
      </c>
      <c r="L2924" s="59">
        <v>5.7</v>
      </c>
      <c r="M2924" s="103"/>
      <c r="N2924" s="106"/>
      <c r="O2924" s="85" t="s">
        <v>29</v>
      </c>
      <c r="P2924" s="86"/>
      <c r="Q2924" s="144"/>
      <c r="R2924" s="139">
        <v>-15.688258899999999</v>
      </c>
      <c r="S2924" s="96">
        <v>-49.339112900000003</v>
      </c>
      <c r="T2924" s="109"/>
      <c r="U2924" s="55"/>
      <c r="V2924" s="55"/>
      <c r="W2924" s="55"/>
    </row>
    <row r="2925" spans="1:23" ht="15" customHeight="1">
      <c r="A2925" s="13">
        <v>50</v>
      </c>
      <c r="B2925" s="83">
        <v>350.9</v>
      </c>
      <c r="C2925" s="10">
        <v>4100</v>
      </c>
      <c r="D2925" s="11">
        <v>34</v>
      </c>
      <c r="E2925" s="11">
        <v>25</v>
      </c>
      <c r="F2925" s="12">
        <v>67.599999999999994</v>
      </c>
      <c r="G2925" s="12">
        <v>46.1</v>
      </c>
      <c r="H2925" s="12">
        <v>32.6</v>
      </c>
      <c r="I2925" s="12">
        <v>20.5</v>
      </c>
      <c r="J2925" s="12">
        <v>12.5</v>
      </c>
      <c r="K2925" s="12">
        <v>7.9</v>
      </c>
      <c r="L2925" s="59">
        <v>6.1</v>
      </c>
      <c r="M2925" s="104"/>
      <c r="N2925" s="107"/>
      <c r="O2925" s="85" t="s">
        <v>29</v>
      </c>
      <c r="P2925" s="86"/>
      <c r="Q2925" s="144"/>
      <c r="R2925" s="139">
        <v>-15.6889778</v>
      </c>
      <c r="S2925" s="96">
        <v>-49.338815500000003</v>
      </c>
      <c r="T2925" s="110"/>
      <c r="U2925" s="55"/>
      <c r="V2925" s="55"/>
      <c r="W2925" s="55"/>
    </row>
    <row r="2926" spans="1:23" ht="15" customHeight="1">
      <c r="A2926" s="13">
        <v>50</v>
      </c>
      <c r="B2926" s="83">
        <v>351</v>
      </c>
      <c r="C2926" s="10">
        <v>4100</v>
      </c>
      <c r="D2926" s="11">
        <v>33</v>
      </c>
      <c r="E2926" s="11">
        <v>25</v>
      </c>
      <c r="F2926" s="12">
        <v>71.400000000000006</v>
      </c>
      <c r="G2926" s="12">
        <v>47.4</v>
      </c>
      <c r="H2926" s="12">
        <v>31.1</v>
      </c>
      <c r="I2926" s="12">
        <v>16.2</v>
      </c>
      <c r="J2926" s="12">
        <v>8.5</v>
      </c>
      <c r="K2926" s="12">
        <v>4.5999999999999996</v>
      </c>
      <c r="L2926" s="59">
        <v>3.4</v>
      </c>
      <c r="M2926" s="102">
        <v>70</v>
      </c>
      <c r="N2926" s="105" t="s">
        <v>854</v>
      </c>
      <c r="O2926" s="85" t="s">
        <v>329</v>
      </c>
      <c r="P2926" s="86"/>
      <c r="Q2926" s="144"/>
      <c r="R2926" s="139">
        <v>-15.6897536</v>
      </c>
      <c r="S2926" s="96">
        <v>-49.338524300000003</v>
      </c>
      <c r="T2926" s="108">
        <v>351</v>
      </c>
      <c r="U2926" s="55"/>
      <c r="V2926" s="55"/>
      <c r="W2926" s="55"/>
    </row>
    <row r="2927" spans="1:23" ht="15" customHeight="1">
      <c r="A2927" s="13">
        <v>50</v>
      </c>
      <c r="B2927" s="83">
        <v>351.1</v>
      </c>
      <c r="C2927" s="10">
        <v>4100</v>
      </c>
      <c r="D2927" s="11">
        <v>33</v>
      </c>
      <c r="E2927" s="11">
        <v>25</v>
      </c>
      <c r="F2927" s="12">
        <v>59.2</v>
      </c>
      <c r="G2927" s="12">
        <v>35.6</v>
      </c>
      <c r="H2927" s="12">
        <v>24.1</v>
      </c>
      <c r="I2927" s="12">
        <v>13.5</v>
      </c>
      <c r="J2927" s="12">
        <v>8</v>
      </c>
      <c r="K2927" s="12">
        <v>5</v>
      </c>
      <c r="L2927" s="59">
        <v>3.6</v>
      </c>
      <c r="M2927" s="103"/>
      <c r="N2927" s="106"/>
      <c r="O2927" s="85" t="s">
        <v>29</v>
      </c>
      <c r="P2927" s="86"/>
      <c r="Q2927" s="144"/>
      <c r="R2927" s="139">
        <v>-15.6905869</v>
      </c>
      <c r="S2927" s="96">
        <v>-49.338201400000003</v>
      </c>
      <c r="T2927" s="109"/>
      <c r="U2927" s="55"/>
      <c r="V2927" s="55"/>
      <c r="W2927" s="55"/>
    </row>
    <row r="2928" spans="1:23" ht="15" customHeight="1">
      <c r="A2928" s="13">
        <v>50</v>
      </c>
      <c r="B2928" s="83">
        <v>351.2</v>
      </c>
      <c r="C2928" s="10">
        <v>4100</v>
      </c>
      <c r="D2928" s="11">
        <v>33</v>
      </c>
      <c r="E2928" s="11">
        <v>25</v>
      </c>
      <c r="F2928" s="12">
        <v>60.2</v>
      </c>
      <c r="G2928" s="12">
        <v>35.9</v>
      </c>
      <c r="H2928" s="12">
        <v>24.6</v>
      </c>
      <c r="I2928" s="12">
        <v>14.2</v>
      </c>
      <c r="J2928" s="12">
        <v>7.4</v>
      </c>
      <c r="K2928" s="12">
        <v>4.7</v>
      </c>
      <c r="L2928" s="59">
        <v>4</v>
      </c>
      <c r="M2928" s="103"/>
      <c r="N2928" s="106"/>
      <c r="O2928" s="85" t="s">
        <v>29</v>
      </c>
      <c r="P2928" s="86"/>
      <c r="Q2928" s="144"/>
      <c r="R2928" s="139">
        <v>-15.691671899999999</v>
      </c>
      <c r="S2928" s="96">
        <v>-49.337782099999998</v>
      </c>
      <c r="T2928" s="109"/>
      <c r="U2928" s="55"/>
      <c r="V2928" s="55"/>
      <c r="W2928" s="55"/>
    </row>
    <row r="2929" spans="1:23" ht="15" customHeight="1">
      <c r="A2929" s="13">
        <v>50</v>
      </c>
      <c r="B2929" s="83">
        <v>351.3</v>
      </c>
      <c r="C2929" s="10">
        <v>4100</v>
      </c>
      <c r="D2929" s="11">
        <v>33</v>
      </c>
      <c r="E2929" s="11">
        <v>25</v>
      </c>
      <c r="F2929" s="12">
        <v>69</v>
      </c>
      <c r="G2929" s="12">
        <v>47.6</v>
      </c>
      <c r="H2929" s="12">
        <v>34.200000000000003</v>
      </c>
      <c r="I2929" s="12">
        <v>22.4</v>
      </c>
      <c r="J2929" s="12">
        <v>14.2</v>
      </c>
      <c r="K2929" s="12">
        <v>10.199999999999999</v>
      </c>
      <c r="L2929" s="59">
        <v>8.5</v>
      </c>
      <c r="M2929" s="103"/>
      <c r="N2929" s="106"/>
      <c r="O2929" s="85" t="s">
        <v>29</v>
      </c>
      <c r="P2929" s="86"/>
      <c r="Q2929" s="144"/>
      <c r="R2929" s="139">
        <v>-15.6923222</v>
      </c>
      <c r="S2929" s="96">
        <v>-49.337528800000001</v>
      </c>
      <c r="T2929" s="109"/>
      <c r="U2929" s="55"/>
      <c r="V2929" s="55"/>
      <c r="W2929" s="55"/>
    </row>
    <row r="2930" spans="1:23" ht="15" customHeight="1">
      <c r="A2930" s="13">
        <v>50</v>
      </c>
      <c r="B2930" s="83">
        <v>351.4</v>
      </c>
      <c r="C2930" s="10">
        <v>4100</v>
      </c>
      <c r="D2930" s="11">
        <v>33</v>
      </c>
      <c r="E2930" s="11">
        <v>25</v>
      </c>
      <c r="F2930" s="12">
        <v>56.7</v>
      </c>
      <c r="G2930" s="12">
        <v>37.9</v>
      </c>
      <c r="H2930" s="12">
        <v>26.8</v>
      </c>
      <c r="I2930" s="12">
        <v>16.7</v>
      </c>
      <c r="J2930" s="12">
        <v>8.8000000000000007</v>
      </c>
      <c r="K2930" s="12">
        <v>5.4</v>
      </c>
      <c r="L2930" s="59">
        <v>4.4000000000000004</v>
      </c>
      <c r="M2930" s="103"/>
      <c r="N2930" s="106"/>
      <c r="O2930" s="85" t="s">
        <v>29</v>
      </c>
      <c r="P2930" s="86"/>
      <c r="Q2930" s="144"/>
      <c r="R2930" s="139">
        <v>-15.6932265</v>
      </c>
      <c r="S2930" s="96">
        <v>-49.337182200000001</v>
      </c>
      <c r="T2930" s="109"/>
      <c r="U2930" s="55"/>
      <c r="V2930" s="55"/>
      <c r="W2930" s="55"/>
    </row>
    <row r="2931" spans="1:23" ht="15" customHeight="1">
      <c r="A2931" s="13">
        <v>50</v>
      </c>
      <c r="B2931" s="83">
        <v>351.5</v>
      </c>
      <c r="C2931" s="10">
        <v>4100</v>
      </c>
      <c r="D2931" s="11">
        <v>33</v>
      </c>
      <c r="E2931" s="11">
        <v>25</v>
      </c>
      <c r="F2931" s="12">
        <v>75.5</v>
      </c>
      <c r="G2931" s="12">
        <v>50.3</v>
      </c>
      <c r="H2931" s="12">
        <v>36.200000000000003</v>
      </c>
      <c r="I2931" s="12">
        <v>23.7</v>
      </c>
      <c r="J2931" s="12">
        <v>14.6</v>
      </c>
      <c r="K2931" s="12">
        <v>8.5</v>
      </c>
      <c r="L2931" s="59">
        <v>5.5</v>
      </c>
      <c r="M2931" s="103"/>
      <c r="N2931" s="106"/>
      <c r="O2931" s="85" t="s">
        <v>29</v>
      </c>
      <c r="P2931" s="86"/>
      <c r="Q2931" s="144"/>
      <c r="R2931" s="139">
        <v>-15.6945823</v>
      </c>
      <c r="S2931" s="96">
        <v>-49.3366495</v>
      </c>
      <c r="T2931" s="109"/>
      <c r="U2931" s="55"/>
      <c r="V2931" s="55"/>
      <c r="W2931" s="55"/>
    </row>
    <row r="2932" spans="1:23" ht="15" customHeight="1">
      <c r="A2932" s="13">
        <v>50</v>
      </c>
      <c r="B2932" s="83">
        <v>351.6</v>
      </c>
      <c r="C2932" s="10">
        <v>4100</v>
      </c>
      <c r="D2932" s="11">
        <v>34</v>
      </c>
      <c r="E2932" s="11">
        <v>25</v>
      </c>
      <c r="F2932" s="12">
        <v>33.4</v>
      </c>
      <c r="G2932" s="12">
        <v>28.7</v>
      </c>
      <c r="H2932" s="12">
        <v>20.7</v>
      </c>
      <c r="I2932" s="12">
        <v>13.6</v>
      </c>
      <c r="J2932" s="12">
        <v>8.4</v>
      </c>
      <c r="K2932" s="12">
        <v>5.6</v>
      </c>
      <c r="L2932" s="59">
        <v>4.7</v>
      </c>
      <c r="M2932" s="103"/>
      <c r="N2932" s="106"/>
      <c r="O2932" s="85" t="s">
        <v>29</v>
      </c>
      <c r="P2932" s="86"/>
      <c r="Q2932" s="144"/>
      <c r="R2932" s="139">
        <v>-15.6955315</v>
      </c>
      <c r="S2932" s="96">
        <v>-49.336276699999999</v>
      </c>
      <c r="T2932" s="109"/>
      <c r="U2932" s="55"/>
      <c r="V2932" s="55"/>
      <c r="W2932" s="55"/>
    </row>
    <row r="2933" spans="1:23" ht="15" customHeight="1">
      <c r="A2933" s="13">
        <v>50</v>
      </c>
      <c r="B2933" s="83">
        <v>351.7</v>
      </c>
      <c r="C2933" s="10">
        <v>4100</v>
      </c>
      <c r="D2933" s="11">
        <v>34</v>
      </c>
      <c r="E2933" s="11">
        <v>25</v>
      </c>
      <c r="F2933" s="12">
        <v>52.6</v>
      </c>
      <c r="G2933" s="12">
        <v>37.6</v>
      </c>
      <c r="H2933" s="12">
        <v>26.2</v>
      </c>
      <c r="I2933" s="12">
        <v>15.9</v>
      </c>
      <c r="J2933" s="12">
        <v>10.8</v>
      </c>
      <c r="K2933" s="12">
        <v>7.5</v>
      </c>
      <c r="L2933" s="59">
        <v>6.4</v>
      </c>
      <c r="M2933" s="103"/>
      <c r="N2933" s="106"/>
      <c r="O2933" s="85" t="s">
        <v>29</v>
      </c>
      <c r="P2933" s="86"/>
      <c r="Q2933" s="144"/>
      <c r="R2933" s="139">
        <v>-15.6960108</v>
      </c>
      <c r="S2933" s="96">
        <v>-49.336084399999997</v>
      </c>
      <c r="T2933" s="109"/>
      <c r="U2933" s="55"/>
      <c r="V2933" s="55"/>
      <c r="W2933" s="55"/>
    </row>
    <row r="2934" spans="1:23" ht="15" customHeight="1">
      <c r="A2934" s="13">
        <v>50</v>
      </c>
      <c r="B2934" s="83">
        <v>351.8</v>
      </c>
      <c r="C2934" s="10">
        <v>4100</v>
      </c>
      <c r="D2934" s="11">
        <v>34</v>
      </c>
      <c r="E2934" s="11">
        <v>25</v>
      </c>
      <c r="F2934" s="12">
        <v>40.200000000000003</v>
      </c>
      <c r="G2934" s="12">
        <v>28.5</v>
      </c>
      <c r="H2934" s="12">
        <v>20.2</v>
      </c>
      <c r="I2934" s="12">
        <v>12.9</v>
      </c>
      <c r="J2934" s="12">
        <v>8.1</v>
      </c>
      <c r="K2934" s="12">
        <v>5.8</v>
      </c>
      <c r="L2934" s="59">
        <v>3.6</v>
      </c>
      <c r="M2934" s="103"/>
      <c r="N2934" s="106"/>
      <c r="O2934" s="85" t="s">
        <v>29</v>
      </c>
      <c r="P2934" s="86"/>
      <c r="Q2934" s="144"/>
      <c r="R2934" s="139">
        <v>-15.696824599999999</v>
      </c>
      <c r="S2934" s="96">
        <v>-49.335730400000003</v>
      </c>
      <c r="T2934" s="109"/>
      <c r="U2934" s="55"/>
      <c r="V2934" s="55"/>
      <c r="W2934" s="55"/>
    </row>
    <row r="2935" spans="1:23" ht="15" customHeight="1">
      <c r="A2935" s="13">
        <v>50</v>
      </c>
      <c r="B2935" s="83">
        <v>351.9</v>
      </c>
      <c r="C2935" s="10">
        <v>4100</v>
      </c>
      <c r="D2935" s="11">
        <v>34</v>
      </c>
      <c r="E2935" s="11">
        <v>25</v>
      </c>
      <c r="F2935" s="12">
        <v>53.3</v>
      </c>
      <c r="G2935" s="12">
        <v>36.700000000000003</v>
      </c>
      <c r="H2935" s="12">
        <v>27.1</v>
      </c>
      <c r="I2935" s="12">
        <v>18.7</v>
      </c>
      <c r="J2935" s="12">
        <v>13.2</v>
      </c>
      <c r="K2935" s="12">
        <v>10.4</v>
      </c>
      <c r="L2935" s="59">
        <v>7.7</v>
      </c>
      <c r="M2935" s="104"/>
      <c r="N2935" s="107"/>
      <c r="O2935" s="85" t="s">
        <v>29</v>
      </c>
      <c r="P2935" s="86"/>
      <c r="Q2935" s="144"/>
      <c r="R2935" s="139">
        <v>-15.6975347</v>
      </c>
      <c r="S2935" s="96">
        <v>-49.335370699999999</v>
      </c>
      <c r="T2935" s="110"/>
      <c r="U2935" s="55"/>
      <c r="V2935" s="55"/>
      <c r="W2935" s="55"/>
    </row>
    <row r="2936" spans="1:23" ht="15" customHeight="1">
      <c r="A2936" s="13">
        <v>50</v>
      </c>
      <c r="B2936" s="83">
        <v>352</v>
      </c>
      <c r="C2936" s="10">
        <v>4100</v>
      </c>
      <c r="D2936" s="11">
        <v>34</v>
      </c>
      <c r="E2936" s="11">
        <v>25</v>
      </c>
      <c r="F2936" s="12">
        <v>38.6</v>
      </c>
      <c r="G2936" s="12">
        <v>27</v>
      </c>
      <c r="H2936" s="12">
        <v>19</v>
      </c>
      <c r="I2936" s="12">
        <v>11.7</v>
      </c>
      <c r="J2936" s="12">
        <v>6.9</v>
      </c>
      <c r="K2936" s="12">
        <v>4.4000000000000004</v>
      </c>
      <c r="L2936" s="59">
        <v>3.5</v>
      </c>
      <c r="M2936" s="102">
        <v>50</v>
      </c>
      <c r="N2936" s="105" t="s">
        <v>854</v>
      </c>
      <c r="O2936" s="85" t="s">
        <v>330</v>
      </c>
      <c r="P2936" s="86"/>
      <c r="Q2936" s="144"/>
      <c r="R2936" s="139">
        <v>-15.698104600000001</v>
      </c>
      <c r="S2936" s="96">
        <v>-49.335054800000002</v>
      </c>
      <c r="T2936" s="108">
        <v>352</v>
      </c>
      <c r="U2936" s="55"/>
      <c r="V2936" s="55"/>
      <c r="W2936" s="55"/>
    </row>
    <row r="2937" spans="1:23" ht="15" customHeight="1">
      <c r="A2937" s="13">
        <v>50</v>
      </c>
      <c r="B2937" s="83">
        <v>352.1</v>
      </c>
      <c r="C2937" s="10">
        <v>4100</v>
      </c>
      <c r="D2937" s="11">
        <v>34</v>
      </c>
      <c r="E2937" s="11">
        <v>25</v>
      </c>
      <c r="F2937" s="12">
        <v>24.2</v>
      </c>
      <c r="G2937" s="12">
        <v>15.7</v>
      </c>
      <c r="H2937" s="12">
        <v>10.9</v>
      </c>
      <c r="I2937" s="12">
        <v>6.5</v>
      </c>
      <c r="J2937" s="12">
        <v>4.3</v>
      </c>
      <c r="K2937" s="12">
        <v>3.3</v>
      </c>
      <c r="L2937" s="59">
        <v>2.5</v>
      </c>
      <c r="M2937" s="103"/>
      <c r="N2937" s="106"/>
      <c r="O2937" s="85" t="s">
        <v>29</v>
      </c>
      <c r="P2937" s="86"/>
      <c r="Q2937" s="144"/>
      <c r="R2937" s="139">
        <v>-15.698905099999999</v>
      </c>
      <c r="S2937" s="96">
        <v>-49.334605199999999</v>
      </c>
      <c r="T2937" s="109"/>
      <c r="U2937" s="55"/>
      <c r="V2937" s="55"/>
      <c r="W2937" s="55"/>
    </row>
    <row r="2938" spans="1:23" ht="15" customHeight="1">
      <c r="A2938" s="13">
        <v>50</v>
      </c>
      <c r="B2938" s="83">
        <v>352.2</v>
      </c>
      <c r="C2938" s="10">
        <v>4100</v>
      </c>
      <c r="D2938" s="11">
        <v>34</v>
      </c>
      <c r="E2938" s="11">
        <v>25</v>
      </c>
      <c r="F2938" s="12">
        <v>101.8</v>
      </c>
      <c r="G2938" s="12">
        <v>79.900000000000006</v>
      </c>
      <c r="H2938" s="12">
        <v>54.6</v>
      </c>
      <c r="I2938" s="12">
        <v>31.6</v>
      </c>
      <c r="J2938" s="12">
        <v>17.5</v>
      </c>
      <c r="K2938" s="12">
        <v>8.5</v>
      </c>
      <c r="L2938" s="59">
        <v>6.2</v>
      </c>
      <c r="M2938" s="103"/>
      <c r="N2938" s="106"/>
      <c r="O2938" s="85" t="s">
        <v>29</v>
      </c>
      <c r="P2938" s="86"/>
      <c r="Q2938" s="144"/>
      <c r="R2938" s="139">
        <v>-15.699600500000001</v>
      </c>
      <c r="S2938" s="96">
        <v>-49.3342174</v>
      </c>
      <c r="T2938" s="109"/>
      <c r="U2938" s="55"/>
      <c r="V2938" s="55"/>
      <c r="W2938" s="55"/>
    </row>
    <row r="2939" spans="1:23" ht="15" customHeight="1">
      <c r="A2939" s="13">
        <v>50</v>
      </c>
      <c r="B2939" s="83">
        <v>352.3</v>
      </c>
      <c r="C2939" s="10">
        <v>4100</v>
      </c>
      <c r="D2939" s="11">
        <v>34</v>
      </c>
      <c r="E2939" s="11">
        <v>25</v>
      </c>
      <c r="F2939" s="12">
        <v>51.3</v>
      </c>
      <c r="G2939" s="12">
        <v>33</v>
      </c>
      <c r="H2939" s="12">
        <v>21.7</v>
      </c>
      <c r="I2939" s="12">
        <v>11.3</v>
      </c>
      <c r="J2939" s="12">
        <v>6.2</v>
      </c>
      <c r="K2939" s="12">
        <v>3.8</v>
      </c>
      <c r="L2939" s="59">
        <v>3.1</v>
      </c>
      <c r="M2939" s="103"/>
      <c r="N2939" s="106"/>
      <c r="O2939" s="85" t="s">
        <v>29</v>
      </c>
      <c r="P2939" s="86"/>
      <c r="Q2939" s="144"/>
      <c r="R2939" s="139">
        <v>-15.700391099999999</v>
      </c>
      <c r="S2939" s="96">
        <v>-49.3337766</v>
      </c>
      <c r="T2939" s="109"/>
      <c r="U2939" s="55"/>
      <c r="V2939" s="55"/>
      <c r="W2939" s="55"/>
    </row>
    <row r="2940" spans="1:23" ht="15" customHeight="1">
      <c r="A2940" s="13">
        <v>50</v>
      </c>
      <c r="B2940" s="83">
        <v>352.4</v>
      </c>
      <c r="C2940" s="10">
        <v>4100</v>
      </c>
      <c r="D2940" s="11">
        <v>34</v>
      </c>
      <c r="E2940" s="11">
        <v>25</v>
      </c>
      <c r="F2940" s="12">
        <v>56.5</v>
      </c>
      <c r="G2940" s="12">
        <v>36.6</v>
      </c>
      <c r="H2940" s="12">
        <v>24.3</v>
      </c>
      <c r="I2940" s="12">
        <v>13</v>
      </c>
      <c r="J2940" s="12">
        <v>6.9</v>
      </c>
      <c r="K2940" s="12">
        <v>4.3</v>
      </c>
      <c r="L2940" s="59">
        <v>3</v>
      </c>
      <c r="M2940" s="103"/>
      <c r="N2940" s="106"/>
      <c r="O2940" s="85" t="s">
        <v>29</v>
      </c>
      <c r="P2940" s="86"/>
      <c r="Q2940" s="144"/>
      <c r="R2940" s="139">
        <v>-15.7011951</v>
      </c>
      <c r="S2940" s="96">
        <v>-49.333323999999998</v>
      </c>
      <c r="T2940" s="109"/>
      <c r="U2940" s="55"/>
      <c r="V2940" s="55"/>
      <c r="W2940" s="55"/>
    </row>
    <row r="2941" spans="1:23" ht="15" customHeight="1">
      <c r="A2941" s="13">
        <v>50</v>
      </c>
      <c r="B2941" s="83">
        <v>352.5</v>
      </c>
      <c r="C2941" s="10">
        <v>4100</v>
      </c>
      <c r="D2941" s="11">
        <v>34</v>
      </c>
      <c r="E2941" s="11">
        <v>25</v>
      </c>
      <c r="F2941" s="12">
        <v>29</v>
      </c>
      <c r="G2941" s="12">
        <v>19.399999999999999</v>
      </c>
      <c r="H2941" s="12">
        <v>13.9</v>
      </c>
      <c r="I2941" s="12">
        <v>9.1</v>
      </c>
      <c r="J2941" s="12">
        <v>5.9</v>
      </c>
      <c r="K2941" s="12">
        <v>4.2</v>
      </c>
      <c r="L2941" s="59">
        <v>3.3</v>
      </c>
      <c r="M2941" s="103"/>
      <c r="N2941" s="106"/>
      <c r="O2941" s="85" t="s">
        <v>29</v>
      </c>
      <c r="P2941" s="86"/>
      <c r="Q2941" s="144"/>
      <c r="R2941" s="139">
        <v>-15.7021712</v>
      </c>
      <c r="S2941" s="96">
        <v>-49.332791700000001</v>
      </c>
      <c r="T2941" s="109"/>
      <c r="U2941" s="55"/>
      <c r="V2941" s="55"/>
      <c r="W2941" s="55"/>
    </row>
    <row r="2942" spans="1:23" ht="15" customHeight="1">
      <c r="A2942" s="13">
        <v>50</v>
      </c>
      <c r="B2942" s="83">
        <v>352.6</v>
      </c>
      <c r="C2942" s="10">
        <v>4100</v>
      </c>
      <c r="D2942" s="11">
        <v>34</v>
      </c>
      <c r="E2942" s="11">
        <v>25</v>
      </c>
      <c r="F2942" s="12">
        <v>37.200000000000003</v>
      </c>
      <c r="G2942" s="12">
        <v>25.7</v>
      </c>
      <c r="H2942" s="12">
        <v>18.3</v>
      </c>
      <c r="I2942" s="12">
        <v>11.5</v>
      </c>
      <c r="J2942" s="12">
        <v>6.3</v>
      </c>
      <c r="K2942" s="12">
        <v>4.8</v>
      </c>
      <c r="L2942" s="59">
        <v>3.5</v>
      </c>
      <c r="M2942" s="103"/>
      <c r="N2942" s="106"/>
      <c r="O2942" s="85" t="s">
        <v>29</v>
      </c>
      <c r="P2942" s="86"/>
      <c r="Q2942" s="144"/>
      <c r="R2942" s="139">
        <v>-15.7029832</v>
      </c>
      <c r="S2942" s="96">
        <v>-49.3323489</v>
      </c>
      <c r="T2942" s="109"/>
      <c r="U2942" s="55"/>
      <c r="V2942" s="55"/>
      <c r="W2942" s="55"/>
    </row>
    <row r="2943" spans="1:23" ht="15" customHeight="1">
      <c r="A2943" s="13">
        <v>50</v>
      </c>
      <c r="B2943" s="83">
        <v>352.7</v>
      </c>
      <c r="C2943" s="10">
        <v>4100</v>
      </c>
      <c r="D2943" s="11">
        <v>34</v>
      </c>
      <c r="E2943" s="11">
        <v>25</v>
      </c>
      <c r="F2943" s="12">
        <v>34.299999999999997</v>
      </c>
      <c r="G2943" s="12">
        <v>24.1</v>
      </c>
      <c r="H2943" s="12">
        <v>17.3</v>
      </c>
      <c r="I2943" s="12">
        <v>11.3</v>
      </c>
      <c r="J2943" s="12">
        <v>6.9</v>
      </c>
      <c r="K2943" s="12">
        <v>5.4</v>
      </c>
      <c r="L2943" s="59">
        <v>4.0999999999999996</v>
      </c>
      <c r="M2943" s="103"/>
      <c r="N2943" s="106"/>
      <c r="O2943" s="85" t="s">
        <v>29</v>
      </c>
      <c r="P2943" s="86"/>
      <c r="Q2943" s="144"/>
      <c r="R2943" s="139">
        <v>-15.7038504</v>
      </c>
      <c r="S2943" s="96">
        <v>-49.331946500000001</v>
      </c>
      <c r="T2943" s="109"/>
      <c r="U2943" s="55"/>
      <c r="V2943" s="55"/>
      <c r="W2943" s="55"/>
    </row>
    <row r="2944" spans="1:23" ht="15" customHeight="1">
      <c r="A2944" s="13">
        <v>50</v>
      </c>
      <c r="B2944" s="83">
        <v>352.8</v>
      </c>
      <c r="C2944" s="10">
        <v>4100</v>
      </c>
      <c r="D2944" s="11">
        <v>34</v>
      </c>
      <c r="E2944" s="11">
        <v>25</v>
      </c>
      <c r="F2944" s="12">
        <v>35.1</v>
      </c>
      <c r="G2944" s="12">
        <v>22.4</v>
      </c>
      <c r="H2944" s="12">
        <v>15.5</v>
      </c>
      <c r="I2944" s="12">
        <v>9.1999999999999993</v>
      </c>
      <c r="J2944" s="12">
        <v>4.3</v>
      </c>
      <c r="K2944" s="12">
        <v>4.0999999999999996</v>
      </c>
      <c r="L2944" s="59">
        <v>3.9</v>
      </c>
      <c r="M2944" s="103"/>
      <c r="N2944" s="106"/>
      <c r="O2944" s="85" t="s">
        <v>29</v>
      </c>
      <c r="P2944" s="86"/>
      <c r="Q2944" s="144"/>
      <c r="R2944" s="139">
        <v>-15.7048465</v>
      </c>
      <c r="S2944" s="96">
        <v>-49.331678799999999</v>
      </c>
      <c r="T2944" s="109"/>
      <c r="U2944" s="55"/>
      <c r="V2944" s="55"/>
      <c r="W2944" s="55"/>
    </row>
    <row r="2945" spans="1:23" ht="15" customHeight="1">
      <c r="A2945" s="13">
        <v>50</v>
      </c>
      <c r="B2945" s="83">
        <v>352.9</v>
      </c>
      <c r="C2945" s="10">
        <v>4100</v>
      </c>
      <c r="D2945" s="11">
        <v>34</v>
      </c>
      <c r="E2945" s="11">
        <v>25</v>
      </c>
      <c r="F2945" s="12">
        <v>48.2</v>
      </c>
      <c r="G2945" s="12">
        <v>33.700000000000003</v>
      </c>
      <c r="H2945" s="12">
        <v>22.9</v>
      </c>
      <c r="I2945" s="12">
        <v>12.9</v>
      </c>
      <c r="J2945" s="12">
        <v>6.3</v>
      </c>
      <c r="K2945" s="12">
        <v>3.6</v>
      </c>
      <c r="L2945" s="59">
        <v>2.8</v>
      </c>
      <c r="M2945" s="104"/>
      <c r="N2945" s="107"/>
      <c r="O2945" s="85" t="s">
        <v>29</v>
      </c>
      <c r="P2945" s="86"/>
      <c r="Q2945" s="144"/>
      <c r="R2945" s="139">
        <v>-15.7056579</v>
      </c>
      <c r="S2945" s="96">
        <v>-49.331522700000001</v>
      </c>
      <c r="T2945" s="110"/>
      <c r="U2945" s="55"/>
      <c r="V2945" s="55"/>
      <c r="W2945" s="55"/>
    </row>
    <row r="2946" spans="1:23" ht="15" customHeight="1">
      <c r="A2946" s="13">
        <v>50</v>
      </c>
      <c r="B2946" s="83">
        <v>353</v>
      </c>
      <c r="C2946" s="10">
        <v>4100</v>
      </c>
      <c r="D2946" s="11">
        <v>34</v>
      </c>
      <c r="E2946" s="11">
        <v>25</v>
      </c>
      <c r="F2946" s="12">
        <v>27.9</v>
      </c>
      <c r="G2946" s="12">
        <v>16.899999999999999</v>
      </c>
      <c r="H2946" s="12">
        <v>12</v>
      </c>
      <c r="I2946" s="12">
        <v>7.6</v>
      </c>
      <c r="J2946" s="12">
        <v>4.9000000000000004</v>
      </c>
      <c r="K2946" s="12">
        <v>3.7</v>
      </c>
      <c r="L2946" s="59">
        <v>3.1</v>
      </c>
      <c r="M2946" s="102">
        <v>61</v>
      </c>
      <c r="N2946" s="105" t="s">
        <v>854</v>
      </c>
      <c r="O2946" s="85" t="s">
        <v>331</v>
      </c>
      <c r="P2946" s="86"/>
      <c r="Q2946" s="144"/>
      <c r="R2946" s="139">
        <v>-15.7066456</v>
      </c>
      <c r="S2946" s="96">
        <v>-49.331340400000002</v>
      </c>
      <c r="T2946" s="108">
        <v>353</v>
      </c>
      <c r="U2946" s="55"/>
      <c r="V2946" s="55"/>
      <c r="W2946" s="55"/>
    </row>
    <row r="2947" spans="1:23" ht="15" customHeight="1">
      <c r="A2947" s="13">
        <v>50</v>
      </c>
      <c r="B2947" s="83">
        <v>353.1</v>
      </c>
      <c r="C2947" s="10">
        <v>4100</v>
      </c>
      <c r="D2947" s="11">
        <v>34</v>
      </c>
      <c r="E2947" s="11">
        <v>25</v>
      </c>
      <c r="F2947" s="12">
        <v>60.1</v>
      </c>
      <c r="G2947" s="12">
        <v>36.4</v>
      </c>
      <c r="H2947" s="12">
        <v>25.4</v>
      </c>
      <c r="I2947" s="12">
        <v>15.4</v>
      </c>
      <c r="J2947" s="12">
        <v>8.8000000000000007</v>
      </c>
      <c r="K2947" s="12">
        <v>6.5</v>
      </c>
      <c r="L2947" s="59">
        <v>4.3</v>
      </c>
      <c r="M2947" s="103"/>
      <c r="N2947" s="106"/>
      <c r="O2947" s="85" t="s">
        <v>29</v>
      </c>
      <c r="P2947" s="86"/>
      <c r="Q2947" s="144"/>
      <c r="R2947" s="139">
        <v>-15.707711700000001</v>
      </c>
      <c r="S2947" s="96">
        <v>-49.331153700000002</v>
      </c>
      <c r="T2947" s="109"/>
      <c r="U2947" s="55"/>
      <c r="V2947" s="55"/>
      <c r="W2947" s="55"/>
    </row>
    <row r="2948" spans="1:23" ht="15" customHeight="1">
      <c r="A2948" s="13">
        <v>50</v>
      </c>
      <c r="B2948" s="83">
        <v>353.2</v>
      </c>
      <c r="C2948" s="10">
        <v>4100</v>
      </c>
      <c r="D2948" s="11">
        <v>34</v>
      </c>
      <c r="E2948" s="11">
        <v>25</v>
      </c>
      <c r="F2948" s="12">
        <v>48.8</v>
      </c>
      <c r="G2948" s="12">
        <v>33.700000000000003</v>
      </c>
      <c r="H2948" s="12">
        <v>24.1</v>
      </c>
      <c r="I2948" s="12">
        <v>15.5</v>
      </c>
      <c r="J2948" s="12">
        <v>9.5</v>
      </c>
      <c r="K2948" s="12">
        <v>6.8</v>
      </c>
      <c r="L2948" s="59">
        <v>4.0999999999999996</v>
      </c>
      <c r="M2948" s="103"/>
      <c r="N2948" s="106"/>
      <c r="O2948" s="85" t="s">
        <v>29</v>
      </c>
      <c r="P2948" s="86"/>
      <c r="Q2948" s="144"/>
      <c r="R2948" s="139">
        <v>-15.7086831</v>
      </c>
      <c r="S2948" s="96">
        <v>-49.330976900000003</v>
      </c>
      <c r="T2948" s="109"/>
      <c r="U2948" s="55"/>
      <c r="V2948" s="55"/>
      <c r="W2948" s="55"/>
    </row>
    <row r="2949" spans="1:23" ht="15" customHeight="1">
      <c r="A2949" s="13">
        <v>50</v>
      </c>
      <c r="B2949" s="83">
        <v>353.3</v>
      </c>
      <c r="C2949" s="10">
        <v>4100</v>
      </c>
      <c r="D2949" s="11">
        <v>35</v>
      </c>
      <c r="E2949" s="11">
        <v>25</v>
      </c>
      <c r="F2949" s="12">
        <v>60.4</v>
      </c>
      <c r="G2949" s="12">
        <v>41.1</v>
      </c>
      <c r="H2949" s="12">
        <v>28.9</v>
      </c>
      <c r="I2949" s="12">
        <v>17.7</v>
      </c>
      <c r="J2949" s="12">
        <v>10.1</v>
      </c>
      <c r="K2949" s="12">
        <v>7.4</v>
      </c>
      <c r="L2949" s="59">
        <v>4.8</v>
      </c>
      <c r="M2949" s="103"/>
      <c r="N2949" s="106"/>
      <c r="O2949" s="85" t="s">
        <v>29</v>
      </c>
      <c r="P2949" s="86"/>
      <c r="Q2949" s="144"/>
      <c r="R2949" s="139">
        <v>-15.709470899999999</v>
      </c>
      <c r="S2949" s="96">
        <v>-49.3308216</v>
      </c>
      <c r="T2949" s="109"/>
      <c r="U2949" s="55"/>
      <c r="V2949" s="55"/>
      <c r="W2949" s="55"/>
    </row>
    <row r="2950" spans="1:23" ht="15" customHeight="1">
      <c r="A2950" s="13">
        <v>50</v>
      </c>
      <c r="B2950" s="83">
        <v>353.4</v>
      </c>
      <c r="C2950" s="10">
        <v>4100</v>
      </c>
      <c r="D2950" s="11">
        <v>35</v>
      </c>
      <c r="E2950" s="11">
        <v>25</v>
      </c>
      <c r="F2950" s="12">
        <v>52.7</v>
      </c>
      <c r="G2950" s="12">
        <v>34.4</v>
      </c>
      <c r="H2950" s="12">
        <v>23.5</v>
      </c>
      <c r="I2950" s="12">
        <v>13.4</v>
      </c>
      <c r="J2950" s="12">
        <v>7</v>
      </c>
      <c r="K2950" s="12">
        <v>3</v>
      </c>
      <c r="L2950" s="59">
        <v>2.1</v>
      </c>
      <c r="M2950" s="103"/>
      <c r="N2950" s="106"/>
      <c r="O2950" s="85" t="s">
        <v>29</v>
      </c>
      <c r="P2950" s="86"/>
      <c r="Q2950" s="144"/>
      <c r="R2950" s="139">
        <v>-15.7103801</v>
      </c>
      <c r="S2950" s="96">
        <v>-49.330638700000002</v>
      </c>
      <c r="T2950" s="109"/>
      <c r="U2950" s="55"/>
      <c r="V2950" s="55"/>
      <c r="W2950" s="55"/>
    </row>
    <row r="2951" spans="1:23" ht="15" customHeight="1">
      <c r="A2951" s="13">
        <v>50</v>
      </c>
      <c r="B2951" s="83">
        <v>353.5</v>
      </c>
      <c r="C2951" s="10">
        <v>4100</v>
      </c>
      <c r="D2951" s="11">
        <v>35</v>
      </c>
      <c r="E2951" s="11">
        <v>25</v>
      </c>
      <c r="F2951" s="12">
        <v>61.2</v>
      </c>
      <c r="G2951" s="12">
        <v>39</v>
      </c>
      <c r="H2951" s="12">
        <v>25.6</v>
      </c>
      <c r="I2951" s="12">
        <v>13.1</v>
      </c>
      <c r="J2951" s="12">
        <v>6.7</v>
      </c>
      <c r="K2951" s="12">
        <v>3.7</v>
      </c>
      <c r="L2951" s="59">
        <v>2.9</v>
      </c>
      <c r="M2951" s="103"/>
      <c r="N2951" s="106"/>
      <c r="O2951" s="85" t="s">
        <v>29</v>
      </c>
      <c r="P2951" s="86"/>
      <c r="Q2951" s="144"/>
      <c r="R2951" s="139">
        <v>-15.711218499999999</v>
      </c>
      <c r="S2951" s="96">
        <v>-49.330491000000002</v>
      </c>
      <c r="T2951" s="109"/>
      <c r="U2951" s="55"/>
      <c r="V2951" s="55"/>
      <c r="W2951" s="55"/>
    </row>
    <row r="2952" spans="1:23" ht="15" customHeight="1">
      <c r="A2952" s="13">
        <v>50</v>
      </c>
      <c r="B2952" s="83">
        <v>353.6</v>
      </c>
      <c r="C2952" s="10">
        <v>4100</v>
      </c>
      <c r="D2952" s="11">
        <v>35</v>
      </c>
      <c r="E2952" s="11">
        <v>25</v>
      </c>
      <c r="F2952" s="12">
        <v>49.5</v>
      </c>
      <c r="G2952" s="12">
        <v>32.5</v>
      </c>
      <c r="H2952" s="12">
        <v>21.5</v>
      </c>
      <c r="I2952" s="12">
        <v>11.2</v>
      </c>
      <c r="J2952" s="12">
        <v>5.3</v>
      </c>
      <c r="K2952" s="12">
        <v>2.5</v>
      </c>
      <c r="L2952" s="59">
        <v>2</v>
      </c>
      <c r="M2952" s="103"/>
      <c r="N2952" s="106"/>
      <c r="O2952" s="85" t="s">
        <v>29</v>
      </c>
      <c r="P2952" s="86"/>
      <c r="Q2952" s="144"/>
      <c r="R2952" s="139">
        <v>-15.712004800000001</v>
      </c>
      <c r="S2952" s="96">
        <v>-49.330354499999999</v>
      </c>
      <c r="T2952" s="109"/>
      <c r="U2952" s="55"/>
      <c r="V2952" s="55"/>
      <c r="W2952" s="55"/>
    </row>
    <row r="2953" spans="1:23" ht="15" customHeight="1">
      <c r="A2953" s="13">
        <v>50</v>
      </c>
      <c r="B2953" s="83">
        <v>353.7</v>
      </c>
      <c r="C2953" s="10">
        <v>4100</v>
      </c>
      <c r="D2953" s="11">
        <v>35</v>
      </c>
      <c r="E2953" s="11">
        <v>25</v>
      </c>
      <c r="F2953" s="12">
        <v>31.1</v>
      </c>
      <c r="G2953" s="12">
        <v>18.100000000000001</v>
      </c>
      <c r="H2953" s="12">
        <v>12.6</v>
      </c>
      <c r="I2953" s="12">
        <v>7.5</v>
      </c>
      <c r="J2953" s="12">
        <v>4.9000000000000004</v>
      </c>
      <c r="K2953" s="12">
        <v>3.6</v>
      </c>
      <c r="L2953" s="59">
        <v>2.8</v>
      </c>
      <c r="M2953" s="103"/>
      <c r="N2953" s="106"/>
      <c r="O2953" s="85" t="s">
        <v>29</v>
      </c>
      <c r="P2953" s="86"/>
      <c r="Q2953" s="144"/>
      <c r="R2953" s="139">
        <v>-15.712940400000001</v>
      </c>
      <c r="S2953" s="96">
        <v>-49.330171200000002</v>
      </c>
      <c r="T2953" s="109"/>
      <c r="U2953" s="55"/>
      <c r="V2953" s="55"/>
      <c r="W2953" s="55"/>
    </row>
    <row r="2954" spans="1:23" ht="15" customHeight="1">
      <c r="A2954" s="13">
        <v>50</v>
      </c>
      <c r="B2954" s="83">
        <v>353.9</v>
      </c>
      <c r="C2954" s="10">
        <v>4100</v>
      </c>
      <c r="D2954" s="11">
        <v>35</v>
      </c>
      <c r="E2954" s="11">
        <v>25</v>
      </c>
      <c r="F2954" s="12">
        <v>50.7</v>
      </c>
      <c r="G2954" s="12">
        <v>35</v>
      </c>
      <c r="H2954" s="12">
        <v>24.2</v>
      </c>
      <c r="I2954" s="12">
        <v>14.5</v>
      </c>
      <c r="J2954" s="12">
        <v>7.9</v>
      </c>
      <c r="K2954" s="12">
        <v>4.4000000000000004</v>
      </c>
      <c r="L2954" s="59">
        <v>3.4</v>
      </c>
      <c r="M2954" s="104"/>
      <c r="N2954" s="107"/>
      <c r="O2954" s="85" t="s">
        <v>332</v>
      </c>
      <c r="P2954" s="86"/>
      <c r="Q2954" s="144"/>
      <c r="R2954" s="139">
        <v>-15.7146711</v>
      </c>
      <c r="S2954" s="96">
        <v>-49.329851900000001</v>
      </c>
      <c r="T2954" s="110"/>
      <c r="U2954" s="55"/>
      <c r="V2954" s="55"/>
      <c r="W2954" s="55"/>
    </row>
    <row r="2955" spans="1:23" ht="15" customHeight="1">
      <c r="A2955" s="13">
        <v>50</v>
      </c>
      <c r="B2955" s="83">
        <v>354</v>
      </c>
      <c r="C2955" s="10">
        <v>4100</v>
      </c>
      <c r="D2955" s="11">
        <v>35</v>
      </c>
      <c r="E2955" s="11">
        <v>25</v>
      </c>
      <c r="F2955" s="12">
        <v>25.7</v>
      </c>
      <c r="G2955" s="12">
        <v>15.4</v>
      </c>
      <c r="H2955" s="12">
        <v>10.7</v>
      </c>
      <c r="I2955" s="12">
        <v>6.4</v>
      </c>
      <c r="J2955" s="12">
        <v>4</v>
      </c>
      <c r="K2955" s="12">
        <v>2.9</v>
      </c>
      <c r="L2955" s="59">
        <v>2.2000000000000002</v>
      </c>
      <c r="M2955" s="102">
        <v>43</v>
      </c>
      <c r="N2955" s="105" t="s">
        <v>854</v>
      </c>
      <c r="O2955" s="85" t="s">
        <v>333</v>
      </c>
      <c r="P2955" s="86"/>
      <c r="Q2955" s="144"/>
      <c r="R2955" s="139">
        <v>-15.715301699999999</v>
      </c>
      <c r="S2955" s="96">
        <v>-49.329713099999999</v>
      </c>
      <c r="T2955" s="108">
        <v>354</v>
      </c>
      <c r="U2955" s="55"/>
      <c r="V2955" s="55"/>
      <c r="W2955" s="55"/>
    </row>
    <row r="2956" spans="1:23" ht="15" customHeight="1">
      <c r="A2956" s="13">
        <v>50</v>
      </c>
      <c r="B2956" s="83">
        <v>354.1</v>
      </c>
      <c r="C2956" s="10">
        <v>4100</v>
      </c>
      <c r="D2956" s="11">
        <v>35</v>
      </c>
      <c r="E2956" s="11">
        <v>25</v>
      </c>
      <c r="F2956" s="12">
        <v>28.5</v>
      </c>
      <c r="G2956" s="12">
        <v>18.600000000000001</v>
      </c>
      <c r="H2956" s="12">
        <v>12.4</v>
      </c>
      <c r="I2956" s="12">
        <v>6.6</v>
      </c>
      <c r="J2956" s="12">
        <v>3.9</v>
      </c>
      <c r="K2956" s="12">
        <v>2.5</v>
      </c>
      <c r="L2956" s="59">
        <v>2.2000000000000002</v>
      </c>
      <c r="M2956" s="103"/>
      <c r="N2956" s="106"/>
      <c r="O2956" s="85" t="s">
        <v>29</v>
      </c>
      <c r="P2956" s="86"/>
      <c r="Q2956" s="144"/>
      <c r="R2956" s="139">
        <v>-15.716329699999999</v>
      </c>
      <c r="S2956" s="96">
        <v>-49.329543399999999</v>
      </c>
      <c r="T2956" s="109"/>
      <c r="U2956" s="55"/>
      <c r="V2956" s="55"/>
      <c r="W2956" s="55"/>
    </row>
    <row r="2957" spans="1:23" ht="15" customHeight="1">
      <c r="A2957" s="13">
        <v>50</v>
      </c>
      <c r="B2957" s="83">
        <v>354.2</v>
      </c>
      <c r="C2957" s="10">
        <v>4100</v>
      </c>
      <c r="D2957" s="11">
        <v>35</v>
      </c>
      <c r="E2957" s="11">
        <v>25</v>
      </c>
      <c r="F2957" s="12">
        <v>34.6</v>
      </c>
      <c r="G2957" s="12">
        <v>23.5</v>
      </c>
      <c r="H2957" s="12">
        <v>16.7</v>
      </c>
      <c r="I2957" s="12">
        <v>10.5</v>
      </c>
      <c r="J2957" s="12">
        <v>6.3</v>
      </c>
      <c r="K2957" s="12">
        <v>3.5</v>
      </c>
      <c r="L2957" s="59">
        <v>2.6</v>
      </c>
      <c r="M2957" s="103"/>
      <c r="N2957" s="106"/>
      <c r="O2957" s="85" t="s">
        <v>29</v>
      </c>
      <c r="P2957" s="86"/>
      <c r="Q2957" s="144"/>
      <c r="R2957" s="139">
        <v>-15.7173473</v>
      </c>
      <c r="S2957" s="96">
        <v>-49.329348600000003</v>
      </c>
      <c r="T2957" s="109"/>
      <c r="U2957" s="55"/>
      <c r="V2957" s="55"/>
      <c r="W2957" s="55"/>
    </row>
    <row r="2958" spans="1:23" ht="15" customHeight="1">
      <c r="A2958" s="13">
        <v>50</v>
      </c>
      <c r="B2958" s="83">
        <v>354.3</v>
      </c>
      <c r="C2958" s="10">
        <v>4100</v>
      </c>
      <c r="D2958" s="11">
        <v>35</v>
      </c>
      <c r="E2958" s="11">
        <v>25</v>
      </c>
      <c r="F2958" s="12">
        <v>41.4</v>
      </c>
      <c r="G2958" s="12">
        <v>27.8</v>
      </c>
      <c r="H2958" s="12">
        <v>19.399999999999999</v>
      </c>
      <c r="I2958" s="12">
        <v>11.8</v>
      </c>
      <c r="J2958" s="12">
        <v>6.8</v>
      </c>
      <c r="K2958" s="12">
        <v>3.8</v>
      </c>
      <c r="L2958" s="59">
        <v>2.8</v>
      </c>
      <c r="M2958" s="103"/>
      <c r="N2958" s="106"/>
      <c r="O2958" s="85" t="s">
        <v>29</v>
      </c>
      <c r="P2958" s="86"/>
      <c r="Q2958" s="144"/>
      <c r="R2958" s="139">
        <v>-15.7182201</v>
      </c>
      <c r="S2958" s="96">
        <v>-49.329171600000002</v>
      </c>
      <c r="T2958" s="109"/>
      <c r="U2958" s="55"/>
      <c r="V2958" s="55"/>
      <c r="W2958" s="55"/>
    </row>
    <row r="2959" spans="1:23" ht="15" customHeight="1">
      <c r="A2959" s="13">
        <v>50</v>
      </c>
      <c r="B2959" s="83">
        <v>354.4</v>
      </c>
      <c r="C2959" s="10">
        <v>4100</v>
      </c>
      <c r="D2959" s="11">
        <v>35</v>
      </c>
      <c r="E2959" s="11">
        <v>25</v>
      </c>
      <c r="F2959" s="12">
        <v>29.9</v>
      </c>
      <c r="G2959" s="12">
        <v>19.2</v>
      </c>
      <c r="H2959" s="12">
        <v>14.1</v>
      </c>
      <c r="I2959" s="12">
        <v>9.6</v>
      </c>
      <c r="J2959" s="12">
        <v>6</v>
      </c>
      <c r="K2959" s="12">
        <v>3.7</v>
      </c>
      <c r="L2959" s="59">
        <v>2.6</v>
      </c>
      <c r="M2959" s="103"/>
      <c r="N2959" s="106"/>
      <c r="O2959" s="85" t="s">
        <v>29</v>
      </c>
      <c r="P2959" s="86"/>
      <c r="Q2959" s="144"/>
      <c r="R2959" s="139">
        <v>-15.7191683</v>
      </c>
      <c r="S2959" s="96">
        <v>-49.3289969</v>
      </c>
      <c r="T2959" s="109"/>
      <c r="U2959" s="55"/>
      <c r="V2959" s="55"/>
      <c r="W2959" s="55"/>
    </row>
    <row r="2960" spans="1:23" ht="15" customHeight="1">
      <c r="A2960" s="13">
        <v>50</v>
      </c>
      <c r="B2960" s="83">
        <v>354.5</v>
      </c>
      <c r="C2960" s="10">
        <v>4100</v>
      </c>
      <c r="D2960" s="11">
        <v>35</v>
      </c>
      <c r="E2960" s="11">
        <v>25</v>
      </c>
      <c r="F2960" s="12">
        <v>39.5</v>
      </c>
      <c r="G2960" s="12">
        <v>28.9</v>
      </c>
      <c r="H2960" s="12">
        <v>20.399999999999999</v>
      </c>
      <c r="I2960" s="12">
        <v>12.8</v>
      </c>
      <c r="J2960" s="12">
        <v>7.8</v>
      </c>
      <c r="K2960" s="12">
        <v>5.0999999999999996</v>
      </c>
      <c r="L2960" s="59">
        <v>4.2</v>
      </c>
      <c r="M2960" s="103"/>
      <c r="N2960" s="106"/>
      <c r="O2960" s="85" t="s">
        <v>29</v>
      </c>
      <c r="P2960" s="86"/>
      <c r="Q2960" s="144"/>
      <c r="R2960" s="139">
        <v>-15.7200478</v>
      </c>
      <c r="S2960" s="96">
        <v>-49.328844599999996</v>
      </c>
      <c r="T2960" s="109"/>
      <c r="U2960" s="55"/>
      <c r="V2960" s="55"/>
      <c r="W2960" s="55"/>
    </row>
    <row r="2961" spans="1:23" ht="15" customHeight="1">
      <c r="A2961" s="13">
        <v>50</v>
      </c>
      <c r="B2961" s="83">
        <v>354.6</v>
      </c>
      <c r="C2961" s="10">
        <v>4100</v>
      </c>
      <c r="D2961" s="11">
        <v>35</v>
      </c>
      <c r="E2961" s="11">
        <v>25</v>
      </c>
      <c r="F2961" s="12">
        <v>31.8</v>
      </c>
      <c r="G2961" s="12">
        <v>22.5</v>
      </c>
      <c r="H2961" s="12">
        <v>15.9</v>
      </c>
      <c r="I2961" s="12">
        <v>10.1</v>
      </c>
      <c r="J2961" s="12">
        <v>6.2</v>
      </c>
      <c r="K2961" s="12">
        <v>3.7</v>
      </c>
      <c r="L2961" s="59">
        <v>3.5</v>
      </c>
      <c r="M2961" s="103"/>
      <c r="N2961" s="106"/>
      <c r="O2961" s="85" t="s">
        <v>29</v>
      </c>
      <c r="P2961" s="86"/>
      <c r="Q2961" s="144"/>
      <c r="R2961" s="139">
        <v>-15.720929999999999</v>
      </c>
      <c r="S2961" s="96">
        <v>-49.328675799999999</v>
      </c>
      <c r="T2961" s="109"/>
      <c r="U2961" s="55"/>
      <c r="V2961" s="55"/>
      <c r="W2961" s="55"/>
    </row>
    <row r="2962" spans="1:23" ht="15" customHeight="1">
      <c r="A2962" s="13">
        <v>50</v>
      </c>
      <c r="B2962" s="83">
        <v>354.7</v>
      </c>
      <c r="C2962" s="10">
        <v>4100</v>
      </c>
      <c r="D2962" s="11">
        <v>35</v>
      </c>
      <c r="E2962" s="11">
        <v>25</v>
      </c>
      <c r="F2962" s="12">
        <v>34.299999999999997</v>
      </c>
      <c r="G2962" s="12">
        <v>22.6</v>
      </c>
      <c r="H2962" s="12">
        <v>15.9</v>
      </c>
      <c r="I2962" s="12">
        <v>9.6</v>
      </c>
      <c r="J2962" s="12">
        <v>5.8</v>
      </c>
      <c r="K2962" s="12">
        <v>3.6</v>
      </c>
      <c r="L2962" s="59">
        <v>2.6</v>
      </c>
      <c r="M2962" s="103"/>
      <c r="N2962" s="106"/>
      <c r="O2962" s="85" t="s">
        <v>29</v>
      </c>
      <c r="P2962" s="86"/>
      <c r="Q2962" s="144"/>
      <c r="R2962" s="139">
        <v>-15.721765100000001</v>
      </c>
      <c r="S2962" s="96">
        <v>-49.328504299999999</v>
      </c>
      <c r="T2962" s="109"/>
      <c r="U2962" s="55"/>
      <c r="V2962" s="55"/>
      <c r="W2962" s="55"/>
    </row>
    <row r="2963" spans="1:23" ht="15" customHeight="1">
      <c r="A2963" s="13">
        <v>50</v>
      </c>
      <c r="B2963" s="83">
        <v>354.8</v>
      </c>
      <c r="C2963" s="10">
        <v>4100</v>
      </c>
      <c r="D2963" s="11">
        <v>35</v>
      </c>
      <c r="E2963" s="11">
        <v>25</v>
      </c>
      <c r="F2963" s="12">
        <v>29.5</v>
      </c>
      <c r="G2963" s="12">
        <v>19.600000000000001</v>
      </c>
      <c r="H2963" s="12">
        <v>14.2</v>
      </c>
      <c r="I2963" s="12">
        <v>9.1999999999999993</v>
      </c>
      <c r="J2963" s="12">
        <v>6.2</v>
      </c>
      <c r="K2963" s="12">
        <v>4.2</v>
      </c>
      <c r="L2963" s="59">
        <v>3.3</v>
      </c>
      <c r="M2963" s="103"/>
      <c r="N2963" s="106"/>
      <c r="O2963" s="85" t="s">
        <v>29</v>
      </c>
      <c r="P2963" s="86"/>
      <c r="Q2963" s="144"/>
      <c r="R2963" s="139">
        <v>-15.7226125</v>
      </c>
      <c r="S2963" s="96">
        <v>-49.328351900000001</v>
      </c>
      <c r="T2963" s="109"/>
      <c r="U2963" s="55"/>
      <c r="V2963" s="55"/>
      <c r="W2963" s="55"/>
    </row>
    <row r="2964" spans="1:23" ht="15" customHeight="1">
      <c r="A2964" s="13">
        <v>50</v>
      </c>
      <c r="B2964" s="83">
        <v>354.9</v>
      </c>
      <c r="C2964" s="10">
        <v>4100</v>
      </c>
      <c r="D2964" s="11">
        <v>35</v>
      </c>
      <c r="E2964" s="11">
        <v>25</v>
      </c>
      <c r="F2964" s="12">
        <v>53.1</v>
      </c>
      <c r="G2964" s="12">
        <v>30.4</v>
      </c>
      <c r="H2964" s="12">
        <v>20.3</v>
      </c>
      <c r="I2964" s="12">
        <v>10.9</v>
      </c>
      <c r="J2964" s="12">
        <v>6.6</v>
      </c>
      <c r="K2964" s="12">
        <v>3.9</v>
      </c>
      <c r="L2964" s="59">
        <v>3.2</v>
      </c>
      <c r="M2964" s="104"/>
      <c r="N2964" s="107"/>
      <c r="O2964" s="85" t="s">
        <v>29</v>
      </c>
      <c r="P2964" s="86"/>
      <c r="Q2964" s="144"/>
      <c r="R2964" s="139">
        <v>-15.7235216</v>
      </c>
      <c r="S2964" s="96">
        <v>-49.328151499999997</v>
      </c>
      <c r="T2964" s="110"/>
      <c r="U2964" s="55"/>
      <c r="V2964" s="55"/>
      <c r="W2964" s="55"/>
    </row>
    <row r="2965" spans="1:23" ht="15" customHeight="1">
      <c r="A2965" s="13">
        <v>50</v>
      </c>
      <c r="B2965" s="83">
        <v>355</v>
      </c>
      <c r="C2965" s="10">
        <v>4100</v>
      </c>
      <c r="D2965" s="11">
        <v>35</v>
      </c>
      <c r="E2965" s="11">
        <v>25</v>
      </c>
      <c r="F2965" s="12">
        <v>45.3</v>
      </c>
      <c r="G2965" s="12">
        <v>33.700000000000003</v>
      </c>
      <c r="H2965" s="12">
        <v>24.7</v>
      </c>
      <c r="I2965" s="12">
        <v>16.7</v>
      </c>
      <c r="J2965" s="12">
        <v>10.1</v>
      </c>
      <c r="K2965" s="12">
        <v>6.6</v>
      </c>
      <c r="L2965" s="59">
        <v>4.8</v>
      </c>
      <c r="M2965" s="102">
        <v>61</v>
      </c>
      <c r="N2965" s="105" t="s">
        <v>854</v>
      </c>
      <c r="O2965" s="85" t="s">
        <v>29</v>
      </c>
      <c r="P2965" s="86"/>
      <c r="Q2965" s="144"/>
      <c r="R2965" s="139">
        <v>-15.724375500000001</v>
      </c>
      <c r="S2965" s="96">
        <v>-49.327866499999999</v>
      </c>
      <c r="T2965" s="108">
        <v>355</v>
      </c>
      <c r="U2965" s="55"/>
      <c r="V2965" s="55"/>
      <c r="W2965" s="55"/>
    </row>
    <row r="2966" spans="1:23" ht="15" customHeight="1">
      <c r="A2966" s="13">
        <v>50</v>
      </c>
      <c r="B2966" s="83">
        <v>355.1</v>
      </c>
      <c r="C2966" s="10">
        <v>4100</v>
      </c>
      <c r="D2966" s="11">
        <v>35</v>
      </c>
      <c r="E2966" s="11">
        <v>25</v>
      </c>
      <c r="F2966" s="12">
        <v>52</v>
      </c>
      <c r="G2966" s="12">
        <v>33.9</v>
      </c>
      <c r="H2966" s="12">
        <v>22.8</v>
      </c>
      <c r="I2966" s="12">
        <v>12.6</v>
      </c>
      <c r="J2966" s="12">
        <v>6.7</v>
      </c>
      <c r="K2966" s="12">
        <v>4.8</v>
      </c>
      <c r="L2966" s="59">
        <v>4</v>
      </c>
      <c r="M2966" s="103"/>
      <c r="N2966" s="106"/>
      <c r="O2966" s="85" t="s">
        <v>29</v>
      </c>
      <c r="P2966" s="86"/>
      <c r="Q2966" s="144"/>
      <c r="R2966" s="139">
        <v>-15.7254019</v>
      </c>
      <c r="S2966" s="96">
        <v>-49.327480000000001</v>
      </c>
      <c r="T2966" s="109"/>
      <c r="U2966" s="55"/>
      <c r="V2966" s="55"/>
      <c r="W2966" s="55"/>
    </row>
    <row r="2967" spans="1:23" ht="15" customHeight="1">
      <c r="A2967" s="13">
        <v>50</v>
      </c>
      <c r="B2967" s="83">
        <v>355.2</v>
      </c>
      <c r="C2967" s="10">
        <v>4100</v>
      </c>
      <c r="D2967" s="11">
        <v>35</v>
      </c>
      <c r="E2967" s="11">
        <v>25</v>
      </c>
      <c r="F2967" s="12">
        <v>57</v>
      </c>
      <c r="G2967" s="12">
        <v>41.8</v>
      </c>
      <c r="H2967" s="12">
        <v>28.6</v>
      </c>
      <c r="I2967" s="12">
        <v>16.3</v>
      </c>
      <c r="J2967" s="12">
        <v>6.4</v>
      </c>
      <c r="K2967" s="12">
        <v>3.7</v>
      </c>
      <c r="L2967" s="59">
        <v>3.1</v>
      </c>
      <c r="M2967" s="103"/>
      <c r="N2967" s="106"/>
      <c r="O2967" s="85" t="s">
        <v>29</v>
      </c>
      <c r="P2967" s="86"/>
      <c r="Q2967" s="144"/>
      <c r="R2967" s="139">
        <v>-15.7262108</v>
      </c>
      <c r="S2967" s="96">
        <v>-49.327138099999999</v>
      </c>
      <c r="T2967" s="109"/>
      <c r="U2967" s="55"/>
      <c r="V2967" s="55"/>
      <c r="W2967" s="55"/>
    </row>
    <row r="2968" spans="1:23" ht="15" customHeight="1">
      <c r="A2968" s="13">
        <v>50</v>
      </c>
      <c r="B2968" s="83">
        <v>355.3</v>
      </c>
      <c r="C2968" s="10">
        <v>4100</v>
      </c>
      <c r="D2968" s="11">
        <v>35</v>
      </c>
      <c r="E2968" s="11">
        <v>25</v>
      </c>
      <c r="F2968" s="12">
        <v>56.6</v>
      </c>
      <c r="G2968" s="12">
        <v>37.299999999999997</v>
      </c>
      <c r="H2968" s="12">
        <v>25.2</v>
      </c>
      <c r="I2968" s="12">
        <v>13.8</v>
      </c>
      <c r="J2968" s="12">
        <v>6.3</v>
      </c>
      <c r="K2968" s="12">
        <v>3.8</v>
      </c>
      <c r="L2968" s="59">
        <v>3.2</v>
      </c>
      <c r="M2968" s="103"/>
      <c r="N2968" s="106"/>
      <c r="O2968" s="85" t="s">
        <v>29</v>
      </c>
      <c r="P2968" s="86"/>
      <c r="Q2968" s="144"/>
      <c r="R2968" s="139">
        <v>-15.726981800000001</v>
      </c>
      <c r="S2968" s="96">
        <v>-49.326805</v>
      </c>
      <c r="T2968" s="109"/>
      <c r="U2968" s="55"/>
      <c r="V2968" s="55"/>
      <c r="W2968" s="55"/>
    </row>
    <row r="2969" spans="1:23" ht="15" customHeight="1">
      <c r="A2969" s="13">
        <v>50</v>
      </c>
      <c r="B2969" s="83">
        <v>355.4</v>
      </c>
      <c r="C2969" s="10">
        <v>4100</v>
      </c>
      <c r="D2969" s="11">
        <v>35</v>
      </c>
      <c r="E2969" s="11">
        <v>25</v>
      </c>
      <c r="F2969" s="12">
        <v>30.5</v>
      </c>
      <c r="G2969" s="12">
        <v>20.8</v>
      </c>
      <c r="H2969" s="12">
        <v>14.4</v>
      </c>
      <c r="I2969" s="12">
        <v>8.4</v>
      </c>
      <c r="J2969" s="12">
        <v>4.5</v>
      </c>
      <c r="K2969" s="12">
        <v>3.1</v>
      </c>
      <c r="L2969" s="59">
        <v>2.5</v>
      </c>
      <c r="M2969" s="103"/>
      <c r="N2969" s="106"/>
      <c r="O2969" s="85" t="s">
        <v>29</v>
      </c>
      <c r="P2969" s="86"/>
      <c r="Q2969" s="144"/>
      <c r="R2969" s="139">
        <v>-15.727567799999999</v>
      </c>
      <c r="S2969" s="96">
        <v>-49.326538399999997</v>
      </c>
      <c r="T2969" s="109"/>
      <c r="U2969" s="55"/>
      <c r="V2969" s="55"/>
      <c r="W2969" s="55"/>
    </row>
    <row r="2970" spans="1:23" ht="15" customHeight="1">
      <c r="A2970" s="13">
        <v>50</v>
      </c>
      <c r="B2970" s="83">
        <v>355.5</v>
      </c>
      <c r="C2970" s="10">
        <v>4100</v>
      </c>
      <c r="D2970" s="11">
        <v>35</v>
      </c>
      <c r="E2970" s="11">
        <v>25</v>
      </c>
      <c r="F2970" s="12">
        <v>49.4</v>
      </c>
      <c r="G2970" s="12">
        <v>34.200000000000003</v>
      </c>
      <c r="H2970" s="12">
        <v>23.8</v>
      </c>
      <c r="I2970" s="12">
        <v>14.4</v>
      </c>
      <c r="J2970" s="12">
        <v>8.5</v>
      </c>
      <c r="K2970" s="12">
        <v>5.3</v>
      </c>
      <c r="L2970" s="59">
        <v>3.3</v>
      </c>
      <c r="M2970" s="103"/>
      <c r="N2970" s="106"/>
      <c r="O2970" s="85" t="s">
        <v>29</v>
      </c>
      <c r="P2970" s="86"/>
      <c r="Q2970" s="144"/>
      <c r="R2970" s="139">
        <v>-15.7283852</v>
      </c>
      <c r="S2970" s="96">
        <v>-49.326198900000001</v>
      </c>
      <c r="T2970" s="109"/>
      <c r="U2970" s="55"/>
      <c r="V2970" s="55"/>
      <c r="W2970" s="55"/>
    </row>
    <row r="2971" spans="1:23" ht="15" customHeight="1">
      <c r="A2971" s="13">
        <v>50</v>
      </c>
      <c r="B2971" s="83">
        <v>355.6</v>
      </c>
      <c r="C2971" s="10">
        <v>4100</v>
      </c>
      <c r="D2971" s="11">
        <v>36</v>
      </c>
      <c r="E2971" s="11">
        <v>25</v>
      </c>
      <c r="F2971" s="12">
        <v>65.900000000000006</v>
      </c>
      <c r="G2971" s="12">
        <v>47</v>
      </c>
      <c r="H2971" s="12">
        <v>32.700000000000003</v>
      </c>
      <c r="I2971" s="12">
        <v>19.7</v>
      </c>
      <c r="J2971" s="12">
        <v>11.6</v>
      </c>
      <c r="K2971" s="12">
        <v>6.7</v>
      </c>
      <c r="L2971" s="59">
        <v>4.4000000000000004</v>
      </c>
      <c r="M2971" s="103"/>
      <c r="N2971" s="106"/>
      <c r="O2971" s="85" t="s">
        <v>29</v>
      </c>
      <c r="P2971" s="86"/>
      <c r="Q2971" s="144"/>
      <c r="R2971" s="139">
        <v>-15.7291147</v>
      </c>
      <c r="S2971" s="96">
        <v>-49.325899300000003</v>
      </c>
      <c r="T2971" s="109"/>
      <c r="U2971" s="55"/>
      <c r="V2971" s="55"/>
      <c r="W2971" s="55"/>
    </row>
    <row r="2972" spans="1:23" ht="15" customHeight="1">
      <c r="A2972" s="13">
        <v>50</v>
      </c>
      <c r="B2972" s="83">
        <v>355.7</v>
      </c>
      <c r="C2972" s="10">
        <v>4100</v>
      </c>
      <c r="D2972" s="11">
        <v>36</v>
      </c>
      <c r="E2972" s="11">
        <v>25</v>
      </c>
      <c r="F2972" s="12">
        <v>62.2</v>
      </c>
      <c r="G2972" s="12">
        <v>36.700000000000003</v>
      </c>
      <c r="H2972" s="12">
        <v>24.8</v>
      </c>
      <c r="I2972" s="12">
        <v>14.1</v>
      </c>
      <c r="J2972" s="12">
        <v>8.5</v>
      </c>
      <c r="K2972" s="12">
        <v>5.4</v>
      </c>
      <c r="L2972" s="59">
        <v>3.9</v>
      </c>
      <c r="M2972" s="103"/>
      <c r="N2972" s="106"/>
      <c r="O2972" s="85" t="s">
        <v>29</v>
      </c>
      <c r="P2972" s="86"/>
      <c r="Q2972" s="144"/>
      <c r="R2972" s="139">
        <v>-15.730136099999999</v>
      </c>
      <c r="S2972" s="96">
        <v>-49.325456600000003</v>
      </c>
      <c r="T2972" s="109"/>
      <c r="U2972" s="55"/>
      <c r="V2972" s="55"/>
      <c r="W2972" s="55"/>
    </row>
    <row r="2973" spans="1:23" ht="15" customHeight="1">
      <c r="A2973" s="13">
        <v>50</v>
      </c>
      <c r="B2973" s="83">
        <v>355.8</v>
      </c>
      <c r="C2973" s="10">
        <v>4100</v>
      </c>
      <c r="D2973" s="11">
        <v>36</v>
      </c>
      <c r="E2973" s="11">
        <v>25</v>
      </c>
      <c r="F2973" s="12">
        <v>40</v>
      </c>
      <c r="G2973" s="12">
        <v>27.2</v>
      </c>
      <c r="H2973" s="12">
        <v>19.2</v>
      </c>
      <c r="I2973" s="12">
        <v>12.1</v>
      </c>
      <c r="J2973" s="12">
        <v>7.3</v>
      </c>
      <c r="K2973" s="12">
        <v>4.8</v>
      </c>
      <c r="L2973" s="59">
        <v>4.2</v>
      </c>
      <c r="M2973" s="103"/>
      <c r="N2973" s="106"/>
      <c r="O2973" s="85" t="s">
        <v>29</v>
      </c>
      <c r="P2973" s="86"/>
      <c r="Q2973" s="144"/>
      <c r="R2973" s="139">
        <v>-15.7309322</v>
      </c>
      <c r="S2973" s="96">
        <v>-49.325122</v>
      </c>
      <c r="T2973" s="109"/>
      <c r="U2973" s="55"/>
      <c r="V2973" s="55"/>
      <c r="W2973" s="55"/>
    </row>
    <row r="2974" spans="1:23" ht="15" customHeight="1">
      <c r="A2974" s="13">
        <v>50</v>
      </c>
      <c r="B2974" s="83">
        <v>355.9</v>
      </c>
      <c r="C2974" s="10">
        <v>4100</v>
      </c>
      <c r="D2974" s="11">
        <v>36</v>
      </c>
      <c r="E2974" s="11">
        <v>25</v>
      </c>
      <c r="F2974" s="12">
        <v>39.4</v>
      </c>
      <c r="G2974" s="12">
        <v>30.6</v>
      </c>
      <c r="H2974" s="12">
        <v>22.8</v>
      </c>
      <c r="I2974" s="12">
        <v>15.9</v>
      </c>
      <c r="J2974" s="12">
        <v>9.1</v>
      </c>
      <c r="K2974" s="12">
        <v>5.9</v>
      </c>
      <c r="L2974" s="59">
        <v>3.9</v>
      </c>
      <c r="M2974" s="104"/>
      <c r="N2974" s="107"/>
      <c r="O2974" s="85" t="s">
        <v>29</v>
      </c>
      <c r="P2974" s="86"/>
      <c r="Q2974" s="144"/>
      <c r="R2974" s="139">
        <v>-15.731770600000001</v>
      </c>
      <c r="S2974" s="96">
        <v>-49.3247699</v>
      </c>
      <c r="T2974" s="110"/>
      <c r="U2974" s="55"/>
      <c r="V2974" s="55"/>
      <c r="W2974" s="55"/>
    </row>
    <row r="2975" spans="1:23" ht="15" customHeight="1">
      <c r="A2975" s="13">
        <v>50</v>
      </c>
      <c r="B2975" s="83">
        <v>356</v>
      </c>
      <c r="C2975" s="10">
        <v>4100</v>
      </c>
      <c r="D2975" s="11">
        <v>36</v>
      </c>
      <c r="E2975" s="11">
        <v>25</v>
      </c>
      <c r="F2975" s="12">
        <v>40.200000000000003</v>
      </c>
      <c r="G2975" s="12">
        <v>26.4</v>
      </c>
      <c r="H2975" s="12">
        <v>18.5</v>
      </c>
      <c r="I2975" s="12">
        <v>11.4</v>
      </c>
      <c r="J2975" s="12">
        <v>7</v>
      </c>
      <c r="K2975" s="12">
        <v>4.5</v>
      </c>
      <c r="L2975" s="59">
        <v>3.5</v>
      </c>
      <c r="M2975" s="102">
        <v>44</v>
      </c>
      <c r="N2975" s="105" t="s">
        <v>854</v>
      </c>
      <c r="O2975" s="85" t="s">
        <v>334</v>
      </c>
      <c r="P2975" s="86"/>
      <c r="Q2975" s="144"/>
      <c r="R2975" s="139">
        <v>-15.732567</v>
      </c>
      <c r="S2975" s="96">
        <v>-49.324451000000003</v>
      </c>
      <c r="T2975" s="108">
        <v>356</v>
      </c>
      <c r="U2975" s="55"/>
      <c r="V2975" s="55"/>
      <c r="W2975" s="55"/>
    </row>
    <row r="2976" spans="1:23" ht="15" customHeight="1">
      <c r="A2976" s="13">
        <v>50</v>
      </c>
      <c r="B2976" s="83">
        <v>356.1</v>
      </c>
      <c r="C2976" s="10">
        <v>4100</v>
      </c>
      <c r="D2976" s="11">
        <v>36</v>
      </c>
      <c r="E2976" s="11">
        <v>25</v>
      </c>
      <c r="F2976" s="12">
        <v>36.5</v>
      </c>
      <c r="G2976" s="12">
        <v>23.1</v>
      </c>
      <c r="H2976" s="12">
        <v>16.100000000000001</v>
      </c>
      <c r="I2976" s="12">
        <v>9.6999999999999993</v>
      </c>
      <c r="J2976" s="12">
        <v>6.2</v>
      </c>
      <c r="K2976" s="12">
        <v>4.5</v>
      </c>
      <c r="L2976" s="59">
        <v>3.4</v>
      </c>
      <c r="M2976" s="103"/>
      <c r="N2976" s="106"/>
      <c r="O2976" s="85" t="s">
        <v>29</v>
      </c>
      <c r="P2976" s="86"/>
      <c r="Q2976" s="144"/>
      <c r="R2976" s="139">
        <v>-15.7335245</v>
      </c>
      <c r="S2976" s="96">
        <v>-49.324039599999999</v>
      </c>
      <c r="T2976" s="109"/>
      <c r="U2976" s="55"/>
      <c r="V2976" s="55"/>
      <c r="W2976" s="55"/>
    </row>
    <row r="2977" spans="1:23" ht="15" customHeight="1">
      <c r="A2977" s="13">
        <v>50</v>
      </c>
      <c r="B2977" s="83">
        <v>356.2</v>
      </c>
      <c r="C2977" s="10">
        <v>4100</v>
      </c>
      <c r="D2977" s="11">
        <v>36</v>
      </c>
      <c r="E2977" s="11">
        <v>25</v>
      </c>
      <c r="F2977" s="12">
        <v>29.7</v>
      </c>
      <c r="G2977" s="12">
        <v>19.399999999999999</v>
      </c>
      <c r="H2977" s="12">
        <v>14.4</v>
      </c>
      <c r="I2977" s="12">
        <v>10.1</v>
      </c>
      <c r="J2977" s="12">
        <v>6.3</v>
      </c>
      <c r="K2977" s="12">
        <v>4.2</v>
      </c>
      <c r="L2977" s="59">
        <v>2.9</v>
      </c>
      <c r="M2977" s="103"/>
      <c r="N2977" s="106"/>
      <c r="O2977" s="85" t="s">
        <v>29</v>
      </c>
      <c r="P2977" s="86"/>
      <c r="Q2977" s="144"/>
      <c r="R2977" s="139">
        <v>-15.734359700000001</v>
      </c>
      <c r="S2977" s="96">
        <v>-49.323725500000002</v>
      </c>
      <c r="T2977" s="109"/>
      <c r="U2977" s="55"/>
      <c r="V2977" s="55"/>
      <c r="W2977" s="55"/>
    </row>
    <row r="2978" spans="1:23" ht="15" customHeight="1">
      <c r="A2978" s="13">
        <v>50</v>
      </c>
      <c r="B2978" s="83">
        <v>356.3</v>
      </c>
      <c r="C2978" s="10">
        <v>4100</v>
      </c>
      <c r="D2978" s="11">
        <v>36</v>
      </c>
      <c r="E2978" s="11">
        <v>25</v>
      </c>
      <c r="F2978" s="12">
        <v>34.6</v>
      </c>
      <c r="G2978" s="12">
        <v>20.399999999999999</v>
      </c>
      <c r="H2978" s="12">
        <v>13.9</v>
      </c>
      <c r="I2978" s="12">
        <v>8</v>
      </c>
      <c r="J2978" s="12">
        <v>4.5</v>
      </c>
      <c r="K2978" s="12">
        <v>2.9</v>
      </c>
      <c r="L2978" s="59">
        <v>2.2000000000000002</v>
      </c>
      <c r="M2978" s="103"/>
      <c r="N2978" s="106"/>
      <c r="O2978" s="85" t="s">
        <v>29</v>
      </c>
      <c r="P2978" s="86"/>
      <c r="Q2978" s="144"/>
      <c r="R2978" s="139">
        <v>-15.7352664</v>
      </c>
      <c r="S2978" s="96">
        <v>-49.323398300000001</v>
      </c>
      <c r="T2978" s="109"/>
      <c r="U2978" s="55"/>
      <c r="V2978" s="55"/>
      <c r="W2978" s="55"/>
    </row>
    <row r="2979" spans="1:23" ht="15" customHeight="1">
      <c r="A2979" s="13">
        <v>50</v>
      </c>
      <c r="B2979" s="83">
        <v>356.4</v>
      </c>
      <c r="C2979" s="10">
        <v>4100</v>
      </c>
      <c r="D2979" s="11">
        <v>36</v>
      </c>
      <c r="E2979" s="11">
        <v>25</v>
      </c>
      <c r="F2979" s="12">
        <v>18.899999999999999</v>
      </c>
      <c r="G2979" s="12">
        <v>12.3</v>
      </c>
      <c r="H2979" s="12">
        <v>8.6999999999999993</v>
      </c>
      <c r="I2979" s="12">
        <v>5.3</v>
      </c>
      <c r="J2979" s="12">
        <v>3.6</v>
      </c>
      <c r="K2979" s="12">
        <v>2.5</v>
      </c>
      <c r="L2979" s="59">
        <v>1.9</v>
      </c>
      <c r="M2979" s="103"/>
      <c r="N2979" s="106"/>
      <c r="O2979" s="85" t="s">
        <v>29</v>
      </c>
      <c r="P2979" s="86"/>
      <c r="Q2979" s="144"/>
      <c r="R2979" s="139">
        <v>-15.735999</v>
      </c>
      <c r="S2979" s="96">
        <v>-49.323064100000003</v>
      </c>
      <c r="T2979" s="109"/>
      <c r="U2979" s="55"/>
      <c r="V2979" s="55"/>
      <c r="W2979" s="55"/>
    </row>
    <row r="2980" spans="1:23" ht="15" customHeight="1">
      <c r="A2980" s="13">
        <v>50</v>
      </c>
      <c r="B2980" s="83">
        <v>356.5</v>
      </c>
      <c r="C2980" s="10">
        <v>4100</v>
      </c>
      <c r="D2980" s="11">
        <v>36</v>
      </c>
      <c r="E2980" s="11">
        <v>25</v>
      </c>
      <c r="F2980" s="12">
        <v>44.8</v>
      </c>
      <c r="G2980" s="12">
        <v>28.5</v>
      </c>
      <c r="H2980" s="12">
        <v>20.399999999999999</v>
      </c>
      <c r="I2980" s="12">
        <v>13.2</v>
      </c>
      <c r="J2980" s="12">
        <v>7.9</v>
      </c>
      <c r="K2980" s="12">
        <v>5.5</v>
      </c>
      <c r="L2980" s="59">
        <v>4.0999999999999996</v>
      </c>
      <c r="M2980" s="103"/>
      <c r="N2980" s="106"/>
      <c r="O2980" s="85" t="s">
        <v>29</v>
      </c>
      <c r="P2980" s="86"/>
      <c r="Q2980" s="144"/>
      <c r="R2980" s="139">
        <v>-15.736703500000001</v>
      </c>
      <c r="S2980" s="96">
        <v>-49.322716999999997</v>
      </c>
      <c r="T2980" s="109"/>
      <c r="U2980" s="55"/>
      <c r="V2980" s="55"/>
      <c r="W2980" s="55"/>
    </row>
    <row r="2981" spans="1:23" ht="15" customHeight="1">
      <c r="A2981" s="13">
        <v>50</v>
      </c>
      <c r="B2981" s="83">
        <v>356.6</v>
      </c>
      <c r="C2981" s="10">
        <v>4100</v>
      </c>
      <c r="D2981" s="11">
        <v>36</v>
      </c>
      <c r="E2981" s="11">
        <v>25</v>
      </c>
      <c r="F2981" s="12">
        <v>37.6</v>
      </c>
      <c r="G2981" s="12">
        <v>22.5</v>
      </c>
      <c r="H2981" s="12">
        <v>15</v>
      </c>
      <c r="I2981" s="12">
        <v>8.1</v>
      </c>
      <c r="J2981" s="12">
        <v>4.4000000000000004</v>
      </c>
      <c r="K2981" s="12">
        <v>3.6</v>
      </c>
      <c r="L2981" s="59">
        <v>2.7</v>
      </c>
      <c r="M2981" s="103"/>
      <c r="N2981" s="106"/>
      <c r="O2981" s="85" t="s">
        <v>29</v>
      </c>
      <c r="P2981" s="86"/>
      <c r="Q2981" s="144"/>
      <c r="R2981" s="139">
        <v>-15.737598800000001</v>
      </c>
      <c r="S2981" s="96">
        <v>-49.322292500000003</v>
      </c>
      <c r="T2981" s="109"/>
      <c r="U2981" s="55"/>
      <c r="V2981" s="55"/>
      <c r="W2981" s="55"/>
    </row>
    <row r="2982" spans="1:23" ht="15" customHeight="1">
      <c r="A2982" s="13">
        <v>50</v>
      </c>
      <c r="B2982" s="83">
        <v>356.7</v>
      </c>
      <c r="C2982" s="10">
        <v>4100</v>
      </c>
      <c r="D2982" s="11">
        <v>36</v>
      </c>
      <c r="E2982" s="11">
        <v>25</v>
      </c>
      <c r="F2982" s="12">
        <v>47.7</v>
      </c>
      <c r="G2982" s="12">
        <v>27.4</v>
      </c>
      <c r="H2982" s="12">
        <v>17.899999999999999</v>
      </c>
      <c r="I2982" s="12">
        <v>9.1</v>
      </c>
      <c r="J2982" s="12">
        <v>6</v>
      </c>
      <c r="K2982" s="12">
        <v>4</v>
      </c>
      <c r="L2982" s="59">
        <v>3.7</v>
      </c>
      <c r="M2982" s="103"/>
      <c r="N2982" s="106"/>
      <c r="O2982" s="85" t="s">
        <v>29</v>
      </c>
      <c r="P2982" s="86"/>
      <c r="Q2982" s="144"/>
      <c r="R2982" s="139">
        <v>-15.738615599999999</v>
      </c>
      <c r="S2982" s="96">
        <v>-49.3218715</v>
      </c>
      <c r="T2982" s="109"/>
      <c r="U2982" s="55"/>
      <c r="V2982" s="55"/>
      <c r="W2982" s="55"/>
    </row>
    <row r="2983" spans="1:23" ht="15" customHeight="1">
      <c r="A2983" s="13">
        <v>50</v>
      </c>
      <c r="B2983" s="83">
        <v>356.8</v>
      </c>
      <c r="C2983" s="10">
        <v>4100</v>
      </c>
      <c r="D2983" s="11">
        <v>36</v>
      </c>
      <c r="E2983" s="11">
        <v>25</v>
      </c>
      <c r="F2983" s="12">
        <v>33.700000000000003</v>
      </c>
      <c r="G2983" s="12">
        <v>22.9</v>
      </c>
      <c r="H2983" s="12">
        <v>15.6</v>
      </c>
      <c r="I2983" s="12">
        <v>8.9</v>
      </c>
      <c r="J2983" s="12">
        <v>4.9000000000000004</v>
      </c>
      <c r="K2983" s="12">
        <v>3.2</v>
      </c>
      <c r="L2983" s="59">
        <v>2.8</v>
      </c>
      <c r="M2983" s="104"/>
      <c r="N2983" s="107"/>
      <c r="O2983" s="85" t="s">
        <v>29</v>
      </c>
      <c r="P2983" s="86"/>
      <c r="Q2983" s="144"/>
      <c r="R2983" s="139">
        <v>-15.7395158</v>
      </c>
      <c r="S2983" s="96">
        <v>-49.321497600000001</v>
      </c>
      <c r="T2983" s="110"/>
      <c r="U2983" s="55"/>
      <c r="V2983" s="55"/>
      <c r="W2983" s="55"/>
    </row>
    <row r="2984" spans="1:23" ht="15" customHeight="1">
      <c r="A2984" s="13">
        <v>50</v>
      </c>
      <c r="B2984" s="83">
        <v>357</v>
      </c>
      <c r="C2984" s="10">
        <v>4100</v>
      </c>
      <c r="D2984" s="11">
        <v>36</v>
      </c>
      <c r="E2984" s="11">
        <v>25</v>
      </c>
      <c r="F2984" s="12">
        <v>37.200000000000003</v>
      </c>
      <c r="G2984" s="12">
        <v>28</v>
      </c>
      <c r="H2984" s="12">
        <v>17.8</v>
      </c>
      <c r="I2984" s="12">
        <v>8.3000000000000007</v>
      </c>
      <c r="J2984" s="12">
        <v>5</v>
      </c>
      <c r="K2984" s="12">
        <v>4.3</v>
      </c>
      <c r="L2984" s="59">
        <v>3.5</v>
      </c>
      <c r="M2984" s="102">
        <v>43</v>
      </c>
      <c r="N2984" s="105" t="s">
        <v>854</v>
      </c>
      <c r="O2984" s="85" t="s">
        <v>335</v>
      </c>
      <c r="P2984" s="86"/>
      <c r="Q2984" s="144"/>
      <c r="R2984" s="139">
        <v>-15.7403864</v>
      </c>
      <c r="S2984" s="96">
        <v>-49.321137999999998</v>
      </c>
      <c r="T2984" s="108">
        <v>357</v>
      </c>
      <c r="U2984" s="55"/>
      <c r="V2984" s="55"/>
      <c r="W2984" s="55"/>
    </row>
    <row r="2985" spans="1:23" ht="15" customHeight="1">
      <c r="A2985" s="13">
        <v>50</v>
      </c>
      <c r="B2985" s="83">
        <v>357.1</v>
      </c>
      <c r="C2985" s="10">
        <v>4100</v>
      </c>
      <c r="D2985" s="11">
        <v>38</v>
      </c>
      <c r="E2985" s="11">
        <v>25</v>
      </c>
      <c r="F2985" s="12">
        <v>27.2</v>
      </c>
      <c r="G2985" s="12">
        <v>17.600000000000001</v>
      </c>
      <c r="H2985" s="12">
        <v>11.8</v>
      </c>
      <c r="I2985" s="12">
        <v>6.4</v>
      </c>
      <c r="J2985" s="12">
        <v>3.8</v>
      </c>
      <c r="K2985" s="12">
        <v>3</v>
      </c>
      <c r="L2985" s="59">
        <v>2.6</v>
      </c>
      <c r="M2985" s="103"/>
      <c r="N2985" s="106"/>
      <c r="O2985" s="85" t="s">
        <v>29</v>
      </c>
      <c r="P2985" s="86"/>
      <c r="Q2985" s="144"/>
      <c r="R2985" s="139">
        <v>-15.742154599999999</v>
      </c>
      <c r="S2985" s="96">
        <v>-49.3203526</v>
      </c>
      <c r="T2985" s="109"/>
      <c r="U2985" s="55"/>
      <c r="V2985" s="55"/>
      <c r="W2985" s="55"/>
    </row>
    <row r="2986" spans="1:23" ht="15" customHeight="1">
      <c r="A2986" s="13">
        <v>50</v>
      </c>
      <c r="B2986" s="83">
        <v>357.2</v>
      </c>
      <c r="C2986" s="10">
        <v>4100</v>
      </c>
      <c r="D2986" s="11">
        <v>39</v>
      </c>
      <c r="E2986" s="11">
        <v>25</v>
      </c>
      <c r="F2986" s="12">
        <v>35.4</v>
      </c>
      <c r="G2986" s="12">
        <v>24</v>
      </c>
      <c r="H2986" s="12">
        <v>15.8</v>
      </c>
      <c r="I2986" s="12">
        <v>8.1999999999999993</v>
      </c>
      <c r="J2986" s="12">
        <v>4.5999999999999996</v>
      </c>
      <c r="K2986" s="12">
        <v>3</v>
      </c>
      <c r="L2986" s="59">
        <v>2.5</v>
      </c>
      <c r="M2986" s="103"/>
      <c r="N2986" s="106"/>
      <c r="O2986" s="85" t="s">
        <v>29</v>
      </c>
      <c r="P2986" s="86"/>
      <c r="Q2986" s="144"/>
      <c r="R2986" s="139">
        <v>-15.742830400000001</v>
      </c>
      <c r="S2986" s="96">
        <v>-49.320071599999999</v>
      </c>
      <c r="T2986" s="109"/>
      <c r="U2986" s="55"/>
      <c r="V2986" s="55"/>
      <c r="W2986" s="55"/>
    </row>
    <row r="2987" spans="1:23" ht="15" customHeight="1">
      <c r="A2987" s="13">
        <v>50</v>
      </c>
      <c r="B2987" s="83">
        <v>357.3</v>
      </c>
      <c r="C2987" s="10">
        <v>4100</v>
      </c>
      <c r="D2987" s="11">
        <v>39</v>
      </c>
      <c r="E2987" s="11">
        <v>25</v>
      </c>
      <c r="F2987" s="12">
        <v>27.6</v>
      </c>
      <c r="G2987" s="12">
        <v>18.600000000000001</v>
      </c>
      <c r="H2987" s="12">
        <v>12.4</v>
      </c>
      <c r="I2987" s="12">
        <v>6.8</v>
      </c>
      <c r="J2987" s="12">
        <v>5.3</v>
      </c>
      <c r="K2987" s="12">
        <v>3.7</v>
      </c>
      <c r="L2987" s="59">
        <v>2.8</v>
      </c>
      <c r="M2987" s="103"/>
      <c r="N2987" s="106"/>
      <c r="O2987" s="85" t="s">
        <v>29</v>
      </c>
      <c r="P2987" s="86"/>
      <c r="Q2987" s="144"/>
      <c r="R2987" s="139">
        <v>-15.743485700000001</v>
      </c>
      <c r="S2987" s="96">
        <v>-49.3197811</v>
      </c>
      <c r="T2987" s="109"/>
      <c r="U2987" s="55"/>
      <c r="V2987" s="55"/>
      <c r="W2987" s="55"/>
    </row>
    <row r="2988" spans="1:23" ht="15" customHeight="1">
      <c r="A2988" s="13">
        <v>50</v>
      </c>
      <c r="B2988" s="83">
        <v>357.4</v>
      </c>
      <c r="C2988" s="10">
        <v>4100</v>
      </c>
      <c r="D2988" s="11">
        <v>39</v>
      </c>
      <c r="E2988" s="11">
        <v>25</v>
      </c>
      <c r="F2988" s="12">
        <v>21.5</v>
      </c>
      <c r="G2988" s="12">
        <v>11.3</v>
      </c>
      <c r="H2988" s="12">
        <v>8.6</v>
      </c>
      <c r="I2988" s="12">
        <v>6.3</v>
      </c>
      <c r="J2988" s="12">
        <v>4.3</v>
      </c>
      <c r="K2988" s="12">
        <v>3.5</v>
      </c>
      <c r="L2988" s="59">
        <v>2.7</v>
      </c>
      <c r="M2988" s="103"/>
      <c r="N2988" s="106"/>
      <c r="O2988" s="85" t="s">
        <v>29</v>
      </c>
      <c r="P2988" s="86"/>
      <c r="Q2988" s="144"/>
      <c r="R2988" s="139">
        <v>-15.744034299999999</v>
      </c>
      <c r="S2988" s="96">
        <v>-49.3195543</v>
      </c>
      <c r="T2988" s="109"/>
      <c r="U2988" s="55"/>
      <c r="V2988" s="55"/>
      <c r="W2988" s="55"/>
    </row>
    <row r="2989" spans="1:23" ht="15" customHeight="1">
      <c r="A2989" s="13">
        <v>50</v>
      </c>
      <c r="B2989" s="83">
        <v>357.5</v>
      </c>
      <c r="C2989" s="10">
        <v>4100</v>
      </c>
      <c r="D2989" s="11">
        <v>39</v>
      </c>
      <c r="E2989" s="11">
        <v>25</v>
      </c>
      <c r="F2989" s="12">
        <v>32.299999999999997</v>
      </c>
      <c r="G2989" s="12">
        <v>20.8</v>
      </c>
      <c r="H2989" s="12">
        <v>14</v>
      </c>
      <c r="I2989" s="12">
        <v>7.8</v>
      </c>
      <c r="J2989" s="12">
        <v>4.7</v>
      </c>
      <c r="K2989" s="12">
        <v>3.3</v>
      </c>
      <c r="L2989" s="59">
        <v>2.6</v>
      </c>
      <c r="M2989" s="103"/>
      <c r="N2989" s="106"/>
      <c r="O2989" s="85" t="s">
        <v>29</v>
      </c>
      <c r="P2989" s="86"/>
      <c r="Q2989" s="144"/>
      <c r="R2989" s="139">
        <v>-15.7448134</v>
      </c>
      <c r="S2989" s="96">
        <v>-49.319225199999998</v>
      </c>
      <c r="T2989" s="109"/>
      <c r="U2989" s="55"/>
      <c r="V2989" s="55"/>
      <c r="W2989" s="55"/>
    </row>
    <row r="2990" spans="1:23" ht="15" customHeight="1">
      <c r="A2990" s="13">
        <v>50</v>
      </c>
      <c r="B2990" s="83">
        <v>357.6</v>
      </c>
      <c r="C2990" s="10">
        <v>4100</v>
      </c>
      <c r="D2990" s="11">
        <v>39</v>
      </c>
      <c r="E2990" s="11">
        <v>25</v>
      </c>
      <c r="F2990" s="12">
        <v>32.9</v>
      </c>
      <c r="G2990" s="12">
        <v>21.7</v>
      </c>
      <c r="H2990" s="12">
        <v>14.8</v>
      </c>
      <c r="I2990" s="12">
        <v>8.6</v>
      </c>
      <c r="J2990" s="12">
        <v>5</v>
      </c>
      <c r="K2990" s="12">
        <v>3.3</v>
      </c>
      <c r="L2990" s="59">
        <v>2.7</v>
      </c>
      <c r="M2990" s="103"/>
      <c r="N2990" s="106"/>
      <c r="O2990" s="85" t="s">
        <v>29</v>
      </c>
      <c r="P2990" s="86"/>
      <c r="Q2990" s="144"/>
      <c r="R2990" s="139">
        <v>-15.745557</v>
      </c>
      <c r="S2990" s="96">
        <v>-49.318914599999999</v>
      </c>
      <c r="T2990" s="109"/>
      <c r="U2990" s="55"/>
      <c r="V2990" s="55"/>
      <c r="W2990" s="55"/>
    </row>
    <row r="2991" spans="1:23" ht="15" customHeight="1">
      <c r="A2991" s="13">
        <v>50</v>
      </c>
      <c r="B2991" s="83">
        <v>357.7</v>
      </c>
      <c r="C2991" s="10">
        <v>4100</v>
      </c>
      <c r="D2991" s="11">
        <v>39</v>
      </c>
      <c r="E2991" s="11">
        <v>25</v>
      </c>
      <c r="F2991" s="12">
        <v>34.9</v>
      </c>
      <c r="G2991" s="12">
        <v>18.3</v>
      </c>
      <c r="H2991" s="12">
        <v>12</v>
      </c>
      <c r="I2991" s="12">
        <v>6.2</v>
      </c>
      <c r="J2991" s="12">
        <v>3.6</v>
      </c>
      <c r="K2991" s="12">
        <v>2.6</v>
      </c>
      <c r="L2991" s="59">
        <v>2.1</v>
      </c>
      <c r="M2991" s="103"/>
      <c r="N2991" s="106"/>
      <c r="O2991" s="85" t="s">
        <v>29</v>
      </c>
      <c r="P2991" s="86"/>
      <c r="Q2991" s="144"/>
      <c r="R2991" s="139">
        <v>-15.746123300000001</v>
      </c>
      <c r="S2991" s="96">
        <v>-49.318679699999997</v>
      </c>
      <c r="T2991" s="109"/>
      <c r="U2991" s="55"/>
      <c r="V2991" s="55"/>
      <c r="W2991" s="55"/>
    </row>
    <row r="2992" spans="1:23" ht="15" customHeight="1">
      <c r="A2992" s="13">
        <v>50</v>
      </c>
      <c r="B2992" s="83">
        <v>357.8</v>
      </c>
      <c r="C2992" s="10">
        <v>4100</v>
      </c>
      <c r="D2992" s="11">
        <v>39</v>
      </c>
      <c r="E2992" s="11">
        <v>25</v>
      </c>
      <c r="F2992" s="12">
        <v>28.1</v>
      </c>
      <c r="G2992" s="12">
        <v>14.9</v>
      </c>
      <c r="H2992" s="12">
        <v>10.199999999999999</v>
      </c>
      <c r="I2992" s="12">
        <v>5.8</v>
      </c>
      <c r="J2992" s="12">
        <v>3.8</v>
      </c>
      <c r="K2992" s="12">
        <v>2.9</v>
      </c>
      <c r="L2992" s="59">
        <v>2.2000000000000002</v>
      </c>
      <c r="M2992" s="103"/>
      <c r="N2992" s="106"/>
      <c r="O2992" s="85" t="s">
        <v>29</v>
      </c>
      <c r="P2992" s="86"/>
      <c r="Q2992" s="144"/>
      <c r="R2992" s="139">
        <v>-15.7473484</v>
      </c>
      <c r="S2992" s="96">
        <v>-49.3181449</v>
      </c>
      <c r="T2992" s="109"/>
      <c r="U2992" s="55"/>
      <c r="V2992" s="55"/>
      <c r="W2992" s="55"/>
    </row>
    <row r="2993" spans="1:23" ht="15" customHeight="1">
      <c r="A2993" s="13">
        <v>50</v>
      </c>
      <c r="B2993" s="83">
        <v>357.9</v>
      </c>
      <c r="C2993" s="10">
        <v>4100</v>
      </c>
      <c r="D2993" s="11">
        <v>39</v>
      </c>
      <c r="E2993" s="11">
        <v>25</v>
      </c>
      <c r="F2993" s="12">
        <v>56.7</v>
      </c>
      <c r="G2993" s="12">
        <v>31.5</v>
      </c>
      <c r="H2993" s="12">
        <v>20.7</v>
      </c>
      <c r="I2993" s="12">
        <v>10.7</v>
      </c>
      <c r="J2993" s="12">
        <v>7.1</v>
      </c>
      <c r="K2993" s="12">
        <v>5.4</v>
      </c>
      <c r="L2993" s="59">
        <v>4.0999999999999996</v>
      </c>
      <c r="M2993" s="104"/>
      <c r="N2993" s="107"/>
      <c r="O2993" s="85" t="s">
        <v>29</v>
      </c>
      <c r="P2993" s="86"/>
      <c r="Q2993" s="144"/>
      <c r="R2993" s="139">
        <v>-15.748512699999999</v>
      </c>
      <c r="S2993" s="96">
        <v>-49.317649299999999</v>
      </c>
      <c r="T2993" s="110"/>
      <c r="U2993" s="55"/>
      <c r="V2993" s="55"/>
      <c r="W2993" s="55"/>
    </row>
    <row r="2994" spans="1:23" ht="15" customHeight="1">
      <c r="A2994" s="13">
        <v>50</v>
      </c>
      <c r="B2994" s="83">
        <v>358</v>
      </c>
      <c r="C2994" s="10">
        <v>4100</v>
      </c>
      <c r="D2994" s="11">
        <v>39</v>
      </c>
      <c r="E2994" s="11">
        <v>25</v>
      </c>
      <c r="F2994" s="12">
        <v>31.5</v>
      </c>
      <c r="G2994" s="12">
        <v>15.9</v>
      </c>
      <c r="H2994" s="12">
        <v>10.6</v>
      </c>
      <c r="I2994" s="12">
        <v>5.8</v>
      </c>
      <c r="J2994" s="12">
        <v>3.8</v>
      </c>
      <c r="K2994" s="12">
        <v>3</v>
      </c>
      <c r="L2994" s="59">
        <v>2.6</v>
      </c>
      <c r="M2994" s="102">
        <v>45</v>
      </c>
      <c r="N2994" s="105" t="s">
        <v>854</v>
      </c>
      <c r="O2994" s="85" t="s">
        <v>336</v>
      </c>
      <c r="P2994" s="86"/>
      <c r="Q2994" s="144"/>
      <c r="R2994" s="139">
        <v>-15.749400899999999</v>
      </c>
      <c r="S2994" s="96">
        <v>-49.317285099999999</v>
      </c>
      <c r="T2994" s="108">
        <v>358</v>
      </c>
      <c r="U2994" s="55"/>
      <c r="V2994" s="55"/>
      <c r="W2994" s="55"/>
    </row>
    <row r="2995" spans="1:23" ht="15" customHeight="1">
      <c r="A2995" s="13">
        <v>50</v>
      </c>
      <c r="B2995" s="83">
        <v>358.1</v>
      </c>
      <c r="C2995" s="10">
        <v>4100</v>
      </c>
      <c r="D2995" s="11">
        <v>39</v>
      </c>
      <c r="E2995" s="11">
        <v>25</v>
      </c>
      <c r="F2995" s="12">
        <v>41.3</v>
      </c>
      <c r="G2995" s="12">
        <v>22.6</v>
      </c>
      <c r="H2995" s="12">
        <v>15.4</v>
      </c>
      <c r="I2995" s="12">
        <v>8.9</v>
      </c>
      <c r="J2995" s="12">
        <v>5.7</v>
      </c>
      <c r="K2995" s="12">
        <v>4.4000000000000004</v>
      </c>
      <c r="L2995" s="59">
        <v>3.6</v>
      </c>
      <c r="M2995" s="103"/>
      <c r="N2995" s="106"/>
      <c r="O2995" s="85" t="s">
        <v>29</v>
      </c>
      <c r="P2995" s="86"/>
      <c r="Q2995" s="144"/>
      <c r="R2995" s="139">
        <v>-15.7502461</v>
      </c>
      <c r="S2995" s="96">
        <v>-49.316899900000003</v>
      </c>
      <c r="T2995" s="109"/>
      <c r="U2995" s="55"/>
      <c r="V2995" s="55"/>
      <c r="W2995" s="55"/>
    </row>
    <row r="2996" spans="1:23" ht="15" customHeight="1">
      <c r="A2996" s="13">
        <v>50</v>
      </c>
      <c r="B2996" s="83">
        <v>358.2</v>
      </c>
      <c r="C2996" s="10">
        <v>4100</v>
      </c>
      <c r="D2996" s="11">
        <v>39</v>
      </c>
      <c r="E2996" s="11">
        <v>25</v>
      </c>
      <c r="F2996" s="12">
        <v>47.8</v>
      </c>
      <c r="G2996" s="12">
        <v>25.1</v>
      </c>
      <c r="H2996" s="12">
        <v>16.7</v>
      </c>
      <c r="I2996" s="12">
        <v>9.1999999999999993</v>
      </c>
      <c r="J2996" s="12">
        <v>5.9</v>
      </c>
      <c r="K2996" s="12">
        <v>4.7</v>
      </c>
      <c r="L2996" s="59">
        <v>3.9</v>
      </c>
      <c r="M2996" s="103"/>
      <c r="N2996" s="106"/>
      <c r="O2996" s="85" t="s">
        <v>29</v>
      </c>
      <c r="P2996" s="86"/>
      <c r="Q2996" s="144"/>
      <c r="R2996" s="139">
        <v>-15.751216299999999</v>
      </c>
      <c r="S2996" s="96">
        <v>-49.316487199999997</v>
      </c>
      <c r="T2996" s="109"/>
      <c r="U2996" s="55"/>
      <c r="V2996" s="55"/>
      <c r="W2996" s="55"/>
    </row>
    <row r="2997" spans="1:23" ht="15" customHeight="1">
      <c r="A2997" s="13">
        <v>50</v>
      </c>
      <c r="B2997" s="83">
        <v>358.3</v>
      </c>
      <c r="C2997" s="10">
        <v>4100</v>
      </c>
      <c r="D2997" s="11">
        <v>39</v>
      </c>
      <c r="E2997" s="11">
        <v>25</v>
      </c>
      <c r="F2997" s="12">
        <v>46.5</v>
      </c>
      <c r="G2997" s="12">
        <v>29</v>
      </c>
      <c r="H2997" s="12">
        <v>19.5</v>
      </c>
      <c r="I2997" s="12">
        <v>11.1</v>
      </c>
      <c r="J2997" s="12">
        <v>7.9</v>
      </c>
      <c r="K2997" s="12">
        <v>5.9</v>
      </c>
      <c r="L2997" s="59">
        <v>4</v>
      </c>
      <c r="M2997" s="103"/>
      <c r="N2997" s="106"/>
      <c r="O2997" s="85" t="s">
        <v>29</v>
      </c>
      <c r="P2997" s="86"/>
      <c r="Q2997" s="144"/>
      <c r="R2997" s="139">
        <v>-15.7522015</v>
      </c>
      <c r="S2997" s="96">
        <v>-49.316084600000003</v>
      </c>
      <c r="T2997" s="109"/>
      <c r="U2997" s="55"/>
      <c r="V2997" s="55"/>
      <c r="W2997" s="55"/>
    </row>
    <row r="2998" spans="1:23" ht="15" customHeight="1">
      <c r="A2998" s="13">
        <v>50</v>
      </c>
      <c r="B2998" s="83">
        <v>358.4</v>
      </c>
      <c r="C2998" s="10">
        <v>4100</v>
      </c>
      <c r="D2998" s="11">
        <v>39</v>
      </c>
      <c r="E2998" s="11">
        <v>25</v>
      </c>
      <c r="F2998" s="12">
        <v>33</v>
      </c>
      <c r="G2998" s="12">
        <v>21.5</v>
      </c>
      <c r="H2998" s="12">
        <v>15.5</v>
      </c>
      <c r="I2998" s="12">
        <v>10.4</v>
      </c>
      <c r="J2998" s="12">
        <v>6.7</v>
      </c>
      <c r="K2998" s="12">
        <v>5</v>
      </c>
      <c r="L2998" s="59">
        <v>3.7</v>
      </c>
      <c r="M2998" s="103"/>
      <c r="N2998" s="106"/>
      <c r="O2998" s="85" t="s">
        <v>29</v>
      </c>
      <c r="P2998" s="86"/>
      <c r="Q2998" s="144"/>
      <c r="R2998" s="139">
        <v>-15.7529228</v>
      </c>
      <c r="S2998" s="96">
        <v>-49.315796400000004</v>
      </c>
      <c r="T2998" s="109"/>
      <c r="U2998" s="55"/>
      <c r="V2998" s="55"/>
      <c r="W2998" s="55"/>
    </row>
    <row r="2999" spans="1:23" ht="15" customHeight="1">
      <c r="A2999" s="13">
        <v>50</v>
      </c>
      <c r="B2999" s="83">
        <v>358.5</v>
      </c>
      <c r="C2999" s="10">
        <v>4100</v>
      </c>
      <c r="D2999" s="11">
        <v>39</v>
      </c>
      <c r="E2999" s="11">
        <v>25</v>
      </c>
      <c r="F2999" s="12">
        <v>34.299999999999997</v>
      </c>
      <c r="G2999" s="12">
        <v>22.1</v>
      </c>
      <c r="H2999" s="12">
        <v>14.1</v>
      </c>
      <c r="I2999" s="12">
        <v>6.7</v>
      </c>
      <c r="J2999" s="12">
        <v>4.8</v>
      </c>
      <c r="K2999" s="12">
        <v>3.5</v>
      </c>
      <c r="L2999" s="59">
        <v>3.1</v>
      </c>
      <c r="M2999" s="103"/>
      <c r="N2999" s="106"/>
      <c r="O2999" s="85" t="s">
        <v>29</v>
      </c>
      <c r="P2999" s="86"/>
      <c r="Q2999" s="144"/>
      <c r="R2999" s="139">
        <v>-15.7537015</v>
      </c>
      <c r="S2999" s="96">
        <v>-49.315458300000003</v>
      </c>
      <c r="T2999" s="109"/>
      <c r="U2999" s="55"/>
      <c r="V2999" s="55"/>
      <c r="W2999" s="55"/>
    </row>
    <row r="3000" spans="1:23" ht="15" customHeight="1">
      <c r="A3000" s="13">
        <v>50</v>
      </c>
      <c r="B3000" s="83">
        <v>358.6</v>
      </c>
      <c r="C3000" s="10">
        <v>4100</v>
      </c>
      <c r="D3000" s="11">
        <v>40</v>
      </c>
      <c r="E3000" s="11">
        <v>25</v>
      </c>
      <c r="F3000" s="12">
        <v>40.1</v>
      </c>
      <c r="G3000" s="12">
        <v>24.6</v>
      </c>
      <c r="H3000" s="12">
        <v>16.2</v>
      </c>
      <c r="I3000" s="12">
        <v>8.3000000000000007</v>
      </c>
      <c r="J3000" s="12">
        <v>4.8</v>
      </c>
      <c r="K3000" s="12">
        <v>3.6</v>
      </c>
      <c r="L3000" s="59">
        <v>2.7</v>
      </c>
      <c r="M3000" s="103"/>
      <c r="N3000" s="106"/>
      <c r="O3000" s="85" t="s">
        <v>29</v>
      </c>
      <c r="P3000" s="86"/>
      <c r="Q3000" s="144"/>
      <c r="R3000" s="139">
        <v>-15.7545134</v>
      </c>
      <c r="S3000" s="96">
        <v>-49.315111899999998</v>
      </c>
      <c r="T3000" s="109"/>
      <c r="U3000" s="55"/>
      <c r="V3000" s="55"/>
      <c r="W3000" s="55"/>
    </row>
    <row r="3001" spans="1:23" ht="15" customHeight="1">
      <c r="A3001" s="13">
        <v>50</v>
      </c>
      <c r="B3001" s="83">
        <v>358.7</v>
      </c>
      <c r="C3001" s="10">
        <v>4100</v>
      </c>
      <c r="D3001" s="11">
        <v>40</v>
      </c>
      <c r="E3001" s="11">
        <v>25</v>
      </c>
      <c r="F3001" s="12">
        <v>38.700000000000003</v>
      </c>
      <c r="G3001" s="12">
        <v>24.7</v>
      </c>
      <c r="H3001" s="12">
        <v>17</v>
      </c>
      <c r="I3001" s="12">
        <v>10</v>
      </c>
      <c r="J3001" s="12">
        <v>6.4</v>
      </c>
      <c r="K3001" s="12">
        <v>4.5</v>
      </c>
      <c r="L3001" s="59">
        <v>3.4</v>
      </c>
      <c r="M3001" s="103"/>
      <c r="N3001" s="106"/>
      <c r="O3001" s="85" t="s">
        <v>29</v>
      </c>
      <c r="P3001" s="86"/>
      <c r="Q3001" s="144"/>
      <c r="R3001" s="139">
        <v>-15.755818100000001</v>
      </c>
      <c r="S3001" s="96">
        <v>-49.314554600000001</v>
      </c>
      <c r="T3001" s="109"/>
      <c r="U3001" s="55"/>
      <c r="V3001" s="55"/>
      <c r="W3001" s="55"/>
    </row>
    <row r="3002" spans="1:23" ht="15" customHeight="1">
      <c r="A3002" s="13">
        <v>50</v>
      </c>
      <c r="B3002" s="83">
        <v>358.8</v>
      </c>
      <c r="C3002" s="10">
        <v>4100</v>
      </c>
      <c r="D3002" s="11">
        <v>40</v>
      </c>
      <c r="E3002" s="11">
        <v>25</v>
      </c>
      <c r="F3002" s="12">
        <v>32.5</v>
      </c>
      <c r="G3002" s="12">
        <v>20.2</v>
      </c>
      <c r="H3002" s="12">
        <v>14</v>
      </c>
      <c r="I3002" s="12">
        <v>8.5</v>
      </c>
      <c r="J3002" s="12">
        <v>5.3</v>
      </c>
      <c r="K3002" s="12">
        <v>3.9</v>
      </c>
      <c r="L3002" s="59">
        <v>3.1</v>
      </c>
      <c r="M3002" s="103"/>
      <c r="N3002" s="106"/>
      <c r="O3002" s="85" t="s">
        <v>29</v>
      </c>
      <c r="P3002" s="86"/>
      <c r="Q3002" s="144"/>
      <c r="R3002" s="139">
        <v>-15.756335999999999</v>
      </c>
      <c r="S3002" s="96">
        <v>-49.314332499999999</v>
      </c>
      <c r="T3002" s="109"/>
      <c r="U3002" s="55"/>
      <c r="V3002" s="55"/>
      <c r="W3002" s="55"/>
    </row>
    <row r="3003" spans="1:23" ht="15" customHeight="1">
      <c r="A3003" s="13">
        <v>50</v>
      </c>
      <c r="B3003" s="83">
        <v>358.9</v>
      </c>
      <c r="C3003" s="10">
        <v>4100</v>
      </c>
      <c r="D3003" s="11">
        <v>40</v>
      </c>
      <c r="E3003" s="11">
        <v>25</v>
      </c>
      <c r="F3003" s="12">
        <v>41.9</v>
      </c>
      <c r="G3003" s="12">
        <v>23.8</v>
      </c>
      <c r="H3003" s="12">
        <v>16</v>
      </c>
      <c r="I3003" s="12">
        <v>8.8000000000000007</v>
      </c>
      <c r="J3003" s="12">
        <v>5</v>
      </c>
      <c r="K3003" s="12">
        <v>3.5</v>
      </c>
      <c r="L3003" s="59">
        <v>2.7</v>
      </c>
      <c r="M3003" s="104"/>
      <c r="N3003" s="107"/>
      <c r="O3003" s="85" t="s">
        <v>29</v>
      </c>
      <c r="P3003" s="86"/>
      <c r="Q3003" s="144"/>
      <c r="R3003" s="139">
        <v>-15.7570061</v>
      </c>
      <c r="S3003" s="96">
        <v>-49.3140486</v>
      </c>
      <c r="T3003" s="110"/>
      <c r="U3003" s="55"/>
      <c r="V3003" s="55"/>
      <c r="W3003" s="55"/>
    </row>
    <row r="3004" spans="1:23" ht="15" customHeight="1">
      <c r="A3004" s="13">
        <v>50</v>
      </c>
      <c r="B3004" s="83">
        <v>359</v>
      </c>
      <c r="C3004" s="10">
        <v>4100</v>
      </c>
      <c r="D3004" s="11">
        <v>40</v>
      </c>
      <c r="E3004" s="11">
        <v>25</v>
      </c>
      <c r="F3004" s="12">
        <v>35.700000000000003</v>
      </c>
      <c r="G3004" s="12">
        <v>23.4</v>
      </c>
      <c r="H3004" s="12">
        <v>15.8</v>
      </c>
      <c r="I3004" s="12">
        <v>9.3000000000000007</v>
      </c>
      <c r="J3004" s="12">
        <v>5.4</v>
      </c>
      <c r="K3004" s="12">
        <v>3.2</v>
      </c>
      <c r="L3004" s="59">
        <v>2.5</v>
      </c>
      <c r="M3004" s="102">
        <v>42</v>
      </c>
      <c r="N3004" s="105" t="s">
        <v>854</v>
      </c>
      <c r="O3004" s="85" t="s">
        <v>337</v>
      </c>
      <c r="P3004" s="86"/>
      <c r="Q3004" s="144"/>
      <c r="R3004" s="139">
        <v>-15.7577157</v>
      </c>
      <c r="S3004" s="96">
        <v>-49.313753900000002</v>
      </c>
      <c r="T3004" s="108">
        <v>359</v>
      </c>
      <c r="U3004" s="55"/>
      <c r="V3004" s="55"/>
      <c r="W3004" s="55"/>
    </row>
    <row r="3005" spans="1:23" ht="15" customHeight="1">
      <c r="A3005" s="13">
        <v>50</v>
      </c>
      <c r="B3005" s="83">
        <v>359.1</v>
      </c>
      <c r="C3005" s="10">
        <v>4100</v>
      </c>
      <c r="D3005" s="11">
        <v>40</v>
      </c>
      <c r="E3005" s="11">
        <v>25</v>
      </c>
      <c r="F3005" s="12">
        <v>36.299999999999997</v>
      </c>
      <c r="G3005" s="12">
        <v>23</v>
      </c>
      <c r="H3005" s="12">
        <v>15.6</v>
      </c>
      <c r="I3005" s="12">
        <v>9.3000000000000007</v>
      </c>
      <c r="J3005" s="12">
        <v>5.6</v>
      </c>
      <c r="K3005" s="12">
        <v>3.6</v>
      </c>
      <c r="L3005" s="59">
        <v>2.8</v>
      </c>
      <c r="M3005" s="103"/>
      <c r="N3005" s="106"/>
      <c r="O3005" s="85" t="s">
        <v>29</v>
      </c>
      <c r="P3005" s="86"/>
      <c r="Q3005" s="144"/>
      <c r="R3005" s="139">
        <v>-15.758583099999999</v>
      </c>
      <c r="S3005" s="96">
        <v>-49.313375299999997</v>
      </c>
      <c r="T3005" s="109"/>
      <c r="U3005" s="55"/>
      <c r="V3005" s="55"/>
      <c r="W3005" s="55"/>
    </row>
    <row r="3006" spans="1:23" ht="15" customHeight="1">
      <c r="A3006" s="13">
        <v>50</v>
      </c>
      <c r="B3006" s="83">
        <v>359.2</v>
      </c>
      <c r="C3006" s="10">
        <v>4100</v>
      </c>
      <c r="D3006" s="11">
        <v>40</v>
      </c>
      <c r="E3006" s="11">
        <v>25</v>
      </c>
      <c r="F3006" s="12">
        <v>25</v>
      </c>
      <c r="G3006" s="12">
        <v>16.600000000000001</v>
      </c>
      <c r="H3006" s="12">
        <v>11.9</v>
      </c>
      <c r="I3006" s="12">
        <v>8</v>
      </c>
      <c r="J3006" s="12">
        <v>5.2</v>
      </c>
      <c r="K3006" s="12">
        <v>3.3</v>
      </c>
      <c r="L3006" s="59">
        <v>2.2000000000000002</v>
      </c>
      <c r="M3006" s="103"/>
      <c r="N3006" s="106"/>
      <c r="O3006" s="85" t="s">
        <v>29</v>
      </c>
      <c r="P3006" s="86"/>
      <c r="Q3006" s="144"/>
      <c r="R3006" s="139">
        <v>-15.7594455</v>
      </c>
      <c r="S3006" s="96">
        <v>-49.313037799999996</v>
      </c>
      <c r="T3006" s="109"/>
      <c r="U3006" s="55"/>
      <c r="V3006" s="55"/>
      <c r="W3006" s="55"/>
    </row>
    <row r="3007" spans="1:23" ht="15" customHeight="1">
      <c r="A3007" s="13">
        <v>50</v>
      </c>
      <c r="B3007" s="83">
        <v>359.3</v>
      </c>
      <c r="C3007" s="10">
        <v>4100</v>
      </c>
      <c r="D3007" s="11">
        <v>40</v>
      </c>
      <c r="E3007" s="11">
        <v>25</v>
      </c>
      <c r="F3007" s="12">
        <v>30.8</v>
      </c>
      <c r="G3007" s="12">
        <v>14.3</v>
      </c>
      <c r="H3007" s="12">
        <v>8.9</v>
      </c>
      <c r="I3007" s="12">
        <v>4.0999999999999996</v>
      </c>
      <c r="J3007" s="12">
        <v>3.4</v>
      </c>
      <c r="K3007" s="12">
        <v>3.1</v>
      </c>
      <c r="L3007" s="59">
        <v>3</v>
      </c>
      <c r="M3007" s="103"/>
      <c r="N3007" s="106"/>
      <c r="O3007" s="85" t="s">
        <v>29</v>
      </c>
      <c r="P3007" s="86"/>
      <c r="Q3007" s="144"/>
      <c r="R3007" s="139">
        <v>-15.760277200000001</v>
      </c>
      <c r="S3007" s="96">
        <v>-49.312673400000001</v>
      </c>
      <c r="T3007" s="109"/>
      <c r="U3007" s="55"/>
      <c r="V3007" s="55"/>
      <c r="W3007" s="55"/>
    </row>
    <row r="3008" spans="1:23" ht="15" customHeight="1">
      <c r="A3008" s="13">
        <v>50</v>
      </c>
      <c r="B3008" s="83">
        <v>359.4</v>
      </c>
      <c r="C3008" s="10">
        <v>4100</v>
      </c>
      <c r="D3008" s="11">
        <v>40</v>
      </c>
      <c r="E3008" s="11">
        <v>25</v>
      </c>
      <c r="F3008" s="12">
        <v>26.4</v>
      </c>
      <c r="G3008" s="12">
        <v>12.9</v>
      </c>
      <c r="H3008" s="12">
        <v>8.1999999999999993</v>
      </c>
      <c r="I3008" s="12">
        <v>4.0999999999999996</v>
      </c>
      <c r="J3008" s="12">
        <v>2.7</v>
      </c>
      <c r="K3008" s="12">
        <v>2.2000000000000002</v>
      </c>
      <c r="L3008" s="59">
        <v>1.6</v>
      </c>
      <c r="M3008" s="103"/>
      <c r="N3008" s="106"/>
      <c r="O3008" s="85" t="s">
        <v>29</v>
      </c>
      <c r="P3008" s="86"/>
      <c r="Q3008" s="144"/>
      <c r="R3008" s="139">
        <v>-15.7611881</v>
      </c>
      <c r="S3008" s="96">
        <v>-49.312317499999999</v>
      </c>
      <c r="T3008" s="109"/>
      <c r="U3008" s="55"/>
      <c r="V3008" s="55"/>
      <c r="W3008" s="55"/>
    </row>
    <row r="3009" spans="1:23" ht="15" customHeight="1">
      <c r="A3009" s="13">
        <v>50</v>
      </c>
      <c r="B3009" s="83">
        <v>359.5</v>
      </c>
      <c r="C3009" s="10">
        <v>4100</v>
      </c>
      <c r="D3009" s="11">
        <v>40</v>
      </c>
      <c r="E3009" s="11">
        <v>25</v>
      </c>
      <c r="F3009" s="12">
        <v>26.6</v>
      </c>
      <c r="G3009" s="12">
        <v>16.100000000000001</v>
      </c>
      <c r="H3009" s="12">
        <v>10.1</v>
      </c>
      <c r="I3009" s="12">
        <v>4.8</v>
      </c>
      <c r="J3009" s="12">
        <v>2.8</v>
      </c>
      <c r="K3009" s="12">
        <v>2</v>
      </c>
      <c r="L3009" s="59">
        <v>1.8</v>
      </c>
      <c r="M3009" s="103"/>
      <c r="N3009" s="106"/>
      <c r="O3009" s="85" t="s">
        <v>29</v>
      </c>
      <c r="P3009" s="86"/>
      <c r="Q3009" s="144"/>
      <c r="R3009" s="139">
        <v>-15.7620161</v>
      </c>
      <c r="S3009" s="96">
        <v>-49.311984000000002</v>
      </c>
      <c r="T3009" s="109"/>
      <c r="U3009" s="55"/>
      <c r="V3009" s="55"/>
      <c r="W3009" s="55"/>
    </row>
    <row r="3010" spans="1:23" ht="15" customHeight="1">
      <c r="A3010" s="13">
        <v>50</v>
      </c>
      <c r="B3010" s="83">
        <v>359.6</v>
      </c>
      <c r="C3010" s="10">
        <v>4100</v>
      </c>
      <c r="D3010" s="11">
        <v>40</v>
      </c>
      <c r="E3010" s="11">
        <v>25</v>
      </c>
      <c r="F3010" s="12">
        <v>20.3</v>
      </c>
      <c r="G3010" s="12">
        <v>12.4</v>
      </c>
      <c r="H3010" s="12">
        <v>8.6</v>
      </c>
      <c r="I3010" s="12">
        <v>5.2</v>
      </c>
      <c r="J3010" s="12">
        <v>3.4</v>
      </c>
      <c r="K3010" s="12">
        <v>2.5</v>
      </c>
      <c r="L3010" s="59">
        <v>2</v>
      </c>
      <c r="M3010" s="103"/>
      <c r="N3010" s="106"/>
      <c r="O3010" s="85" t="s">
        <v>29</v>
      </c>
      <c r="P3010" s="86"/>
      <c r="Q3010" s="144"/>
      <c r="R3010" s="139">
        <v>-15.762714799999999</v>
      </c>
      <c r="S3010" s="96">
        <v>-49.311674500000002</v>
      </c>
      <c r="T3010" s="109"/>
      <c r="U3010" s="55"/>
      <c r="V3010" s="55"/>
      <c r="W3010" s="55"/>
    </row>
    <row r="3011" spans="1:23" ht="15" customHeight="1">
      <c r="A3011" s="13">
        <v>50</v>
      </c>
      <c r="B3011" s="83">
        <v>359.7</v>
      </c>
      <c r="C3011" s="10">
        <v>4100</v>
      </c>
      <c r="D3011" s="11">
        <v>40</v>
      </c>
      <c r="E3011" s="11">
        <v>25</v>
      </c>
      <c r="F3011" s="12">
        <v>34.700000000000003</v>
      </c>
      <c r="G3011" s="12">
        <v>22.9</v>
      </c>
      <c r="H3011" s="12">
        <v>15.7</v>
      </c>
      <c r="I3011" s="12">
        <v>9.6</v>
      </c>
      <c r="J3011" s="12">
        <v>5.3</v>
      </c>
      <c r="K3011" s="12">
        <v>3.7</v>
      </c>
      <c r="L3011" s="59">
        <v>2.9</v>
      </c>
      <c r="M3011" s="103"/>
      <c r="N3011" s="106"/>
      <c r="O3011" s="85" t="s">
        <v>29</v>
      </c>
      <c r="P3011" s="86"/>
      <c r="Q3011" s="144"/>
      <c r="R3011" s="139">
        <v>-15.763640799999999</v>
      </c>
      <c r="S3011" s="96">
        <v>-49.311279800000001</v>
      </c>
      <c r="T3011" s="109"/>
      <c r="U3011" s="55"/>
      <c r="V3011" s="55"/>
      <c r="W3011" s="55"/>
    </row>
    <row r="3012" spans="1:23" ht="15" customHeight="1">
      <c r="A3012" s="13">
        <v>50</v>
      </c>
      <c r="B3012" s="83">
        <v>359.8</v>
      </c>
      <c r="C3012" s="10">
        <v>4100</v>
      </c>
      <c r="D3012" s="11">
        <v>40</v>
      </c>
      <c r="E3012" s="11">
        <v>25</v>
      </c>
      <c r="F3012" s="12">
        <v>49.2</v>
      </c>
      <c r="G3012" s="12">
        <v>30.2</v>
      </c>
      <c r="H3012" s="12">
        <v>20</v>
      </c>
      <c r="I3012" s="12">
        <v>11.2</v>
      </c>
      <c r="J3012" s="12">
        <v>6.4</v>
      </c>
      <c r="K3012" s="12">
        <v>3.9</v>
      </c>
      <c r="L3012" s="59">
        <v>2.7</v>
      </c>
      <c r="M3012" s="103"/>
      <c r="N3012" s="106"/>
      <c r="O3012" s="85" t="s">
        <v>29</v>
      </c>
      <c r="P3012" s="86"/>
      <c r="Q3012" s="144"/>
      <c r="R3012" s="139">
        <v>-15.764457</v>
      </c>
      <c r="S3012" s="96">
        <v>-49.3109301</v>
      </c>
      <c r="T3012" s="109"/>
      <c r="U3012" s="55"/>
      <c r="V3012" s="55"/>
      <c r="W3012" s="55"/>
    </row>
    <row r="3013" spans="1:23" ht="15" customHeight="1">
      <c r="A3013" s="13">
        <v>50</v>
      </c>
      <c r="B3013" s="83">
        <v>359.9</v>
      </c>
      <c r="C3013" s="10">
        <v>4100</v>
      </c>
      <c r="D3013" s="11">
        <v>40</v>
      </c>
      <c r="E3013" s="11">
        <v>25</v>
      </c>
      <c r="F3013" s="12">
        <v>42.8</v>
      </c>
      <c r="G3013" s="12">
        <v>27.7</v>
      </c>
      <c r="H3013" s="12">
        <v>17.5</v>
      </c>
      <c r="I3013" s="12">
        <v>8.6</v>
      </c>
      <c r="J3013" s="12">
        <v>5</v>
      </c>
      <c r="K3013" s="12">
        <v>3.3</v>
      </c>
      <c r="L3013" s="59">
        <v>2.8</v>
      </c>
      <c r="M3013" s="104"/>
      <c r="N3013" s="107"/>
      <c r="O3013" s="85" t="s">
        <v>29</v>
      </c>
      <c r="P3013" s="86"/>
      <c r="Q3013" s="144"/>
      <c r="R3013" s="139">
        <v>-15.765439799999999</v>
      </c>
      <c r="S3013" s="96">
        <v>-49.310519499999998</v>
      </c>
      <c r="T3013" s="110"/>
      <c r="U3013" s="55"/>
      <c r="V3013" s="55"/>
      <c r="W3013" s="55"/>
    </row>
    <row r="3014" spans="1:23" ht="15" customHeight="1">
      <c r="A3014" s="13">
        <v>50</v>
      </c>
      <c r="B3014" s="83">
        <v>360</v>
      </c>
      <c r="C3014" s="10">
        <v>4100</v>
      </c>
      <c r="D3014" s="11">
        <v>40</v>
      </c>
      <c r="E3014" s="11">
        <v>25</v>
      </c>
      <c r="F3014" s="12">
        <v>29.5</v>
      </c>
      <c r="G3014" s="12">
        <v>16.3</v>
      </c>
      <c r="H3014" s="12">
        <v>10.7</v>
      </c>
      <c r="I3014" s="12">
        <v>5.8</v>
      </c>
      <c r="J3014" s="12">
        <v>3.7</v>
      </c>
      <c r="K3014" s="12">
        <v>3.1</v>
      </c>
      <c r="L3014" s="59">
        <v>2.5</v>
      </c>
      <c r="M3014" s="102">
        <v>30</v>
      </c>
      <c r="N3014" s="105" t="s">
        <v>854</v>
      </c>
      <c r="O3014" s="85" t="s">
        <v>338</v>
      </c>
      <c r="P3014" s="86"/>
      <c r="Q3014" s="144"/>
      <c r="R3014" s="139">
        <v>-15.7661181</v>
      </c>
      <c r="S3014" s="96">
        <v>-49.310225000000003</v>
      </c>
      <c r="T3014" s="108">
        <v>360</v>
      </c>
      <c r="U3014" s="55"/>
      <c r="V3014" s="55"/>
      <c r="W3014" s="55"/>
    </row>
    <row r="3015" spans="1:23" ht="15" customHeight="1">
      <c r="A3015" s="13">
        <v>50</v>
      </c>
      <c r="B3015" s="83">
        <v>360.1</v>
      </c>
      <c r="C3015" s="10">
        <v>4100</v>
      </c>
      <c r="D3015" s="11">
        <v>40</v>
      </c>
      <c r="E3015" s="11">
        <v>25</v>
      </c>
      <c r="F3015" s="12">
        <v>26.8</v>
      </c>
      <c r="G3015" s="12">
        <v>12.9</v>
      </c>
      <c r="H3015" s="12">
        <v>8.4</v>
      </c>
      <c r="I3015" s="12">
        <v>4.5</v>
      </c>
      <c r="J3015" s="12">
        <v>3</v>
      </c>
      <c r="K3015" s="12">
        <v>2.2999999999999998</v>
      </c>
      <c r="L3015" s="59">
        <v>1.9</v>
      </c>
      <c r="M3015" s="103"/>
      <c r="N3015" s="106"/>
      <c r="O3015" s="85" t="s">
        <v>29</v>
      </c>
      <c r="P3015" s="86"/>
      <c r="Q3015" s="144"/>
      <c r="R3015" s="139">
        <v>-15.767068800000001</v>
      </c>
      <c r="S3015" s="96">
        <v>-49.309822199999999</v>
      </c>
      <c r="T3015" s="109"/>
      <c r="U3015" s="55"/>
      <c r="V3015" s="55"/>
      <c r="W3015" s="55"/>
    </row>
    <row r="3016" spans="1:23" ht="15" customHeight="1">
      <c r="A3016" s="13">
        <v>50</v>
      </c>
      <c r="B3016" s="83">
        <v>360.2</v>
      </c>
      <c r="C3016" s="10">
        <v>4100</v>
      </c>
      <c r="D3016" s="11">
        <v>40</v>
      </c>
      <c r="E3016" s="11">
        <v>25</v>
      </c>
      <c r="F3016" s="12">
        <v>25.4</v>
      </c>
      <c r="G3016" s="12">
        <v>14.8</v>
      </c>
      <c r="H3016" s="12">
        <v>10</v>
      </c>
      <c r="I3016" s="12">
        <v>5.9</v>
      </c>
      <c r="J3016" s="12">
        <v>4.2</v>
      </c>
      <c r="K3016" s="12">
        <v>3.5</v>
      </c>
      <c r="L3016" s="59">
        <v>3</v>
      </c>
      <c r="M3016" s="103"/>
      <c r="N3016" s="106"/>
      <c r="O3016" s="85" t="s">
        <v>29</v>
      </c>
      <c r="P3016" s="86"/>
      <c r="Q3016" s="144"/>
      <c r="R3016" s="139">
        <v>-15.767731599999999</v>
      </c>
      <c r="S3016" s="96">
        <v>-49.309537900000002</v>
      </c>
      <c r="T3016" s="109"/>
      <c r="U3016" s="55"/>
      <c r="V3016" s="55"/>
      <c r="W3016" s="55"/>
    </row>
    <row r="3017" spans="1:23" ht="15" customHeight="1">
      <c r="A3017" s="13">
        <v>50</v>
      </c>
      <c r="B3017" s="83">
        <v>360.3</v>
      </c>
      <c r="C3017" s="10">
        <v>4100</v>
      </c>
      <c r="D3017" s="11">
        <v>40</v>
      </c>
      <c r="E3017" s="11">
        <v>25</v>
      </c>
      <c r="F3017" s="12">
        <v>19</v>
      </c>
      <c r="G3017" s="12">
        <v>9.3000000000000007</v>
      </c>
      <c r="H3017" s="12">
        <v>7.3</v>
      </c>
      <c r="I3017" s="12">
        <v>5.7</v>
      </c>
      <c r="J3017" s="12">
        <v>3.5</v>
      </c>
      <c r="K3017" s="12">
        <v>2.7</v>
      </c>
      <c r="L3017" s="59">
        <v>2.2000000000000002</v>
      </c>
      <c r="M3017" s="103"/>
      <c r="N3017" s="106"/>
      <c r="O3017" s="85" t="s">
        <v>29</v>
      </c>
      <c r="P3017" s="86"/>
      <c r="Q3017" s="144"/>
      <c r="R3017" s="139">
        <v>-15.768568699999999</v>
      </c>
      <c r="S3017" s="96">
        <v>-49.309174900000002</v>
      </c>
      <c r="T3017" s="109"/>
      <c r="U3017" s="55"/>
      <c r="V3017" s="55"/>
      <c r="W3017" s="55"/>
    </row>
    <row r="3018" spans="1:23" ht="15" customHeight="1">
      <c r="A3018" s="13">
        <v>50</v>
      </c>
      <c r="B3018" s="83">
        <v>360.4</v>
      </c>
      <c r="C3018" s="10">
        <v>4100</v>
      </c>
      <c r="D3018" s="11">
        <v>40</v>
      </c>
      <c r="E3018" s="11">
        <v>25</v>
      </c>
      <c r="F3018" s="12">
        <v>18.100000000000001</v>
      </c>
      <c r="G3018" s="12">
        <v>8</v>
      </c>
      <c r="H3018" s="12">
        <v>6.1</v>
      </c>
      <c r="I3018" s="12">
        <v>4.4000000000000004</v>
      </c>
      <c r="J3018" s="12">
        <v>3.3</v>
      </c>
      <c r="K3018" s="12">
        <v>2.7</v>
      </c>
      <c r="L3018" s="59">
        <v>2.2999999999999998</v>
      </c>
      <c r="M3018" s="103"/>
      <c r="N3018" s="106"/>
      <c r="O3018" s="85" t="s">
        <v>29</v>
      </c>
      <c r="P3018" s="86"/>
      <c r="Q3018" s="144"/>
      <c r="R3018" s="139">
        <v>-15.7696086</v>
      </c>
      <c r="S3018" s="96">
        <v>-49.308725000000003</v>
      </c>
      <c r="T3018" s="109"/>
      <c r="U3018" s="55"/>
      <c r="V3018" s="55"/>
      <c r="W3018" s="55"/>
    </row>
    <row r="3019" spans="1:23" ht="15" customHeight="1">
      <c r="A3019" s="13">
        <v>50</v>
      </c>
      <c r="B3019" s="83">
        <v>360.5</v>
      </c>
      <c r="C3019" s="10">
        <v>4100</v>
      </c>
      <c r="D3019" s="11">
        <v>41</v>
      </c>
      <c r="E3019" s="11">
        <v>25</v>
      </c>
      <c r="F3019" s="12">
        <v>18.399999999999999</v>
      </c>
      <c r="G3019" s="12">
        <v>9.6999999999999993</v>
      </c>
      <c r="H3019" s="12">
        <v>7.5</v>
      </c>
      <c r="I3019" s="12">
        <v>5.7</v>
      </c>
      <c r="J3019" s="12">
        <v>4.7</v>
      </c>
      <c r="K3019" s="12">
        <v>3.6</v>
      </c>
      <c r="L3019" s="59">
        <v>2.9</v>
      </c>
      <c r="M3019" s="103"/>
      <c r="N3019" s="106"/>
      <c r="O3019" s="85" t="s">
        <v>29</v>
      </c>
      <c r="P3019" s="86"/>
      <c r="Q3019" s="144"/>
      <c r="R3019" s="139">
        <v>-15.770565899999999</v>
      </c>
      <c r="S3019" s="96">
        <v>-49.308307999999997</v>
      </c>
      <c r="T3019" s="109"/>
      <c r="U3019" s="55"/>
      <c r="V3019" s="55"/>
      <c r="W3019" s="55"/>
    </row>
    <row r="3020" spans="1:23" ht="15" customHeight="1">
      <c r="A3020" s="13">
        <v>50</v>
      </c>
      <c r="B3020" s="83">
        <v>360.6</v>
      </c>
      <c r="C3020" s="10">
        <v>4100</v>
      </c>
      <c r="D3020" s="11">
        <v>41</v>
      </c>
      <c r="E3020" s="11">
        <v>25</v>
      </c>
      <c r="F3020" s="12">
        <v>20.5</v>
      </c>
      <c r="G3020" s="12">
        <v>11.8</v>
      </c>
      <c r="H3020" s="12">
        <v>8.1</v>
      </c>
      <c r="I3020" s="12">
        <v>5.0999999999999996</v>
      </c>
      <c r="J3020" s="12">
        <v>3.6</v>
      </c>
      <c r="K3020" s="12">
        <v>3.3</v>
      </c>
      <c r="L3020" s="59">
        <v>2.7</v>
      </c>
      <c r="M3020" s="103"/>
      <c r="N3020" s="106"/>
      <c r="O3020" s="85" t="s">
        <v>29</v>
      </c>
      <c r="P3020" s="86"/>
      <c r="Q3020" s="144"/>
      <c r="R3020" s="139">
        <v>-15.7715348</v>
      </c>
      <c r="S3020" s="96">
        <v>-49.307911599999997</v>
      </c>
      <c r="T3020" s="109"/>
      <c r="U3020" s="55"/>
      <c r="V3020" s="55"/>
      <c r="W3020" s="55"/>
    </row>
    <row r="3021" spans="1:23" ht="15" customHeight="1">
      <c r="A3021" s="13">
        <v>50</v>
      </c>
      <c r="B3021" s="83">
        <v>360.7</v>
      </c>
      <c r="C3021" s="10">
        <v>4100</v>
      </c>
      <c r="D3021" s="11">
        <v>41</v>
      </c>
      <c r="E3021" s="11">
        <v>25</v>
      </c>
      <c r="F3021" s="12">
        <v>23.3</v>
      </c>
      <c r="G3021" s="12">
        <v>14.3</v>
      </c>
      <c r="H3021" s="12">
        <v>9.6999999999999993</v>
      </c>
      <c r="I3021" s="12">
        <v>5.8</v>
      </c>
      <c r="J3021" s="12">
        <v>4</v>
      </c>
      <c r="K3021" s="12">
        <v>3.3</v>
      </c>
      <c r="L3021" s="59">
        <v>2.7</v>
      </c>
      <c r="M3021" s="103"/>
      <c r="N3021" s="106"/>
      <c r="O3021" s="85" t="s">
        <v>29</v>
      </c>
      <c r="P3021" s="86"/>
      <c r="Q3021" s="144"/>
      <c r="R3021" s="139">
        <v>-15.7725452</v>
      </c>
      <c r="S3021" s="96">
        <v>-49.307495600000003</v>
      </c>
      <c r="T3021" s="109"/>
      <c r="U3021" s="55"/>
      <c r="V3021" s="55"/>
      <c r="W3021" s="55"/>
    </row>
    <row r="3022" spans="1:23" ht="15" customHeight="1">
      <c r="A3022" s="13">
        <v>50</v>
      </c>
      <c r="B3022" s="83">
        <v>360.8</v>
      </c>
      <c r="C3022" s="10">
        <v>4100</v>
      </c>
      <c r="D3022" s="11">
        <v>41</v>
      </c>
      <c r="E3022" s="11">
        <v>25</v>
      </c>
      <c r="F3022" s="12">
        <v>27.2</v>
      </c>
      <c r="G3022" s="12">
        <v>16.399999999999999</v>
      </c>
      <c r="H3022" s="12">
        <v>11.3</v>
      </c>
      <c r="I3022" s="12">
        <v>6.9</v>
      </c>
      <c r="J3022" s="12">
        <v>4.5</v>
      </c>
      <c r="K3022" s="12">
        <v>3.2</v>
      </c>
      <c r="L3022" s="59">
        <v>2.8</v>
      </c>
      <c r="M3022" s="103"/>
      <c r="N3022" s="106"/>
      <c r="O3022" s="85" t="s">
        <v>29</v>
      </c>
      <c r="P3022" s="86"/>
      <c r="Q3022" s="144"/>
      <c r="R3022" s="139">
        <v>-15.772996600000001</v>
      </c>
      <c r="S3022" s="96">
        <v>-49.307327000000001</v>
      </c>
      <c r="T3022" s="109"/>
      <c r="U3022" s="55"/>
      <c r="V3022" s="55"/>
      <c r="W3022" s="55"/>
    </row>
    <row r="3023" spans="1:23" ht="15" customHeight="1">
      <c r="A3023" s="13">
        <v>50</v>
      </c>
      <c r="B3023" s="83">
        <v>360.9</v>
      </c>
      <c r="C3023" s="10">
        <v>4100</v>
      </c>
      <c r="D3023" s="11">
        <v>41</v>
      </c>
      <c r="E3023" s="11">
        <v>25</v>
      </c>
      <c r="F3023" s="12">
        <v>36.700000000000003</v>
      </c>
      <c r="G3023" s="12">
        <v>24.2</v>
      </c>
      <c r="H3023" s="12">
        <v>16.600000000000001</v>
      </c>
      <c r="I3023" s="12">
        <v>10.1</v>
      </c>
      <c r="J3023" s="12">
        <v>6.2</v>
      </c>
      <c r="K3023" s="12">
        <v>4.0999999999999996</v>
      </c>
      <c r="L3023" s="59">
        <v>3.1</v>
      </c>
      <c r="M3023" s="104"/>
      <c r="N3023" s="107"/>
      <c r="O3023" s="85" t="s">
        <v>29</v>
      </c>
      <c r="P3023" s="86"/>
      <c r="Q3023" s="144"/>
      <c r="R3023" s="139">
        <v>-15.773915300000001</v>
      </c>
      <c r="S3023" s="96">
        <v>-49.306957199999999</v>
      </c>
      <c r="T3023" s="110"/>
      <c r="U3023" s="55"/>
      <c r="V3023" s="55"/>
      <c r="W3023" s="55"/>
    </row>
    <row r="3024" spans="1:23" ht="15" customHeight="1">
      <c r="A3024" s="13">
        <v>50</v>
      </c>
      <c r="B3024" s="83">
        <v>361</v>
      </c>
      <c r="C3024" s="10">
        <v>4100</v>
      </c>
      <c r="D3024" s="11">
        <v>41</v>
      </c>
      <c r="E3024" s="11">
        <v>25</v>
      </c>
      <c r="F3024" s="12">
        <v>61.3</v>
      </c>
      <c r="G3024" s="12">
        <v>34.1</v>
      </c>
      <c r="H3024" s="12">
        <v>20.7</v>
      </c>
      <c r="I3024" s="12">
        <v>8.6999999999999993</v>
      </c>
      <c r="J3024" s="12">
        <v>5.5</v>
      </c>
      <c r="K3024" s="12">
        <v>3.5</v>
      </c>
      <c r="L3024" s="59">
        <v>3.2</v>
      </c>
      <c r="M3024" s="102">
        <v>42</v>
      </c>
      <c r="N3024" s="105" t="s">
        <v>854</v>
      </c>
      <c r="O3024" s="85" t="s">
        <v>29</v>
      </c>
      <c r="P3024" s="86"/>
      <c r="Q3024" s="144"/>
      <c r="R3024" s="139">
        <v>-15.7747551</v>
      </c>
      <c r="S3024" s="96">
        <v>-49.306740400000002</v>
      </c>
      <c r="T3024" s="108">
        <v>361</v>
      </c>
      <c r="U3024" s="55"/>
      <c r="V3024" s="55"/>
      <c r="W3024" s="55"/>
    </row>
    <row r="3025" spans="1:23" ht="15" customHeight="1">
      <c r="A3025" s="13">
        <v>50</v>
      </c>
      <c r="B3025" s="83">
        <v>361.1</v>
      </c>
      <c r="C3025" s="10">
        <v>4100</v>
      </c>
      <c r="D3025" s="11">
        <v>41</v>
      </c>
      <c r="E3025" s="11">
        <v>25</v>
      </c>
      <c r="F3025" s="12">
        <v>40.299999999999997</v>
      </c>
      <c r="G3025" s="12">
        <v>23.1</v>
      </c>
      <c r="H3025" s="12">
        <v>15.6</v>
      </c>
      <c r="I3025" s="12">
        <v>9.1</v>
      </c>
      <c r="J3025" s="12">
        <v>5.7</v>
      </c>
      <c r="K3025" s="12">
        <v>4</v>
      </c>
      <c r="L3025" s="59">
        <v>2.9</v>
      </c>
      <c r="M3025" s="103"/>
      <c r="N3025" s="106"/>
      <c r="O3025" s="85" t="s">
        <v>29</v>
      </c>
      <c r="P3025" s="86"/>
      <c r="Q3025" s="144"/>
      <c r="R3025" s="139">
        <v>-15.7754615</v>
      </c>
      <c r="S3025" s="96">
        <v>-49.306345800000003</v>
      </c>
      <c r="T3025" s="109"/>
      <c r="U3025" s="55"/>
      <c r="V3025" s="55"/>
      <c r="W3025" s="55"/>
    </row>
    <row r="3026" spans="1:23" ht="15" customHeight="1">
      <c r="A3026" s="13">
        <v>50</v>
      </c>
      <c r="B3026" s="83">
        <v>361.2</v>
      </c>
      <c r="C3026" s="10">
        <v>4100</v>
      </c>
      <c r="D3026" s="11">
        <v>41</v>
      </c>
      <c r="E3026" s="11">
        <v>25</v>
      </c>
      <c r="F3026" s="12">
        <v>34.9</v>
      </c>
      <c r="G3026" s="12">
        <v>24.5</v>
      </c>
      <c r="H3026" s="12">
        <v>16.8</v>
      </c>
      <c r="I3026" s="12">
        <v>10.3</v>
      </c>
      <c r="J3026" s="12">
        <v>6.7</v>
      </c>
      <c r="K3026" s="12">
        <v>5.9</v>
      </c>
      <c r="L3026" s="59">
        <v>5</v>
      </c>
      <c r="M3026" s="103"/>
      <c r="N3026" s="106"/>
      <c r="O3026" s="85" t="s">
        <v>29</v>
      </c>
      <c r="P3026" s="86"/>
      <c r="Q3026" s="144"/>
      <c r="R3026" s="139">
        <v>-15.7770066</v>
      </c>
      <c r="S3026" s="96">
        <v>-49.3056628</v>
      </c>
      <c r="T3026" s="109"/>
      <c r="U3026" s="55"/>
      <c r="V3026" s="55"/>
      <c r="W3026" s="55"/>
    </row>
    <row r="3027" spans="1:23" ht="15" customHeight="1">
      <c r="A3027" s="13">
        <v>50</v>
      </c>
      <c r="B3027" s="83">
        <v>361.3</v>
      </c>
      <c r="C3027" s="10">
        <v>4100</v>
      </c>
      <c r="D3027" s="11">
        <v>41</v>
      </c>
      <c r="E3027" s="11">
        <v>25</v>
      </c>
      <c r="F3027" s="12">
        <v>20.8</v>
      </c>
      <c r="G3027" s="12">
        <v>15.1</v>
      </c>
      <c r="H3027" s="12">
        <v>11.1</v>
      </c>
      <c r="I3027" s="12">
        <v>7.7</v>
      </c>
      <c r="J3027" s="12">
        <v>5.5</v>
      </c>
      <c r="K3027" s="12">
        <v>4.0999999999999996</v>
      </c>
      <c r="L3027" s="59">
        <v>3.7</v>
      </c>
      <c r="M3027" s="103"/>
      <c r="N3027" s="106"/>
      <c r="O3027" s="85" t="s">
        <v>29</v>
      </c>
      <c r="P3027" s="86"/>
      <c r="Q3027" s="144"/>
      <c r="R3027" s="139">
        <v>-15.7780822</v>
      </c>
      <c r="S3027" s="96">
        <v>-49.305201400000001</v>
      </c>
      <c r="T3027" s="109"/>
      <c r="U3027" s="55"/>
      <c r="V3027" s="55"/>
      <c r="W3027" s="55"/>
    </row>
    <row r="3028" spans="1:23" ht="15" customHeight="1">
      <c r="A3028" s="13">
        <v>50</v>
      </c>
      <c r="B3028" s="83">
        <v>361.4</v>
      </c>
      <c r="C3028" s="10">
        <v>4100</v>
      </c>
      <c r="D3028" s="11">
        <v>41</v>
      </c>
      <c r="E3028" s="11">
        <v>25</v>
      </c>
      <c r="F3028" s="12">
        <v>19.600000000000001</v>
      </c>
      <c r="G3028" s="12">
        <v>13.3</v>
      </c>
      <c r="H3028" s="12">
        <v>10</v>
      </c>
      <c r="I3028" s="12">
        <v>7.2</v>
      </c>
      <c r="J3028" s="12">
        <v>5.0999999999999996</v>
      </c>
      <c r="K3028" s="12">
        <v>3.5</v>
      </c>
      <c r="L3028" s="59">
        <v>3</v>
      </c>
      <c r="M3028" s="103"/>
      <c r="N3028" s="106"/>
      <c r="O3028" s="85" t="s">
        <v>29</v>
      </c>
      <c r="P3028" s="86"/>
      <c r="Q3028" s="144"/>
      <c r="R3028" s="139">
        <v>-15.7788231</v>
      </c>
      <c r="S3028" s="96">
        <v>-49.3048754</v>
      </c>
      <c r="T3028" s="109"/>
      <c r="U3028" s="55"/>
      <c r="V3028" s="55"/>
      <c r="W3028" s="55"/>
    </row>
    <row r="3029" spans="1:23" ht="15" customHeight="1">
      <c r="A3029" s="13">
        <v>50</v>
      </c>
      <c r="B3029" s="83">
        <v>361.5</v>
      </c>
      <c r="C3029" s="10">
        <v>4100</v>
      </c>
      <c r="D3029" s="11">
        <v>41</v>
      </c>
      <c r="E3029" s="11">
        <v>25</v>
      </c>
      <c r="F3029" s="12">
        <v>23.9</v>
      </c>
      <c r="G3029" s="12">
        <v>14.9</v>
      </c>
      <c r="H3029" s="12">
        <v>10.8</v>
      </c>
      <c r="I3029" s="12">
        <v>7.4</v>
      </c>
      <c r="J3029" s="12">
        <v>5.3</v>
      </c>
      <c r="K3029" s="12">
        <v>4.2</v>
      </c>
      <c r="L3029" s="59">
        <v>2.9</v>
      </c>
      <c r="M3029" s="103"/>
      <c r="N3029" s="106"/>
      <c r="O3029" s="85" t="s">
        <v>29</v>
      </c>
      <c r="P3029" s="86"/>
      <c r="Q3029" s="144"/>
      <c r="R3029" s="139">
        <v>-15.7790874</v>
      </c>
      <c r="S3029" s="96">
        <v>-49.304799799999998</v>
      </c>
      <c r="T3029" s="109"/>
      <c r="U3029" s="55"/>
      <c r="V3029" s="55"/>
      <c r="W3029" s="55"/>
    </row>
    <row r="3030" spans="1:23" ht="15" customHeight="1">
      <c r="A3030" s="13">
        <v>50</v>
      </c>
      <c r="B3030" s="83">
        <v>361.6</v>
      </c>
      <c r="C3030" s="10">
        <v>4100</v>
      </c>
      <c r="D3030" s="11">
        <v>41</v>
      </c>
      <c r="E3030" s="11">
        <v>25</v>
      </c>
      <c r="F3030" s="12">
        <v>21</v>
      </c>
      <c r="G3030" s="12">
        <v>13.2</v>
      </c>
      <c r="H3030" s="12">
        <v>9.3000000000000007</v>
      </c>
      <c r="I3030" s="12">
        <v>6.1</v>
      </c>
      <c r="J3030" s="12">
        <v>4</v>
      </c>
      <c r="K3030" s="12">
        <v>3.2</v>
      </c>
      <c r="L3030" s="59">
        <v>2.6</v>
      </c>
      <c r="M3030" s="103"/>
      <c r="N3030" s="106"/>
      <c r="O3030" s="85" t="s">
        <v>29</v>
      </c>
      <c r="P3030" s="86"/>
      <c r="Q3030" s="144"/>
      <c r="R3030" s="139">
        <v>-15.779429</v>
      </c>
      <c r="S3030" s="96">
        <v>-49.304702200000001</v>
      </c>
      <c r="T3030" s="109"/>
      <c r="U3030" s="55"/>
      <c r="V3030" s="55"/>
      <c r="W3030" s="55"/>
    </row>
    <row r="3031" spans="1:23" ht="15" customHeight="1">
      <c r="A3031" s="13">
        <v>50</v>
      </c>
      <c r="B3031" s="83">
        <v>361.7</v>
      </c>
      <c r="C3031" s="10">
        <v>4100</v>
      </c>
      <c r="D3031" s="11">
        <v>41</v>
      </c>
      <c r="E3031" s="11">
        <v>25</v>
      </c>
      <c r="F3031" s="12">
        <v>23.2</v>
      </c>
      <c r="G3031" s="12">
        <v>14.7</v>
      </c>
      <c r="H3031" s="12">
        <v>10.1</v>
      </c>
      <c r="I3031" s="12">
        <v>6.1</v>
      </c>
      <c r="J3031" s="12">
        <v>4</v>
      </c>
      <c r="K3031" s="12">
        <v>2.9</v>
      </c>
      <c r="L3031" s="59">
        <v>2.6</v>
      </c>
      <c r="M3031" s="103"/>
      <c r="N3031" s="106"/>
      <c r="O3031" s="85" t="s">
        <v>29</v>
      </c>
      <c r="P3031" s="86"/>
      <c r="Q3031" s="144"/>
      <c r="R3031" s="139">
        <v>-15.780477299999999</v>
      </c>
      <c r="S3031" s="96">
        <v>-49.304453000000002</v>
      </c>
      <c r="T3031" s="109"/>
      <c r="U3031" s="55"/>
      <c r="V3031" s="55"/>
      <c r="W3031" s="55"/>
    </row>
    <row r="3032" spans="1:23" ht="15" customHeight="1">
      <c r="A3032" s="13">
        <v>50</v>
      </c>
      <c r="B3032" s="83">
        <v>361.8</v>
      </c>
      <c r="C3032" s="10">
        <v>4100</v>
      </c>
      <c r="D3032" s="11">
        <v>41</v>
      </c>
      <c r="E3032" s="11">
        <v>25</v>
      </c>
      <c r="F3032" s="12">
        <v>21.6</v>
      </c>
      <c r="G3032" s="12">
        <v>13.3</v>
      </c>
      <c r="H3032" s="12">
        <v>9.4</v>
      </c>
      <c r="I3032" s="12">
        <v>6.2</v>
      </c>
      <c r="J3032" s="12">
        <v>4.4000000000000004</v>
      </c>
      <c r="K3032" s="12">
        <v>3.5</v>
      </c>
      <c r="L3032" s="59">
        <v>2.7</v>
      </c>
      <c r="M3032" s="103"/>
      <c r="N3032" s="106"/>
      <c r="O3032" s="85" t="s">
        <v>29</v>
      </c>
      <c r="P3032" s="86"/>
      <c r="Q3032" s="144"/>
      <c r="R3032" s="139">
        <v>-15.7811694</v>
      </c>
      <c r="S3032" s="96">
        <v>-49.304297599999998</v>
      </c>
      <c r="T3032" s="109"/>
      <c r="U3032" s="55"/>
      <c r="V3032" s="55"/>
      <c r="W3032" s="55"/>
    </row>
    <row r="3033" spans="1:23" ht="15" customHeight="1">
      <c r="A3033" s="13">
        <v>50</v>
      </c>
      <c r="B3033" s="83">
        <v>361.9</v>
      </c>
      <c r="C3033" s="10">
        <v>4100</v>
      </c>
      <c r="D3033" s="11">
        <v>41</v>
      </c>
      <c r="E3033" s="11">
        <v>25</v>
      </c>
      <c r="F3033" s="12">
        <v>26.2</v>
      </c>
      <c r="G3033" s="12">
        <v>15.3</v>
      </c>
      <c r="H3033" s="12">
        <v>10.1</v>
      </c>
      <c r="I3033" s="12">
        <v>5.7</v>
      </c>
      <c r="J3033" s="12">
        <v>3.9</v>
      </c>
      <c r="K3033" s="12">
        <v>3.1</v>
      </c>
      <c r="L3033" s="59">
        <v>2.4</v>
      </c>
      <c r="M3033" s="104"/>
      <c r="N3033" s="107"/>
      <c r="O3033" s="85" t="s">
        <v>29</v>
      </c>
      <c r="P3033" s="86"/>
      <c r="Q3033" s="144"/>
      <c r="R3033" s="139">
        <v>-15.7820839</v>
      </c>
      <c r="S3033" s="96">
        <v>-49.304085600000001</v>
      </c>
      <c r="T3033" s="110"/>
      <c r="U3033" s="55"/>
      <c r="V3033" s="55"/>
      <c r="W3033" s="55"/>
    </row>
    <row r="3034" spans="1:23" ht="15" customHeight="1">
      <c r="A3034" s="13">
        <v>50</v>
      </c>
      <c r="B3034" s="83">
        <v>362</v>
      </c>
      <c r="C3034" s="10">
        <v>4100</v>
      </c>
      <c r="D3034" s="11">
        <v>41</v>
      </c>
      <c r="E3034" s="11">
        <v>25</v>
      </c>
      <c r="F3034" s="12">
        <v>28.1</v>
      </c>
      <c r="G3034" s="12">
        <v>16.7</v>
      </c>
      <c r="H3034" s="12">
        <v>11.2</v>
      </c>
      <c r="I3034" s="12">
        <v>6.5</v>
      </c>
      <c r="J3034" s="12">
        <v>4.0999999999999996</v>
      </c>
      <c r="K3034" s="12">
        <v>2.8</v>
      </c>
      <c r="L3034" s="59">
        <v>2.1</v>
      </c>
      <c r="M3034" s="102">
        <v>35</v>
      </c>
      <c r="N3034" s="105" t="s">
        <v>854</v>
      </c>
      <c r="O3034" s="85" t="s">
        <v>339</v>
      </c>
      <c r="P3034" s="86"/>
      <c r="Q3034" s="144"/>
      <c r="R3034" s="139">
        <v>-15.783038899999999</v>
      </c>
      <c r="S3034" s="96">
        <v>-49.303865199999997</v>
      </c>
      <c r="T3034" s="108">
        <v>362</v>
      </c>
      <c r="U3034" s="55"/>
      <c r="V3034" s="55"/>
      <c r="W3034" s="55"/>
    </row>
    <row r="3035" spans="1:23" ht="15" customHeight="1">
      <c r="A3035" s="13">
        <v>50</v>
      </c>
      <c r="B3035" s="83">
        <v>362.1</v>
      </c>
      <c r="C3035" s="10">
        <v>4100</v>
      </c>
      <c r="D3035" s="11">
        <v>41</v>
      </c>
      <c r="E3035" s="11">
        <v>25</v>
      </c>
      <c r="F3035" s="12">
        <v>26.7</v>
      </c>
      <c r="G3035" s="12">
        <v>16.600000000000001</v>
      </c>
      <c r="H3035" s="12">
        <v>12</v>
      </c>
      <c r="I3035" s="12">
        <v>8.3000000000000007</v>
      </c>
      <c r="J3035" s="12">
        <v>6.1</v>
      </c>
      <c r="K3035" s="12">
        <v>4.9000000000000004</v>
      </c>
      <c r="L3035" s="59">
        <v>3.9</v>
      </c>
      <c r="M3035" s="103"/>
      <c r="N3035" s="106"/>
      <c r="O3035" s="85" t="s">
        <v>29</v>
      </c>
      <c r="P3035" s="86"/>
      <c r="Q3035" s="144"/>
      <c r="R3035" s="139">
        <v>-15.7839429</v>
      </c>
      <c r="S3035" s="96">
        <v>-49.303668700000003</v>
      </c>
      <c r="T3035" s="109"/>
      <c r="U3035" s="55"/>
      <c r="V3035" s="55"/>
      <c r="W3035" s="55"/>
    </row>
    <row r="3036" spans="1:23" ht="15" customHeight="1">
      <c r="A3036" s="13">
        <v>50</v>
      </c>
      <c r="B3036" s="83">
        <v>362.2</v>
      </c>
      <c r="C3036" s="10">
        <v>4100</v>
      </c>
      <c r="D3036" s="11">
        <v>41</v>
      </c>
      <c r="E3036" s="11">
        <v>25</v>
      </c>
      <c r="F3036" s="12">
        <v>27.5</v>
      </c>
      <c r="G3036" s="12">
        <v>15.6</v>
      </c>
      <c r="H3036" s="12">
        <v>11</v>
      </c>
      <c r="I3036" s="12">
        <v>7.2</v>
      </c>
      <c r="J3036" s="12">
        <v>4.7</v>
      </c>
      <c r="K3036" s="12">
        <v>4.3</v>
      </c>
      <c r="L3036" s="59">
        <v>3.8</v>
      </c>
      <c r="M3036" s="103"/>
      <c r="N3036" s="106"/>
      <c r="O3036" s="85" t="s">
        <v>29</v>
      </c>
      <c r="P3036" s="86"/>
      <c r="Q3036" s="144"/>
      <c r="R3036" s="139">
        <v>-15.784820399999999</v>
      </c>
      <c r="S3036" s="96">
        <v>-49.303475499999998</v>
      </c>
      <c r="T3036" s="109"/>
      <c r="U3036" s="55"/>
      <c r="V3036" s="55"/>
      <c r="W3036" s="55"/>
    </row>
    <row r="3037" spans="1:23" ht="15" customHeight="1">
      <c r="A3037" s="13">
        <v>50</v>
      </c>
      <c r="B3037" s="83">
        <v>362.3</v>
      </c>
      <c r="C3037" s="10">
        <v>4100</v>
      </c>
      <c r="D3037" s="11">
        <v>41</v>
      </c>
      <c r="E3037" s="11">
        <v>25</v>
      </c>
      <c r="F3037" s="12">
        <v>15.4</v>
      </c>
      <c r="G3037" s="12">
        <v>10</v>
      </c>
      <c r="H3037" s="12">
        <v>7.7</v>
      </c>
      <c r="I3037" s="12">
        <v>5.8</v>
      </c>
      <c r="J3037" s="12">
        <v>5.5</v>
      </c>
      <c r="K3037" s="12">
        <v>3.9</v>
      </c>
      <c r="L3037" s="59">
        <v>3.4</v>
      </c>
      <c r="M3037" s="103"/>
      <c r="N3037" s="106"/>
      <c r="O3037" s="85" t="s">
        <v>29</v>
      </c>
      <c r="P3037" s="86"/>
      <c r="Q3037" s="144"/>
      <c r="R3037" s="139">
        <v>-15.785706599999999</v>
      </c>
      <c r="S3037" s="96">
        <v>-49.303268199999998</v>
      </c>
      <c r="T3037" s="109"/>
      <c r="U3037" s="55"/>
      <c r="V3037" s="55"/>
      <c r="W3037" s="55"/>
    </row>
    <row r="3038" spans="1:23" ht="15" customHeight="1">
      <c r="A3038" s="13">
        <v>50</v>
      </c>
      <c r="B3038" s="83">
        <v>362.4</v>
      </c>
      <c r="C3038" s="10">
        <v>4100</v>
      </c>
      <c r="D3038" s="11">
        <v>41</v>
      </c>
      <c r="E3038" s="11">
        <v>25</v>
      </c>
      <c r="F3038" s="12">
        <v>26</v>
      </c>
      <c r="G3038" s="12">
        <v>14.2</v>
      </c>
      <c r="H3038" s="12">
        <v>9.9</v>
      </c>
      <c r="I3038" s="12">
        <v>6.4</v>
      </c>
      <c r="J3038" s="12">
        <v>4.4000000000000004</v>
      </c>
      <c r="K3038" s="12">
        <v>3.5</v>
      </c>
      <c r="L3038" s="59">
        <v>3.2</v>
      </c>
      <c r="M3038" s="103"/>
      <c r="N3038" s="106"/>
      <c r="O3038" s="85" t="s">
        <v>29</v>
      </c>
      <c r="P3038" s="86"/>
      <c r="Q3038" s="144"/>
      <c r="R3038" s="139">
        <v>-15.7865026</v>
      </c>
      <c r="S3038" s="96">
        <v>-49.3030914</v>
      </c>
      <c r="T3038" s="109"/>
      <c r="U3038" s="55"/>
      <c r="V3038" s="55"/>
      <c r="W3038" s="55"/>
    </row>
    <row r="3039" spans="1:23" ht="15" customHeight="1">
      <c r="A3039" s="13">
        <v>50</v>
      </c>
      <c r="B3039" s="83">
        <v>362.5</v>
      </c>
      <c r="C3039" s="10">
        <v>4100</v>
      </c>
      <c r="D3039" s="11">
        <v>41</v>
      </c>
      <c r="E3039" s="11">
        <v>25</v>
      </c>
      <c r="F3039" s="12">
        <v>31.5</v>
      </c>
      <c r="G3039" s="12">
        <v>18.7</v>
      </c>
      <c r="H3039" s="12">
        <v>12.9</v>
      </c>
      <c r="I3039" s="12">
        <v>7.9</v>
      </c>
      <c r="J3039" s="12">
        <v>5.6</v>
      </c>
      <c r="K3039" s="12">
        <v>4.7</v>
      </c>
      <c r="L3039" s="59">
        <v>4</v>
      </c>
      <c r="M3039" s="103"/>
      <c r="N3039" s="106"/>
      <c r="O3039" s="85" t="s">
        <v>29</v>
      </c>
      <c r="P3039" s="86"/>
      <c r="Q3039" s="144"/>
      <c r="R3039" s="139">
        <v>-15.7870755</v>
      </c>
      <c r="S3039" s="96">
        <v>-49.3029826</v>
      </c>
      <c r="T3039" s="109"/>
      <c r="U3039" s="55"/>
      <c r="V3039" s="55"/>
      <c r="W3039" s="55"/>
    </row>
    <row r="3040" spans="1:23" ht="15" customHeight="1">
      <c r="A3040" s="13">
        <v>50</v>
      </c>
      <c r="B3040" s="83">
        <v>362.6</v>
      </c>
      <c r="C3040" s="10">
        <v>4100</v>
      </c>
      <c r="D3040" s="11">
        <v>41</v>
      </c>
      <c r="E3040" s="11">
        <v>25</v>
      </c>
      <c r="F3040" s="12">
        <v>24.3</v>
      </c>
      <c r="G3040" s="12">
        <v>11.9</v>
      </c>
      <c r="H3040" s="12">
        <v>8.1999999999999993</v>
      </c>
      <c r="I3040" s="12">
        <v>5</v>
      </c>
      <c r="J3040" s="12">
        <v>3.7</v>
      </c>
      <c r="K3040" s="12">
        <v>3.1</v>
      </c>
      <c r="L3040" s="59">
        <v>2.6</v>
      </c>
      <c r="M3040" s="103"/>
      <c r="N3040" s="106"/>
      <c r="O3040" s="85" t="s">
        <v>29</v>
      </c>
      <c r="P3040" s="86"/>
      <c r="Q3040" s="144"/>
      <c r="R3040" s="139">
        <v>-15.788316500000001</v>
      </c>
      <c r="S3040" s="96">
        <v>-49.302703000000001</v>
      </c>
      <c r="T3040" s="109"/>
      <c r="U3040" s="55"/>
      <c r="V3040" s="55"/>
      <c r="W3040" s="55"/>
    </row>
    <row r="3041" spans="1:23" ht="15" customHeight="1">
      <c r="A3041" s="13">
        <v>50</v>
      </c>
      <c r="B3041" s="83">
        <v>362.7</v>
      </c>
      <c r="C3041" s="10">
        <v>4100</v>
      </c>
      <c r="D3041" s="11">
        <v>41</v>
      </c>
      <c r="E3041" s="11">
        <v>25</v>
      </c>
      <c r="F3041" s="12">
        <v>44.2</v>
      </c>
      <c r="G3041" s="12">
        <v>23.6</v>
      </c>
      <c r="H3041" s="12">
        <v>15.8</v>
      </c>
      <c r="I3041" s="12">
        <v>9</v>
      </c>
      <c r="J3041" s="12">
        <v>5.7</v>
      </c>
      <c r="K3041" s="12">
        <v>4.2</v>
      </c>
      <c r="L3041" s="59">
        <v>3.2</v>
      </c>
      <c r="M3041" s="103"/>
      <c r="N3041" s="106"/>
      <c r="O3041" s="85" t="s">
        <v>29</v>
      </c>
      <c r="P3041" s="86"/>
      <c r="Q3041" s="144"/>
      <c r="R3041" s="139">
        <v>-15.7893799</v>
      </c>
      <c r="S3041" s="96">
        <v>-49.302458100000003</v>
      </c>
      <c r="T3041" s="109"/>
      <c r="U3041" s="55"/>
      <c r="V3041" s="55"/>
      <c r="W3041" s="55"/>
    </row>
    <row r="3042" spans="1:23" ht="15" customHeight="1">
      <c r="A3042" s="13">
        <v>50</v>
      </c>
      <c r="B3042" s="83">
        <v>362.8</v>
      </c>
      <c r="C3042" s="10">
        <v>4100</v>
      </c>
      <c r="D3042" s="11">
        <v>41</v>
      </c>
      <c r="E3042" s="11">
        <v>25</v>
      </c>
      <c r="F3042" s="12">
        <v>28.8</v>
      </c>
      <c r="G3042" s="12">
        <v>17.5</v>
      </c>
      <c r="H3042" s="12">
        <v>12</v>
      </c>
      <c r="I3042" s="12">
        <v>7.4</v>
      </c>
      <c r="J3042" s="12">
        <v>4.2</v>
      </c>
      <c r="K3042" s="12">
        <v>2.9</v>
      </c>
      <c r="L3042" s="59">
        <v>2.1</v>
      </c>
      <c r="M3042" s="103"/>
      <c r="N3042" s="106"/>
      <c r="O3042" s="85" t="s">
        <v>29</v>
      </c>
      <c r="P3042" s="86"/>
      <c r="Q3042" s="144"/>
      <c r="R3042" s="139">
        <v>-15.7904778</v>
      </c>
      <c r="S3042" s="96">
        <v>-49.302203599999999</v>
      </c>
      <c r="T3042" s="109"/>
      <c r="U3042" s="55"/>
      <c r="V3042" s="55"/>
      <c r="W3042" s="55"/>
    </row>
    <row r="3043" spans="1:23" ht="15" customHeight="1">
      <c r="A3043" s="13">
        <v>50</v>
      </c>
      <c r="B3043" s="83">
        <v>362.9</v>
      </c>
      <c r="C3043" s="10">
        <v>4100</v>
      </c>
      <c r="D3043" s="11">
        <v>41</v>
      </c>
      <c r="E3043" s="11">
        <v>25</v>
      </c>
      <c r="F3043" s="12">
        <v>25.1</v>
      </c>
      <c r="G3043" s="12">
        <v>15.7</v>
      </c>
      <c r="H3043" s="12">
        <v>11</v>
      </c>
      <c r="I3043" s="12">
        <v>7.1</v>
      </c>
      <c r="J3043" s="12">
        <v>4.9000000000000004</v>
      </c>
      <c r="K3043" s="12">
        <v>3.8</v>
      </c>
      <c r="L3043" s="59">
        <v>3.3</v>
      </c>
      <c r="M3043" s="104"/>
      <c r="N3043" s="107"/>
      <c r="O3043" s="85" t="s">
        <v>29</v>
      </c>
      <c r="P3043" s="86"/>
      <c r="Q3043" s="144"/>
      <c r="R3043" s="139">
        <v>-15.791310899999999</v>
      </c>
      <c r="S3043" s="96">
        <v>-49.302019700000002</v>
      </c>
      <c r="T3043" s="110"/>
      <c r="U3043" s="55"/>
      <c r="V3043" s="55"/>
      <c r="W3043" s="55"/>
    </row>
    <row r="3044" spans="1:23" ht="15" customHeight="1">
      <c r="A3044" s="13">
        <v>50</v>
      </c>
      <c r="B3044" s="83">
        <v>363</v>
      </c>
      <c r="C3044" s="10">
        <v>4100</v>
      </c>
      <c r="D3044" s="11">
        <v>41</v>
      </c>
      <c r="E3044" s="11">
        <v>25</v>
      </c>
      <c r="F3044" s="12">
        <v>33.5</v>
      </c>
      <c r="G3044" s="12">
        <v>20.9</v>
      </c>
      <c r="H3044" s="12">
        <v>15</v>
      </c>
      <c r="I3044" s="12">
        <v>10.3</v>
      </c>
      <c r="J3044" s="12">
        <v>7.1</v>
      </c>
      <c r="K3044" s="12">
        <v>5.7</v>
      </c>
      <c r="L3044" s="59">
        <v>4.8</v>
      </c>
      <c r="M3044" s="102">
        <v>34</v>
      </c>
      <c r="N3044" s="105" t="s">
        <v>854</v>
      </c>
      <c r="O3044" s="85" t="s">
        <v>340</v>
      </c>
      <c r="P3044" s="86"/>
      <c r="Q3044" s="144"/>
      <c r="R3044" s="139">
        <v>-15.7919056</v>
      </c>
      <c r="S3044" s="96">
        <v>-49.301879499999998</v>
      </c>
      <c r="T3044" s="108">
        <v>363</v>
      </c>
      <c r="U3044" s="55"/>
      <c r="V3044" s="55"/>
      <c r="W3044" s="55"/>
    </row>
    <row r="3045" spans="1:23" ht="15" customHeight="1">
      <c r="A3045" s="13">
        <v>50</v>
      </c>
      <c r="B3045" s="83">
        <v>363.1</v>
      </c>
      <c r="C3045" s="10">
        <v>4100</v>
      </c>
      <c r="D3045" s="11">
        <v>41</v>
      </c>
      <c r="E3045" s="11">
        <v>25</v>
      </c>
      <c r="F3045" s="12">
        <v>17.2</v>
      </c>
      <c r="G3045" s="12">
        <v>11.5</v>
      </c>
      <c r="H3045" s="12">
        <v>9.1999999999999993</v>
      </c>
      <c r="I3045" s="12">
        <v>7.6</v>
      </c>
      <c r="J3045" s="12">
        <v>6</v>
      </c>
      <c r="K3045" s="12">
        <v>5.4</v>
      </c>
      <c r="L3045" s="59">
        <v>4.9000000000000004</v>
      </c>
      <c r="M3045" s="103"/>
      <c r="N3045" s="106"/>
      <c r="O3045" s="85" t="s">
        <v>29</v>
      </c>
      <c r="P3045" s="86"/>
      <c r="Q3045" s="144"/>
      <c r="R3045" s="139">
        <v>-15.792858799999999</v>
      </c>
      <c r="S3045" s="96">
        <v>-49.301667999999999</v>
      </c>
      <c r="T3045" s="109"/>
      <c r="U3045" s="55"/>
      <c r="V3045" s="55"/>
      <c r="W3045" s="55"/>
    </row>
    <row r="3046" spans="1:23" ht="15" customHeight="1">
      <c r="A3046" s="13">
        <v>50</v>
      </c>
      <c r="B3046" s="83">
        <v>363.2</v>
      </c>
      <c r="C3046" s="10">
        <v>4100</v>
      </c>
      <c r="D3046" s="11">
        <v>41</v>
      </c>
      <c r="E3046" s="11">
        <v>25</v>
      </c>
      <c r="F3046" s="12">
        <v>34.5</v>
      </c>
      <c r="G3046" s="12">
        <v>17.899999999999999</v>
      </c>
      <c r="H3046" s="12">
        <v>12.5</v>
      </c>
      <c r="I3046" s="12">
        <v>7.8</v>
      </c>
      <c r="J3046" s="12">
        <v>5.2</v>
      </c>
      <c r="K3046" s="12">
        <v>3.9</v>
      </c>
      <c r="L3046" s="59">
        <v>3.1</v>
      </c>
      <c r="M3046" s="103"/>
      <c r="N3046" s="106"/>
      <c r="O3046" s="85" t="s">
        <v>29</v>
      </c>
      <c r="P3046" s="86"/>
      <c r="Q3046" s="144"/>
      <c r="R3046" s="139">
        <v>-15.793584299999999</v>
      </c>
      <c r="S3046" s="96">
        <v>-49.301516599999999</v>
      </c>
      <c r="T3046" s="109"/>
      <c r="U3046" s="55"/>
      <c r="V3046" s="55"/>
      <c r="W3046" s="55"/>
    </row>
    <row r="3047" spans="1:23" ht="15" customHeight="1">
      <c r="A3047" s="13">
        <v>50</v>
      </c>
      <c r="B3047" s="83">
        <v>363.3</v>
      </c>
      <c r="C3047" s="10">
        <v>4100</v>
      </c>
      <c r="D3047" s="11">
        <v>41</v>
      </c>
      <c r="E3047" s="11">
        <v>25</v>
      </c>
      <c r="F3047" s="12">
        <v>24</v>
      </c>
      <c r="G3047" s="12">
        <v>13.4</v>
      </c>
      <c r="H3047" s="12">
        <v>9.1</v>
      </c>
      <c r="I3047" s="12">
        <v>5.4</v>
      </c>
      <c r="J3047" s="12">
        <v>3.8</v>
      </c>
      <c r="K3047" s="12">
        <v>3.4</v>
      </c>
      <c r="L3047" s="59">
        <v>2.9</v>
      </c>
      <c r="M3047" s="103"/>
      <c r="N3047" s="106"/>
      <c r="O3047" s="85" t="s">
        <v>29</v>
      </c>
      <c r="P3047" s="86"/>
      <c r="Q3047" s="144"/>
      <c r="R3047" s="139">
        <v>-15.7947316</v>
      </c>
      <c r="S3047" s="96">
        <v>-49.301257300000003</v>
      </c>
      <c r="T3047" s="109"/>
      <c r="U3047" s="55"/>
      <c r="V3047" s="55"/>
      <c r="W3047" s="55"/>
    </row>
    <row r="3048" spans="1:23" ht="15" customHeight="1">
      <c r="A3048" s="13">
        <v>50</v>
      </c>
      <c r="B3048" s="83">
        <v>363.4</v>
      </c>
      <c r="C3048" s="10">
        <v>4100</v>
      </c>
      <c r="D3048" s="11">
        <v>42</v>
      </c>
      <c r="E3048" s="11">
        <v>25</v>
      </c>
      <c r="F3048" s="12">
        <v>15.6</v>
      </c>
      <c r="G3048" s="12">
        <v>8.1999999999999993</v>
      </c>
      <c r="H3048" s="12">
        <v>6.3</v>
      </c>
      <c r="I3048" s="12">
        <v>4.9000000000000004</v>
      </c>
      <c r="J3048" s="12">
        <v>3.7</v>
      </c>
      <c r="K3048" s="12">
        <v>3.3</v>
      </c>
      <c r="L3048" s="59">
        <v>2.7</v>
      </c>
      <c r="M3048" s="103"/>
      <c r="N3048" s="106"/>
      <c r="O3048" s="85" t="s">
        <v>29</v>
      </c>
      <c r="P3048" s="86"/>
      <c r="Q3048" s="144"/>
      <c r="R3048" s="139">
        <v>-15.7955425</v>
      </c>
      <c r="S3048" s="96">
        <v>-49.301083400000003</v>
      </c>
      <c r="T3048" s="109"/>
      <c r="U3048" s="55"/>
      <c r="V3048" s="55"/>
      <c r="W3048" s="55"/>
    </row>
    <row r="3049" spans="1:23" ht="15" customHeight="1">
      <c r="A3049" s="13">
        <v>50</v>
      </c>
      <c r="B3049" s="83">
        <v>363.5</v>
      </c>
      <c r="C3049" s="10">
        <v>4100</v>
      </c>
      <c r="D3049" s="11">
        <v>42</v>
      </c>
      <c r="E3049" s="11">
        <v>25</v>
      </c>
      <c r="F3049" s="12">
        <v>21</v>
      </c>
      <c r="G3049" s="12">
        <v>13.3</v>
      </c>
      <c r="H3049" s="12">
        <v>9.8000000000000007</v>
      </c>
      <c r="I3049" s="12">
        <v>6.9</v>
      </c>
      <c r="J3049" s="12">
        <v>4.9000000000000004</v>
      </c>
      <c r="K3049" s="12">
        <v>4</v>
      </c>
      <c r="L3049" s="59">
        <v>3.2</v>
      </c>
      <c r="M3049" s="103"/>
      <c r="N3049" s="106"/>
      <c r="O3049" s="85" t="s">
        <v>29</v>
      </c>
      <c r="P3049" s="86"/>
      <c r="Q3049" s="144"/>
      <c r="R3049" s="139">
        <v>-15.7963936</v>
      </c>
      <c r="S3049" s="96">
        <v>-49.300888399999998</v>
      </c>
      <c r="T3049" s="109"/>
      <c r="U3049" s="55"/>
      <c r="V3049" s="55"/>
      <c r="W3049" s="55"/>
    </row>
    <row r="3050" spans="1:23" ht="15" customHeight="1">
      <c r="A3050" s="13">
        <v>50</v>
      </c>
      <c r="B3050" s="83">
        <v>363.6</v>
      </c>
      <c r="C3050" s="10">
        <v>4100</v>
      </c>
      <c r="D3050" s="11">
        <v>42</v>
      </c>
      <c r="E3050" s="11">
        <v>25</v>
      </c>
      <c r="F3050" s="12">
        <v>32.200000000000003</v>
      </c>
      <c r="G3050" s="12">
        <v>20.399999999999999</v>
      </c>
      <c r="H3050" s="12">
        <v>14.1</v>
      </c>
      <c r="I3050" s="12">
        <v>8.6999999999999993</v>
      </c>
      <c r="J3050" s="12">
        <v>6.6</v>
      </c>
      <c r="K3050" s="12">
        <v>4.5</v>
      </c>
      <c r="L3050" s="59">
        <v>3.6</v>
      </c>
      <c r="M3050" s="103"/>
      <c r="N3050" s="106"/>
      <c r="O3050" s="85" t="s">
        <v>29</v>
      </c>
      <c r="P3050" s="86"/>
      <c r="Q3050" s="144"/>
      <c r="R3050" s="139">
        <v>-15.797196400000001</v>
      </c>
      <c r="S3050" s="96">
        <v>-49.300719600000001</v>
      </c>
      <c r="T3050" s="109"/>
      <c r="U3050" s="55"/>
      <c r="V3050" s="55"/>
      <c r="W3050" s="55"/>
    </row>
    <row r="3051" spans="1:23" ht="15" customHeight="1">
      <c r="A3051" s="13">
        <v>50</v>
      </c>
      <c r="B3051" s="83">
        <v>363.7</v>
      </c>
      <c r="C3051" s="10">
        <v>4100</v>
      </c>
      <c r="D3051" s="11">
        <v>42</v>
      </c>
      <c r="E3051" s="11">
        <v>25</v>
      </c>
      <c r="F3051" s="12">
        <v>35.4</v>
      </c>
      <c r="G3051" s="12">
        <v>22.8</v>
      </c>
      <c r="H3051" s="12">
        <v>16</v>
      </c>
      <c r="I3051" s="12">
        <v>10.199999999999999</v>
      </c>
      <c r="J3051" s="12">
        <v>6.9</v>
      </c>
      <c r="K3051" s="12">
        <v>5.0999999999999996</v>
      </c>
      <c r="L3051" s="59">
        <v>4</v>
      </c>
      <c r="M3051" s="103"/>
      <c r="N3051" s="106"/>
      <c r="O3051" s="85" t="s">
        <v>29</v>
      </c>
      <c r="P3051" s="86"/>
      <c r="Q3051" s="144"/>
      <c r="R3051" s="139">
        <v>-15.798060899999999</v>
      </c>
      <c r="S3051" s="96">
        <v>-49.3005219</v>
      </c>
      <c r="T3051" s="109"/>
      <c r="U3051" s="55"/>
      <c r="V3051" s="55"/>
      <c r="W3051" s="55"/>
    </row>
    <row r="3052" spans="1:23" ht="15" customHeight="1">
      <c r="A3052" s="13">
        <v>50</v>
      </c>
      <c r="B3052" s="83">
        <v>363.8</v>
      </c>
      <c r="C3052" s="10">
        <v>4100</v>
      </c>
      <c r="D3052" s="11">
        <v>42</v>
      </c>
      <c r="E3052" s="11">
        <v>25</v>
      </c>
      <c r="F3052" s="12">
        <v>29.5</v>
      </c>
      <c r="G3052" s="12">
        <v>20.100000000000001</v>
      </c>
      <c r="H3052" s="12">
        <v>14.6</v>
      </c>
      <c r="I3052" s="12">
        <v>10.199999999999999</v>
      </c>
      <c r="J3052" s="12">
        <v>7.5</v>
      </c>
      <c r="K3052" s="12">
        <v>5.9</v>
      </c>
      <c r="L3052" s="59">
        <v>4.5999999999999996</v>
      </c>
      <c r="M3052" s="103"/>
      <c r="N3052" s="106"/>
      <c r="O3052" s="85" t="s">
        <v>29</v>
      </c>
      <c r="P3052" s="86"/>
      <c r="Q3052" s="144"/>
      <c r="R3052" s="139">
        <v>-15.7990379</v>
      </c>
      <c r="S3052" s="96">
        <v>-49.300297800000003</v>
      </c>
      <c r="T3052" s="109"/>
      <c r="U3052" s="55"/>
      <c r="V3052" s="55"/>
      <c r="W3052" s="55"/>
    </row>
    <row r="3053" spans="1:23" ht="15" customHeight="1">
      <c r="A3053" s="13">
        <v>50</v>
      </c>
      <c r="B3053" s="83">
        <v>363.9</v>
      </c>
      <c r="C3053" s="10">
        <v>4100</v>
      </c>
      <c r="D3053" s="11">
        <v>42</v>
      </c>
      <c r="E3053" s="11">
        <v>25</v>
      </c>
      <c r="F3053" s="12">
        <v>15.1</v>
      </c>
      <c r="G3053" s="12">
        <v>9</v>
      </c>
      <c r="H3053" s="12">
        <v>6.8</v>
      </c>
      <c r="I3053" s="12">
        <v>5.0999999999999996</v>
      </c>
      <c r="J3053" s="12">
        <v>4.0999999999999996</v>
      </c>
      <c r="K3053" s="12">
        <v>3.7</v>
      </c>
      <c r="L3053" s="59">
        <v>3.4</v>
      </c>
      <c r="M3053" s="104"/>
      <c r="N3053" s="107"/>
      <c r="O3053" s="85" t="s">
        <v>29</v>
      </c>
      <c r="P3053" s="86"/>
      <c r="Q3053" s="144"/>
      <c r="R3053" s="139">
        <v>-15.800050600000001</v>
      </c>
      <c r="S3053" s="96">
        <v>-49.300071299999999</v>
      </c>
      <c r="T3053" s="110"/>
      <c r="U3053" s="55"/>
      <c r="V3053" s="55"/>
      <c r="W3053" s="55"/>
    </row>
    <row r="3054" spans="1:23" ht="15" customHeight="1">
      <c r="A3054" s="13">
        <v>50</v>
      </c>
      <c r="B3054" s="83">
        <v>364</v>
      </c>
      <c r="C3054" s="10">
        <v>4100</v>
      </c>
      <c r="D3054" s="11">
        <v>42</v>
      </c>
      <c r="E3054" s="11">
        <v>25</v>
      </c>
      <c r="F3054" s="12">
        <v>20.7</v>
      </c>
      <c r="G3054" s="12">
        <v>12.9</v>
      </c>
      <c r="H3054" s="12">
        <v>9.5</v>
      </c>
      <c r="I3054" s="12">
        <v>6.8</v>
      </c>
      <c r="J3054" s="12">
        <v>5.0999999999999996</v>
      </c>
      <c r="K3054" s="12">
        <v>4.3</v>
      </c>
      <c r="L3054" s="59">
        <v>3.3</v>
      </c>
      <c r="M3054" s="102">
        <v>30</v>
      </c>
      <c r="N3054" s="105" t="s">
        <v>854</v>
      </c>
      <c r="O3054" s="85" t="s">
        <v>341</v>
      </c>
      <c r="P3054" s="86"/>
      <c r="Q3054" s="144"/>
      <c r="R3054" s="139">
        <v>-15.800733299999999</v>
      </c>
      <c r="S3054" s="96">
        <v>-49.299915200000001</v>
      </c>
      <c r="T3054" s="108">
        <v>364</v>
      </c>
      <c r="U3054" s="55"/>
      <c r="V3054" s="55"/>
      <c r="W3054" s="55"/>
    </row>
    <row r="3055" spans="1:23" ht="15" customHeight="1">
      <c r="A3055" s="13">
        <v>50</v>
      </c>
      <c r="B3055" s="83">
        <v>364.1</v>
      </c>
      <c r="C3055" s="10">
        <v>4100</v>
      </c>
      <c r="D3055" s="11">
        <v>42</v>
      </c>
      <c r="E3055" s="11">
        <v>25</v>
      </c>
      <c r="F3055" s="12">
        <v>16.3</v>
      </c>
      <c r="G3055" s="12">
        <v>8.8000000000000007</v>
      </c>
      <c r="H3055" s="12">
        <v>6.5</v>
      </c>
      <c r="I3055" s="12">
        <v>4.5</v>
      </c>
      <c r="J3055" s="12">
        <v>3.4</v>
      </c>
      <c r="K3055" s="12">
        <v>3.1</v>
      </c>
      <c r="L3055" s="59">
        <v>2.7</v>
      </c>
      <c r="M3055" s="103"/>
      <c r="N3055" s="106"/>
      <c r="O3055" s="85" t="s">
        <v>29</v>
      </c>
      <c r="P3055" s="86"/>
      <c r="Q3055" s="144"/>
      <c r="R3055" s="139">
        <v>-15.8018912</v>
      </c>
      <c r="S3055" s="96">
        <v>-49.299584099999997</v>
      </c>
      <c r="T3055" s="109"/>
      <c r="U3055" s="55"/>
      <c r="V3055" s="55"/>
      <c r="W3055" s="55"/>
    </row>
    <row r="3056" spans="1:23" ht="15" customHeight="1">
      <c r="A3056" s="13">
        <v>50</v>
      </c>
      <c r="B3056" s="83">
        <v>364.2</v>
      </c>
      <c r="C3056" s="10">
        <v>4100</v>
      </c>
      <c r="D3056" s="11">
        <v>42</v>
      </c>
      <c r="E3056" s="11">
        <v>25</v>
      </c>
      <c r="F3056" s="12">
        <v>32.1</v>
      </c>
      <c r="G3056" s="12">
        <v>20.7</v>
      </c>
      <c r="H3056" s="12">
        <v>14</v>
      </c>
      <c r="I3056" s="12">
        <v>8.3000000000000007</v>
      </c>
      <c r="J3056" s="12">
        <v>5.3</v>
      </c>
      <c r="K3056" s="12">
        <v>3.8</v>
      </c>
      <c r="L3056" s="59">
        <v>3.1</v>
      </c>
      <c r="M3056" s="103"/>
      <c r="N3056" s="106"/>
      <c r="O3056" s="85" t="s">
        <v>29</v>
      </c>
      <c r="P3056" s="86"/>
      <c r="Q3056" s="144"/>
      <c r="R3056" s="139">
        <v>-15.802736599999999</v>
      </c>
      <c r="S3056" s="96">
        <v>-49.299212099999998</v>
      </c>
      <c r="T3056" s="109"/>
      <c r="U3056" s="55"/>
      <c r="V3056" s="55"/>
      <c r="W3056" s="55"/>
    </row>
    <row r="3057" spans="1:23" ht="15" customHeight="1">
      <c r="A3057" s="13">
        <v>50</v>
      </c>
      <c r="B3057" s="83">
        <v>364.3</v>
      </c>
      <c r="C3057" s="10">
        <v>4100</v>
      </c>
      <c r="D3057" s="11">
        <v>42</v>
      </c>
      <c r="E3057" s="11">
        <v>25</v>
      </c>
      <c r="F3057" s="12">
        <v>35.799999999999997</v>
      </c>
      <c r="G3057" s="12">
        <v>21.6</v>
      </c>
      <c r="H3057" s="12">
        <v>14.4</v>
      </c>
      <c r="I3057" s="12">
        <v>8</v>
      </c>
      <c r="J3057" s="12">
        <v>5.2</v>
      </c>
      <c r="K3057" s="12">
        <v>4.2</v>
      </c>
      <c r="L3057" s="59">
        <v>3.4</v>
      </c>
      <c r="M3057" s="103"/>
      <c r="N3057" s="106"/>
      <c r="O3057" s="85" t="s">
        <v>29</v>
      </c>
      <c r="P3057" s="86"/>
      <c r="Q3057" s="144"/>
      <c r="R3057" s="139">
        <v>-15.803416199999999</v>
      </c>
      <c r="S3057" s="96">
        <v>-49.298797399999998</v>
      </c>
      <c r="T3057" s="109"/>
      <c r="U3057" s="55"/>
      <c r="V3057" s="55"/>
      <c r="W3057" s="55"/>
    </row>
    <row r="3058" spans="1:23" ht="15" customHeight="1">
      <c r="A3058" s="13">
        <v>50</v>
      </c>
      <c r="B3058" s="83">
        <v>364.4</v>
      </c>
      <c r="C3058" s="10">
        <v>4100</v>
      </c>
      <c r="D3058" s="11">
        <v>42</v>
      </c>
      <c r="E3058" s="11">
        <v>25</v>
      </c>
      <c r="F3058" s="12">
        <v>24</v>
      </c>
      <c r="G3058" s="12">
        <v>12.8</v>
      </c>
      <c r="H3058" s="12">
        <v>8.6999999999999993</v>
      </c>
      <c r="I3058" s="12">
        <v>5.2</v>
      </c>
      <c r="J3058" s="12">
        <v>3.8</v>
      </c>
      <c r="K3058" s="12">
        <v>3.5</v>
      </c>
      <c r="L3058" s="59">
        <v>3</v>
      </c>
      <c r="M3058" s="103"/>
      <c r="N3058" s="106"/>
      <c r="O3058" s="85" t="s">
        <v>29</v>
      </c>
      <c r="P3058" s="86"/>
      <c r="Q3058" s="144"/>
      <c r="R3058" s="139">
        <v>-15.8040003</v>
      </c>
      <c r="S3058" s="96">
        <v>-49.298381300000003</v>
      </c>
      <c r="T3058" s="109"/>
      <c r="U3058" s="55"/>
      <c r="V3058" s="55"/>
      <c r="W3058" s="55"/>
    </row>
    <row r="3059" spans="1:23" ht="15" customHeight="1">
      <c r="A3059" s="13">
        <v>50</v>
      </c>
      <c r="B3059" s="83">
        <v>364.5</v>
      </c>
      <c r="C3059" s="10">
        <v>4100</v>
      </c>
      <c r="D3059" s="11">
        <v>41</v>
      </c>
      <c r="E3059" s="11">
        <v>25</v>
      </c>
      <c r="F3059" s="12">
        <v>12.3</v>
      </c>
      <c r="G3059" s="12">
        <v>8</v>
      </c>
      <c r="H3059" s="12">
        <v>6.8</v>
      </c>
      <c r="I3059" s="12">
        <v>6.1</v>
      </c>
      <c r="J3059" s="12">
        <v>4.9000000000000004</v>
      </c>
      <c r="K3059" s="12">
        <v>4.5999999999999996</v>
      </c>
      <c r="L3059" s="59">
        <v>4</v>
      </c>
      <c r="M3059" s="103"/>
      <c r="N3059" s="106"/>
      <c r="O3059" s="85" t="s">
        <v>29</v>
      </c>
      <c r="P3059" s="86"/>
      <c r="Q3059" s="144"/>
      <c r="R3059" s="139">
        <v>-15.8047115</v>
      </c>
      <c r="S3059" s="96">
        <v>-49.297850599999997</v>
      </c>
      <c r="T3059" s="109"/>
      <c r="U3059" s="55"/>
      <c r="V3059" s="55"/>
      <c r="W3059" s="55"/>
    </row>
    <row r="3060" spans="1:23" ht="15" customHeight="1">
      <c r="A3060" s="13">
        <v>50</v>
      </c>
      <c r="B3060" s="83">
        <v>364.6</v>
      </c>
      <c r="C3060" s="10">
        <v>4100</v>
      </c>
      <c r="D3060" s="11">
        <v>41</v>
      </c>
      <c r="E3060" s="11">
        <v>25</v>
      </c>
      <c r="F3060" s="12">
        <v>24.1</v>
      </c>
      <c r="G3060" s="12">
        <v>16.5</v>
      </c>
      <c r="H3060" s="12">
        <v>12.8</v>
      </c>
      <c r="I3060" s="12">
        <v>10</v>
      </c>
      <c r="J3060" s="12">
        <v>7.5</v>
      </c>
      <c r="K3060" s="12">
        <v>6</v>
      </c>
      <c r="L3060" s="59">
        <v>4.5999999999999996</v>
      </c>
      <c r="M3060" s="103"/>
      <c r="N3060" s="106"/>
      <c r="O3060" s="85" t="s">
        <v>29</v>
      </c>
      <c r="P3060" s="86"/>
      <c r="Q3060" s="144"/>
      <c r="R3060" s="139">
        <v>-15.805441800000001</v>
      </c>
      <c r="S3060" s="96">
        <v>-49.297324199999998</v>
      </c>
      <c r="T3060" s="109"/>
      <c r="U3060" s="55"/>
      <c r="V3060" s="55"/>
      <c r="W3060" s="55"/>
    </row>
    <row r="3061" spans="1:23" ht="15" customHeight="1">
      <c r="A3061" s="13">
        <v>50</v>
      </c>
      <c r="B3061" s="83">
        <v>364.7</v>
      </c>
      <c r="C3061" s="10">
        <v>4100</v>
      </c>
      <c r="D3061" s="11">
        <v>41</v>
      </c>
      <c r="E3061" s="11">
        <v>25</v>
      </c>
      <c r="F3061" s="12">
        <v>18</v>
      </c>
      <c r="G3061" s="12">
        <v>10.6</v>
      </c>
      <c r="H3061" s="12">
        <v>7.6</v>
      </c>
      <c r="I3061" s="12">
        <v>5</v>
      </c>
      <c r="J3061" s="12">
        <v>3.5</v>
      </c>
      <c r="K3061" s="12">
        <v>3</v>
      </c>
      <c r="L3061" s="59">
        <v>2.7</v>
      </c>
      <c r="M3061" s="103"/>
      <c r="N3061" s="106"/>
      <c r="O3061" s="85" t="s">
        <v>29</v>
      </c>
      <c r="P3061" s="86"/>
      <c r="Q3061" s="144"/>
      <c r="R3061" s="139">
        <v>-15.8063444</v>
      </c>
      <c r="S3061" s="96">
        <v>-49.296682400000002</v>
      </c>
      <c r="T3061" s="109"/>
      <c r="U3061" s="55"/>
      <c r="V3061" s="55"/>
      <c r="W3061" s="55"/>
    </row>
    <row r="3062" spans="1:23" ht="15" customHeight="1">
      <c r="A3062" s="13">
        <v>50</v>
      </c>
      <c r="B3062" s="83">
        <v>364.8</v>
      </c>
      <c r="C3062" s="10">
        <v>4100</v>
      </c>
      <c r="D3062" s="11">
        <v>41</v>
      </c>
      <c r="E3062" s="11">
        <v>25</v>
      </c>
      <c r="F3062" s="12">
        <v>20.2</v>
      </c>
      <c r="G3062" s="12">
        <v>14</v>
      </c>
      <c r="H3062" s="12">
        <v>10.199999999999999</v>
      </c>
      <c r="I3062" s="12">
        <v>7.1</v>
      </c>
      <c r="J3062" s="12">
        <v>5.2</v>
      </c>
      <c r="K3062" s="12">
        <v>3.8</v>
      </c>
      <c r="L3062" s="59">
        <v>3.7</v>
      </c>
      <c r="M3062" s="103"/>
      <c r="N3062" s="106"/>
      <c r="O3062" s="85" t="s">
        <v>29</v>
      </c>
      <c r="P3062" s="86"/>
      <c r="Q3062" s="144"/>
      <c r="R3062" s="139">
        <v>-15.8069755</v>
      </c>
      <c r="S3062" s="96">
        <v>-49.296214499999998</v>
      </c>
      <c r="T3062" s="109"/>
      <c r="U3062" s="55"/>
      <c r="V3062" s="55"/>
      <c r="W3062" s="55"/>
    </row>
    <row r="3063" spans="1:23" ht="15" customHeight="1">
      <c r="A3063" s="13">
        <v>50</v>
      </c>
      <c r="B3063" s="83">
        <v>364.9</v>
      </c>
      <c r="C3063" s="10">
        <v>4100</v>
      </c>
      <c r="D3063" s="11">
        <v>41</v>
      </c>
      <c r="E3063" s="11">
        <v>25</v>
      </c>
      <c r="F3063" s="12">
        <v>21.9</v>
      </c>
      <c r="G3063" s="12">
        <v>15</v>
      </c>
      <c r="H3063" s="12">
        <v>10.4</v>
      </c>
      <c r="I3063" s="12">
        <v>6.7</v>
      </c>
      <c r="J3063" s="12">
        <v>3.7</v>
      </c>
      <c r="K3063" s="12">
        <v>3.5</v>
      </c>
      <c r="L3063" s="59">
        <v>3.3</v>
      </c>
      <c r="M3063" s="104"/>
      <c r="N3063" s="107"/>
      <c r="O3063" s="85" t="s">
        <v>29</v>
      </c>
      <c r="P3063" s="86"/>
      <c r="Q3063" s="144"/>
      <c r="R3063" s="139">
        <v>-15.8077538</v>
      </c>
      <c r="S3063" s="96">
        <v>-49.295659800000003</v>
      </c>
      <c r="T3063" s="110"/>
      <c r="U3063" s="55"/>
      <c r="V3063" s="55"/>
      <c r="W3063" s="55"/>
    </row>
    <row r="3064" spans="1:23" ht="15" customHeight="1">
      <c r="A3064" s="13">
        <v>50</v>
      </c>
      <c r="B3064" s="83">
        <v>365</v>
      </c>
      <c r="C3064" s="10">
        <v>4100</v>
      </c>
      <c r="D3064" s="11">
        <v>41</v>
      </c>
      <c r="E3064" s="11">
        <v>25</v>
      </c>
      <c r="F3064" s="12">
        <v>24.5</v>
      </c>
      <c r="G3064" s="12">
        <v>14.6</v>
      </c>
      <c r="H3064" s="12">
        <v>10.4</v>
      </c>
      <c r="I3064" s="12">
        <v>6.9</v>
      </c>
      <c r="J3064" s="12">
        <v>5.0999999999999996</v>
      </c>
      <c r="K3064" s="12">
        <v>4.2</v>
      </c>
      <c r="L3064" s="59">
        <v>3.4</v>
      </c>
      <c r="M3064" s="102">
        <v>33</v>
      </c>
      <c r="N3064" s="105" t="s">
        <v>854</v>
      </c>
      <c r="O3064" s="85" t="s">
        <v>29</v>
      </c>
      <c r="P3064" s="86"/>
      <c r="Q3064" s="144"/>
      <c r="R3064" s="139">
        <v>-15.808465500000001</v>
      </c>
      <c r="S3064" s="96">
        <v>-49.2951464</v>
      </c>
      <c r="T3064" s="108">
        <v>365</v>
      </c>
      <c r="U3064" s="55"/>
      <c r="V3064" s="55"/>
      <c r="W3064" s="55"/>
    </row>
    <row r="3065" spans="1:23" ht="15" customHeight="1">
      <c r="A3065" s="13">
        <v>50</v>
      </c>
      <c r="B3065" s="83">
        <v>365.1</v>
      </c>
      <c r="C3065" s="10">
        <v>4100</v>
      </c>
      <c r="D3065" s="11">
        <v>41</v>
      </c>
      <c r="E3065" s="11">
        <v>25</v>
      </c>
      <c r="F3065" s="12">
        <v>31.2</v>
      </c>
      <c r="G3065" s="12">
        <v>20.2</v>
      </c>
      <c r="H3065" s="12">
        <v>14.4</v>
      </c>
      <c r="I3065" s="12">
        <v>9.6</v>
      </c>
      <c r="J3065" s="12">
        <v>7.9</v>
      </c>
      <c r="K3065" s="12">
        <v>4.7</v>
      </c>
      <c r="L3065" s="59">
        <v>3.9</v>
      </c>
      <c r="M3065" s="103"/>
      <c r="N3065" s="106"/>
      <c r="O3065" s="85" t="s">
        <v>29</v>
      </c>
      <c r="P3065" s="86"/>
      <c r="Q3065" s="144"/>
      <c r="R3065" s="139">
        <v>-15.8091347</v>
      </c>
      <c r="S3065" s="96">
        <v>-49.2946594</v>
      </c>
      <c r="T3065" s="109"/>
      <c r="U3065" s="55"/>
      <c r="V3065" s="55"/>
      <c r="W3065" s="55"/>
    </row>
    <row r="3066" spans="1:23" ht="15" customHeight="1">
      <c r="A3066" s="13">
        <v>50</v>
      </c>
      <c r="B3066" s="83">
        <v>365.2</v>
      </c>
      <c r="C3066" s="10">
        <v>4100</v>
      </c>
      <c r="D3066" s="11">
        <v>41</v>
      </c>
      <c r="E3066" s="11">
        <v>25</v>
      </c>
      <c r="F3066" s="12">
        <v>37</v>
      </c>
      <c r="G3066" s="12">
        <v>20.8</v>
      </c>
      <c r="H3066" s="12">
        <v>14.8</v>
      </c>
      <c r="I3066" s="12">
        <v>9.8000000000000007</v>
      </c>
      <c r="J3066" s="12">
        <v>7.3</v>
      </c>
      <c r="K3066" s="12">
        <v>5.8</v>
      </c>
      <c r="L3066" s="59">
        <v>4.5</v>
      </c>
      <c r="M3066" s="103"/>
      <c r="N3066" s="106"/>
      <c r="O3066" s="85" t="s">
        <v>29</v>
      </c>
      <c r="P3066" s="86"/>
      <c r="Q3066" s="144"/>
      <c r="R3066" s="139">
        <v>-15.810063299999999</v>
      </c>
      <c r="S3066" s="96">
        <v>-49.293984399999999</v>
      </c>
      <c r="T3066" s="109"/>
      <c r="U3066" s="55"/>
      <c r="V3066" s="55"/>
      <c r="W3066" s="55"/>
    </row>
    <row r="3067" spans="1:23" ht="15" customHeight="1">
      <c r="A3067" s="13">
        <v>50</v>
      </c>
      <c r="B3067" s="83">
        <v>365.3</v>
      </c>
      <c r="C3067" s="10">
        <v>4100</v>
      </c>
      <c r="D3067" s="11">
        <v>41</v>
      </c>
      <c r="E3067" s="11">
        <v>25</v>
      </c>
      <c r="F3067" s="12">
        <v>20.5</v>
      </c>
      <c r="G3067" s="12">
        <v>9.1</v>
      </c>
      <c r="H3067" s="12">
        <v>7.3</v>
      </c>
      <c r="I3067" s="12">
        <v>6</v>
      </c>
      <c r="J3067" s="12">
        <v>4.0999999999999996</v>
      </c>
      <c r="K3067" s="12">
        <v>3.2</v>
      </c>
      <c r="L3067" s="59">
        <v>2.4</v>
      </c>
      <c r="M3067" s="103"/>
      <c r="N3067" s="106"/>
      <c r="O3067" s="85" t="s">
        <v>29</v>
      </c>
      <c r="P3067" s="86"/>
      <c r="Q3067" s="144"/>
      <c r="R3067" s="139">
        <v>-15.810706700000001</v>
      </c>
      <c r="S3067" s="96">
        <v>-49.2935357</v>
      </c>
      <c r="T3067" s="109"/>
      <c r="U3067" s="55"/>
      <c r="V3067" s="55"/>
      <c r="W3067" s="55"/>
    </row>
    <row r="3068" spans="1:23" ht="15" customHeight="1">
      <c r="A3068" s="13">
        <v>50</v>
      </c>
      <c r="B3068" s="83">
        <v>365.4</v>
      </c>
      <c r="C3068" s="10">
        <v>4100</v>
      </c>
      <c r="D3068" s="11">
        <v>41</v>
      </c>
      <c r="E3068" s="11">
        <v>25</v>
      </c>
      <c r="F3068" s="12">
        <v>24.8</v>
      </c>
      <c r="G3068" s="12">
        <v>12.1</v>
      </c>
      <c r="H3068" s="12">
        <v>8.8000000000000007</v>
      </c>
      <c r="I3068" s="12">
        <v>6</v>
      </c>
      <c r="J3068" s="12">
        <v>3.9</v>
      </c>
      <c r="K3068" s="12">
        <v>2.4</v>
      </c>
      <c r="L3068" s="59">
        <v>2.2999999999999998</v>
      </c>
      <c r="M3068" s="103"/>
      <c r="N3068" s="106"/>
      <c r="O3068" s="85" t="s">
        <v>29</v>
      </c>
      <c r="P3068" s="86"/>
      <c r="Q3068" s="144"/>
      <c r="R3068" s="139">
        <v>-15.811512</v>
      </c>
      <c r="S3068" s="96">
        <v>-49.292942099999998</v>
      </c>
      <c r="T3068" s="109"/>
      <c r="U3068" s="55"/>
      <c r="V3068" s="55"/>
      <c r="W3068" s="55"/>
    </row>
    <row r="3069" spans="1:23" ht="15" customHeight="1">
      <c r="A3069" s="13">
        <v>50</v>
      </c>
      <c r="B3069" s="83">
        <v>365.5</v>
      </c>
      <c r="C3069" s="10">
        <v>4100</v>
      </c>
      <c r="D3069" s="11">
        <v>41</v>
      </c>
      <c r="E3069" s="11">
        <v>25</v>
      </c>
      <c r="F3069" s="12">
        <v>25</v>
      </c>
      <c r="G3069" s="12">
        <v>15.6</v>
      </c>
      <c r="H3069" s="12">
        <v>11.8</v>
      </c>
      <c r="I3069" s="12">
        <v>9</v>
      </c>
      <c r="J3069" s="12">
        <v>5.8</v>
      </c>
      <c r="K3069" s="12">
        <v>5.6</v>
      </c>
      <c r="L3069" s="59">
        <v>4.0999999999999996</v>
      </c>
      <c r="M3069" s="103"/>
      <c r="N3069" s="106"/>
      <c r="O3069" s="85" t="s">
        <v>29</v>
      </c>
      <c r="P3069" s="86"/>
      <c r="Q3069" s="144"/>
      <c r="R3069" s="139">
        <v>-15.8123296</v>
      </c>
      <c r="S3069" s="96">
        <v>-49.292346899999998</v>
      </c>
      <c r="T3069" s="109"/>
      <c r="U3069" s="55"/>
      <c r="V3069" s="55"/>
      <c r="W3069" s="55"/>
    </row>
    <row r="3070" spans="1:23" ht="15" customHeight="1">
      <c r="A3070" s="13">
        <v>50</v>
      </c>
      <c r="B3070" s="83">
        <v>365.6</v>
      </c>
      <c r="C3070" s="10">
        <v>4100</v>
      </c>
      <c r="D3070" s="11">
        <v>41</v>
      </c>
      <c r="E3070" s="11">
        <v>25</v>
      </c>
      <c r="F3070" s="12">
        <v>27.1</v>
      </c>
      <c r="G3070" s="12">
        <v>16.8</v>
      </c>
      <c r="H3070" s="12">
        <v>12</v>
      </c>
      <c r="I3070" s="12">
        <v>8</v>
      </c>
      <c r="J3070" s="12">
        <v>5.8</v>
      </c>
      <c r="K3070" s="12">
        <v>4.5999999999999996</v>
      </c>
      <c r="L3070" s="59">
        <v>3.8</v>
      </c>
      <c r="M3070" s="103"/>
      <c r="N3070" s="106"/>
      <c r="O3070" s="85" t="s">
        <v>29</v>
      </c>
      <c r="P3070" s="86"/>
      <c r="Q3070" s="144"/>
      <c r="R3070" s="139">
        <v>-15.812955499999999</v>
      </c>
      <c r="S3070" s="96">
        <v>-49.291907999999999</v>
      </c>
      <c r="T3070" s="109"/>
      <c r="U3070" s="55"/>
      <c r="V3070" s="55"/>
      <c r="W3070" s="55"/>
    </row>
    <row r="3071" spans="1:23" ht="15" customHeight="1">
      <c r="A3071" s="13">
        <v>50</v>
      </c>
      <c r="B3071" s="83">
        <v>365.7</v>
      </c>
      <c r="C3071" s="10">
        <v>4100</v>
      </c>
      <c r="D3071" s="11">
        <v>41</v>
      </c>
      <c r="E3071" s="11">
        <v>25</v>
      </c>
      <c r="F3071" s="12">
        <v>18.8</v>
      </c>
      <c r="G3071" s="12">
        <v>14.9</v>
      </c>
      <c r="H3071" s="12">
        <v>12</v>
      </c>
      <c r="I3071" s="12">
        <v>10.1</v>
      </c>
      <c r="J3071" s="12">
        <v>7.9</v>
      </c>
      <c r="K3071" s="12">
        <v>6.3</v>
      </c>
      <c r="L3071" s="59">
        <v>5</v>
      </c>
      <c r="M3071" s="103"/>
      <c r="N3071" s="106"/>
      <c r="O3071" s="85" t="s">
        <v>29</v>
      </c>
      <c r="P3071" s="86"/>
      <c r="Q3071" s="144"/>
      <c r="R3071" s="139">
        <v>-15.8137402</v>
      </c>
      <c r="S3071" s="96">
        <v>-49.291345800000002</v>
      </c>
      <c r="T3071" s="109"/>
      <c r="U3071" s="55"/>
      <c r="V3071" s="55"/>
      <c r="W3071" s="55"/>
    </row>
    <row r="3072" spans="1:23" ht="15" customHeight="1">
      <c r="A3072" s="13">
        <v>50</v>
      </c>
      <c r="B3072" s="83">
        <v>365.8</v>
      </c>
      <c r="C3072" s="10">
        <v>4100</v>
      </c>
      <c r="D3072" s="11">
        <v>41</v>
      </c>
      <c r="E3072" s="11">
        <v>25</v>
      </c>
      <c r="F3072" s="12">
        <v>24.5</v>
      </c>
      <c r="G3072" s="12">
        <v>15.8</v>
      </c>
      <c r="H3072" s="12">
        <v>11.6</v>
      </c>
      <c r="I3072" s="12">
        <v>8.3000000000000007</v>
      </c>
      <c r="J3072" s="12">
        <v>6</v>
      </c>
      <c r="K3072" s="12">
        <v>4.9000000000000004</v>
      </c>
      <c r="L3072" s="59">
        <v>3.8</v>
      </c>
      <c r="M3072" s="103"/>
      <c r="N3072" s="106"/>
      <c r="O3072" s="85" t="s">
        <v>29</v>
      </c>
      <c r="P3072" s="86"/>
      <c r="Q3072" s="144"/>
      <c r="R3072" s="139">
        <v>-15.814484800000001</v>
      </c>
      <c r="S3072" s="96">
        <v>-49.2908051</v>
      </c>
      <c r="T3072" s="109"/>
      <c r="U3072" s="55"/>
      <c r="V3072" s="55"/>
      <c r="W3072" s="55"/>
    </row>
    <row r="3073" spans="1:23" ht="15" customHeight="1">
      <c r="A3073" s="13">
        <v>50</v>
      </c>
      <c r="B3073" s="83">
        <v>365.9</v>
      </c>
      <c r="C3073" s="10">
        <v>4100</v>
      </c>
      <c r="D3073" s="11">
        <v>41</v>
      </c>
      <c r="E3073" s="11">
        <v>25</v>
      </c>
      <c r="F3073" s="12">
        <v>34.1</v>
      </c>
      <c r="G3073" s="12">
        <v>23.1</v>
      </c>
      <c r="H3073" s="12">
        <v>16</v>
      </c>
      <c r="I3073" s="12">
        <v>10</v>
      </c>
      <c r="J3073" s="12">
        <v>6.1</v>
      </c>
      <c r="K3073" s="12">
        <v>5.8</v>
      </c>
      <c r="L3073" s="59">
        <v>5</v>
      </c>
      <c r="M3073" s="104"/>
      <c r="N3073" s="107"/>
      <c r="O3073" s="85" t="s">
        <v>29</v>
      </c>
      <c r="P3073" s="86"/>
      <c r="Q3073" s="144"/>
      <c r="R3073" s="139">
        <v>-15.8149511</v>
      </c>
      <c r="S3073" s="96">
        <v>-49.290471400000001</v>
      </c>
      <c r="T3073" s="110"/>
      <c r="U3073" s="55"/>
      <c r="V3073" s="55"/>
      <c r="W3073" s="55"/>
    </row>
    <row r="3074" spans="1:23" ht="15" customHeight="1">
      <c r="A3074" s="13">
        <v>50</v>
      </c>
      <c r="B3074" s="83">
        <v>366</v>
      </c>
      <c r="C3074" s="10">
        <v>4100</v>
      </c>
      <c r="D3074" s="11">
        <v>41</v>
      </c>
      <c r="E3074" s="11">
        <v>25</v>
      </c>
      <c r="F3074" s="12">
        <v>22.4</v>
      </c>
      <c r="G3074" s="12">
        <v>15.9</v>
      </c>
      <c r="H3074" s="12">
        <v>12.3</v>
      </c>
      <c r="I3074" s="12">
        <v>9.6999999999999993</v>
      </c>
      <c r="J3074" s="12">
        <v>7.3</v>
      </c>
      <c r="K3074" s="12">
        <v>5.5</v>
      </c>
      <c r="L3074" s="59">
        <v>5.0999999999999996</v>
      </c>
      <c r="M3074" s="102">
        <v>36</v>
      </c>
      <c r="N3074" s="105" t="s">
        <v>854</v>
      </c>
      <c r="O3074" s="85" t="s">
        <v>342</v>
      </c>
      <c r="P3074" s="86"/>
      <c r="Q3074" s="144"/>
      <c r="R3074" s="139">
        <v>-15.8158583</v>
      </c>
      <c r="S3074" s="96">
        <v>-49.289807400000001</v>
      </c>
      <c r="T3074" s="108">
        <v>366</v>
      </c>
      <c r="U3074" s="55"/>
      <c r="V3074" s="55"/>
      <c r="W3074" s="55"/>
    </row>
    <row r="3075" spans="1:23" ht="15" customHeight="1">
      <c r="A3075" s="13">
        <v>50</v>
      </c>
      <c r="B3075" s="83">
        <v>366.1</v>
      </c>
      <c r="C3075" s="10">
        <v>4100</v>
      </c>
      <c r="D3075" s="11">
        <v>41</v>
      </c>
      <c r="E3075" s="11">
        <v>25</v>
      </c>
      <c r="F3075" s="12">
        <v>24.3</v>
      </c>
      <c r="G3075" s="12">
        <v>11.8</v>
      </c>
      <c r="H3075" s="12">
        <v>8.3000000000000007</v>
      </c>
      <c r="I3075" s="12">
        <v>5.3</v>
      </c>
      <c r="J3075" s="12">
        <v>3.9</v>
      </c>
      <c r="K3075" s="12">
        <v>2.8</v>
      </c>
      <c r="L3075" s="59">
        <v>2.6</v>
      </c>
      <c r="M3075" s="103"/>
      <c r="N3075" s="106"/>
      <c r="O3075" s="85" t="s">
        <v>29</v>
      </c>
      <c r="P3075" s="86"/>
      <c r="Q3075" s="144"/>
      <c r="R3075" s="139">
        <v>-15.816684199999999</v>
      </c>
      <c r="S3075" s="96">
        <v>-49.289218900000002</v>
      </c>
      <c r="T3075" s="109"/>
      <c r="U3075" s="55"/>
      <c r="V3075" s="55"/>
      <c r="W3075" s="55"/>
    </row>
    <row r="3076" spans="1:23" ht="15" customHeight="1">
      <c r="A3076" s="13">
        <v>50</v>
      </c>
      <c r="B3076" s="83">
        <v>366.2</v>
      </c>
      <c r="C3076" s="10">
        <v>4100</v>
      </c>
      <c r="D3076" s="11">
        <v>41</v>
      </c>
      <c r="E3076" s="11">
        <v>25</v>
      </c>
      <c r="F3076" s="12">
        <v>27.2</v>
      </c>
      <c r="G3076" s="12">
        <v>17.100000000000001</v>
      </c>
      <c r="H3076" s="12">
        <v>12</v>
      </c>
      <c r="I3076" s="12">
        <v>7.6</v>
      </c>
      <c r="J3076" s="12">
        <v>5.6</v>
      </c>
      <c r="K3076" s="12">
        <v>4.5</v>
      </c>
      <c r="L3076" s="59">
        <v>3.4</v>
      </c>
      <c r="M3076" s="103"/>
      <c r="N3076" s="106"/>
      <c r="O3076" s="85" t="s">
        <v>29</v>
      </c>
      <c r="P3076" s="86"/>
      <c r="Q3076" s="144"/>
      <c r="R3076" s="139">
        <v>-15.817451800000001</v>
      </c>
      <c r="S3076" s="96">
        <v>-49.288663999999997</v>
      </c>
      <c r="T3076" s="109"/>
      <c r="U3076" s="55"/>
      <c r="V3076" s="55"/>
      <c r="W3076" s="55"/>
    </row>
    <row r="3077" spans="1:23" ht="15" customHeight="1">
      <c r="A3077" s="13">
        <v>50</v>
      </c>
      <c r="B3077" s="83">
        <v>366.3</v>
      </c>
      <c r="C3077" s="10">
        <v>4100</v>
      </c>
      <c r="D3077" s="11">
        <v>41</v>
      </c>
      <c r="E3077" s="11">
        <v>25</v>
      </c>
      <c r="F3077" s="12">
        <v>20.2</v>
      </c>
      <c r="G3077" s="12">
        <v>10.9</v>
      </c>
      <c r="H3077" s="12">
        <v>8.4</v>
      </c>
      <c r="I3077" s="12">
        <v>6.5</v>
      </c>
      <c r="J3077" s="12">
        <v>5.3</v>
      </c>
      <c r="K3077" s="12">
        <v>4.0999999999999996</v>
      </c>
      <c r="L3077" s="59">
        <v>3.6</v>
      </c>
      <c r="M3077" s="103"/>
      <c r="N3077" s="106"/>
      <c r="O3077" s="85" t="s">
        <v>29</v>
      </c>
      <c r="P3077" s="86"/>
      <c r="Q3077" s="144"/>
      <c r="R3077" s="139">
        <v>-15.818206399999999</v>
      </c>
      <c r="S3077" s="96">
        <v>-49.288116500000001</v>
      </c>
      <c r="T3077" s="109"/>
      <c r="U3077" s="55"/>
      <c r="V3077" s="55"/>
      <c r="W3077" s="55"/>
    </row>
    <row r="3078" spans="1:23" ht="15" customHeight="1">
      <c r="A3078" s="13">
        <v>50</v>
      </c>
      <c r="B3078" s="83">
        <v>366.4</v>
      </c>
      <c r="C3078" s="10">
        <v>4100</v>
      </c>
      <c r="D3078" s="11">
        <v>41</v>
      </c>
      <c r="E3078" s="11">
        <v>25</v>
      </c>
      <c r="F3078" s="12">
        <v>19.8</v>
      </c>
      <c r="G3078" s="12">
        <v>12.1</v>
      </c>
      <c r="H3078" s="12">
        <v>8.6999999999999993</v>
      </c>
      <c r="I3078" s="12">
        <v>5.8</v>
      </c>
      <c r="J3078" s="12">
        <v>4.5</v>
      </c>
      <c r="K3078" s="12">
        <v>3.7</v>
      </c>
      <c r="L3078" s="59">
        <v>3.4</v>
      </c>
      <c r="M3078" s="103"/>
      <c r="N3078" s="106"/>
      <c r="O3078" s="85" t="s">
        <v>29</v>
      </c>
      <c r="P3078" s="86"/>
      <c r="Q3078" s="144"/>
      <c r="R3078" s="139">
        <v>-15.8189767</v>
      </c>
      <c r="S3078" s="96">
        <v>-49.2875595</v>
      </c>
      <c r="T3078" s="109"/>
      <c r="U3078" s="55"/>
      <c r="V3078" s="55"/>
      <c r="W3078" s="55"/>
    </row>
    <row r="3079" spans="1:23" ht="15" customHeight="1">
      <c r="A3079" s="13">
        <v>50</v>
      </c>
      <c r="B3079" s="83">
        <v>366.5</v>
      </c>
      <c r="C3079" s="10">
        <v>4100</v>
      </c>
      <c r="D3079" s="11">
        <v>41</v>
      </c>
      <c r="E3079" s="11">
        <v>25</v>
      </c>
      <c r="F3079" s="12">
        <v>25.6</v>
      </c>
      <c r="G3079" s="12">
        <v>12.6</v>
      </c>
      <c r="H3079" s="12">
        <v>8.4</v>
      </c>
      <c r="I3079" s="12">
        <v>4.9000000000000004</v>
      </c>
      <c r="J3079" s="12">
        <v>3.6</v>
      </c>
      <c r="K3079" s="12">
        <v>3.2</v>
      </c>
      <c r="L3079" s="59">
        <v>2.6</v>
      </c>
      <c r="M3079" s="103"/>
      <c r="N3079" s="106"/>
      <c r="O3079" s="85" t="s">
        <v>29</v>
      </c>
      <c r="P3079" s="86"/>
      <c r="Q3079" s="144"/>
      <c r="R3079" s="139">
        <v>-15.8196692</v>
      </c>
      <c r="S3079" s="96">
        <v>-49.287054400000002</v>
      </c>
      <c r="T3079" s="109"/>
      <c r="U3079" s="55"/>
      <c r="V3079" s="55"/>
      <c r="W3079" s="55"/>
    </row>
    <row r="3080" spans="1:23" ht="15" customHeight="1">
      <c r="A3080" s="13">
        <v>50</v>
      </c>
      <c r="B3080" s="83">
        <v>366.6</v>
      </c>
      <c r="C3080" s="10">
        <v>4100</v>
      </c>
      <c r="D3080" s="11">
        <v>41</v>
      </c>
      <c r="E3080" s="11">
        <v>25</v>
      </c>
      <c r="F3080" s="12">
        <v>41.1</v>
      </c>
      <c r="G3080" s="12">
        <v>26.6</v>
      </c>
      <c r="H3080" s="12">
        <v>18.8</v>
      </c>
      <c r="I3080" s="12">
        <v>12.6</v>
      </c>
      <c r="J3080" s="12">
        <v>8.5</v>
      </c>
      <c r="K3080" s="12">
        <v>6.4</v>
      </c>
      <c r="L3080" s="59">
        <v>5</v>
      </c>
      <c r="M3080" s="103"/>
      <c r="N3080" s="106"/>
      <c r="O3080" s="85" t="s">
        <v>29</v>
      </c>
      <c r="P3080" s="86"/>
      <c r="Q3080" s="144"/>
      <c r="R3080" s="139">
        <v>-15.8203716</v>
      </c>
      <c r="S3080" s="96">
        <v>-49.2865532</v>
      </c>
      <c r="T3080" s="109"/>
      <c r="U3080" s="55"/>
      <c r="V3080" s="55"/>
      <c r="W3080" s="55"/>
    </row>
    <row r="3081" spans="1:23" ht="15" customHeight="1">
      <c r="A3081" s="13">
        <v>50</v>
      </c>
      <c r="B3081" s="83">
        <v>366.7</v>
      </c>
      <c r="C3081" s="10">
        <v>4100</v>
      </c>
      <c r="D3081" s="11">
        <v>41</v>
      </c>
      <c r="E3081" s="11">
        <v>25</v>
      </c>
      <c r="F3081" s="12">
        <v>39.200000000000003</v>
      </c>
      <c r="G3081" s="12">
        <v>22.2</v>
      </c>
      <c r="H3081" s="12">
        <v>15.2</v>
      </c>
      <c r="I3081" s="12">
        <v>9.3000000000000007</v>
      </c>
      <c r="J3081" s="12">
        <v>6.1</v>
      </c>
      <c r="K3081" s="12">
        <v>4.9000000000000004</v>
      </c>
      <c r="L3081" s="59">
        <v>3.9</v>
      </c>
      <c r="M3081" s="103"/>
      <c r="N3081" s="106"/>
      <c r="O3081" s="85" t="s">
        <v>29</v>
      </c>
      <c r="P3081" s="86"/>
      <c r="Q3081" s="144"/>
      <c r="R3081" s="139">
        <v>-15.821047</v>
      </c>
      <c r="S3081" s="96">
        <v>-49.286062299999998</v>
      </c>
      <c r="T3081" s="109"/>
      <c r="U3081" s="55"/>
      <c r="V3081" s="55"/>
      <c r="W3081" s="55"/>
    </row>
    <row r="3082" spans="1:23" ht="15" customHeight="1">
      <c r="A3082" s="13">
        <v>50</v>
      </c>
      <c r="B3082" s="83">
        <v>366.8</v>
      </c>
      <c r="C3082" s="10">
        <v>4100</v>
      </c>
      <c r="D3082" s="11">
        <v>41</v>
      </c>
      <c r="E3082" s="11">
        <v>25</v>
      </c>
      <c r="F3082" s="12">
        <v>38.9</v>
      </c>
      <c r="G3082" s="12">
        <v>21.8</v>
      </c>
      <c r="H3082" s="12">
        <v>14.6</v>
      </c>
      <c r="I3082" s="12">
        <v>8.3000000000000007</v>
      </c>
      <c r="J3082" s="12">
        <v>4.8</v>
      </c>
      <c r="K3082" s="12">
        <v>3</v>
      </c>
      <c r="L3082" s="59">
        <v>1.8</v>
      </c>
      <c r="M3082" s="103"/>
      <c r="N3082" s="106"/>
      <c r="O3082" s="85" t="s">
        <v>29</v>
      </c>
      <c r="P3082" s="86"/>
      <c r="Q3082" s="144"/>
      <c r="R3082" s="139">
        <v>-15.821823500000001</v>
      </c>
      <c r="S3082" s="96">
        <v>-49.285497100000001</v>
      </c>
      <c r="T3082" s="109"/>
      <c r="U3082" s="55"/>
      <c r="V3082" s="55"/>
      <c r="W3082" s="55"/>
    </row>
    <row r="3083" spans="1:23" ht="15" customHeight="1">
      <c r="A3083" s="13">
        <v>50</v>
      </c>
      <c r="B3083" s="83">
        <v>366.9</v>
      </c>
      <c r="C3083" s="10">
        <v>4100</v>
      </c>
      <c r="D3083" s="11">
        <v>41</v>
      </c>
      <c r="E3083" s="11">
        <v>25</v>
      </c>
      <c r="F3083" s="12">
        <v>20.399999999999999</v>
      </c>
      <c r="G3083" s="12">
        <v>12.9</v>
      </c>
      <c r="H3083" s="12">
        <v>9.5</v>
      </c>
      <c r="I3083" s="12">
        <v>6.8</v>
      </c>
      <c r="J3083" s="12">
        <v>5</v>
      </c>
      <c r="K3083" s="12">
        <v>4</v>
      </c>
      <c r="L3083" s="59">
        <v>3.3</v>
      </c>
      <c r="M3083" s="104"/>
      <c r="N3083" s="107"/>
      <c r="O3083" s="85" t="s">
        <v>29</v>
      </c>
      <c r="P3083" s="86"/>
      <c r="Q3083" s="144"/>
      <c r="R3083" s="139">
        <v>-15.822624299999999</v>
      </c>
      <c r="S3083" s="96">
        <v>-49.284926800000001</v>
      </c>
      <c r="T3083" s="110"/>
      <c r="U3083" s="55"/>
      <c r="V3083" s="55"/>
      <c r="W3083" s="55"/>
    </row>
    <row r="3084" spans="1:23" ht="15" customHeight="1">
      <c r="A3084" s="13">
        <v>50</v>
      </c>
      <c r="B3084" s="83">
        <v>367</v>
      </c>
      <c r="C3084" s="10">
        <v>4100</v>
      </c>
      <c r="D3084" s="11">
        <v>41</v>
      </c>
      <c r="E3084" s="11">
        <v>25</v>
      </c>
      <c r="F3084" s="12">
        <v>36.200000000000003</v>
      </c>
      <c r="G3084" s="12">
        <v>19.899999999999999</v>
      </c>
      <c r="H3084" s="12">
        <v>12.7</v>
      </c>
      <c r="I3084" s="12">
        <v>6.5</v>
      </c>
      <c r="J3084" s="12">
        <v>4.9000000000000004</v>
      </c>
      <c r="K3084" s="12">
        <v>4.5</v>
      </c>
      <c r="L3084" s="59">
        <v>2.9</v>
      </c>
      <c r="M3084" s="102">
        <v>47</v>
      </c>
      <c r="N3084" s="105" t="s">
        <v>854</v>
      </c>
      <c r="O3084" s="85" t="s">
        <v>29</v>
      </c>
      <c r="P3084" s="86"/>
      <c r="Q3084" s="144"/>
      <c r="R3084" s="139">
        <v>-15.823353300000001</v>
      </c>
      <c r="S3084" s="96">
        <v>-49.284400400000003</v>
      </c>
      <c r="T3084" s="108">
        <v>367</v>
      </c>
      <c r="U3084" s="55"/>
      <c r="V3084" s="55"/>
      <c r="W3084" s="55"/>
    </row>
    <row r="3085" spans="1:23" ht="15" customHeight="1">
      <c r="A3085" s="13">
        <v>50</v>
      </c>
      <c r="B3085" s="83">
        <v>367.1</v>
      </c>
      <c r="C3085" s="10">
        <v>4100</v>
      </c>
      <c r="D3085" s="11">
        <v>41</v>
      </c>
      <c r="E3085" s="11">
        <v>25</v>
      </c>
      <c r="F3085" s="12">
        <v>37.299999999999997</v>
      </c>
      <c r="G3085" s="12">
        <v>25.6</v>
      </c>
      <c r="H3085" s="12">
        <v>17.5</v>
      </c>
      <c r="I3085" s="12">
        <v>10.8</v>
      </c>
      <c r="J3085" s="12">
        <v>6.7</v>
      </c>
      <c r="K3085" s="12">
        <v>5</v>
      </c>
      <c r="L3085" s="59">
        <v>3.8</v>
      </c>
      <c r="M3085" s="103"/>
      <c r="N3085" s="106"/>
      <c r="O3085" s="85" t="s">
        <v>29</v>
      </c>
      <c r="P3085" s="86"/>
      <c r="Q3085" s="144"/>
      <c r="R3085" s="139">
        <v>-15.8241528</v>
      </c>
      <c r="S3085" s="96">
        <v>-49.283823099999999</v>
      </c>
      <c r="T3085" s="109"/>
      <c r="U3085" s="55"/>
      <c r="V3085" s="55"/>
      <c r="W3085" s="55"/>
    </row>
    <row r="3086" spans="1:23" ht="15" customHeight="1">
      <c r="A3086" s="13">
        <v>50</v>
      </c>
      <c r="B3086" s="83">
        <v>367.2</v>
      </c>
      <c r="C3086" s="10">
        <v>4100</v>
      </c>
      <c r="D3086" s="11">
        <v>41</v>
      </c>
      <c r="E3086" s="11">
        <v>25</v>
      </c>
      <c r="F3086" s="12">
        <v>37.6</v>
      </c>
      <c r="G3086" s="12">
        <v>21.2</v>
      </c>
      <c r="H3086" s="12">
        <v>13.9</v>
      </c>
      <c r="I3086" s="12">
        <v>7.6</v>
      </c>
      <c r="J3086" s="12">
        <v>5.0999999999999996</v>
      </c>
      <c r="K3086" s="12">
        <v>4</v>
      </c>
      <c r="L3086" s="59">
        <v>3.2</v>
      </c>
      <c r="M3086" s="103"/>
      <c r="N3086" s="106"/>
      <c r="O3086" s="85" t="s">
        <v>29</v>
      </c>
      <c r="P3086" s="86"/>
      <c r="Q3086" s="144"/>
      <c r="R3086" s="139">
        <v>-15.824914700000001</v>
      </c>
      <c r="S3086" s="96">
        <v>-49.283273299999998</v>
      </c>
      <c r="T3086" s="109"/>
      <c r="U3086" s="55"/>
      <c r="V3086" s="55"/>
      <c r="W3086" s="55"/>
    </row>
    <row r="3087" spans="1:23" ht="15" customHeight="1">
      <c r="A3087" s="13">
        <v>50</v>
      </c>
      <c r="B3087" s="83">
        <v>367.8</v>
      </c>
      <c r="C3087" s="10">
        <v>4100</v>
      </c>
      <c r="D3087" s="11">
        <v>40</v>
      </c>
      <c r="E3087" s="11">
        <v>25</v>
      </c>
      <c r="F3087" s="12">
        <v>53.2</v>
      </c>
      <c r="G3087" s="12">
        <v>38</v>
      </c>
      <c r="H3087" s="12">
        <v>26.6</v>
      </c>
      <c r="I3087" s="12">
        <v>17.2</v>
      </c>
      <c r="J3087" s="12">
        <v>10.4</v>
      </c>
      <c r="K3087" s="12">
        <v>6.2</v>
      </c>
      <c r="L3087" s="59">
        <v>4.4000000000000004</v>
      </c>
      <c r="M3087" s="103"/>
      <c r="N3087" s="106"/>
      <c r="O3087" s="85" t="s">
        <v>343</v>
      </c>
      <c r="P3087" s="86"/>
      <c r="Q3087" s="144"/>
      <c r="R3087" s="139">
        <v>-15.8291459</v>
      </c>
      <c r="S3087" s="96">
        <v>-49.280209300000003</v>
      </c>
      <c r="T3087" s="109"/>
      <c r="U3087" s="55"/>
      <c r="V3087" s="55"/>
      <c r="W3087" s="55"/>
    </row>
    <row r="3088" spans="1:23" ht="15" customHeight="1">
      <c r="A3088" s="13">
        <v>50</v>
      </c>
      <c r="B3088" s="83">
        <v>367.9</v>
      </c>
      <c r="C3088" s="10">
        <v>4100</v>
      </c>
      <c r="D3088" s="11">
        <v>40</v>
      </c>
      <c r="E3088" s="11">
        <v>25</v>
      </c>
      <c r="F3088" s="12">
        <v>34.200000000000003</v>
      </c>
      <c r="G3088" s="12">
        <v>23.4</v>
      </c>
      <c r="H3088" s="12">
        <v>14.9</v>
      </c>
      <c r="I3088" s="12">
        <v>7.5</v>
      </c>
      <c r="J3088" s="12">
        <v>4.3</v>
      </c>
      <c r="K3088" s="12">
        <v>3</v>
      </c>
      <c r="L3088" s="59">
        <v>2.2999999999999998</v>
      </c>
      <c r="M3088" s="104"/>
      <c r="N3088" s="107"/>
      <c r="O3088" s="85" t="s">
        <v>29</v>
      </c>
      <c r="P3088" s="86"/>
      <c r="Q3088" s="144"/>
      <c r="R3088" s="139">
        <v>-15.8298965</v>
      </c>
      <c r="S3088" s="96">
        <v>-49.2796564</v>
      </c>
      <c r="T3088" s="110"/>
      <c r="U3088" s="55"/>
      <c r="V3088" s="55"/>
      <c r="W3088" s="55"/>
    </row>
    <row r="3089" spans="1:23" ht="15" customHeight="1">
      <c r="A3089" s="13">
        <v>50</v>
      </c>
      <c r="B3089" s="83">
        <v>368</v>
      </c>
      <c r="C3089" s="10">
        <v>4100</v>
      </c>
      <c r="D3089" s="11">
        <v>40</v>
      </c>
      <c r="E3089" s="11">
        <v>25</v>
      </c>
      <c r="F3089" s="12">
        <v>20.2</v>
      </c>
      <c r="G3089" s="12">
        <v>12.8</v>
      </c>
      <c r="H3089" s="12">
        <v>9.3000000000000007</v>
      </c>
      <c r="I3089" s="12">
        <v>6.5</v>
      </c>
      <c r="J3089" s="12">
        <v>4.7</v>
      </c>
      <c r="K3089" s="12">
        <v>3.8</v>
      </c>
      <c r="L3089" s="59">
        <v>3.3</v>
      </c>
      <c r="M3089" s="102">
        <v>48</v>
      </c>
      <c r="N3089" s="105" t="s">
        <v>854</v>
      </c>
      <c r="O3089" s="85" t="s">
        <v>344</v>
      </c>
      <c r="P3089" s="86"/>
      <c r="Q3089" s="144"/>
      <c r="R3089" s="139">
        <v>-15.8306784</v>
      </c>
      <c r="S3089" s="96">
        <v>-49.279088899999998</v>
      </c>
      <c r="T3089" s="108">
        <v>368</v>
      </c>
      <c r="U3089" s="55"/>
      <c r="V3089" s="55"/>
      <c r="W3089" s="55"/>
    </row>
    <row r="3090" spans="1:23" ht="15" customHeight="1">
      <c r="A3090" s="13">
        <v>50</v>
      </c>
      <c r="B3090" s="83">
        <v>368.1</v>
      </c>
      <c r="C3090" s="10">
        <v>4100</v>
      </c>
      <c r="D3090" s="11">
        <v>40</v>
      </c>
      <c r="E3090" s="11">
        <v>25</v>
      </c>
      <c r="F3090" s="12">
        <v>31</v>
      </c>
      <c r="G3090" s="12">
        <v>16.899999999999999</v>
      </c>
      <c r="H3090" s="12">
        <v>11.1</v>
      </c>
      <c r="I3090" s="12">
        <v>5.9</v>
      </c>
      <c r="J3090" s="12">
        <v>3.6</v>
      </c>
      <c r="K3090" s="12">
        <v>2.2000000000000002</v>
      </c>
      <c r="L3090" s="59">
        <v>2.2000000000000002</v>
      </c>
      <c r="M3090" s="103"/>
      <c r="N3090" s="106"/>
      <c r="O3090" s="85" t="s">
        <v>29</v>
      </c>
      <c r="P3090" s="86"/>
      <c r="Q3090" s="144"/>
      <c r="R3090" s="139">
        <v>-15.8315834</v>
      </c>
      <c r="S3090" s="96">
        <v>-49.278437500000003</v>
      </c>
      <c r="T3090" s="109"/>
      <c r="U3090" s="55"/>
      <c r="V3090" s="55"/>
      <c r="W3090" s="55"/>
    </row>
    <row r="3091" spans="1:23" ht="15" customHeight="1">
      <c r="A3091" s="13">
        <v>50</v>
      </c>
      <c r="B3091" s="83">
        <v>368.2</v>
      </c>
      <c r="C3091" s="10">
        <v>4100</v>
      </c>
      <c r="D3091" s="11">
        <v>40</v>
      </c>
      <c r="E3091" s="11">
        <v>25</v>
      </c>
      <c r="F3091" s="12">
        <v>27.2</v>
      </c>
      <c r="G3091" s="12">
        <v>14.3</v>
      </c>
      <c r="H3091" s="12">
        <v>9.6999999999999993</v>
      </c>
      <c r="I3091" s="12">
        <v>5.6</v>
      </c>
      <c r="J3091" s="12">
        <v>3.6</v>
      </c>
      <c r="K3091" s="12">
        <v>2.5</v>
      </c>
      <c r="L3091" s="59">
        <v>2</v>
      </c>
      <c r="M3091" s="103"/>
      <c r="N3091" s="106"/>
      <c r="O3091" s="85" t="s">
        <v>29</v>
      </c>
      <c r="P3091" s="86"/>
      <c r="Q3091" s="144"/>
      <c r="R3091" s="139">
        <v>-15.8324505</v>
      </c>
      <c r="S3091" s="96">
        <v>-49.277821099999997</v>
      </c>
      <c r="T3091" s="109"/>
      <c r="U3091" s="55"/>
      <c r="V3091" s="55"/>
      <c r="W3091" s="55"/>
    </row>
    <row r="3092" spans="1:23" ht="15" customHeight="1">
      <c r="A3092" s="13">
        <v>50</v>
      </c>
      <c r="B3092" s="83">
        <v>368.3</v>
      </c>
      <c r="C3092" s="10">
        <v>4100</v>
      </c>
      <c r="D3092" s="11">
        <v>40</v>
      </c>
      <c r="E3092" s="11">
        <v>25</v>
      </c>
      <c r="F3092" s="12">
        <v>26.9</v>
      </c>
      <c r="G3092" s="12">
        <v>14.7</v>
      </c>
      <c r="H3092" s="12">
        <v>10.3</v>
      </c>
      <c r="I3092" s="12">
        <v>6.7</v>
      </c>
      <c r="J3092" s="12">
        <v>5.4</v>
      </c>
      <c r="K3092" s="12">
        <v>4.2</v>
      </c>
      <c r="L3092" s="59">
        <v>4.0999999999999996</v>
      </c>
      <c r="M3092" s="103"/>
      <c r="N3092" s="106"/>
      <c r="O3092" s="85" t="s">
        <v>29</v>
      </c>
      <c r="P3092" s="86"/>
      <c r="Q3092" s="144"/>
      <c r="R3092" s="139">
        <v>-15.833114500000001</v>
      </c>
      <c r="S3092" s="96">
        <v>-49.277340000000002</v>
      </c>
      <c r="T3092" s="109"/>
      <c r="U3092" s="55"/>
      <c r="V3092" s="55"/>
      <c r="W3092" s="55"/>
    </row>
    <row r="3093" spans="1:23" ht="15" customHeight="1">
      <c r="A3093" s="13">
        <v>50</v>
      </c>
      <c r="B3093" s="83">
        <v>368.4</v>
      </c>
      <c r="C3093" s="10">
        <v>4100</v>
      </c>
      <c r="D3093" s="11">
        <v>40</v>
      </c>
      <c r="E3093" s="11">
        <v>25</v>
      </c>
      <c r="F3093" s="12">
        <v>55.5</v>
      </c>
      <c r="G3093" s="12">
        <v>35.5</v>
      </c>
      <c r="H3093" s="12">
        <v>23.4</v>
      </c>
      <c r="I3093" s="12">
        <v>13.2</v>
      </c>
      <c r="J3093" s="12">
        <v>7.5</v>
      </c>
      <c r="K3093" s="12">
        <v>5.0999999999999996</v>
      </c>
      <c r="L3093" s="59">
        <v>3.7</v>
      </c>
      <c r="M3093" s="103"/>
      <c r="N3093" s="106"/>
      <c r="O3093" s="85" t="s">
        <v>29</v>
      </c>
      <c r="P3093" s="86"/>
      <c r="Q3093" s="144"/>
      <c r="R3093" s="139">
        <v>-15.833934599999999</v>
      </c>
      <c r="S3093" s="96">
        <v>-49.2767537</v>
      </c>
      <c r="T3093" s="109"/>
      <c r="U3093" s="55"/>
      <c r="V3093" s="55"/>
      <c r="W3093" s="55"/>
    </row>
    <row r="3094" spans="1:23" ht="15" customHeight="1">
      <c r="A3094" s="13">
        <v>50</v>
      </c>
      <c r="B3094" s="83">
        <v>368.5</v>
      </c>
      <c r="C3094" s="10">
        <v>4100</v>
      </c>
      <c r="D3094" s="11">
        <v>40</v>
      </c>
      <c r="E3094" s="11">
        <v>25</v>
      </c>
      <c r="F3094" s="12">
        <v>58.9</v>
      </c>
      <c r="G3094" s="12">
        <v>33.9</v>
      </c>
      <c r="H3094" s="12">
        <v>21.2</v>
      </c>
      <c r="I3094" s="12">
        <v>10.199999999999999</v>
      </c>
      <c r="J3094" s="12">
        <v>5.5</v>
      </c>
      <c r="K3094" s="12">
        <v>3.2</v>
      </c>
      <c r="L3094" s="59">
        <v>2.7</v>
      </c>
      <c r="M3094" s="103"/>
      <c r="N3094" s="106"/>
      <c r="O3094" s="85" t="s">
        <v>29</v>
      </c>
      <c r="P3094" s="86"/>
      <c r="Q3094" s="144"/>
      <c r="R3094" s="139">
        <v>-15.834650399999999</v>
      </c>
      <c r="S3094" s="96">
        <v>-49.276232999999998</v>
      </c>
      <c r="T3094" s="109"/>
      <c r="U3094" s="55"/>
      <c r="V3094" s="55"/>
      <c r="W3094" s="55"/>
    </row>
    <row r="3095" spans="1:23" ht="15" customHeight="1">
      <c r="A3095" s="13">
        <v>50</v>
      </c>
      <c r="B3095" s="83">
        <v>368.6</v>
      </c>
      <c r="C3095" s="10">
        <v>4100</v>
      </c>
      <c r="D3095" s="11">
        <v>40</v>
      </c>
      <c r="E3095" s="11">
        <v>25</v>
      </c>
      <c r="F3095" s="12">
        <v>39.700000000000003</v>
      </c>
      <c r="G3095" s="12">
        <v>24.7</v>
      </c>
      <c r="H3095" s="12">
        <v>16.2</v>
      </c>
      <c r="I3095" s="12">
        <v>8.9</v>
      </c>
      <c r="J3095" s="12">
        <v>4.5</v>
      </c>
      <c r="K3095" s="12">
        <v>3.3</v>
      </c>
      <c r="L3095" s="59">
        <v>2.9</v>
      </c>
      <c r="M3095" s="103"/>
      <c r="N3095" s="106"/>
      <c r="O3095" s="85" t="s">
        <v>29</v>
      </c>
      <c r="P3095" s="86"/>
      <c r="Q3095" s="144"/>
      <c r="R3095" s="139">
        <v>-15.835449199999999</v>
      </c>
      <c r="S3095" s="96">
        <v>-49.275658700000001</v>
      </c>
      <c r="T3095" s="109"/>
      <c r="U3095" s="55"/>
      <c r="V3095" s="55"/>
      <c r="W3095" s="55"/>
    </row>
    <row r="3096" spans="1:23" ht="15" customHeight="1">
      <c r="A3096" s="13">
        <v>50</v>
      </c>
      <c r="B3096" s="83">
        <v>368.7</v>
      </c>
      <c r="C3096" s="10">
        <v>4100</v>
      </c>
      <c r="D3096" s="11">
        <v>40</v>
      </c>
      <c r="E3096" s="11">
        <v>25</v>
      </c>
      <c r="F3096" s="12">
        <v>35.9</v>
      </c>
      <c r="G3096" s="12">
        <v>20.6</v>
      </c>
      <c r="H3096" s="12">
        <v>13.5</v>
      </c>
      <c r="I3096" s="12">
        <v>7.4</v>
      </c>
      <c r="J3096" s="12">
        <v>4.4000000000000004</v>
      </c>
      <c r="K3096" s="12">
        <v>3.2</v>
      </c>
      <c r="L3096" s="59">
        <v>2.7</v>
      </c>
      <c r="M3096" s="103"/>
      <c r="N3096" s="106"/>
      <c r="O3096" s="85" t="s">
        <v>29</v>
      </c>
      <c r="P3096" s="86"/>
      <c r="Q3096" s="144"/>
      <c r="R3096" s="139">
        <v>-15.8360544</v>
      </c>
      <c r="S3096" s="96">
        <v>-49.2752257</v>
      </c>
      <c r="T3096" s="109"/>
      <c r="U3096" s="55"/>
      <c r="V3096" s="55"/>
      <c r="W3096" s="55"/>
    </row>
    <row r="3097" spans="1:23" ht="15" customHeight="1">
      <c r="A3097" s="13">
        <v>50</v>
      </c>
      <c r="B3097" s="83">
        <v>368.8</v>
      </c>
      <c r="C3097" s="10">
        <v>4100</v>
      </c>
      <c r="D3097" s="11">
        <v>40</v>
      </c>
      <c r="E3097" s="11">
        <v>25</v>
      </c>
      <c r="F3097" s="12">
        <v>31.9</v>
      </c>
      <c r="G3097" s="12">
        <v>23.9</v>
      </c>
      <c r="H3097" s="12">
        <v>15.8</v>
      </c>
      <c r="I3097" s="12">
        <v>8.9</v>
      </c>
      <c r="J3097" s="12">
        <v>5.4</v>
      </c>
      <c r="K3097" s="12">
        <v>4</v>
      </c>
      <c r="L3097" s="59">
        <v>3.4</v>
      </c>
      <c r="M3097" s="103"/>
      <c r="N3097" s="106"/>
      <c r="O3097" s="85" t="s">
        <v>29</v>
      </c>
      <c r="P3097" s="86"/>
      <c r="Q3097" s="144"/>
      <c r="R3097" s="139">
        <v>-15.836769200000001</v>
      </c>
      <c r="S3097" s="96">
        <v>-49.274709100000003</v>
      </c>
      <c r="T3097" s="109"/>
      <c r="U3097" s="55"/>
      <c r="V3097" s="55"/>
      <c r="W3097" s="55"/>
    </row>
    <row r="3098" spans="1:23" ht="15" customHeight="1">
      <c r="A3098" s="13">
        <v>50</v>
      </c>
      <c r="B3098" s="83">
        <v>368.9</v>
      </c>
      <c r="C3098" s="10">
        <v>4100</v>
      </c>
      <c r="D3098" s="11">
        <v>40</v>
      </c>
      <c r="E3098" s="11">
        <v>25</v>
      </c>
      <c r="F3098" s="12">
        <v>32.5</v>
      </c>
      <c r="G3098" s="12">
        <v>22.1</v>
      </c>
      <c r="H3098" s="12">
        <v>14.8</v>
      </c>
      <c r="I3098" s="12">
        <v>8.6</v>
      </c>
      <c r="J3098" s="12">
        <v>5.3</v>
      </c>
      <c r="K3098" s="12">
        <v>3.9</v>
      </c>
      <c r="L3098" s="59">
        <v>3</v>
      </c>
      <c r="M3098" s="104"/>
      <c r="N3098" s="107"/>
      <c r="O3098" s="85" t="s">
        <v>29</v>
      </c>
      <c r="P3098" s="86"/>
      <c r="Q3098" s="144"/>
      <c r="R3098" s="139">
        <v>-15.837551700000001</v>
      </c>
      <c r="S3098" s="96">
        <v>-49.274136300000002</v>
      </c>
      <c r="T3098" s="110"/>
      <c r="U3098" s="55"/>
      <c r="V3098" s="55"/>
      <c r="W3098" s="55"/>
    </row>
    <row r="3099" spans="1:23" ht="15" customHeight="1">
      <c r="A3099" s="13">
        <v>50</v>
      </c>
      <c r="B3099" s="83">
        <v>369</v>
      </c>
      <c r="C3099" s="10">
        <v>4100</v>
      </c>
      <c r="D3099" s="11">
        <v>40</v>
      </c>
      <c r="E3099" s="11">
        <v>25</v>
      </c>
      <c r="F3099" s="12">
        <v>31.4</v>
      </c>
      <c r="G3099" s="12">
        <v>19.3</v>
      </c>
      <c r="H3099" s="12">
        <v>12.6</v>
      </c>
      <c r="I3099" s="12">
        <v>6.7</v>
      </c>
      <c r="J3099" s="12">
        <v>4.4000000000000004</v>
      </c>
      <c r="K3099" s="12">
        <v>2.4</v>
      </c>
      <c r="L3099" s="59">
        <v>2</v>
      </c>
      <c r="M3099" s="102">
        <v>50</v>
      </c>
      <c r="N3099" s="105" t="s">
        <v>854</v>
      </c>
      <c r="O3099" s="85" t="s">
        <v>345</v>
      </c>
      <c r="P3099" s="86"/>
      <c r="Q3099" s="144"/>
      <c r="R3099" s="139">
        <v>-15.8379885</v>
      </c>
      <c r="S3099" s="96">
        <v>-49.273797199999997</v>
      </c>
      <c r="T3099" s="108">
        <v>369</v>
      </c>
      <c r="U3099" s="55"/>
      <c r="V3099" s="55"/>
      <c r="W3099" s="55"/>
    </row>
    <row r="3100" spans="1:23" ht="15" customHeight="1">
      <c r="A3100" s="13">
        <v>50</v>
      </c>
      <c r="B3100" s="83">
        <v>369.1</v>
      </c>
      <c r="C3100" s="10">
        <v>4100</v>
      </c>
      <c r="D3100" s="11">
        <v>40</v>
      </c>
      <c r="E3100" s="11">
        <v>25</v>
      </c>
      <c r="F3100" s="12">
        <v>20.6</v>
      </c>
      <c r="G3100" s="12">
        <v>11.1</v>
      </c>
      <c r="H3100" s="12">
        <v>7.2</v>
      </c>
      <c r="I3100" s="12">
        <v>3.8</v>
      </c>
      <c r="J3100" s="12">
        <v>3.1</v>
      </c>
      <c r="K3100" s="12">
        <v>2.8</v>
      </c>
      <c r="L3100" s="59">
        <v>2.5</v>
      </c>
      <c r="M3100" s="103"/>
      <c r="N3100" s="106"/>
      <c r="O3100" s="85" t="s">
        <v>29</v>
      </c>
      <c r="P3100" s="86"/>
      <c r="Q3100" s="144"/>
      <c r="R3100" s="139">
        <v>-15.8390781</v>
      </c>
      <c r="S3100" s="96">
        <v>-49.273073400000001</v>
      </c>
      <c r="T3100" s="109"/>
      <c r="U3100" s="55"/>
      <c r="V3100" s="55"/>
      <c r="W3100" s="55"/>
    </row>
    <row r="3101" spans="1:23" ht="15" customHeight="1">
      <c r="A3101" s="13">
        <v>50</v>
      </c>
      <c r="B3101" s="83">
        <v>369.2</v>
      </c>
      <c r="C3101" s="10">
        <v>4100</v>
      </c>
      <c r="D3101" s="11">
        <v>40</v>
      </c>
      <c r="E3101" s="11">
        <v>25</v>
      </c>
      <c r="F3101" s="12">
        <v>26.5</v>
      </c>
      <c r="G3101" s="12">
        <v>14.8</v>
      </c>
      <c r="H3101" s="12">
        <v>9.6999999999999993</v>
      </c>
      <c r="I3101" s="12">
        <v>5.2</v>
      </c>
      <c r="J3101" s="12">
        <v>3.6</v>
      </c>
      <c r="K3101" s="12">
        <v>3</v>
      </c>
      <c r="L3101" s="59">
        <v>2.4</v>
      </c>
      <c r="M3101" s="103"/>
      <c r="N3101" s="106"/>
      <c r="O3101" s="85" t="s">
        <v>29</v>
      </c>
      <c r="P3101" s="86"/>
      <c r="Q3101" s="144"/>
      <c r="R3101" s="139">
        <v>-15.839938800000001</v>
      </c>
      <c r="S3101" s="96">
        <v>-49.272587399999999</v>
      </c>
      <c r="T3101" s="109"/>
      <c r="U3101" s="55"/>
      <c r="V3101" s="55"/>
      <c r="W3101" s="55"/>
    </row>
    <row r="3102" spans="1:23" ht="15" customHeight="1">
      <c r="A3102" s="13">
        <v>50</v>
      </c>
      <c r="B3102" s="83">
        <v>369.3</v>
      </c>
      <c r="C3102" s="10">
        <v>4100</v>
      </c>
      <c r="D3102" s="11">
        <v>40</v>
      </c>
      <c r="E3102" s="11">
        <v>25</v>
      </c>
      <c r="F3102" s="12">
        <v>46.3</v>
      </c>
      <c r="G3102" s="12">
        <v>33.9</v>
      </c>
      <c r="H3102" s="12">
        <v>23.7</v>
      </c>
      <c r="I3102" s="12">
        <v>15.5</v>
      </c>
      <c r="J3102" s="12">
        <v>8.3000000000000007</v>
      </c>
      <c r="K3102" s="12">
        <v>7.1</v>
      </c>
      <c r="L3102" s="59">
        <v>6.2</v>
      </c>
      <c r="M3102" s="103"/>
      <c r="N3102" s="106"/>
      <c r="O3102" s="85" t="s">
        <v>29</v>
      </c>
      <c r="P3102" s="86"/>
      <c r="Q3102" s="144"/>
      <c r="R3102" s="139">
        <v>-15.840843100000001</v>
      </c>
      <c r="S3102" s="96">
        <v>-49.272143100000001</v>
      </c>
      <c r="T3102" s="109"/>
      <c r="U3102" s="55"/>
      <c r="V3102" s="55"/>
      <c r="W3102" s="55"/>
    </row>
    <row r="3103" spans="1:23" ht="15" customHeight="1">
      <c r="A3103" s="13">
        <v>50</v>
      </c>
      <c r="B3103" s="83">
        <v>369.4</v>
      </c>
      <c r="C3103" s="10">
        <v>4100</v>
      </c>
      <c r="D3103" s="11">
        <v>40</v>
      </c>
      <c r="E3103" s="11">
        <v>25</v>
      </c>
      <c r="F3103" s="12">
        <v>53.7</v>
      </c>
      <c r="G3103" s="12">
        <v>37.5</v>
      </c>
      <c r="H3103" s="12">
        <v>24.6</v>
      </c>
      <c r="I3103" s="12">
        <v>13.8</v>
      </c>
      <c r="J3103" s="12">
        <v>8.9</v>
      </c>
      <c r="K3103" s="12">
        <v>5.6</v>
      </c>
      <c r="L3103" s="59">
        <v>4.7</v>
      </c>
      <c r="M3103" s="103"/>
      <c r="N3103" s="106"/>
      <c r="O3103" s="85" t="s">
        <v>29</v>
      </c>
      <c r="P3103" s="86"/>
      <c r="Q3103" s="144"/>
      <c r="R3103" s="139">
        <v>-15.8414894</v>
      </c>
      <c r="S3103" s="96">
        <v>-49.271839800000002</v>
      </c>
      <c r="T3103" s="109"/>
      <c r="U3103" s="55"/>
      <c r="V3103" s="55"/>
      <c r="W3103" s="55"/>
    </row>
    <row r="3104" spans="1:23" ht="15" customHeight="1">
      <c r="A3104" s="13">
        <v>50</v>
      </c>
      <c r="B3104" s="83">
        <v>369.5</v>
      </c>
      <c r="C3104" s="10">
        <v>4100</v>
      </c>
      <c r="D3104" s="11">
        <v>40</v>
      </c>
      <c r="E3104" s="11">
        <v>25</v>
      </c>
      <c r="F3104" s="12">
        <v>25.1</v>
      </c>
      <c r="G3104" s="12">
        <v>14</v>
      </c>
      <c r="H3104" s="12">
        <v>9.8000000000000007</v>
      </c>
      <c r="I3104" s="12">
        <v>6.2</v>
      </c>
      <c r="J3104" s="12">
        <v>4.5</v>
      </c>
      <c r="K3104" s="12">
        <v>3.5</v>
      </c>
      <c r="L3104" s="59">
        <v>2.8</v>
      </c>
      <c r="M3104" s="103"/>
      <c r="N3104" s="106"/>
      <c r="O3104" s="85" t="s">
        <v>29</v>
      </c>
      <c r="P3104" s="86"/>
      <c r="Q3104" s="144"/>
      <c r="R3104" s="139">
        <v>-15.842177</v>
      </c>
      <c r="S3104" s="96">
        <v>-49.271490900000003</v>
      </c>
      <c r="T3104" s="109"/>
      <c r="U3104" s="55"/>
      <c r="V3104" s="55"/>
      <c r="W3104" s="55"/>
    </row>
    <row r="3105" spans="1:23" ht="15" customHeight="1">
      <c r="A3105" s="13">
        <v>50</v>
      </c>
      <c r="B3105" s="83">
        <v>369.6</v>
      </c>
      <c r="C3105" s="10">
        <v>4100</v>
      </c>
      <c r="D3105" s="11">
        <v>40</v>
      </c>
      <c r="E3105" s="11">
        <v>25</v>
      </c>
      <c r="F3105" s="12">
        <v>23.9</v>
      </c>
      <c r="G3105" s="12">
        <v>14.8</v>
      </c>
      <c r="H3105" s="12">
        <v>10.3</v>
      </c>
      <c r="I3105" s="12">
        <v>6.5</v>
      </c>
      <c r="J3105" s="12">
        <v>4.5</v>
      </c>
      <c r="K3105" s="12">
        <v>3.3</v>
      </c>
      <c r="L3105" s="59">
        <v>2.7</v>
      </c>
      <c r="M3105" s="103"/>
      <c r="N3105" s="106"/>
      <c r="O3105" s="85" t="s">
        <v>29</v>
      </c>
      <c r="P3105" s="86"/>
      <c r="Q3105" s="144"/>
      <c r="R3105" s="139">
        <v>-15.842972100000001</v>
      </c>
      <c r="S3105" s="96">
        <v>-49.271085599999999</v>
      </c>
      <c r="T3105" s="109"/>
      <c r="U3105" s="55"/>
      <c r="V3105" s="55"/>
      <c r="W3105" s="55"/>
    </row>
    <row r="3106" spans="1:23" ht="15" customHeight="1">
      <c r="A3106" s="13">
        <v>50</v>
      </c>
      <c r="B3106" s="83">
        <v>369.7</v>
      </c>
      <c r="C3106" s="10">
        <v>4100</v>
      </c>
      <c r="D3106" s="11">
        <v>40</v>
      </c>
      <c r="E3106" s="11">
        <v>25</v>
      </c>
      <c r="F3106" s="12">
        <v>48</v>
      </c>
      <c r="G3106" s="12">
        <v>32.6</v>
      </c>
      <c r="H3106" s="12">
        <v>22.2</v>
      </c>
      <c r="I3106" s="12">
        <v>13.4</v>
      </c>
      <c r="J3106" s="12">
        <v>7.7</v>
      </c>
      <c r="K3106" s="12">
        <v>4.5999999999999996</v>
      </c>
      <c r="L3106" s="59">
        <v>2.8</v>
      </c>
      <c r="M3106" s="103"/>
      <c r="N3106" s="106"/>
      <c r="O3106" s="85" t="s">
        <v>29</v>
      </c>
      <c r="P3106" s="86"/>
      <c r="Q3106" s="144"/>
      <c r="R3106" s="139">
        <v>-15.8437155</v>
      </c>
      <c r="S3106" s="96">
        <v>-49.270715699999997</v>
      </c>
      <c r="T3106" s="109"/>
      <c r="U3106" s="55"/>
      <c r="V3106" s="55"/>
      <c r="W3106" s="55"/>
    </row>
    <row r="3107" spans="1:23" ht="15" customHeight="1">
      <c r="A3107" s="13">
        <v>50</v>
      </c>
      <c r="B3107" s="83">
        <v>369.8</v>
      </c>
      <c r="C3107" s="10">
        <v>4100</v>
      </c>
      <c r="D3107" s="11">
        <v>40</v>
      </c>
      <c r="E3107" s="11">
        <v>25</v>
      </c>
      <c r="F3107" s="12">
        <v>41.7</v>
      </c>
      <c r="G3107" s="12">
        <v>27.3</v>
      </c>
      <c r="H3107" s="12">
        <v>18</v>
      </c>
      <c r="I3107" s="12">
        <v>10.199999999999999</v>
      </c>
      <c r="J3107" s="12">
        <v>6.5</v>
      </c>
      <c r="K3107" s="12">
        <v>5.5</v>
      </c>
      <c r="L3107" s="59">
        <v>4.5999999999999996</v>
      </c>
      <c r="M3107" s="103"/>
      <c r="N3107" s="106"/>
      <c r="O3107" s="85" t="s">
        <v>29</v>
      </c>
      <c r="P3107" s="86"/>
      <c r="Q3107" s="144"/>
      <c r="R3107" s="139">
        <v>-15.844609500000001</v>
      </c>
      <c r="S3107" s="96">
        <v>-49.270274700000002</v>
      </c>
      <c r="T3107" s="109"/>
      <c r="U3107" s="55"/>
      <c r="V3107" s="55"/>
      <c r="W3107" s="55"/>
    </row>
    <row r="3108" spans="1:23" ht="15" customHeight="1">
      <c r="A3108" s="13">
        <v>50</v>
      </c>
      <c r="B3108" s="83">
        <v>369.9</v>
      </c>
      <c r="C3108" s="10">
        <v>4100</v>
      </c>
      <c r="D3108" s="11">
        <v>40</v>
      </c>
      <c r="E3108" s="11">
        <v>25</v>
      </c>
      <c r="F3108" s="12">
        <v>55.5</v>
      </c>
      <c r="G3108" s="12">
        <v>33.200000000000003</v>
      </c>
      <c r="H3108" s="12">
        <v>19.8</v>
      </c>
      <c r="I3108" s="12">
        <v>8</v>
      </c>
      <c r="J3108" s="12">
        <v>4.7</v>
      </c>
      <c r="K3108" s="12">
        <v>3.3</v>
      </c>
      <c r="L3108" s="59">
        <v>2.7</v>
      </c>
      <c r="M3108" s="104"/>
      <c r="N3108" s="107"/>
      <c r="O3108" s="85" t="s">
        <v>29</v>
      </c>
      <c r="P3108" s="86"/>
      <c r="Q3108" s="144"/>
      <c r="R3108" s="139">
        <v>-15.8453427</v>
      </c>
      <c r="S3108" s="96">
        <v>-49.2699067</v>
      </c>
      <c r="T3108" s="110"/>
      <c r="U3108" s="55"/>
      <c r="V3108" s="55"/>
      <c r="W3108" s="55"/>
    </row>
    <row r="3109" spans="1:23" ht="15" customHeight="1">
      <c r="A3109" s="13">
        <v>50</v>
      </c>
      <c r="B3109" s="83">
        <v>370</v>
      </c>
      <c r="C3109" s="10">
        <v>4100</v>
      </c>
      <c r="D3109" s="11">
        <v>40</v>
      </c>
      <c r="E3109" s="11">
        <v>25</v>
      </c>
      <c r="F3109" s="12">
        <v>45.4</v>
      </c>
      <c r="G3109" s="12">
        <v>28.9</v>
      </c>
      <c r="H3109" s="12">
        <v>19.3</v>
      </c>
      <c r="I3109" s="12">
        <v>11.2</v>
      </c>
      <c r="J3109" s="12">
        <v>6</v>
      </c>
      <c r="K3109" s="12">
        <v>3.8</v>
      </c>
      <c r="L3109" s="59">
        <v>2.9</v>
      </c>
      <c r="M3109" s="102">
        <v>46</v>
      </c>
      <c r="N3109" s="105" t="s">
        <v>854</v>
      </c>
      <c r="O3109" s="85" t="s">
        <v>346</v>
      </c>
      <c r="P3109" s="86"/>
      <c r="Q3109" s="144"/>
      <c r="R3109" s="139">
        <v>-15.8461151</v>
      </c>
      <c r="S3109" s="96">
        <v>-49.269506300000003</v>
      </c>
      <c r="T3109" s="108">
        <v>370</v>
      </c>
      <c r="U3109" s="55"/>
      <c r="V3109" s="55"/>
      <c r="W3109" s="55"/>
    </row>
    <row r="3110" spans="1:23" ht="15" customHeight="1">
      <c r="A3110" s="13">
        <v>50</v>
      </c>
      <c r="B3110" s="83">
        <v>370.1</v>
      </c>
      <c r="C3110" s="10">
        <v>4100</v>
      </c>
      <c r="D3110" s="11">
        <v>40</v>
      </c>
      <c r="E3110" s="11">
        <v>25</v>
      </c>
      <c r="F3110" s="12">
        <v>31.7</v>
      </c>
      <c r="G3110" s="12">
        <v>21.5</v>
      </c>
      <c r="H3110" s="12">
        <v>14.5</v>
      </c>
      <c r="I3110" s="12">
        <v>8.3000000000000007</v>
      </c>
      <c r="J3110" s="12">
        <v>4.0999999999999996</v>
      </c>
      <c r="K3110" s="12">
        <v>3.2</v>
      </c>
      <c r="L3110" s="59">
        <v>2.6</v>
      </c>
      <c r="M3110" s="103"/>
      <c r="N3110" s="106"/>
      <c r="O3110" s="85" t="s">
        <v>29</v>
      </c>
      <c r="P3110" s="86"/>
      <c r="Q3110" s="144"/>
      <c r="R3110" s="139">
        <v>-15.847039000000001</v>
      </c>
      <c r="S3110" s="96">
        <v>-49.269044000000001</v>
      </c>
      <c r="T3110" s="109"/>
      <c r="U3110" s="55"/>
      <c r="V3110" s="55"/>
      <c r="W3110" s="55"/>
    </row>
    <row r="3111" spans="1:23" ht="15" customHeight="1">
      <c r="A3111" s="13">
        <v>50</v>
      </c>
      <c r="B3111" s="83">
        <v>370.2</v>
      </c>
      <c r="C3111" s="10">
        <v>4100</v>
      </c>
      <c r="D3111" s="11">
        <v>40</v>
      </c>
      <c r="E3111" s="11">
        <v>25</v>
      </c>
      <c r="F3111" s="12">
        <v>37.299999999999997</v>
      </c>
      <c r="G3111" s="12">
        <v>28.2</v>
      </c>
      <c r="H3111" s="12">
        <v>20.100000000000001</v>
      </c>
      <c r="I3111" s="12">
        <v>13.8</v>
      </c>
      <c r="J3111" s="12">
        <v>9.1999999999999993</v>
      </c>
      <c r="K3111" s="12">
        <v>6.8</v>
      </c>
      <c r="L3111" s="59">
        <v>5.2</v>
      </c>
      <c r="M3111" s="103"/>
      <c r="N3111" s="106"/>
      <c r="O3111" s="85" t="s">
        <v>29</v>
      </c>
      <c r="P3111" s="86"/>
      <c r="Q3111" s="144"/>
      <c r="R3111" s="139">
        <v>-15.847688399999999</v>
      </c>
      <c r="S3111" s="96">
        <v>-49.268712399999998</v>
      </c>
      <c r="T3111" s="109"/>
      <c r="U3111" s="55"/>
      <c r="V3111" s="55"/>
      <c r="W3111" s="55"/>
    </row>
    <row r="3112" spans="1:23" ht="15" customHeight="1">
      <c r="A3112" s="13">
        <v>50</v>
      </c>
      <c r="B3112" s="83">
        <v>370.3</v>
      </c>
      <c r="C3112" s="10">
        <v>4100</v>
      </c>
      <c r="D3112" s="11">
        <v>40</v>
      </c>
      <c r="E3112" s="11">
        <v>25</v>
      </c>
      <c r="F3112" s="12">
        <v>30.4</v>
      </c>
      <c r="G3112" s="12">
        <v>18.899999999999999</v>
      </c>
      <c r="H3112" s="12">
        <v>12.5</v>
      </c>
      <c r="I3112" s="12">
        <v>7</v>
      </c>
      <c r="J3112" s="12">
        <v>3.2</v>
      </c>
      <c r="K3112" s="12">
        <v>2.9</v>
      </c>
      <c r="L3112" s="59">
        <v>2.9</v>
      </c>
      <c r="M3112" s="103"/>
      <c r="N3112" s="106"/>
      <c r="O3112" s="85" t="s">
        <v>29</v>
      </c>
      <c r="P3112" s="86"/>
      <c r="Q3112" s="144"/>
      <c r="R3112" s="139">
        <v>-15.8485727</v>
      </c>
      <c r="S3112" s="96">
        <v>-49.2682705</v>
      </c>
      <c r="T3112" s="109"/>
      <c r="U3112" s="55"/>
      <c r="V3112" s="55"/>
      <c r="W3112" s="55"/>
    </row>
    <row r="3113" spans="1:23" ht="15" customHeight="1">
      <c r="A3113" s="13">
        <v>50</v>
      </c>
      <c r="B3113" s="83">
        <v>370.4</v>
      </c>
      <c r="C3113" s="10">
        <v>4100</v>
      </c>
      <c r="D3113" s="11">
        <v>40</v>
      </c>
      <c r="E3113" s="11">
        <v>25</v>
      </c>
      <c r="F3113" s="12">
        <v>46</v>
      </c>
      <c r="G3113" s="12">
        <v>33.5</v>
      </c>
      <c r="H3113" s="12">
        <v>23.5</v>
      </c>
      <c r="I3113" s="12">
        <v>15.3</v>
      </c>
      <c r="J3113" s="12">
        <v>8.5</v>
      </c>
      <c r="K3113" s="12">
        <v>6</v>
      </c>
      <c r="L3113" s="59">
        <v>4.5</v>
      </c>
      <c r="M3113" s="103"/>
      <c r="N3113" s="106"/>
      <c r="O3113" s="85" t="s">
        <v>29</v>
      </c>
      <c r="P3113" s="86"/>
      <c r="Q3113" s="144"/>
      <c r="R3113" s="139">
        <v>-15.8493377</v>
      </c>
      <c r="S3113" s="96">
        <v>-49.267885200000002</v>
      </c>
      <c r="T3113" s="109"/>
      <c r="U3113" s="55"/>
      <c r="V3113" s="55"/>
      <c r="W3113" s="55"/>
    </row>
    <row r="3114" spans="1:23" ht="15" customHeight="1">
      <c r="A3114" s="13">
        <v>50</v>
      </c>
      <c r="B3114" s="83">
        <v>370.5</v>
      </c>
      <c r="C3114" s="10">
        <v>4100</v>
      </c>
      <c r="D3114" s="11">
        <v>40</v>
      </c>
      <c r="E3114" s="11">
        <v>25</v>
      </c>
      <c r="F3114" s="12">
        <v>20.100000000000001</v>
      </c>
      <c r="G3114" s="12">
        <v>11.5</v>
      </c>
      <c r="H3114" s="12">
        <v>7.7</v>
      </c>
      <c r="I3114" s="12">
        <v>4.4000000000000004</v>
      </c>
      <c r="J3114" s="12">
        <v>2.7</v>
      </c>
      <c r="K3114" s="12">
        <v>2.2999999999999998</v>
      </c>
      <c r="L3114" s="59">
        <v>1.5</v>
      </c>
      <c r="M3114" s="103"/>
      <c r="N3114" s="106"/>
      <c r="O3114" s="85" t="s">
        <v>29</v>
      </c>
      <c r="P3114" s="86"/>
      <c r="Q3114" s="144"/>
      <c r="R3114" s="139">
        <v>-15.8501999</v>
      </c>
      <c r="S3114" s="96">
        <v>-49.267447799999999</v>
      </c>
      <c r="T3114" s="109"/>
      <c r="U3114" s="55"/>
      <c r="V3114" s="55"/>
      <c r="W3114" s="55"/>
    </row>
    <row r="3115" spans="1:23" ht="15" customHeight="1">
      <c r="A3115" s="13">
        <v>50</v>
      </c>
      <c r="B3115" s="83">
        <v>370.6</v>
      </c>
      <c r="C3115" s="10">
        <v>4100</v>
      </c>
      <c r="D3115" s="11">
        <v>40</v>
      </c>
      <c r="E3115" s="11">
        <v>25</v>
      </c>
      <c r="F3115" s="12">
        <v>26.6</v>
      </c>
      <c r="G3115" s="12">
        <v>19.100000000000001</v>
      </c>
      <c r="H3115" s="12">
        <v>13.7</v>
      </c>
      <c r="I3115" s="12">
        <v>9.3000000000000007</v>
      </c>
      <c r="J3115" s="12">
        <v>7.2</v>
      </c>
      <c r="K3115" s="12">
        <v>5.6</v>
      </c>
      <c r="L3115" s="59">
        <v>5.6</v>
      </c>
      <c r="M3115" s="103"/>
      <c r="N3115" s="106"/>
      <c r="O3115" s="85" t="s">
        <v>29</v>
      </c>
      <c r="P3115" s="86"/>
      <c r="Q3115" s="144"/>
      <c r="R3115" s="139">
        <v>-15.8509768</v>
      </c>
      <c r="S3115" s="96">
        <v>-49.267039099999998</v>
      </c>
      <c r="T3115" s="109"/>
      <c r="U3115" s="55"/>
      <c r="V3115" s="55"/>
      <c r="W3115" s="55"/>
    </row>
    <row r="3116" spans="1:23" ht="15" customHeight="1">
      <c r="A3116" s="13">
        <v>50</v>
      </c>
      <c r="B3116" s="83">
        <v>370.7</v>
      </c>
      <c r="C3116" s="10">
        <v>4100</v>
      </c>
      <c r="D3116" s="11">
        <v>40</v>
      </c>
      <c r="E3116" s="11">
        <v>25</v>
      </c>
      <c r="F3116" s="12">
        <v>44.7</v>
      </c>
      <c r="G3116" s="12">
        <v>26.6</v>
      </c>
      <c r="H3116" s="12">
        <v>17.3</v>
      </c>
      <c r="I3116" s="12">
        <v>9.1999999999999993</v>
      </c>
      <c r="J3116" s="12">
        <v>4.5999999999999996</v>
      </c>
      <c r="K3116" s="12">
        <v>3.9</v>
      </c>
      <c r="L3116" s="59">
        <v>3.2</v>
      </c>
      <c r="M3116" s="103"/>
      <c r="N3116" s="106"/>
      <c r="O3116" s="85" t="s">
        <v>29</v>
      </c>
      <c r="P3116" s="86"/>
      <c r="Q3116" s="144"/>
      <c r="R3116" s="139">
        <v>-15.851741799999999</v>
      </c>
      <c r="S3116" s="96">
        <v>-49.2666416</v>
      </c>
      <c r="T3116" s="109"/>
      <c r="U3116" s="55"/>
      <c r="V3116" s="55"/>
      <c r="W3116" s="55"/>
    </row>
    <row r="3117" spans="1:23" ht="15" customHeight="1">
      <c r="A3117" s="13">
        <v>50</v>
      </c>
      <c r="B3117" s="83">
        <v>370.8</v>
      </c>
      <c r="C3117" s="10">
        <v>4100</v>
      </c>
      <c r="D3117" s="11">
        <v>40</v>
      </c>
      <c r="E3117" s="11">
        <v>25</v>
      </c>
      <c r="F3117" s="12">
        <v>45.8</v>
      </c>
      <c r="G3117" s="12">
        <v>29.4</v>
      </c>
      <c r="H3117" s="12">
        <v>20.399999999999999</v>
      </c>
      <c r="I3117" s="12">
        <v>13.1</v>
      </c>
      <c r="J3117" s="12">
        <v>9.6</v>
      </c>
      <c r="K3117" s="12">
        <v>6.5</v>
      </c>
      <c r="L3117" s="59">
        <v>4.4000000000000004</v>
      </c>
      <c r="M3117" s="103"/>
      <c r="N3117" s="106"/>
      <c r="O3117" s="85" t="s">
        <v>29</v>
      </c>
      <c r="P3117" s="86"/>
      <c r="Q3117" s="144"/>
      <c r="R3117" s="139">
        <v>-15.852537099999999</v>
      </c>
      <c r="S3117" s="96">
        <v>-49.266235399999999</v>
      </c>
      <c r="T3117" s="109"/>
      <c r="U3117" s="55"/>
      <c r="V3117" s="55"/>
      <c r="W3117" s="55"/>
    </row>
    <row r="3118" spans="1:23" ht="15" customHeight="1">
      <c r="A3118" s="13">
        <v>50</v>
      </c>
      <c r="B3118" s="83">
        <v>370.9</v>
      </c>
      <c r="C3118" s="10">
        <v>4100</v>
      </c>
      <c r="D3118" s="11">
        <v>40</v>
      </c>
      <c r="E3118" s="11">
        <v>25</v>
      </c>
      <c r="F3118" s="12">
        <v>42.2</v>
      </c>
      <c r="G3118" s="12">
        <v>27.3</v>
      </c>
      <c r="H3118" s="12">
        <v>18.2</v>
      </c>
      <c r="I3118" s="12">
        <v>10.6</v>
      </c>
      <c r="J3118" s="12">
        <v>6.1</v>
      </c>
      <c r="K3118" s="12">
        <v>4.5999999999999996</v>
      </c>
      <c r="L3118" s="59">
        <v>3.9</v>
      </c>
      <c r="M3118" s="104"/>
      <c r="N3118" s="107"/>
      <c r="O3118" s="85" t="s">
        <v>29</v>
      </c>
      <c r="P3118" s="86"/>
      <c r="Q3118" s="144"/>
      <c r="R3118" s="139">
        <v>-15.853475100000001</v>
      </c>
      <c r="S3118" s="96">
        <v>-49.265768000000001</v>
      </c>
      <c r="T3118" s="110"/>
      <c r="U3118" s="55"/>
      <c r="V3118" s="55"/>
      <c r="W3118" s="55"/>
    </row>
    <row r="3119" spans="1:23" ht="15" customHeight="1">
      <c r="A3119" s="13">
        <v>50</v>
      </c>
      <c r="B3119" s="83">
        <v>371</v>
      </c>
      <c r="C3119" s="10">
        <v>4100</v>
      </c>
      <c r="D3119" s="11">
        <v>40</v>
      </c>
      <c r="E3119" s="11">
        <v>25</v>
      </c>
      <c r="F3119" s="12">
        <v>42.5</v>
      </c>
      <c r="G3119" s="12">
        <v>25.4</v>
      </c>
      <c r="H3119" s="12">
        <v>16.399999999999999</v>
      </c>
      <c r="I3119" s="12">
        <v>8.6</v>
      </c>
      <c r="J3119" s="12">
        <v>5.0999999999999996</v>
      </c>
      <c r="K3119" s="12">
        <v>3.9</v>
      </c>
      <c r="L3119" s="59">
        <v>2.8</v>
      </c>
      <c r="M3119" s="102">
        <v>53</v>
      </c>
      <c r="N3119" s="105" t="s">
        <v>854</v>
      </c>
      <c r="O3119" s="85" t="s">
        <v>347</v>
      </c>
      <c r="P3119" s="86"/>
      <c r="Q3119" s="144"/>
      <c r="R3119" s="139">
        <v>-15.8542536</v>
      </c>
      <c r="S3119" s="96">
        <v>-49.2653575</v>
      </c>
      <c r="T3119" s="108">
        <v>371</v>
      </c>
      <c r="U3119" s="55"/>
      <c r="V3119" s="55"/>
      <c r="W3119" s="55"/>
    </row>
    <row r="3120" spans="1:23" ht="15" customHeight="1">
      <c r="A3120" s="13">
        <v>50</v>
      </c>
      <c r="B3120" s="83">
        <v>371.1</v>
      </c>
      <c r="C3120" s="10">
        <v>4100</v>
      </c>
      <c r="D3120" s="11">
        <v>40</v>
      </c>
      <c r="E3120" s="11">
        <v>25</v>
      </c>
      <c r="F3120" s="12">
        <v>20.6</v>
      </c>
      <c r="G3120" s="12">
        <v>13.5</v>
      </c>
      <c r="H3120" s="12">
        <v>9.1</v>
      </c>
      <c r="I3120" s="12">
        <v>5.3</v>
      </c>
      <c r="J3120" s="12">
        <v>3.1</v>
      </c>
      <c r="K3120" s="12">
        <v>2.2999999999999998</v>
      </c>
      <c r="L3120" s="59">
        <v>2</v>
      </c>
      <c r="M3120" s="103"/>
      <c r="N3120" s="106"/>
      <c r="O3120" s="85" t="s">
        <v>29</v>
      </c>
      <c r="P3120" s="86"/>
      <c r="Q3120" s="144"/>
      <c r="R3120" s="139">
        <v>-15.8552547</v>
      </c>
      <c r="S3120" s="96">
        <v>-49.264841799999999</v>
      </c>
      <c r="T3120" s="109"/>
      <c r="U3120" s="55"/>
      <c r="V3120" s="55"/>
      <c r="W3120" s="55"/>
    </row>
    <row r="3121" spans="1:23" ht="15" customHeight="1">
      <c r="A3121" s="13">
        <v>50</v>
      </c>
      <c r="B3121" s="83">
        <v>371.2</v>
      </c>
      <c r="C3121" s="10">
        <v>4100</v>
      </c>
      <c r="D3121" s="11">
        <v>41</v>
      </c>
      <c r="E3121" s="11">
        <v>25</v>
      </c>
      <c r="F3121" s="12">
        <v>46.3</v>
      </c>
      <c r="G3121" s="12">
        <v>32.4</v>
      </c>
      <c r="H3121" s="12">
        <v>22.3</v>
      </c>
      <c r="I3121" s="12">
        <v>14</v>
      </c>
      <c r="J3121" s="12">
        <v>9</v>
      </c>
      <c r="K3121" s="12">
        <v>6.5</v>
      </c>
      <c r="L3121" s="59">
        <v>5.0999999999999996</v>
      </c>
      <c r="M3121" s="103"/>
      <c r="N3121" s="106"/>
      <c r="O3121" s="85" t="s">
        <v>29</v>
      </c>
      <c r="P3121" s="86"/>
      <c r="Q3121" s="144"/>
      <c r="R3121" s="139">
        <v>-15.855989299999999</v>
      </c>
      <c r="S3121" s="96">
        <v>-49.2643524</v>
      </c>
      <c r="T3121" s="109"/>
      <c r="U3121" s="55"/>
      <c r="V3121" s="55"/>
      <c r="W3121" s="55"/>
    </row>
    <row r="3122" spans="1:23" ht="15" customHeight="1">
      <c r="A3122" s="13">
        <v>50</v>
      </c>
      <c r="B3122" s="83">
        <v>371.3</v>
      </c>
      <c r="C3122" s="10">
        <v>4100</v>
      </c>
      <c r="D3122" s="11">
        <v>41</v>
      </c>
      <c r="E3122" s="11">
        <v>25</v>
      </c>
      <c r="F3122" s="12">
        <v>55.4</v>
      </c>
      <c r="G3122" s="12">
        <v>37.5</v>
      </c>
      <c r="H3122" s="12">
        <v>25.6</v>
      </c>
      <c r="I3122" s="12">
        <v>15.7</v>
      </c>
      <c r="J3122" s="12">
        <v>9.8000000000000007</v>
      </c>
      <c r="K3122" s="12">
        <v>6</v>
      </c>
      <c r="L3122" s="59">
        <v>4.3</v>
      </c>
      <c r="M3122" s="103"/>
      <c r="N3122" s="106"/>
      <c r="O3122" s="85" t="s">
        <v>29</v>
      </c>
      <c r="P3122" s="86"/>
      <c r="Q3122" s="144"/>
      <c r="R3122" s="139">
        <v>-15.8567614</v>
      </c>
      <c r="S3122" s="96">
        <v>-49.263799300000002</v>
      </c>
      <c r="T3122" s="109"/>
      <c r="U3122" s="55"/>
      <c r="V3122" s="55"/>
      <c r="W3122" s="55"/>
    </row>
    <row r="3123" spans="1:23" ht="15" customHeight="1">
      <c r="A3123" s="13">
        <v>50</v>
      </c>
      <c r="B3123" s="83">
        <v>371.4</v>
      </c>
      <c r="C3123" s="10">
        <v>4100</v>
      </c>
      <c r="D3123" s="11">
        <v>41</v>
      </c>
      <c r="E3123" s="11">
        <v>25</v>
      </c>
      <c r="F3123" s="12">
        <v>41.8</v>
      </c>
      <c r="G3123" s="12">
        <v>26.9</v>
      </c>
      <c r="H3123" s="12">
        <v>18.5</v>
      </c>
      <c r="I3123" s="12">
        <v>11.6</v>
      </c>
      <c r="J3123" s="12">
        <v>7.1</v>
      </c>
      <c r="K3123" s="12">
        <v>4.7</v>
      </c>
      <c r="L3123" s="59">
        <v>3.1</v>
      </c>
      <c r="M3123" s="103"/>
      <c r="N3123" s="106"/>
      <c r="O3123" s="85" t="s">
        <v>29</v>
      </c>
      <c r="P3123" s="86"/>
      <c r="Q3123" s="144"/>
      <c r="R3123" s="139">
        <v>-15.857389100000001</v>
      </c>
      <c r="S3123" s="96">
        <v>-49.263327699999998</v>
      </c>
      <c r="T3123" s="109"/>
      <c r="U3123" s="55"/>
      <c r="V3123" s="55"/>
      <c r="W3123" s="55"/>
    </row>
    <row r="3124" spans="1:23" ht="15" customHeight="1">
      <c r="A3124" s="13">
        <v>50</v>
      </c>
      <c r="B3124" s="83">
        <v>371.5</v>
      </c>
      <c r="C3124" s="10">
        <v>4100</v>
      </c>
      <c r="D3124" s="11">
        <v>41</v>
      </c>
      <c r="E3124" s="11">
        <v>25</v>
      </c>
      <c r="F3124" s="12">
        <v>50.8</v>
      </c>
      <c r="G3124" s="12">
        <v>35.4</v>
      </c>
      <c r="H3124" s="12">
        <v>24.7</v>
      </c>
      <c r="I3124" s="12">
        <v>15.9</v>
      </c>
      <c r="J3124" s="12">
        <v>9.5</v>
      </c>
      <c r="K3124" s="12">
        <v>6.4</v>
      </c>
      <c r="L3124" s="59">
        <v>4.5</v>
      </c>
      <c r="M3124" s="103"/>
      <c r="N3124" s="106"/>
      <c r="O3124" s="85" t="s">
        <v>29</v>
      </c>
      <c r="P3124" s="86"/>
      <c r="Q3124" s="144"/>
      <c r="R3124" s="139">
        <v>-15.8582295</v>
      </c>
      <c r="S3124" s="96">
        <v>-49.262737399999999</v>
      </c>
      <c r="T3124" s="109"/>
      <c r="U3124" s="55"/>
      <c r="V3124" s="55"/>
      <c r="W3124" s="55"/>
    </row>
    <row r="3125" spans="1:23" ht="15" customHeight="1">
      <c r="A3125" s="13">
        <v>50</v>
      </c>
      <c r="B3125" s="83">
        <v>371.6</v>
      </c>
      <c r="C3125" s="10">
        <v>4100</v>
      </c>
      <c r="D3125" s="11">
        <v>41</v>
      </c>
      <c r="E3125" s="11">
        <v>25</v>
      </c>
      <c r="F3125" s="12">
        <v>39.1</v>
      </c>
      <c r="G3125" s="12">
        <v>26</v>
      </c>
      <c r="H3125" s="12">
        <v>17.3</v>
      </c>
      <c r="I3125" s="12">
        <v>9.8000000000000007</v>
      </c>
      <c r="J3125" s="12">
        <v>5.9</v>
      </c>
      <c r="K3125" s="12">
        <v>3.9</v>
      </c>
      <c r="L3125" s="59">
        <v>2.9</v>
      </c>
      <c r="M3125" s="103"/>
      <c r="N3125" s="106"/>
      <c r="O3125" s="85" t="s">
        <v>29</v>
      </c>
      <c r="P3125" s="86"/>
      <c r="Q3125" s="144"/>
      <c r="R3125" s="139">
        <v>-15.8587819</v>
      </c>
      <c r="S3125" s="96">
        <v>-49.262341599999999</v>
      </c>
      <c r="T3125" s="109"/>
      <c r="U3125" s="55"/>
      <c r="V3125" s="55"/>
      <c r="W3125" s="55"/>
    </row>
    <row r="3126" spans="1:23" ht="15" customHeight="1">
      <c r="A3126" s="13">
        <v>50</v>
      </c>
      <c r="B3126" s="83">
        <v>371.7</v>
      </c>
      <c r="C3126" s="10">
        <v>4100</v>
      </c>
      <c r="D3126" s="11">
        <v>41</v>
      </c>
      <c r="E3126" s="11">
        <v>25</v>
      </c>
      <c r="F3126" s="12">
        <v>44.8</v>
      </c>
      <c r="G3126" s="12">
        <v>29.3</v>
      </c>
      <c r="H3126" s="12">
        <v>19.5</v>
      </c>
      <c r="I3126" s="12">
        <v>11.3</v>
      </c>
      <c r="J3126" s="12">
        <v>6.5</v>
      </c>
      <c r="K3126" s="12">
        <v>4.5</v>
      </c>
      <c r="L3126" s="59">
        <v>3.3</v>
      </c>
      <c r="M3126" s="103"/>
      <c r="N3126" s="106"/>
      <c r="O3126" s="85" t="s">
        <v>29</v>
      </c>
      <c r="P3126" s="86"/>
      <c r="Q3126" s="144"/>
      <c r="R3126" s="139">
        <v>-15.859553999999999</v>
      </c>
      <c r="S3126" s="96">
        <v>-49.261786200000003</v>
      </c>
      <c r="T3126" s="109"/>
      <c r="U3126" s="55"/>
      <c r="V3126" s="55"/>
      <c r="W3126" s="55"/>
    </row>
    <row r="3127" spans="1:23" ht="15" customHeight="1">
      <c r="A3127" s="13">
        <v>50</v>
      </c>
      <c r="B3127" s="83">
        <v>371.8</v>
      </c>
      <c r="C3127" s="10">
        <v>4100</v>
      </c>
      <c r="D3127" s="11">
        <v>41</v>
      </c>
      <c r="E3127" s="11">
        <v>25</v>
      </c>
      <c r="F3127" s="12">
        <v>39.700000000000003</v>
      </c>
      <c r="G3127" s="12">
        <v>28.8</v>
      </c>
      <c r="H3127" s="12">
        <v>19.899999999999999</v>
      </c>
      <c r="I3127" s="12">
        <v>12.4</v>
      </c>
      <c r="J3127" s="12">
        <v>6.5</v>
      </c>
      <c r="K3127" s="12">
        <v>3.1</v>
      </c>
      <c r="L3127" s="59">
        <v>2.1</v>
      </c>
      <c r="M3127" s="103"/>
      <c r="N3127" s="106"/>
      <c r="O3127" s="85" t="s">
        <v>29</v>
      </c>
      <c r="P3127" s="86"/>
      <c r="Q3127" s="144"/>
      <c r="R3127" s="139">
        <v>-15.860349100000001</v>
      </c>
      <c r="S3127" s="96">
        <v>-49.261203999999999</v>
      </c>
      <c r="T3127" s="109"/>
      <c r="U3127" s="55"/>
      <c r="V3127" s="55"/>
      <c r="W3127" s="55"/>
    </row>
    <row r="3128" spans="1:23" ht="15" customHeight="1">
      <c r="A3128" s="13">
        <v>50</v>
      </c>
      <c r="B3128" s="83">
        <v>371.9</v>
      </c>
      <c r="C3128" s="10">
        <v>4100</v>
      </c>
      <c r="D3128" s="11">
        <v>41</v>
      </c>
      <c r="E3128" s="11">
        <v>25</v>
      </c>
      <c r="F3128" s="12">
        <v>49.7</v>
      </c>
      <c r="G3128" s="12">
        <v>33.6</v>
      </c>
      <c r="H3128" s="12">
        <v>21.6</v>
      </c>
      <c r="I3128" s="12">
        <v>11.2</v>
      </c>
      <c r="J3128" s="12">
        <v>6.1</v>
      </c>
      <c r="K3128" s="12">
        <v>3.9</v>
      </c>
      <c r="L3128" s="59">
        <v>3</v>
      </c>
      <c r="M3128" s="104"/>
      <c r="N3128" s="107"/>
      <c r="O3128" s="85" t="s">
        <v>29</v>
      </c>
      <c r="P3128" s="86"/>
      <c r="Q3128" s="144"/>
      <c r="R3128" s="139">
        <v>-15.8610837</v>
      </c>
      <c r="S3128" s="96">
        <v>-49.260671100000003</v>
      </c>
      <c r="T3128" s="110"/>
      <c r="U3128" s="55"/>
      <c r="V3128" s="55"/>
      <c r="W3128" s="55"/>
    </row>
    <row r="3129" spans="1:23" ht="15" customHeight="1">
      <c r="A3129" s="13">
        <v>50</v>
      </c>
      <c r="B3129" s="83">
        <v>372</v>
      </c>
      <c r="C3129" s="10">
        <v>4100</v>
      </c>
      <c r="D3129" s="11">
        <v>41</v>
      </c>
      <c r="E3129" s="11">
        <v>25</v>
      </c>
      <c r="F3129" s="12">
        <v>26</v>
      </c>
      <c r="G3129" s="12">
        <v>17.100000000000001</v>
      </c>
      <c r="H3129" s="12">
        <v>11.6</v>
      </c>
      <c r="I3129" s="12">
        <v>7</v>
      </c>
      <c r="J3129" s="12">
        <v>4.4000000000000004</v>
      </c>
      <c r="K3129" s="12">
        <v>3.3</v>
      </c>
      <c r="L3129" s="59">
        <v>2.7</v>
      </c>
      <c r="M3129" s="102">
        <v>49</v>
      </c>
      <c r="N3129" s="105" t="s">
        <v>854</v>
      </c>
      <c r="O3129" s="85" t="s">
        <v>348</v>
      </c>
      <c r="P3129" s="86"/>
      <c r="Q3129" s="144"/>
      <c r="R3129" s="139">
        <v>-15.8617417</v>
      </c>
      <c r="S3129" s="96">
        <v>-49.260200300000001</v>
      </c>
      <c r="T3129" s="108">
        <v>372</v>
      </c>
      <c r="U3129" s="55"/>
      <c r="V3129" s="55"/>
      <c r="W3129" s="55"/>
    </row>
    <row r="3130" spans="1:23" ht="15" customHeight="1">
      <c r="A3130" s="13">
        <v>50</v>
      </c>
      <c r="B3130" s="83">
        <v>372.1</v>
      </c>
      <c r="C3130" s="10">
        <v>4100</v>
      </c>
      <c r="D3130" s="11">
        <v>41</v>
      </c>
      <c r="E3130" s="11">
        <v>25</v>
      </c>
      <c r="F3130" s="12">
        <v>22.7</v>
      </c>
      <c r="G3130" s="12">
        <v>15.2</v>
      </c>
      <c r="H3130" s="12">
        <v>10.7</v>
      </c>
      <c r="I3130" s="12">
        <v>7.1</v>
      </c>
      <c r="J3130" s="12">
        <v>4.9000000000000004</v>
      </c>
      <c r="K3130" s="12">
        <v>4.0999999999999996</v>
      </c>
      <c r="L3130" s="59">
        <v>3.2</v>
      </c>
      <c r="M3130" s="103"/>
      <c r="N3130" s="106"/>
      <c r="O3130" s="85" t="s">
        <v>29</v>
      </c>
      <c r="P3130" s="86"/>
      <c r="Q3130" s="144"/>
      <c r="R3130" s="139">
        <v>-15.862714</v>
      </c>
      <c r="S3130" s="96">
        <v>-49.259465599999999</v>
      </c>
      <c r="T3130" s="109"/>
      <c r="U3130" s="55"/>
      <c r="V3130" s="55"/>
      <c r="W3130" s="55"/>
    </row>
    <row r="3131" spans="1:23" ht="15" customHeight="1">
      <c r="A3131" s="13">
        <v>50</v>
      </c>
      <c r="B3131" s="83">
        <v>372.2</v>
      </c>
      <c r="C3131" s="10">
        <v>4100</v>
      </c>
      <c r="D3131" s="11">
        <v>41</v>
      </c>
      <c r="E3131" s="11">
        <v>25</v>
      </c>
      <c r="F3131" s="12">
        <v>49.4</v>
      </c>
      <c r="G3131" s="12">
        <v>33.200000000000003</v>
      </c>
      <c r="H3131" s="12">
        <v>22.2</v>
      </c>
      <c r="I3131" s="12">
        <v>12.9</v>
      </c>
      <c r="J3131" s="12">
        <v>6.7</v>
      </c>
      <c r="K3131" s="12">
        <v>3.4</v>
      </c>
      <c r="L3131" s="59">
        <v>2.7</v>
      </c>
      <c r="M3131" s="103"/>
      <c r="N3131" s="106"/>
      <c r="O3131" s="85" t="s">
        <v>29</v>
      </c>
      <c r="P3131" s="86"/>
      <c r="Q3131" s="144"/>
      <c r="R3131" s="139">
        <v>-15.8634445</v>
      </c>
      <c r="S3131" s="96">
        <v>-49.258946899999998</v>
      </c>
      <c r="T3131" s="109"/>
      <c r="U3131" s="55"/>
      <c r="V3131" s="55"/>
      <c r="W3131" s="55"/>
    </row>
    <row r="3132" spans="1:23" ht="15" customHeight="1">
      <c r="A3132" s="13">
        <v>50</v>
      </c>
      <c r="B3132" s="83">
        <v>372.3</v>
      </c>
      <c r="C3132" s="10">
        <v>4100</v>
      </c>
      <c r="D3132" s="11">
        <v>41</v>
      </c>
      <c r="E3132" s="11">
        <v>25</v>
      </c>
      <c r="F3132" s="12">
        <v>40.799999999999997</v>
      </c>
      <c r="G3132" s="12">
        <v>26.3</v>
      </c>
      <c r="H3132" s="12">
        <v>17.100000000000001</v>
      </c>
      <c r="I3132" s="12">
        <v>9.1</v>
      </c>
      <c r="J3132" s="12">
        <v>4.5</v>
      </c>
      <c r="K3132" s="12">
        <v>2.8</v>
      </c>
      <c r="L3132" s="59">
        <v>2.6</v>
      </c>
      <c r="M3132" s="103"/>
      <c r="N3132" s="106"/>
      <c r="O3132" s="85" t="s">
        <v>29</v>
      </c>
      <c r="P3132" s="86"/>
      <c r="Q3132" s="144"/>
      <c r="R3132" s="139">
        <v>-15.8642007</v>
      </c>
      <c r="S3132" s="96">
        <v>-49.2584035</v>
      </c>
      <c r="T3132" s="109"/>
      <c r="U3132" s="55"/>
      <c r="V3132" s="55"/>
      <c r="W3132" s="55"/>
    </row>
    <row r="3133" spans="1:23" ht="15" customHeight="1">
      <c r="A3133" s="13">
        <v>50</v>
      </c>
      <c r="B3133" s="83">
        <v>372.4</v>
      </c>
      <c r="C3133" s="10">
        <v>4100</v>
      </c>
      <c r="D3133" s="11">
        <v>41</v>
      </c>
      <c r="E3133" s="11">
        <v>25</v>
      </c>
      <c r="F3133" s="12">
        <v>25</v>
      </c>
      <c r="G3133" s="12">
        <v>17.7</v>
      </c>
      <c r="H3133" s="12">
        <v>12.7</v>
      </c>
      <c r="I3133" s="12">
        <v>8.6999999999999993</v>
      </c>
      <c r="J3133" s="12">
        <v>5.4</v>
      </c>
      <c r="K3133" s="12">
        <v>3.4</v>
      </c>
      <c r="L3133" s="59">
        <v>2.4</v>
      </c>
      <c r="M3133" s="103"/>
      <c r="N3133" s="106"/>
      <c r="O3133" s="85" t="s">
        <v>29</v>
      </c>
      <c r="P3133" s="86"/>
      <c r="Q3133" s="144"/>
      <c r="R3133" s="139">
        <v>-15.865043500000001</v>
      </c>
      <c r="S3133" s="96">
        <v>-49.257792999999999</v>
      </c>
      <c r="T3133" s="109"/>
      <c r="U3133" s="55"/>
      <c r="V3133" s="55"/>
      <c r="W3133" s="55"/>
    </row>
    <row r="3134" spans="1:23" ht="15" customHeight="1">
      <c r="A3134" s="13">
        <v>50</v>
      </c>
      <c r="B3134" s="83">
        <v>372.5</v>
      </c>
      <c r="C3134" s="10">
        <v>4100</v>
      </c>
      <c r="D3134" s="11">
        <v>41</v>
      </c>
      <c r="E3134" s="11">
        <v>25</v>
      </c>
      <c r="F3134" s="12">
        <v>37.700000000000003</v>
      </c>
      <c r="G3134" s="12">
        <v>22.1</v>
      </c>
      <c r="H3134" s="12">
        <v>14.5</v>
      </c>
      <c r="I3134" s="12">
        <v>8</v>
      </c>
      <c r="J3134" s="12">
        <v>4.4000000000000004</v>
      </c>
      <c r="K3134" s="12">
        <v>2.9</v>
      </c>
      <c r="L3134" s="59">
        <v>2.5</v>
      </c>
      <c r="M3134" s="103"/>
      <c r="N3134" s="106"/>
      <c r="O3134" s="85" t="s">
        <v>29</v>
      </c>
      <c r="P3134" s="86"/>
      <c r="Q3134" s="144"/>
      <c r="R3134" s="139">
        <v>-15.865767699999999</v>
      </c>
      <c r="S3134" s="96">
        <v>-49.257280899999998</v>
      </c>
      <c r="T3134" s="109"/>
      <c r="U3134" s="55"/>
      <c r="V3134" s="55"/>
      <c r="W3134" s="55"/>
    </row>
    <row r="3135" spans="1:23" ht="15" customHeight="1">
      <c r="A3135" s="13">
        <v>50</v>
      </c>
      <c r="B3135" s="83">
        <v>372.6</v>
      </c>
      <c r="C3135" s="10">
        <v>4100</v>
      </c>
      <c r="D3135" s="11">
        <v>41</v>
      </c>
      <c r="E3135" s="11">
        <v>25</v>
      </c>
      <c r="F3135" s="12">
        <v>43</v>
      </c>
      <c r="G3135" s="12">
        <v>30.4</v>
      </c>
      <c r="H3135" s="12">
        <v>20</v>
      </c>
      <c r="I3135" s="12">
        <v>11</v>
      </c>
      <c r="J3135" s="12">
        <v>4.9000000000000004</v>
      </c>
      <c r="K3135" s="12">
        <v>3.5</v>
      </c>
      <c r="L3135" s="59">
        <v>2.4</v>
      </c>
      <c r="M3135" s="103"/>
      <c r="N3135" s="106"/>
      <c r="O3135" s="85" t="s">
        <v>29</v>
      </c>
      <c r="P3135" s="86"/>
      <c r="Q3135" s="144"/>
      <c r="R3135" s="139">
        <v>-15.8665979</v>
      </c>
      <c r="S3135" s="96">
        <v>-49.256686100000003</v>
      </c>
      <c r="T3135" s="109"/>
      <c r="U3135" s="55"/>
      <c r="V3135" s="55"/>
      <c r="W3135" s="55"/>
    </row>
    <row r="3136" spans="1:23" ht="15" customHeight="1">
      <c r="A3136" s="13">
        <v>50</v>
      </c>
      <c r="B3136" s="83">
        <v>372.7</v>
      </c>
      <c r="C3136" s="10">
        <v>4100</v>
      </c>
      <c r="D3136" s="11">
        <v>41</v>
      </c>
      <c r="E3136" s="11">
        <v>25</v>
      </c>
      <c r="F3136" s="12">
        <v>38.799999999999997</v>
      </c>
      <c r="G3136" s="12">
        <v>24.3</v>
      </c>
      <c r="H3136" s="12">
        <v>16</v>
      </c>
      <c r="I3136" s="12">
        <v>8.8000000000000007</v>
      </c>
      <c r="J3136" s="12">
        <v>4.2</v>
      </c>
      <c r="K3136" s="12">
        <v>2.2000000000000002</v>
      </c>
      <c r="L3136" s="59">
        <v>1.4</v>
      </c>
      <c r="M3136" s="103"/>
      <c r="N3136" s="106"/>
      <c r="O3136" s="85" t="s">
        <v>29</v>
      </c>
      <c r="P3136" s="86"/>
      <c r="Q3136" s="144"/>
      <c r="R3136" s="139">
        <v>-15.8673118</v>
      </c>
      <c r="S3136" s="96">
        <v>-49.256167400000002</v>
      </c>
      <c r="T3136" s="109"/>
      <c r="U3136" s="55"/>
      <c r="V3136" s="55"/>
      <c r="W3136" s="55"/>
    </row>
    <row r="3137" spans="1:23" ht="15" customHeight="1">
      <c r="A3137" s="13">
        <v>50</v>
      </c>
      <c r="B3137" s="83">
        <v>372.8</v>
      </c>
      <c r="C3137" s="10">
        <v>4100</v>
      </c>
      <c r="D3137" s="11">
        <v>41</v>
      </c>
      <c r="E3137" s="11">
        <v>25</v>
      </c>
      <c r="F3137" s="12">
        <v>48.6</v>
      </c>
      <c r="G3137" s="12">
        <v>26.2</v>
      </c>
      <c r="H3137" s="12">
        <v>17.3</v>
      </c>
      <c r="I3137" s="12">
        <v>9.8000000000000007</v>
      </c>
      <c r="J3137" s="12">
        <v>5</v>
      </c>
      <c r="K3137" s="12">
        <v>3.8</v>
      </c>
      <c r="L3137" s="59">
        <v>2.9</v>
      </c>
      <c r="M3137" s="103"/>
      <c r="N3137" s="106"/>
      <c r="O3137" s="85" t="s">
        <v>29</v>
      </c>
      <c r="P3137" s="86"/>
      <c r="Q3137" s="144"/>
      <c r="R3137" s="139">
        <v>-15.867668699999999</v>
      </c>
      <c r="S3137" s="96">
        <v>-49.255897099999999</v>
      </c>
      <c r="T3137" s="109"/>
      <c r="U3137" s="55"/>
      <c r="V3137" s="55"/>
      <c r="W3137" s="55"/>
    </row>
    <row r="3138" spans="1:23" ht="15" customHeight="1">
      <c r="A3138" s="13">
        <v>50</v>
      </c>
      <c r="B3138" s="83">
        <v>372.9</v>
      </c>
      <c r="C3138" s="10">
        <v>4100</v>
      </c>
      <c r="D3138" s="11">
        <v>41</v>
      </c>
      <c r="E3138" s="11">
        <v>25</v>
      </c>
      <c r="F3138" s="12">
        <v>53.2</v>
      </c>
      <c r="G3138" s="12">
        <v>34.799999999999997</v>
      </c>
      <c r="H3138" s="12">
        <v>23</v>
      </c>
      <c r="I3138" s="12">
        <v>13</v>
      </c>
      <c r="J3138" s="12">
        <v>7</v>
      </c>
      <c r="K3138" s="12">
        <v>4.0999999999999996</v>
      </c>
      <c r="L3138" s="59">
        <v>3.2</v>
      </c>
      <c r="M3138" s="104"/>
      <c r="N3138" s="107"/>
      <c r="O3138" s="85" t="s">
        <v>29</v>
      </c>
      <c r="P3138" s="86"/>
      <c r="Q3138" s="144"/>
      <c r="R3138" s="139">
        <v>-15.8683233</v>
      </c>
      <c r="S3138" s="96">
        <v>-49.255417799999996</v>
      </c>
      <c r="T3138" s="110"/>
      <c r="U3138" s="55"/>
      <c r="V3138" s="55"/>
      <c r="W3138" s="55"/>
    </row>
    <row r="3139" spans="1:23" ht="15" customHeight="1">
      <c r="A3139" s="13">
        <v>50</v>
      </c>
      <c r="B3139" s="83">
        <v>373</v>
      </c>
      <c r="C3139" s="10">
        <v>4100</v>
      </c>
      <c r="D3139" s="11">
        <v>41</v>
      </c>
      <c r="E3139" s="11">
        <v>25</v>
      </c>
      <c r="F3139" s="12">
        <v>31.4</v>
      </c>
      <c r="G3139" s="12">
        <v>19.100000000000001</v>
      </c>
      <c r="H3139" s="12">
        <v>12.6</v>
      </c>
      <c r="I3139" s="12">
        <v>6.9</v>
      </c>
      <c r="J3139" s="12">
        <v>3.8</v>
      </c>
      <c r="K3139" s="12">
        <v>2.6</v>
      </c>
      <c r="L3139" s="59">
        <v>2</v>
      </c>
      <c r="M3139" s="102">
        <v>36</v>
      </c>
      <c r="N3139" s="105" t="s">
        <v>854</v>
      </c>
      <c r="O3139" s="85" t="s">
        <v>349</v>
      </c>
      <c r="P3139" s="86"/>
      <c r="Q3139" s="144"/>
      <c r="R3139" s="139">
        <v>-15.869164100000001</v>
      </c>
      <c r="S3139" s="96">
        <v>-49.2548034</v>
      </c>
      <c r="T3139" s="108">
        <v>373</v>
      </c>
      <c r="U3139" s="55"/>
      <c r="V3139" s="55"/>
      <c r="W3139" s="55"/>
    </row>
    <row r="3140" spans="1:23" ht="15" customHeight="1">
      <c r="A3140" s="13">
        <v>50</v>
      </c>
      <c r="B3140" s="83">
        <v>373.1</v>
      </c>
      <c r="C3140" s="10">
        <v>4100</v>
      </c>
      <c r="D3140" s="11">
        <v>41</v>
      </c>
      <c r="E3140" s="11">
        <v>25</v>
      </c>
      <c r="F3140" s="12">
        <v>23.2</v>
      </c>
      <c r="G3140" s="12">
        <v>16.5</v>
      </c>
      <c r="H3140" s="12">
        <v>11.6</v>
      </c>
      <c r="I3140" s="12">
        <v>7.5</v>
      </c>
      <c r="J3140" s="12">
        <v>3.8</v>
      </c>
      <c r="K3140" s="12">
        <v>3.5</v>
      </c>
      <c r="L3140" s="59">
        <v>2.8</v>
      </c>
      <c r="M3140" s="103"/>
      <c r="N3140" s="106"/>
      <c r="O3140" s="85" t="s">
        <v>29</v>
      </c>
      <c r="P3140" s="86"/>
      <c r="Q3140" s="144"/>
      <c r="R3140" s="139">
        <v>-15.870021700000001</v>
      </c>
      <c r="S3140" s="96">
        <v>-49.254196299999997</v>
      </c>
      <c r="T3140" s="109"/>
      <c r="U3140" s="55"/>
      <c r="V3140" s="55"/>
      <c r="W3140" s="55"/>
    </row>
    <row r="3141" spans="1:23" ht="15" customHeight="1">
      <c r="A3141" s="13">
        <v>50</v>
      </c>
      <c r="B3141" s="83">
        <v>373.2</v>
      </c>
      <c r="C3141" s="10">
        <v>4100</v>
      </c>
      <c r="D3141" s="11">
        <v>41</v>
      </c>
      <c r="E3141" s="11">
        <v>25</v>
      </c>
      <c r="F3141" s="12">
        <v>22.4</v>
      </c>
      <c r="G3141" s="12">
        <v>14.7</v>
      </c>
      <c r="H3141" s="12">
        <v>10.4</v>
      </c>
      <c r="I3141" s="12">
        <v>6.9</v>
      </c>
      <c r="J3141" s="12">
        <v>4.3</v>
      </c>
      <c r="K3141" s="12">
        <v>3.1</v>
      </c>
      <c r="L3141" s="59">
        <v>2.2999999999999998</v>
      </c>
      <c r="M3141" s="103"/>
      <c r="N3141" s="106"/>
      <c r="O3141" s="85" t="s">
        <v>29</v>
      </c>
      <c r="P3141" s="86"/>
      <c r="Q3141" s="144"/>
      <c r="R3141" s="139">
        <v>-15.870781600000001</v>
      </c>
      <c r="S3141" s="96">
        <v>-49.253645300000002</v>
      </c>
      <c r="T3141" s="109"/>
      <c r="U3141" s="55"/>
      <c r="V3141" s="55"/>
      <c r="W3141" s="55"/>
    </row>
    <row r="3142" spans="1:23" ht="15" customHeight="1">
      <c r="A3142" s="13">
        <v>50</v>
      </c>
      <c r="B3142" s="83">
        <v>373.3</v>
      </c>
      <c r="C3142" s="10">
        <v>4100</v>
      </c>
      <c r="D3142" s="11">
        <v>41</v>
      </c>
      <c r="E3142" s="11">
        <v>25</v>
      </c>
      <c r="F3142" s="12">
        <v>24.5</v>
      </c>
      <c r="G3142" s="12">
        <v>14.2</v>
      </c>
      <c r="H3142" s="12">
        <v>9.6999999999999993</v>
      </c>
      <c r="I3142" s="12">
        <v>5.8</v>
      </c>
      <c r="J3142" s="12">
        <v>3.9</v>
      </c>
      <c r="K3142" s="12">
        <v>3.2</v>
      </c>
      <c r="L3142" s="59">
        <v>2.2999999999999998</v>
      </c>
      <c r="M3142" s="103"/>
      <c r="N3142" s="106"/>
      <c r="O3142" s="85" t="s">
        <v>29</v>
      </c>
      <c r="P3142" s="86"/>
      <c r="Q3142" s="144"/>
      <c r="R3142" s="139">
        <v>-15.8716387</v>
      </c>
      <c r="S3142" s="96">
        <v>-49.253034700000001</v>
      </c>
      <c r="T3142" s="109"/>
      <c r="U3142" s="55"/>
      <c r="V3142" s="55"/>
      <c r="W3142" s="55"/>
    </row>
    <row r="3143" spans="1:23" ht="15" customHeight="1">
      <c r="A3143" s="13">
        <v>50</v>
      </c>
      <c r="B3143" s="83">
        <v>373.4</v>
      </c>
      <c r="C3143" s="10">
        <v>4100</v>
      </c>
      <c r="D3143" s="11">
        <v>41</v>
      </c>
      <c r="E3143" s="11">
        <v>25</v>
      </c>
      <c r="F3143" s="12">
        <v>27.6</v>
      </c>
      <c r="G3143" s="12">
        <v>18</v>
      </c>
      <c r="H3143" s="12">
        <v>12.3</v>
      </c>
      <c r="I3143" s="12">
        <v>7.5</v>
      </c>
      <c r="J3143" s="12">
        <v>3.9</v>
      </c>
      <c r="K3143" s="12">
        <v>2.7</v>
      </c>
      <c r="L3143" s="59">
        <v>2.1</v>
      </c>
      <c r="M3143" s="103"/>
      <c r="N3143" s="106"/>
      <c r="O3143" s="85" t="s">
        <v>29</v>
      </c>
      <c r="P3143" s="86"/>
      <c r="Q3143" s="144"/>
      <c r="R3143" s="139">
        <v>-15.872261699999999</v>
      </c>
      <c r="S3143" s="96">
        <v>-49.252584200000001</v>
      </c>
      <c r="T3143" s="109"/>
      <c r="U3143" s="55"/>
      <c r="V3143" s="55"/>
      <c r="W3143" s="55"/>
    </row>
    <row r="3144" spans="1:23" ht="15" customHeight="1">
      <c r="A3144" s="13">
        <v>50</v>
      </c>
      <c r="B3144" s="83">
        <v>373.5</v>
      </c>
      <c r="C3144" s="10">
        <v>4100</v>
      </c>
      <c r="D3144" s="11">
        <v>41</v>
      </c>
      <c r="E3144" s="11">
        <v>25</v>
      </c>
      <c r="F3144" s="12">
        <v>24.3</v>
      </c>
      <c r="G3144" s="12">
        <v>14.7</v>
      </c>
      <c r="H3144" s="12">
        <v>10</v>
      </c>
      <c r="I3144" s="12">
        <v>6.1</v>
      </c>
      <c r="J3144" s="12">
        <v>3.7</v>
      </c>
      <c r="K3144" s="12">
        <v>3.4</v>
      </c>
      <c r="L3144" s="59">
        <v>2.9</v>
      </c>
      <c r="M3144" s="103"/>
      <c r="N3144" s="106"/>
      <c r="O3144" s="85" t="s">
        <v>29</v>
      </c>
      <c r="P3144" s="86"/>
      <c r="Q3144" s="144"/>
      <c r="R3144" s="139">
        <v>-15.872813600000001</v>
      </c>
      <c r="S3144" s="96">
        <v>-49.252176499999997</v>
      </c>
      <c r="T3144" s="109"/>
      <c r="U3144" s="55"/>
      <c r="V3144" s="55"/>
      <c r="W3144" s="55"/>
    </row>
    <row r="3145" spans="1:23" ht="15" customHeight="1">
      <c r="A3145" s="13">
        <v>50</v>
      </c>
      <c r="B3145" s="83">
        <v>373.6</v>
      </c>
      <c r="C3145" s="10">
        <v>4100</v>
      </c>
      <c r="D3145" s="11">
        <v>41</v>
      </c>
      <c r="E3145" s="11">
        <v>25</v>
      </c>
      <c r="F3145" s="12">
        <v>33.700000000000003</v>
      </c>
      <c r="G3145" s="12">
        <v>21.4</v>
      </c>
      <c r="H3145" s="12">
        <v>14.5</v>
      </c>
      <c r="I3145" s="12">
        <v>8.6</v>
      </c>
      <c r="J3145" s="12">
        <v>5</v>
      </c>
      <c r="K3145" s="12">
        <v>2.9</v>
      </c>
      <c r="L3145" s="59">
        <v>1.9</v>
      </c>
      <c r="M3145" s="103"/>
      <c r="N3145" s="106"/>
      <c r="O3145" s="85" t="s">
        <v>29</v>
      </c>
      <c r="P3145" s="86"/>
      <c r="Q3145" s="144"/>
      <c r="R3145" s="139">
        <v>-15.873522700000001</v>
      </c>
      <c r="S3145" s="96">
        <v>-49.2516611</v>
      </c>
      <c r="T3145" s="109"/>
      <c r="U3145" s="55"/>
      <c r="V3145" s="55"/>
      <c r="W3145" s="55"/>
    </row>
    <row r="3146" spans="1:23" ht="15" customHeight="1">
      <c r="A3146" s="13">
        <v>50</v>
      </c>
      <c r="B3146" s="83">
        <v>373.7</v>
      </c>
      <c r="C3146" s="10">
        <v>4100</v>
      </c>
      <c r="D3146" s="11">
        <v>41</v>
      </c>
      <c r="E3146" s="11">
        <v>25</v>
      </c>
      <c r="F3146" s="12">
        <v>17.8</v>
      </c>
      <c r="G3146" s="12">
        <v>13.4</v>
      </c>
      <c r="H3146" s="12">
        <v>10</v>
      </c>
      <c r="I3146" s="12">
        <v>7.5</v>
      </c>
      <c r="J3146" s="12">
        <v>4.8</v>
      </c>
      <c r="K3146" s="12">
        <v>3.4</v>
      </c>
      <c r="L3146" s="59">
        <v>2.7</v>
      </c>
      <c r="M3146" s="103"/>
      <c r="N3146" s="106"/>
      <c r="O3146" s="85" t="s">
        <v>29</v>
      </c>
      <c r="P3146" s="86"/>
      <c r="Q3146" s="144"/>
      <c r="R3146" s="139">
        <v>-15.874281699999999</v>
      </c>
      <c r="S3146" s="96">
        <v>-49.251118499999997</v>
      </c>
      <c r="T3146" s="109"/>
      <c r="U3146" s="55"/>
      <c r="V3146" s="55"/>
      <c r="W3146" s="55"/>
    </row>
    <row r="3147" spans="1:23" ht="15" customHeight="1">
      <c r="A3147" s="13">
        <v>50</v>
      </c>
      <c r="B3147" s="83">
        <v>373.8</v>
      </c>
      <c r="C3147" s="10">
        <v>4100</v>
      </c>
      <c r="D3147" s="11">
        <v>41</v>
      </c>
      <c r="E3147" s="11">
        <v>25</v>
      </c>
      <c r="F3147" s="12">
        <v>40.200000000000003</v>
      </c>
      <c r="G3147" s="12">
        <v>27.2</v>
      </c>
      <c r="H3147" s="12">
        <v>17.899999999999999</v>
      </c>
      <c r="I3147" s="12">
        <v>10</v>
      </c>
      <c r="J3147" s="12">
        <v>4.9000000000000004</v>
      </c>
      <c r="K3147" s="12">
        <v>3.1</v>
      </c>
      <c r="L3147" s="59">
        <v>2.6</v>
      </c>
      <c r="M3147" s="103"/>
      <c r="N3147" s="106"/>
      <c r="O3147" s="85" t="s">
        <v>29</v>
      </c>
      <c r="P3147" s="86"/>
      <c r="Q3147" s="144"/>
      <c r="R3147" s="139">
        <v>-15.875064200000001</v>
      </c>
      <c r="S3147" s="96">
        <v>-49.250546100000001</v>
      </c>
      <c r="T3147" s="109"/>
      <c r="U3147" s="55"/>
      <c r="V3147" s="55"/>
      <c r="W3147" s="55"/>
    </row>
    <row r="3148" spans="1:23" ht="15" customHeight="1">
      <c r="A3148" s="13">
        <v>50</v>
      </c>
      <c r="B3148" s="83">
        <v>373.9</v>
      </c>
      <c r="C3148" s="10">
        <v>4100</v>
      </c>
      <c r="D3148" s="11">
        <v>41</v>
      </c>
      <c r="E3148" s="11">
        <v>25</v>
      </c>
      <c r="F3148" s="12">
        <v>39.1</v>
      </c>
      <c r="G3148" s="12">
        <v>29.3</v>
      </c>
      <c r="H3148" s="12">
        <v>20.7</v>
      </c>
      <c r="I3148" s="12">
        <v>13.7</v>
      </c>
      <c r="J3148" s="12">
        <v>7.7</v>
      </c>
      <c r="K3148" s="12">
        <v>4.5999999999999996</v>
      </c>
      <c r="L3148" s="59">
        <v>3.6</v>
      </c>
      <c r="M3148" s="104"/>
      <c r="N3148" s="107"/>
      <c r="O3148" s="85" t="s">
        <v>29</v>
      </c>
      <c r="P3148" s="86"/>
      <c r="Q3148" s="144"/>
      <c r="R3148" s="139">
        <v>-15.8758959</v>
      </c>
      <c r="S3148" s="96">
        <v>-49.249937299999999</v>
      </c>
      <c r="T3148" s="110"/>
      <c r="U3148" s="55"/>
      <c r="V3148" s="55"/>
      <c r="W3148" s="55"/>
    </row>
    <row r="3149" spans="1:23" ht="15" customHeight="1">
      <c r="A3149" s="13">
        <v>50</v>
      </c>
      <c r="B3149" s="83">
        <v>374</v>
      </c>
      <c r="C3149" s="10">
        <v>4100</v>
      </c>
      <c r="D3149" s="11">
        <v>41</v>
      </c>
      <c r="E3149" s="11">
        <v>25</v>
      </c>
      <c r="F3149" s="12">
        <v>33.6</v>
      </c>
      <c r="G3149" s="12">
        <v>21.8</v>
      </c>
      <c r="H3149" s="12">
        <v>14.6</v>
      </c>
      <c r="I3149" s="12">
        <v>8.3000000000000007</v>
      </c>
      <c r="J3149" s="12">
        <v>4.7</v>
      </c>
      <c r="K3149" s="12">
        <v>3.6</v>
      </c>
      <c r="L3149" s="59">
        <v>2.6</v>
      </c>
      <c r="M3149" s="102">
        <v>46</v>
      </c>
      <c r="N3149" s="105" t="s">
        <v>854</v>
      </c>
      <c r="O3149" s="85" t="s">
        <v>29</v>
      </c>
      <c r="P3149" s="86"/>
      <c r="Q3149" s="144"/>
      <c r="R3149" s="139">
        <v>-15.876557500000001</v>
      </c>
      <c r="S3149" s="96">
        <v>-49.249451800000003</v>
      </c>
      <c r="T3149" s="108">
        <v>374</v>
      </c>
      <c r="U3149" s="55"/>
      <c r="V3149" s="55"/>
      <c r="W3149" s="55"/>
    </row>
    <row r="3150" spans="1:23" ht="15" customHeight="1">
      <c r="A3150" s="13">
        <v>50</v>
      </c>
      <c r="B3150" s="83">
        <v>374.1</v>
      </c>
      <c r="C3150" s="10">
        <v>4100</v>
      </c>
      <c r="D3150" s="11">
        <v>41</v>
      </c>
      <c r="E3150" s="11">
        <v>25</v>
      </c>
      <c r="F3150" s="12">
        <v>25.4</v>
      </c>
      <c r="G3150" s="12">
        <v>19.3</v>
      </c>
      <c r="H3150" s="12">
        <v>14.4</v>
      </c>
      <c r="I3150" s="12">
        <v>10.5</v>
      </c>
      <c r="J3150" s="12">
        <v>7</v>
      </c>
      <c r="K3150" s="12">
        <v>5.7</v>
      </c>
      <c r="L3150" s="59">
        <v>4.0999999999999996</v>
      </c>
      <c r="M3150" s="103"/>
      <c r="N3150" s="106"/>
      <c r="O3150" s="85" t="s">
        <v>29</v>
      </c>
      <c r="P3150" s="86"/>
      <c r="Q3150" s="144"/>
      <c r="R3150" s="139">
        <v>-15.8773997</v>
      </c>
      <c r="S3150" s="96">
        <v>-49.248837299999998</v>
      </c>
      <c r="T3150" s="109"/>
      <c r="U3150" s="55"/>
      <c r="V3150" s="55"/>
      <c r="W3150" s="55"/>
    </row>
    <row r="3151" spans="1:23" ht="15" customHeight="1">
      <c r="A3151" s="13">
        <v>50</v>
      </c>
      <c r="B3151" s="83">
        <v>374.2</v>
      </c>
      <c r="C3151" s="10">
        <v>4100</v>
      </c>
      <c r="D3151" s="11">
        <v>41</v>
      </c>
      <c r="E3151" s="11">
        <v>25</v>
      </c>
      <c r="F3151" s="12">
        <v>38.700000000000003</v>
      </c>
      <c r="G3151" s="12">
        <v>25.8</v>
      </c>
      <c r="H3151" s="12">
        <v>17.3</v>
      </c>
      <c r="I3151" s="12">
        <v>10.199999999999999</v>
      </c>
      <c r="J3151" s="12">
        <v>5.9</v>
      </c>
      <c r="K3151" s="12">
        <v>3.8</v>
      </c>
      <c r="L3151" s="59">
        <v>2.9</v>
      </c>
      <c r="M3151" s="103"/>
      <c r="N3151" s="106"/>
      <c r="O3151" s="85" t="s">
        <v>29</v>
      </c>
      <c r="P3151" s="86"/>
      <c r="Q3151" s="144"/>
      <c r="R3151" s="139">
        <v>-15.878021800000001</v>
      </c>
      <c r="S3151" s="96">
        <v>-49.248386099999998</v>
      </c>
      <c r="T3151" s="109"/>
      <c r="U3151" s="55"/>
      <c r="V3151" s="55"/>
      <c r="W3151" s="55"/>
    </row>
    <row r="3152" spans="1:23" ht="15" customHeight="1">
      <c r="A3152" s="13">
        <v>50</v>
      </c>
      <c r="B3152" s="83">
        <v>374.3</v>
      </c>
      <c r="C3152" s="10">
        <v>4100</v>
      </c>
      <c r="D3152" s="11">
        <v>41</v>
      </c>
      <c r="E3152" s="11">
        <v>25</v>
      </c>
      <c r="F3152" s="12">
        <v>32.200000000000003</v>
      </c>
      <c r="G3152" s="12">
        <v>22.6</v>
      </c>
      <c r="H3152" s="12">
        <v>14.8</v>
      </c>
      <c r="I3152" s="12">
        <v>8.1999999999999993</v>
      </c>
      <c r="J3152" s="12">
        <v>4.7</v>
      </c>
      <c r="K3152" s="12">
        <v>2.7</v>
      </c>
      <c r="L3152" s="59">
        <v>2.1</v>
      </c>
      <c r="M3152" s="103"/>
      <c r="N3152" s="106"/>
      <c r="O3152" s="85" t="s">
        <v>29</v>
      </c>
      <c r="P3152" s="86"/>
      <c r="Q3152" s="144"/>
      <c r="R3152" s="139">
        <v>-15.8787118</v>
      </c>
      <c r="S3152" s="96">
        <v>-49.247892399999998</v>
      </c>
      <c r="T3152" s="109"/>
      <c r="U3152" s="55"/>
      <c r="V3152" s="55"/>
      <c r="W3152" s="55"/>
    </row>
    <row r="3153" spans="1:23" ht="15" customHeight="1">
      <c r="A3153" s="13">
        <v>50</v>
      </c>
      <c r="B3153" s="83">
        <v>374.4</v>
      </c>
      <c r="C3153" s="10">
        <v>4100</v>
      </c>
      <c r="D3153" s="11">
        <v>41</v>
      </c>
      <c r="E3153" s="11">
        <v>25</v>
      </c>
      <c r="F3153" s="12">
        <v>31.7</v>
      </c>
      <c r="G3153" s="12">
        <v>22.4</v>
      </c>
      <c r="H3153" s="12">
        <v>15.8</v>
      </c>
      <c r="I3153" s="12">
        <v>10.4</v>
      </c>
      <c r="J3153" s="12">
        <v>6</v>
      </c>
      <c r="K3153" s="12">
        <v>3.7</v>
      </c>
      <c r="L3153" s="59">
        <v>2.5</v>
      </c>
      <c r="M3153" s="103"/>
      <c r="N3153" s="106"/>
      <c r="O3153" s="85" t="s">
        <v>29</v>
      </c>
      <c r="P3153" s="86"/>
      <c r="Q3153" s="144"/>
      <c r="R3153" s="139">
        <v>-15.8795044</v>
      </c>
      <c r="S3153" s="96">
        <v>-49.247320799999997</v>
      </c>
      <c r="T3153" s="109"/>
      <c r="U3153" s="55"/>
      <c r="V3153" s="55"/>
      <c r="W3153" s="55"/>
    </row>
    <row r="3154" spans="1:23" ht="15" customHeight="1">
      <c r="A3154" s="13">
        <v>50</v>
      </c>
      <c r="B3154" s="83">
        <v>374.5</v>
      </c>
      <c r="C3154" s="10">
        <v>4100</v>
      </c>
      <c r="D3154" s="11">
        <v>41</v>
      </c>
      <c r="E3154" s="11">
        <v>25</v>
      </c>
      <c r="F3154" s="12">
        <v>47.9</v>
      </c>
      <c r="G3154" s="12">
        <v>28.5</v>
      </c>
      <c r="H3154" s="12">
        <v>18.3</v>
      </c>
      <c r="I3154" s="12">
        <v>9.5</v>
      </c>
      <c r="J3154" s="12">
        <v>5.0999999999999996</v>
      </c>
      <c r="K3154" s="12">
        <v>3</v>
      </c>
      <c r="L3154" s="59">
        <v>2</v>
      </c>
      <c r="M3154" s="103"/>
      <c r="N3154" s="106"/>
      <c r="O3154" s="85" t="s">
        <v>29</v>
      </c>
      <c r="P3154" s="86"/>
      <c r="Q3154" s="144"/>
      <c r="R3154" s="139">
        <v>-15.880345699999999</v>
      </c>
      <c r="S3154" s="96">
        <v>-49.2467063</v>
      </c>
      <c r="T3154" s="109"/>
      <c r="U3154" s="55"/>
      <c r="V3154" s="55"/>
      <c r="W3154" s="55"/>
    </row>
    <row r="3155" spans="1:23" ht="15" customHeight="1">
      <c r="A3155" s="13">
        <v>50</v>
      </c>
      <c r="B3155" s="83">
        <v>374.6</v>
      </c>
      <c r="C3155" s="10">
        <v>4100</v>
      </c>
      <c r="D3155" s="11">
        <v>41</v>
      </c>
      <c r="E3155" s="11">
        <v>25</v>
      </c>
      <c r="F3155" s="12">
        <v>27.6</v>
      </c>
      <c r="G3155" s="12">
        <v>16.3</v>
      </c>
      <c r="H3155" s="12">
        <v>11.4</v>
      </c>
      <c r="I3155" s="12">
        <v>7.2</v>
      </c>
      <c r="J3155" s="12">
        <v>5.2</v>
      </c>
      <c r="K3155" s="12">
        <v>3.9</v>
      </c>
      <c r="L3155" s="59">
        <v>3.5</v>
      </c>
      <c r="M3155" s="103"/>
      <c r="N3155" s="106"/>
      <c r="O3155" s="85" t="s">
        <v>29</v>
      </c>
      <c r="P3155" s="86"/>
      <c r="Q3155" s="144"/>
      <c r="R3155" s="139">
        <v>-15.8810225</v>
      </c>
      <c r="S3155" s="96">
        <v>-49.246224400000003</v>
      </c>
      <c r="T3155" s="109"/>
      <c r="U3155" s="55"/>
      <c r="V3155" s="55"/>
      <c r="W3155" s="55"/>
    </row>
    <row r="3156" spans="1:23" ht="15" customHeight="1">
      <c r="A3156" s="13">
        <v>50</v>
      </c>
      <c r="B3156" s="83">
        <v>374.7</v>
      </c>
      <c r="C3156" s="10">
        <v>4100</v>
      </c>
      <c r="D3156" s="11">
        <v>41</v>
      </c>
      <c r="E3156" s="11">
        <v>25</v>
      </c>
      <c r="F3156" s="12">
        <v>33.700000000000003</v>
      </c>
      <c r="G3156" s="12">
        <v>23.7</v>
      </c>
      <c r="H3156" s="12">
        <v>17</v>
      </c>
      <c r="I3156" s="12">
        <v>11.6</v>
      </c>
      <c r="J3156" s="12">
        <v>7.3</v>
      </c>
      <c r="K3156" s="12">
        <v>4.8</v>
      </c>
      <c r="L3156" s="59">
        <v>3.3</v>
      </c>
      <c r="M3156" s="103"/>
      <c r="N3156" s="106"/>
      <c r="O3156" s="85" t="s">
        <v>29</v>
      </c>
      <c r="P3156" s="86"/>
      <c r="Q3156" s="144"/>
      <c r="R3156" s="139">
        <v>-15.8819806</v>
      </c>
      <c r="S3156" s="96">
        <v>-49.245520399999997</v>
      </c>
      <c r="T3156" s="109"/>
      <c r="U3156" s="55"/>
      <c r="V3156" s="55"/>
      <c r="W3156" s="55"/>
    </row>
    <row r="3157" spans="1:23" ht="15" customHeight="1">
      <c r="A3157" s="13">
        <v>50</v>
      </c>
      <c r="B3157" s="83">
        <v>374.8</v>
      </c>
      <c r="C3157" s="10">
        <v>4100</v>
      </c>
      <c r="D3157" s="11">
        <v>41</v>
      </c>
      <c r="E3157" s="11">
        <v>25</v>
      </c>
      <c r="F3157" s="12">
        <v>36.6</v>
      </c>
      <c r="G3157" s="12">
        <v>25.2</v>
      </c>
      <c r="H3157" s="12">
        <v>18.399999999999999</v>
      </c>
      <c r="I3157" s="12">
        <v>13</v>
      </c>
      <c r="J3157" s="12">
        <v>8.3000000000000007</v>
      </c>
      <c r="K3157" s="12">
        <v>5.2</v>
      </c>
      <c r="L3157" s="59">
        <v>3.8</v>
      </c>
      <c r="M3157" s="103"/>
      <c r="N3157" s="106"/>
      <c r="O3157" s="85" t="s">
        <v>29</v>
      </c>
      <c r="P3157" s="86"/>
      <c r="Q3157" s="144"/>
      <c r="R3157" s="139">
        <v>-15.8826067</v>
      </c>
      <c r="S3157" s="96">
        <v>-49.245061700000001</v>
      </c>
      <c r="T3157" s="109"/>
      <c r="U3157" s="55"/>
      <c r="V3157" s="55"/>
      <c r="W3157" s="55"/>
    </row>
    <row r="3158" spans="1:23" ht="15" customHeight="1">
      <c r="A3158" s="13">
        <v>50</v>
      </c>
      <c r="B3158" s="83">
        <v>374.9</v>
      </c>
      <c r="C3158" s="10">
        <v>4100</v>
      </c>
      <c r="D3158" s="11">
        <v>41</v>
      </c>
      <c r="E3158" s="11">
        <v>25</v>
      </c>
      <c r="F3158" s="12">
        <v>56.7</v>
      </c>
      <c r="G3158" s="12">
        <v>40.9</v>
      </c>
      <c r="H3158" s="12">
        <v>28.1</v>
      </c>
      <c r="I3158" s="12">
        <v>17.600000000000001</v>
      </c>
      <c r="J3158" s="12">
        <v>9.8000000000000007</v>
      </c>
      <c r="K3158" s="12">
        <v>5.4</v>
      </c>
      <c r="L3158" s="59">
        <v>3.3</v>
      </c>
      <c r="M3158" s="104"/>
      <c r="N3158" s="107"/>
      <c r="O3158" s="85" t="s">
        <v>29</v>
      </c>
      <c r="P3158" s="86"/>
      <c r="Q3158" s="144"/>
      <c r="R3158" s="139">
        <v>-15.8833211</v>
      </c>
      <c r="S3158" s="96">
        <v>-49.244537999999999</v>
      </c>
      <c r="T3158" s="110"/>
      <c r="U3158" s="55"/>
      <c r="V3158" s="55"/>
      <c r="W3158" s="55"/>
    </row>
    <row r="3159" spans="1:23" ht="15" customHeight="1">
      <c r="A3159" s="13">
        <v>50</v>
      </c>
      <c r="B3159" s="83">
        <v>375</v>
      </c>
      <c r="C3159" s="10">
        <v>4100</v>
      </c>
      <c r="D3159" s="11">
        <v>41</v>
      </c>
      <c r="E3159" s="11">
        <v>25</v>
      </c>
      <c r="F3159" s="12">
        <v>17.600000000000001</v>
      </c>
      <c r="G3159" s="12">
        <v>11.5</v>
      </c>
      <c r="H3159" s="12">
        <v>8.6</v>
      </c>
      <c r="I3159" s="12">
        <v>6.3</v>
      </c>
      <c r="J3159" s="12">
        <v>4.4000000000000004</v>
      </c>
      <c r="K3159" s="12">
        <v>3.7</v>
      </c>
      <c r="L3159" s="59">
        <v>3.4</v>
      </c>
      <c r="M3159" s="102">
        <v>41</v>
      </c>
      <c r="N3159" s="105" t="s">
        <v>854</v>
      </c>
      <c r="O3159" s="85" t="s">
        <v>29</v>
      </c>
      <c r="P3159" s="86"/>
      <c r="Q3159" s="144"/>
      <c r="R3159" s="139">
        <v>-15.884233</v>
      </c>
      <c r="S3159" s="96">
        <v>-49.243872600000003</v>
      </c>
      <c r="T3159" s="108">
        <v>375</v>
      </c>
      <c r="U3159" s="55"/>
      <c r="V3159" s="55"/>
      <c r="W3159" s="55"/>
    </row>
    <row r="3160" spans="1:23" ht="15" customHeight="1">
      <c r="A3160" s="13">
        <v>50</v>
      </c>
      <c r="B3160" s="83">
        <v>375.1</v>
      </c>
      <c r="C3160" s="10">
        <v>4100</v>
      </c>
      <c r="D3160" s="11">
        <v>41</v>
      </c>
      <c r="E3160" s="11">
        <v>25</v>
      </c>
      <c r="F3160" s="12">
        <v>39.4</v>
      </c>
      <c r="G3160" s="12">
        <v>28.4</v>
      </c>
      <c r="H3160" s="12">
        <v>19</v>
      </c>
      <c r="I3160" s="12">
        <v>11</v>
      </c>
      <c r="J3160" s="12">
        <v>6.1</v>
      </c>
      <c r="K3160" s="12">
        <v>3.7</v>
      </c>
      <c r="L3160" s="59">
        <v>3.1</v>
      </c>
      <c r="M3160" s="103"/>
      <c r="N3160" s="106"/>
      <c r="O3160" s="85" t="s">
        <v>29</v>
      </c>
      <c r="P3160" s="86"/>
      <c r="Q3160" s="144"/>
      <c r="R3160" s="139">
        <v>-15.884707499999999</v>
      </c>
      <c r="S3160" s="96">
        <v>-49.243538800000003</v>
      </c>
      <c r="T3160" s="109"/>
      <c r="U3160" s="55"/>
      <c r="V3160" s="55"/>
      <c r="W3160" s="55"/>
    </row>
    <row r="3161" spans="1:23" ht="15" customHeight="1">
      <c r="A3161" s="13">
        <v>50</v>
      </c>
      <c r="B3161" s="83">
        <v>375.2</v>
      </c>
      <c r="C3161" s="10">
        <v>4100</v>
      </c>
      <c r="D3161" s="11">
        <v>41</v>
      </c>
      <c r="E3161" s="11">
        <v>25</v>
      </c>
      <c r="F3161" s="12">
        <v>31.2</v>
      </c>
      <c r="G3161" s="12">
        <v>21.9</v>
      </c>
      <c r="H3161" s="12">
        <v>15.4</v>
      </c>
      <c r="I3161" s="12">
        <v>10</v>
      </c>
      <c r="J3161" s="12">
        <v>5.5</v>
      </c>
      <c r="K3161" s="12">
        <v>3.4</v>
      </c>
      <c r="L3161" s="59">
        <v>2.2999999999999998</v>
      </c>
      <c r="M3161" s="103"/>
      <c r="N3161" s="106"/>
      <c r="O3161" s="85" t="s">
        <v>29</v>
      </c>
      <c r="P3161" s="86"/>
      <c r="Q3161" s="144"/>
      <c r="R3161" s="139">
        <v>-15.885365699999999</v>
      </c>
      <c r="S3161" s="96">
        <v>-49.243069300000002</v>
      </c>
      <c r="T3161" s="109"/>
      <c r="U3161" s="55"/>
      <c r="V3161" s="55"/>
      <c r="W3161" s="55"/>
    </row>
    <row r="3162" spans="1:23" ht="15" customHeight="1">
      <c r="A3162" s="13">
        <v>50</v>
      </c>
      <c r="B3162" s="83">
        <v>375.3</v>
      </c>
      <c r="C3162" s="10">
        <v>4100</v>
      </c>
      <c r="D3162" s="11">
        <v>41</v>
      </c>
      <c r="E3162" s="11">
        <v>25</v>
      </c>
      <c r="F3162" s="12">
        <v>19.7</v>
      </c>
      <c r="G3162" s="12">
        <v>13.7</v>
      </c>
      <c r="H3162" s="12">
        <v>10</v>
      </c>
      <c r="I3162" s="12">
        <v>7</v>
      </c>
      <c r="J3162" s="12">
        <v>4.3</v>
      </c>
      <c r="K3162" s="12">
        <v>2.7</v>
      </c>
      <c r="L3162" s="59">
        <v>2.1</v>
      </c>
      <c r="M3162" s="103"/>
      <c r="N3162" s="106"/>
      <c r="O3162" s="85" t="s">
        <v>29</v>
      </c>
      <c r="P3162" s="86"/>
      <c r="Q3162" s="144"/>
      <c r="R3162" s="139">
        <v>-15.8860952</v>
      </c>
      <c r="S3162" s="96">
        <v>-49.242542899999997</v>
      </c>
      <c r="T3162" s="109"/>
      <c r="U3162" s="55"/>
      <c r="V3162" s="55"/>
      <c r="W3162" s="55"/>
    </row>
    <row r="3163" spans="1:23" ht="15" customHeight="1">
      <c r="A3163" s="13">
        <v>50</v>
      </c>
      <c r="B3163" s="83">
        <v>375.4</v>
      </c>
      <c r="C3163" s="10">
        <v>4100</v>
      </c>
      <c r="D3163" s="11">
        <v>41</v>
      </c>
      <c r="E3163" s="11">
        <v>25</v>
      </c>
      <c r="F3163" s="12">
        <v>21.7</v>
      </c>
      <c r="G3163" s="12">
        <v>14.8</v>
      </c>
      <c r="H3163" s="12">
        <v>10.7</v>
      </c>
      <c r="I3163" s="12">
        <v>7.3</v>
      </c>
      <c r="J3163" s="12">
        <v>4.9000000000000004</v>
      </c>
      <c r="K3163" s="12">
        <v>3.5</v>
      </c>
      <c r="L3163" s="59">
        <v>2.6</v>
      </c>
      <c r="M3163" s="103"/>
      <c r="N3163" s="106"/>
      <c r="O3163" s="85" t="s">
        <v>29</v>
      </c>
      <c r="P3163" s="86"/>
      <c r="Q3163" s="144"/>
      <c r="R3163" s="139">
        <v>-15.8868826</v>
      </c>
      <c r="S3163" s="96">
        <v>-49.2419686</v>
      </c>
      <c r="T3163" s="109"/>
      <c r="U3163" s="55"/>
      <c r="V3163" s="55"/>
      <c r="W3163" s="55"/>
    </row>
    <row r="3164" spans="1:23" ht="15" customHeight="1">
      <c r="A3164" s="13">
        <v>50</v>
      </c>
      <c r="B3164" s="83">
        <v>375.5</v>
      </c>
      <c r="C3164" s="10">
        <v>4100</v>
      </c>
      <c r="D3164" s="11">
        <v>41</v>
      </c>
      <c r="E3164" s="11">
        <v>25</v>
      </c>
      <c r="F3164" s="12">
        <v>23.7</v>
      </c>
      <c r="G3164" s="12">
        <v>15.7</v>
      </c>
      <c r="H3164" s="12">
        <v>11.1</v>
      </c>
      <c r="I3164" s="12">
        <v>7.4</v>
      </c>
      <c r="J3164" s="12">
        <v>4.9000000000000004</v>
      </c>
      <c r="K3164" s="12">
        <v>3.2</v>
      </c>
      <c r="L3164" s="59">
        <v>2.2999999999999998</v>
      </c>
      <c r="M3164" s="103"/>
      <c r="N3164" s="106"/>
      <c r="O3164" s="85" t="s">
        <v>29</v>
      </c>
      <c r="P3164" s="86"/>
      <c r="Q3164" s="144"/>
      <c r="R3164" s="139">
        <v>-15.887603500000001</v>
      </c>
      <c r="S3164" s="96">
        <v>-49.241444399999999</v>
      </c>
      <c r="T3164" s="109"/>
      <c r="U3164" s="55"/>
      <c r="V3164" s="55"/>
      <c r="W3164" s="55"/>
    </row>
    <row r="3165" spans="1:23" ht="15" customHeight="1">
      <c r="A3165" s="13">
        <v>50</v>
      </c>
      <c r="B3165" s="83">
        <v>375.6</v>
      </c>
      <c r="C3165" s="10">
        <v>4100</v>
      </c>
      <c r="D3165" s="11">
        <v>41</v>
      </c>
      <c r="E3165" s="11">
        <v>25</v>
      </c>
      <c r="F3165" s="12">
        <v>21.1</v>
      </c>
      <c r="G3165" s="12">
        <v>12.4</v>
      </c>
      <c r="H3165" s="12">
        <v>9.3000000000000007</v>
      </c>
      <c r="I3165" s="12">
        <v>6.8</v>
      </c>
      <c r="J3165" s="12">
        <v>5</v>
      </c>
      <c r="K3165" s="12">
        <v>4.3</v>
      </c>
      <c r="L3165" s="59">
        <v>3.2</v>
      </c>
      <c r="M3165" s="103"/>
      <c r="N3165" s="106"/>
      <c r="O3165" s="85" t="s">
        <v>29</v>
      </c>
      <c r="P3165" s="86"/>
      <c r="Q3165" s="144"/>
      <c r="R3165" s="139">
        <v>-15.8884486</v>
      </c>
      <c r="S3165" s="96">
        <v>-49.240820300000003</v>
      </c>
      <c r="T3165" s="109"/>
      <c r="U3165" s="55"/>
      <c r="V3165" s="55"/>
      <c r="W3165" s="55"/>
    </row>
    <row r="3166" spans="1:23" ht="15" customHeight="1">
      <c r="A3166" s="13">
        <v>50</v>
      </c>
      <c r="B3166" s="83">
        <v>375.7</v>
      </c>
      <c r="C3166" s="10">
        <v>4100</v>
      </c>
      <c r="D3166" s="11">
        <v>41</v>
      </c>
      <c r="E3166" s="11">
        <v>25</v>
      </c>
      <c r="F3166" s="12">
        <v>34.5</v>
      </c>
      <c r="G3166" s="12">
        <v>23.7</v>
      </c>
      <c r="H3166" s="12">
        <v>17.399999999999999</v>
      </c>
      <c r="I3166" s="12">
        <v>12.4</v>
      </c>
      <c r="J3166" s="12">
        <v>7.8</v>
      </c>
      <c r="K3166" s="12">
        <v>5.3</v>
      </c>
      <c r="L3166" s="59">
        <v>3.7</v>
      </c>
      <c r="M3166" s="103"/>
      <c r="N3166" s="106"/>
      <c r="O3166" s="85" t="s">
        <v>29</v>
      </c>
      <c r="P3166" s="86"/>
      <c r="Q3166" s="144"/>
      <c r="R3166" s="139">
        <v>-15.8892107</v>
      </c>
      <c r="S3166" s="96">
        <v>-49.240270600000002</v>
      </c>
      <c r="T3166" s="109"/>
      <c r="U3166" s="55"/>
      <c r="V3166" s="55"/>
      <c r="W3166" s="55"/>
    </row>
    <row r="3167" spans="1:23" ht="15" customHeight="1">
      <c r="A3167" s="13">
        <v>50</v>
      </c>
      <c r="B3167" s="83">
        <v>375.8</v>
      </c>
      <c r="C3167" s="10">
        <v>4100</v>
      </c>
      <c r="D3167" s="11">
        <v>41</v>
      </c>
      <c r="E3167" s="11">
        <v>25</v>
      </c>
      <c r="F3167" s="12">
        <v>50.6</v>
      </c>
      <c r="G3167" s="12">
        <v>32.9</v>
      </c>
      <c r="H3167" s="12">
        <v>22.5</v>
      </c>
      <c r="I3167" s="12">
        <v>14</v>
      </c>
      <c r="J3167" s="12">
        <v>8.4</v>
      </c>
      <c r="K3167" s="12">
        <v>5.6</v>
      </c>
      <c r="L3167" s="59">
        <v>3.9</v>
      </c>
      <c r="M3167" s="103"/>
      <c r="N3167" s="106"/>
      <c r="O3167" s="85" t="s">
        <v>29</v>
      </c>
      <c r="P3167" s="86"/>
      <c r="Q3167" s="144"/>
      <c r="R3167" s="139">
        <v>-15.8899697</v>
      </c>
      <c r="S3167" s="96">
        <v>-49.239720400000003</v>
      </c>
      <c r="T3167" s="109"/>
      <c r="U3167" s="55"/>
      <c r="V3167" s="55"/>
      <c r="W3167" s="55"/>
    </row>
    <row r="3168" spans="1:23" ht="15" customHeight="1">
      <c r="A3168" s="13">
        <v>50</v>
      </c>
      <c r="B3168" s="83">
        <v>375.9</v>
      </c>
      <c r="C3168" s="10">
        <v>4100</v>
      </c>
      <c r="D3168" s="11">
        <v>41</v>
      </c>
      <c r="E3168" s="11">
        <v>25</v>
      </c>
      <c r="F3168" s="12">
        <v>41.8</v>
      </c>
      <c r="G3168" s="12">
        <v>24.9</v>
      </c>
      <c r="H3168" s="12">
        <v>16.5</v>
      </c>
      <c r="I3168" s="12">
        <v>9.4</v>
      </c>
      <c r="J3168" s="12">
        <v>5.5</v>
      </c>
      <c r="K3168" s="12">
        <v>3.9</v>
      </c>
      <c r="L3168" s="59">
        <v>3.2</v>
      </c>
      <c r="M3168" s="104"/>
      <c r="N3168" s="107"/>
      <c r="O3168" s="85" t="s">
        <v>29</v>
      </c>
      <c r="P3168" s="86"/>
      <c r="Q3168" s="144"/>
      <c r="R3168" s="139">
        <v>-15.8906396</v>
      </c>
      <c r="S3168" s="96">
        <v>-49.239227200000002</v>
      </c>
      <c r="T3168" s="110"/>
      <c r="U3168" s="55"/>
      <c r="V3168" s="55"/>
      <c r="W3168" s="55"/>
    </row>
    <row r="3169" spans="1:23" ht="15" customHeight="1">
      <c r="A3169" s="13">
        <v>50</v>
      </c>
      <c r="B3169" s="83">
        <v>376</v>
      </c>
      <c r="C3169" s="10">
        <v>4100</v>
      </c>
      <c r="D3169" s="11">
        <v>41</v>
      </c>
      <c r="E3169" s="11">
        <v>25</v>
      </c>
      <c r="F3169" s="12">
        <v>70.8</v>
      </c>
      <c r="G3169" s="12">
        <v>47.9</v>
      </c>
      <c r="H3169" s="12">
        <v>32.4</v>
      </c>
      <c r="I3169" s="12">
        <v>19.7</v>
      </c>
      <c r="J3169" s="12">
        <v>11.3</v>
      </c>
      <c r="K3169" s="12">
        <v>6.3</v>
      </c>
      <c r="L3169" s="59">
        <v>4.0999999999999996</v>
      </c>
      <c r="M3169" s="102">
        <v>52</v>
      </c>
      <c r="N3169" s="105" t="s">
        <v>854</v>
      </c>
      <c r="O3169" s="85" t="s">
        <v>350</v>
      </c>
      <c r="P3169" s="86"/>
      <c r="Q3169" s="144"/>
      <c r="R3169" s="139">
        <v>-15.891349200000001</v>
      </c>
      <c r="S3169" s="96">
        <v>-49.238698399999997</v>
      </c>
      <c r="T3169" s="108">
        <v>376</v>
      </c>
      <c r="U3169" s="55"/>
      <c r="V3169" s="55"/>
      <c r="W3169" s="55"/>
    </row>
    <row r="3170" spans="1:23" ht="15" customHeight="1">
      <c r="A3170" s="13">
        <v>50</v>
      </c>
      <c r="B3170" s="83">
        <v>376.1</v>
      </c>
      <c r="C3170" s="10">
        <v>4100</v>
      </c>
      <c r="D3170" s="11">
        <v>41</v>
      </c>
      <c r="E3170" s="11">
        <v>25</v>
      </c>
      <c r="F3170" s="12">
        <v>50.4</v>
      </c>
      <c r="G3170" s="12">
        <v>29.5</v>
      </c>
      <c r="H3170" s="12">
        <v>19.8</v>
      </c>
      <c r="I3170" s="12">
        <v>11.6</v>
      </c>
      <c r="J3170" s="12">
        <v>7.2</v>
      </c>
      <c r="K3170" s="12">
        <v>4.8</v>
      </c>
      <c r="L3170" s="59">
        <v>3.6</v>
      </c>
      <c r="M3170" s="103"/>
      <c r="N3170" s="106"/>
      <c r="O3170" s="85" t="s">
        <v>29</v>
      </c>
      <c r="P3170" s="86"/>
      <c r="Q3170" s="144"/>
      <c r="R3170" s="139">
        <v>-15.892105000000001</v>
      </c>
      <c r="S3170" s="96">
        <v>-49.238149200000002</v>
      </c>
      <c r="T3170" s="109"/>
      <c r="U3170" s="55"/>
      <c r="V3170" s="55"/>
      <c r="W3170" s="55"/>
    </row>
    <row r="3171" spans="1:23" ht="15" customHeight="1">
      <c r="A3171" s="13">
        <v>50</v>
      </c>
      <c r="B3171" s="83">
        <v>376.3</v>
      </c>
      <c r="C3171" s="10">
        <v>4100</v>
      </c>
      <c r="D3171" s="11">
        <v>41</v>
      </c>
      <c r="E3171" s="11">
        <v>25</v>
      </c>
      <c r="F3171" s="12">
        <v>44.4</v>
      </c>
      <c r="G3171" s="12">
        <v>25.9</v>
      </c>
      <c r="H3171" s="12">
        <v>16.3</v>
      </c>
      <c r="I3171" s="12">
        <v>8</v>
      </c>
      <c r="J3171" s="12">
        <v>3.8</v>
      </c>
      <c r="K3171" s="12">
        <v>2.2999999999999998</v>
      </c>
      <c r="L3171" s="59">
        <v>1.7</v>
      </c>
      <c r="M3171" s="103"/>
      <c r="N3171" s="106"/>
      <c r="O3171" s="85" t="s">
        <v>351</v>
      </c>
      <c r="P3171" s="86"/>
      <c r="Q3171" s="144"/>
      <c r="R3171" s="139">
        <v>-15.893602100000001</v>
      </c>
      <c r="S3171" s="96">
        <v>-49.237049499999998</v>
      </c>
      <c r="T3171" s="109"/>
      <c r="U3171" s="55"/>
      <c r="V3171" s="55"/>
      <c r="W3171" s="55"/>
    </row>
    <row r="3172" spans="1:23" ht="15" customHeight="1">
      <c r="A3172" s="13">
        <v>50</v>
      </c>
      <c r="B3172" s="83">
        <v>376.4</v>
      </c>
      <c r="C3172" s="10">
        <v>4100</v>
      </c>
      <c r="D3172" s="11">
        <v>41</v>
      </c>
      <c r="E3172" s="11">
        <v>25</v>
      </c>
      <c r="F3172" s="12">
        <v>20.7</v>
      </c>
      <c r="G3172" s="12">
        <v>13.6</v>
      </c>
      <c r="H3172" s="12">
        <v>9.5</v>
      </c>
      <c r="I3172" s="12">
        <v>6.1</v>
      </c>
      <c r="J3172" s="12">
        <v>3.5</v>
      </c>
      <c r="K3172" s="12">
        <v>2.1</v>
      </c>
      <c r="L3172" s="59">
        <v>1.5</v>
      </c>
      <c r="M3172" s="103"/>
      <c r="N3172" s="106"/>
      <c r="O3172" s="85" t="s">
        <v>29</v>
      </c>
      <c r="P3172" s="86"/>
      <c r="Q3172" s="144"/>
      <c r="R3172" s="139">
        <v>-15.894385400000001</v>
      </c>
      <c r="S3172" s="96">
        <v>-49.236483999999997</v>
      </c>
      <c r="T3172" s="109"/>
      <c r="U3172" s="55"/>
      <c r="V3172" s="55"/>
      <c r="W3172" s="55"/>
    </row>
    <row r="3173" spans="1:23" ht="15" customHeight="1">
      <c r="A3173" s="13">
        <v>50</v>
      </c>
      <c r="B3173" s="83">
        <v>376.5</v>
      </c>
      <c r="C3173" s="10">
        <v>4100</v>
      </c>
      <c r="D3173" s="11">
        <v>41</v>
      </c>
      <c r="E3173" s="11">
        <v>25</v>
      </c>
      <c r="F3173" s="12">
        <v>29</v>
      </c>
      <c r="G3173" s="12">
        <v>20.2</v>
      </c>
      <c r="H3173" s="12">
        <v>14</v>
      </c>
      <c r="I3173" s="12">
        <v>8.6999999999999993</v>
      </c>
      <c r="J3173" s="12">
        <v>4.5999999999999996</v>
      </c>
      <c r="K3173" s="12">
        <v>2.5</v>
      </c>
      <c r="L3173" s="59">
        <v>1.9</v>
      </c>
      <c r="M3173" s="103"/>
      <c r="N3173" s="106"/>
      <c r="O3173" s="85" t="s">
        <v>29</v>
      </c>
      <c r="P3173" s="86"/>
      <c r="Q3173" s="144"/>
      <c r="R3173" s="139">
        <v>-15.8952174</v>
      </c>
      <c r="S3173" s="96">
        <v>-49.235925799999997</v>
      </c>
      <c r="T3173" s="109"/>
      <c r="U3173" s="55"/>
      <c r="V3173" s="55"/>
      <c r="W3173" s="55"/>
    </row>
    <row r="3174" spans="1:23" ht="15" customHeight="1">
      <c r="A3174" s="13">
        <v>50</v>
      </c>
      <c r="B3174" s="83">
        <v>376.6</v>
      </c>
      <c r="C3174" s="10">
        <v>4100</v>
      </c>
      <c r="D3174" s="11">
        <v>41</v>
      </c>
      <c r="E3174" s="11">
        <v>25</v>
      </c>
      <c r="F3174" s="12">
        <v>21.8</v>
      </c>
      <c r="G3174" s="12">
        <v>14.4</v>
      </c>
      <c r="H3174" s="12">
        <v>9.6</v>
      </c>
      <c r="I3174" s="12">
        <v>5.4</v>
      </c>
      <c r="J3174" s="12">
        <v>4</v>
      </c>
      <c r="K3174" s="12">
        <v>3.1</v>
      </c>
      <c r="L3174" s="59">
        <v>2.6</v>
      </c>
      <c r="M3174" s="103"/>
      <c r="N3174" s="106"/>
      <c r="O3174" s="85" t="s">
        <v>29</v>
      </c>
      <c r="P3174" s="86"/>
      <c r="Q3174" s="144"/>
      <c r="R3174" s="139">
        <v>-15.896075</v>
      </c>
      <c r="S3174" s="96">
        <v>-49.235447000000001</v>
      </c>
      <c r="T3174" s="109"/>
      <c r="U3174" s="55"/>
      <c r="V3174" s="55"/>
      <c r="W3174" s="55"/>
    </row>
    <row r="3175" spans="1:23" ht="15" customHeight="1">
      <c r="A3175" s="13">
        <v>50</v>
      </c>
      <c r="B3175" s="83">
        <v>376.7</v>
      </c>
      <c r="C3175" s="10">
        <v>4100</v>
      </c>
      <c r="D3175" s="11">
        <v>41</v>
      </c>
      <c r="E3175" s="11">
        <v>25</v>
      </c>
      <c r="F3175" s="12">
        <v>21</v>
      </c>
      <c r="G3175" s="12">
        <v>13.5</v>
      </c>
      <c r="H3175" s="12">
        <v>9.5</v>
      </c>
      <c r="I3175" s="12">
        <v>6.2</v>
      </c>
      <c r="J3175" s="12">
        <v>4.5</v>
      </c>
      <c r="K3175" s="12">
        <v>3.6</v>
      </c>
      <c r="L3175" s="59">
        <v>2.9</v>
      </c>
      <c r="M3175" s="103"/>
      <c r="N3175" s="106"/>
      <c r="O3175" s="85" t="s">
        <v>29</v>
      </c>
      <c r="P3175" s="86"/>
      <c r="Q3175" s="144"/>
      <c r="R3175" s="139">
        <v>-15.8967943</v>
      </c>
      <c r="S3175" s="96">
        <v>-49.235068699999999</v>
      </c>
      <c r="T3175" s="109"/>
      <c r="U3175" s="55"/>
      <c r="V3175" s="55"/>
      <c r="W3175" s="55"/>
    </row>
    <row r="3176" spans="1:23" ht="15" customHeight="1">
      <c r="A3176" s="13">
        <v>50</v>
      </c>
      <c r="B3176" s="83">
        <v>376.8</v>
      </c>
      <c r="C3176" s="10">
        <v>4100</v>
      </c>
      <c r="D3176" s="11">
        <v>41</v>
      </c>
      <c r="E3176" s="11">
        <v>25</v>
      </c>
      <c r="F3176" s="12">
        <v>26.9</v>
      </c>
      <c r="G3176" s="12">
        <v>14.5</v>
      </c>
      <c r="H3176" s="12">
        <v>9.4</v>
      </c>
      <c r="I3176" s="12">
        <v>4.9000000000000004</v>
      </c>
      <c r="J3176" s="12">
        <v>3.5</v>
      </c>
      <c r="K3176" s="12">
        <v>3</v>
      </c>
      <c r="L3176" s="59">
        <v>2.5</v>
      </c>
      <c r="M3176" s="103"/>
      <c r="N3176" s="106"/>
      <c r="O3176" s="85" t="s">
        <v>29</v>
      </c>
      <c r="P3176" s="86"/>
      <c r="Q3176" s="144"/>
      <c r="R3176" s="139">
        <v>-15.897514899999999</v>
      </c>
      <c r="S3176" s="96">
        <v>-49.234672099999997</v>
      </c>
      <c r="T3176" s="109"/>
      <c r="U3176" s="55"/>
      <c r="V3176" s="55"/>
      <c r="W3176" s="55"/>
    </row>
    <row r="3177" spans="1:23" ht="15" customHeight="1">
      <c r="A3177" s="13">
        <v>50</v>
      </c>
      <c r="B3177" s="83">
        <v>376.9</v>
      </c>
      <c r="C3177" s="10">
        <v>4100</v>
      </c>
      <c r="D3177" s="11">
        <v>41</v>
      </c>
      <c r="E3177" s="11">
        <v>25</v>
      </c>
      <c r="F3177" s="12">
        <v>28.1</v>
      </c>
      <c r="G3177" s="12">
        <v>17.899999999999999</v>
      </c>
      <c r="H3177" s="12">
        <v>11.7</v>
      </c>
      <c r="I3177" s="12">
        <v>6.6</v>
      </c>
      <c r="J3177" s="12">
        <v>4.4000000000000004</v>
      </c>
      <c r="K3177" s="12">
        <v>3.5</v>
      </c>
      <c r="L3177" s="59">
        <v>2.7</v>
      </c>
      <c r="M3177" s="104"/>
      <c r="N3177" s="107"/>
      <c r="O3177" s="85" t="s">
        <v>29</v>
      </c>
      <c r="P3177" s="86"/>
      <c r="Q3177" s="144"/>
      <c r="R3177" s="139">
        <v>-15.8984165</v>
      </c>
      <c r="S3177" s="96">
        <v>-49.234173599999998</v>
      </c>
      <c r="T3177" s="110"/>
      <c r="U3177" s="55"/>
      <c r="V3177" s="55"/>
      <c r="W3177" s="55"/>
    </row>
    <row r="3178" spans="1:23" ht="15" customHeight="1">
      <c r="A3178" s="13">
        <v>50</v>
      </c>
      <c r="B3178" s="83">
        <v>377</v>
      </c>
      <c r="C3178" s="10">
        <v>4100</v>
      </c>
      <c r="D3178" s="11">
        <v>41</v>
      </c>
      <c r="E3178" s="11">
        <v>25</v>
      </c>
      <c r="F3178" s="12">
        <v>26.9</v>
      </c>
      <c r="G3178" s="12">
        <v>15.3</v>
      </c>
      <c r="H3178" s="12">
        <v>10</v>
      </c>
      <c r="I3178" s="12">
        <v>5.5</v>
      </c>
      <c r="J3178" s="12">
        <v>3.7</v>
      </c>
      <c r="K3178" s="12">
        <v>3</v>
      </c>
      <c r="L3178" s="59">
        <v>2.2999999999999998</v>
      </c>
      <c r="M3178" s="102">
        <v>68</v>
      </c>
      <c r="N3178" s="105" t="s">
        <v>854</v>
      </c>
      <c r="O3178" s="85" t="s">
        <v>352</v>
      </c>
      <c r="P3178" s="86"/>
      <c r="Q3178" s="144"/>
      <c r="R3178" s="139">
        <v>-15.899041799999999</v>
      </c>
      <c r="S3178" s="96">
        <v>-49.233831199999997</v>
      </c>
      <c r="T3178" s="108">
        <v>377</v>
      </c>
      <c r="U3178" s="55"/>
      <c r="V3178" s="55"/>
      <c r="W3178" s="55"/>
    </row>
    <row r="3179" spans="1:23" ht="15" customHeight="1">
      <c r="A3179" s="13">
        <v>50</v>
      </c>
      <c r="B3179" s="83">
        <v>377.1</v>
      </c>
      <c r="C3179" s="10">
        <v>4100</v>
      </c>
      <c r="D3179" s="11">
        <v>41</v>
      </c>
      <c r="E3179" s="11">
        <v>25</v>
      </c>
      <c r="F3179" s="12">
        <v>26.6</v>
      </c>
      <c r="G3179" s="12">
        <v>19</v>
      </c>
      <c r="H3179" s="12">
        <v>12.8</v>
      </c>
      <c r="I3179" s="12">
        <v>7.5</v>
      </c>
      <c r="J3179" s="12">
        <v>4.8</v>
      </c>
      <c r="K3179" s="12">
        <v>3.5</v>
      </c>
      <c r="L3179" s="59">
        <v>2.6</v>
      </c>
      <c r="M3179" s="103"/>
      <c r="N3179" s="106"/>
      <c r="O3179" s="85" t="s">
        <v>29</v>
      </c>
      <c r="P3179" s="86"/>
      <c r="Q3179" s="144"/>
      <c r="R3179" s="139">
        <v>-15.8998892</v>
      </c>
      <c r="S3179" s="96">
        <v>-49.233316199999997</v>
      </c>
      <c r="T3179" s="109"/>
      <c r="U3179" s="55"/>
      <c r="V3179" s="55"/>
      <c r="W3179" s="55"/>
    </row>
    <row r="3180" spans="1:23" ht="15" customHeight="1">
      <c r="A3180" s="13">
        <v>50</v>
      </c>
      <c r="B3180" s="83">
        <v>377.2</v>
      </c>
      <c r="C3180" s="10">
        <v>4100</v>
      </c>
      <c r="D3180" s="11">
        <v>41</v>
      </c>
      <c r="E3180" s="11">
        <v>25</v>
      </c>
      <c r="F3180" s="12">
        <v>15.5</v>
      </c>
      <c r="G3180" s="12">
        <v>8.9</v>
      </c>
      <c r="H3180" s="12">
        <v>6.1</v>
      </c>
      <c r="I3180" s="12">
        <v>3.8</v>
      </c>
      <c r="J3180" s="12">
        <v>2.7</v>
      </c>
      <c r="K3180" s="12">
        <v>2.2000000000000002</v>
      </c>
      <c r="L3180" s="59">
        <v>1.7</v>
      </c>
      <c r="M3180" s="103"/>
      <c r="N3180" s="106"/>
      <c r="O3180" s="85" t="s">
        <v>29</v>
      </c>
      <c r="P3180" s="86"/>
      <c r="Q3180" s="144"/>
      <c r="R3180" s="139">
        <v>-15.9006911</v>
      </c>
      <c r="S3180" s="96">
        <v>-49.232709900000003</v>
      </c>
      <c r="T3180" s="109"/>
      <c r="U3180" s="55"/>
      <c r="V3180" s="55"/>
      <c r="W3180" s="55"/>
    </row>
    <row r="3181" spans="1:23" ht="15" customHeight="1">
      <c r="A3181" s="13">
        <v>50</v>
      </c>
      <c r="B3181" s="83">
        <v>377.3</v>
      </c>
      <c r="C3181" s="10">
        <v>4100</v>
      </c>
      <c r="D3181" s="11">
        <v>41</v>
      </c>
      <c r="E3181" s="11">
        <v>25</v>
      </c>
      <c r="F3181" s="12">
        <v>33.1</v>
      </c>
      <c r="G3181" s="12">
        <v>20.100000000000001</v>
      </c>
      <c r="H3181" s="12">
        <v>12.8</v>
      </c>
      <c r="I3181" s="12">
        <v>6.6</v>
      </c>
      <c r="J3181" s="12">
        <v>3.7</v>
      </c>
      <c r="K3181" s="12">
        <v>2.7</v>
      </c>
      <c r="L3181" s="59">
        <v>1.8</v>
      </c>
      <c r="M3181" s="103"/>
      <c r="N3181" s="106"/>
      <c r="O3181" s="85" t="s">
        <v>29</v>
      </c>
      <c r="P3181" s="86"/>
      <c r="Q3181" s="144"/>
      <c r="R3181" s="139">
        <v>-15.9015828</v>
      </c>
      <c r="S3181" s="96">
        <v>-49.232035099999997</v>
      </c>
      <c r="T3181" s="109"/>
      <c r="U3181" s="55"/>
      <c r="V3181" s="55"/>
      <c r="W3181" s="55"/>
    </row>
    <row r="3182" spans="1:23" ht="15" customHeight="1">
      <c r="A3182" s="13">
        <v>50</v>
      </c>
      <c r="B3182" s="83">
        <v>377.4</v>
      </c>
      <c r="C3182" s="10">
        <v>4100</v>
      </c>
      <c r="D3182" s="11">
        <v>41</v>
      </c>
      <c r="E3182" s="11">
        <v>25</v>
      </c>
      <c r="F3182" s="12">
        <v>30.3</v>
      </c>
      <c r="G3182" s="12">
        <v>19.7</v>
      </c>
      <c r="H3182" s="12">
        <v>13.1</v>
      </c>
      <c r="I3182" s="12">
        <v>7.6</v>
      </c>
      <c r="J3182" s="12">
        <v>4.9000000000000004</v>
      </c>
      <c r="K3182" s="12">
        <v>3.4</v>
      </c>
      <c r="L3182" s="59">
        <v>2.8</v>
      </c>
      <c r="M3182" s="103"/>
      <c r="N3182" s="106"/>
      <c r="O3182" s="85" t="s">
        <v>29</v>
      </c>
      <c r="P3182" s="86"/>
      <c r="Q3182" s="144"/>
      <c r="R3182" s="139">
        <v>-15.9022746</v>
      </c>
      <c r="S3182" s="96">
        <v>-49.231469300000001</v>
      </c>
      <c r="T3182" s="109"/>
      <c r="U3182" s="55"/>
      <c r="V3182" s="55"/>
      <c r="W3182" s="55"/>
    </row>
    <row r="3183" spans="1:23" ht="15" customHeight="1">
      <c r="A3183" s="13">
        <v>50</v>
      </c>
      <c r="B3183" s="83">
        <v>377.5</v>
      </c>
      <c r="C3183" s="10">
        <v>4100</v>
      </c>
      <c r="D3183" s="11">
        <v>41</v>
      </c>
      <c r="E3183" s="11">
        <v>25</v>
      </c>
      <c r="F3183" s="12">
        <v>50.1</v>
      </c>
      <c r="G3183" s="12">
        <v>29</v>
      </c>
      <c r="H3183" s="12">
        <v>19</v>
      </c>
      <c r="I3183" s="12">
        <v>10.5</v>
      </c>
      <c r="J3183" s="12">
        <v>6</v>
      </c>
      <c r="K3183" s="12">
        <v>2.9</v>
      </c>
      <c r="L3183" s="59">
        <v>2.4</v>
      </c>
      <c r="M3183" s="103"/>
      <c r="N3183" s="106"/>
      <c r="O3183" s="85" t="s">
        <v>29</v>
      </c>
      <c r="P3183" s="86"/>
      <c r="Q3183" s="144"/>
      <c r="R3183" s="139">
        <v>-15.903142600000001</v>
      </c>
      <c r="S3183" s="96">
        <v>-49.230739100000001</v>
      </c>
      <c r="T3183" s="109"/>
      <c r="U3183" s="55"/>
      <c r="V3183" s="55"/>
      <c r="W3183" s="55"/>
    </row>
    <row r="3184" spans="1:23" ht="15" customHeight="1">
      <c r="A3184" s="13">
        <v>50</v>
      </c>
      <c r="B3184" s="83">
        <v>377.6</v>
      </c>
      <c r="C3184" s="10">
        <v>4100</v>
      </c>
      <c r="D3184" s="11">
        <v>40</v>
      </c>
      <c r="E3184" s="11">
        <v>25</v>
      </c>
      <c r="F3184" s="12">
        <v>53.1</v>
      </c>
      <c r="G3184" s="12">
        <v>32.799999999999997</v>
      </c>
      <c r="H3184" s="12">
        <v>21.2</v>
      </c>
      <c r="I3184" s="12">
        <v>11</v>
      </c>
      <c r="J3184" s="12">
        <v>4.5</v>
      </c>
      <c r="K3184" s="12">
        <v>2.6</v>
      </c>
      <c r="L3184" s="59">
        <v>2.1</v>
      </c>
      <c r="M3184" s="103"/>
      <c r="N3184" s="106"/>
      <c r="O3184" s="85" t="s">
        <v>29</v>
      </c>
      <c r="P3184" s="86"/>
      <c r="Q3184" s="144"/>
      <c r="R3184" s="139">
        <v>-15.904077600000001</v>
      </c>
      <c r="S3184" s="96">
        <v>-49.229963400000003</v>
      </c>
      <c r="T3184" s="109"/>
      <c r="U3184" s="55"/>
      <c r="V3184" s="55"/>
      <c r="W3184" s="55"/>
    </row>
    <row r="3185" spans="1:23" ht="15" customHeight="1">
      <c r="A3185" s="13">
        <v>50</v>
      </c>
      <c r="B3185" s="83">
        <v>377.7</v>
      </c>
      <c r="C3185" s="10">
        <v>4100</v>
      </c>
      <c r="D3185" s="11">
        <v>40</v>
      </c>
      <c r="E3185" s="11">
        <v>25</v>
      </c>
      <c r="F3185" s="12">
        <v>61.8</v>
      </c>
      <c r="G3185" s="12">
        <v>39.4</v>
      </c>
      <c r="H3185" s="12">
        <v>25.9</v>
      </c>
      <c r="I3185" s="12">
        <v>14.5</v>
      </c>
      <c r="J3185" s="12">
        <v>7.8</v>
      </c>
      <c r="K3185" s="12">
        <v>4.0999999999999996</v>
      </c>
      <c r="L3185" s="59">
        <v>2.6</v>
      </c>
      <c r="M3185" s="103"/>
      <c r="N3185" s="106"/>
      <c r="O3185" s="85" t="s">
        <v>29</v>
      </c>
      <c r="P3185" s="86"/>
      <c r="Q3185" s="144"/>
      <c r="R3185" s="139">
        <v>-15.9043676</v>
      </c>
      <c r="S3185" s="96">
        <v>-49.229716500000002</v>
      </c>
      <c r="T3185" s="109"/>
      <c r="U3185" s="55"/>
      <c r="V3185" s="55"/>
      <c r="W3185" s="55"/>
    </row>
    <row r="3186" spans="1:23" ht="15" customHeight="1">
      <c r="A3186" s="13">
        <v>50</v>
      </c>
      <c r="B3186" s="83">
        <v>377.8</v>
      </c>
      <c r="C3186" s="10">
        <v>4100</v>
      </c>
      <c r="D3186" s="11">
        <v>40</v>
      </c>
      <c r="E3186" s="11">
        <v>25</v>
      </c>
      <c r="F3186" s="12">
        <v>48.2</v>
      </c>
      <c r="G3186" s="12">
        <v>28.8</v>
      </c>
      <c r="H3186" s="12">
        <v>18.3</v>
      </c>
      <c r="I3186" s="12">
        <v>9.3000000000000007</v>
      </c>
      <c r="J3186" s="12">
        <v>5.5</v>
      </c>
      <c r="K3186" s="12">
        <v>3.1</v>
      </c>
      <c r="L3186" s="59">
        <v>2.5</v>
      </c>
      <c r="M3186" s="103"/>
      <c r="N3186" s="106"/>
      <c r="O3186" s="85" t="s">
        <v>29</v>
      </c>
      <c r="P3186" s="86"/>
      <c r="Q3186" s="144"/>
      <c r="R3186" s="139">
        <v>-15.9050286</v>
      </c>
      <c r="S3186" s="96">
        <v>-49.229176500000001</v>
      </c>
      <c r="T3186" s="109"/>
      <c r="U3186" s="55"/>
      <c r="V3186" s="55"/>
      <c r="W3186" s="55"/>
    </row>
    <row r="3187" spans="1:23" ht="15" customHeight="1">
      <c r="A3187" s="13">
        <v>50</v>
      </c>
      <c r="B3187" s="83">
        <v>377.9</v>
      </c>
      <c r="C3187" s="10">
        <v>4100</v>
      </c>
      <c r="D3187" s="11">
        <v>40</v>
      </c>
      <c r="E3187" s="11">
        <v>25</v>
      </c>
      <c r="F3187" s="12">
        <v>98.7</v>
      </c>
      <c r="G3187" s="12">
        <v>70.099999999999994</v>
      </c>
      <c r="H3187" s="12">
        <v>46.8</v>
      </c>
      <c r="I3187" s="12">
        <v>27.6</v>
      </c>
      <c r="J3187" s="12">
        <v>15.2</v>
      </c>
      <c r="K3187" s="12">
        <v>7.6</v>
      </c>
      <c r="L3187" s="59">
        <v>5.3</v>
      </c>
      <c r="M3187" s="104"/>
      <c r="N3187" s="107"/>
      <c r="O3187" s="85" t="s">
        <v>29</v>
      </c>
      <c r="P3187" s="86"/>
      <c r="Q3187" s="144"/>
      <c r="R3187" s="139">
        <v>-15.905708000000001</v>
      </c>
      <c r="S3187" s="96">
        <v>-49.228612099999999</v>
      </c>
      <c r="T3187" s="110"/>
      <c r="U3187" s="55"/>
      <c r="V3187" s="55"/>
      <c r="W3187" s="55"/>
    </row>
    <row r="3188" spans="1:23" ht="15" customHeight="1">
      <c r="A3188" s="13">
        <v>50</v>
      </c>
      <c r="B3188" s="83">
        <v>378</v>
      </c>
      <c r="C3188" s="10">
        <v>4100</v>
      </c>
      <c r="D3188" s="11">
        <v>40</v>
      </c>
      <c r="E3188" s="11">
        <v>25</v>
      </c>
      <c r="F3188" s="12">
        <v>58.7</v>
      </c>
      <c r="G3188" s="12">
        <v>36.4</v>
      </c>
      <c r="H3188" s="12">
        <v>24.6</v>
      </c>
      <c r="I3188" s="12">
        <v>14.6</v>
      </c>
      <c r="J3188" s="12">
        <v>8.4</v>
      </c>
      <c r="K3188" s="12">
        <v>5.0999999999999996</v>
      </c>
      <c r="L3188" s="59">
        <v>3.8</v>
      </c>
      <c r="M3188" s="102">
        <v>56</v>
      </c>
      <c r="N3188" s="105" t="s">
        <v>854</v>
      </c>
      <c r="O3188" s="85" t="s">
        <v>353</v>
      </c>
      <c r="P3188" s="86"/>
      <c r="Q3188" s="144"/>
      <c r="R3188" s="139">
        <v>-15.9062404</v>
      </c>
      <c r="S3188" s="96">
        <v>-49.228150800000002</v>
      </c>
      <c r="T3188" s="108">
        <v>378</v>
      </c>
      <c r="U3188" s="55"/>
      <c r="V3188" s="55"/>
      <c r="W3188" s="55"/>
    </row>
    <row r="3189" spans="1:23" ht="15" customHeight="1">
      <c r="A3189" s="13">
        <v>50</v>
      </c>
      <c r="B3189" s="83">
        <v>378.1</v>
      </c>
      <c r="C3189" s="10">
        <v>4100</v>
      </c>
      <c r="D3189" s="11">
        <v>40</v>
      </c>
      <c r="E3189" s="11">
        <v>25</v>
      </c>
      <c r="F3189" s="12">
        <v>60.9</v>
      </c>
      <c r="G3189" s="12">
        <v>39.6</v>
      </c>
      <c r="H3189" s="12">
        <v>27.1</v>
      </c>
      <c r="I3189" s="12">
        <v>16.7</v>
      </c>
      <c r="J3189" s="12">
        <v>9.9</v>
      </c>
      <c r="K3189" s="12">
        <v>5.5</v>
      </c>
      <c r="L3189" s="59">
        <v>3.6</v>
      </c>
      <c r="M3189" s="103"/>
      <c r="N3189" s="106"/>
      <c r="O3189" s="85" t="s">
        <v>29</v>
      </c>
      <c r="P3189" s="86"/>
      <c r="Q3189" s="144"/>
      <c r="R3189" s="139">
        <v>-15.9070429</v>
      </c>
      <c r="S3189" s="96">
        <v>-49.227465799999997</v>
      </c>
      <c r="T3189" s="109"/>
      <c r="U3189" s="55"/>
      <c r="V3189" s="55"/>
      <c r="W3189" s="55"/>
    </row>
    <row r="3190" spans="1:23" ht="15" customHeight="1">
      <c r="A3190" s="13">
        <v>50</v>
      </c>
      <c r="B3190" s="83">
        <v>378.2</v>
      </c>
      <c r="C3190" s="10">
        <v>4100</v>
      </c>
      <c r="D3190" s="11">
        <v>40</v>
      </c>
      <c r="E3190" s="11">
        <v>25</v>
      </c>
      <c r="F3190" s="12">
        <v>37.1</v>
      </c>
      <c r="G3190" s="12">
        <v>17.899999999999999</v>
      </c>
      <c r="H3190" s="12">
        <v>11.8</v>
      </c>
      <c r="I3190" s="12">
        <v>6.5</v>
      </c>
      <c r="J3190" s="12">
        <v>3.9</v>
      </c>
      <c r="K3190" s="12">
        <v>2.7</v>
      </c>
      <c r="L3190" s="59">
        <v>2.2000000000000002</v>
      </c>
      <c r="M3190" s="103"/>
      <c r="N3190" s="106"/>
      <c r="O3190" s="85" t="s">
        <v>29</v>
      </c>
      <c r="P3190" s="86"/>
      <c r="Q3190" s="144"/>
      <c r="R3190" s="139">
        <v>-15.9079075</v>
      </c>
      <c r="S3190" s="96">
        <v>-49.226750199999998</v>
      </c>
      <c r="T3190" s="109"/>
      <c r="U3190" s="55"/>
      <c r="V3190" s="55"/>
      <c r="W3190" s="55"/>
    </row>
    <row r="3191" spans="1:23" ht="15" customHeight="1">
      <c r="A3191" s="13">
        <v>50</v>
      </c>
      <c r="B3191" s="83">
        <v>378.3</v>
      </c>
      <c r="C3191" s="10">
        <v>4100</v>
      </c>
      <c r="D3191" s="11">
        <v>40</v>
      </c>
      <c r="E3191" s="11">
        <v>25</v>
      </c>
      <c r="F3191" s="12">
        <v>38.4</v>
      </c>
      <c r="G3191" s="12">
        <v>23.6</v>
      </c>
      <c r="H3191" s="12">
        <v>16.600000000000001</v>
      </c>
      <c r="I3191" s="12">
        <v>10.8</v>
      </c>
      <c r="J3191" s="12">
        <v>6.7</v>
      </c>
      <c r="K3191" s="12">
        <v>4</v>
      </c>
      <c r="L3191" s="59">
        <v>2.7</v>
      </c>
      <c r="M3191" s="103"/>
      <c r="N3191" s="106"/>
      <c r="O3191" s="85" t="s">
        <v>29</v>
      </c>
      <c r="P3191" s="86"/>
      <c r="Q3191" s="144"/>
      <c r="R3191" s="139">
        <v>-15.908696600000001</v>
      </c>
      <c r="S3191" s="96">
        <v>-49.226103000000002</v>
      </c>
      <c r="T3191" s="109"/>
      <c r="U3191" s="55"/>
      <c r="V3191" s="55"/>
      <c r="W3191" s="55"/>
    </row>
    <row r="3192" spans="1:23" ht="15" customHeight="1">
      <c r="A3192" s="13">
        <v>50</v>
      </c>
      <c r="B3192" s="83">
        <v>378.4</v>
      </c>
      <c r="C3192" s="10">
        <v>4100</v>
      </c>
      <c r="D3192" s="11">
        <v>40</v>
      </c>
      <c r="E3192" s="11">
        <v>25</v>
      </c>
      <c r="F3192" s="12">
        <v>48.1</v>
      </c>
      <c r="G3192" s="12">
        <v>30.6</v>
      </c>
      <c r="H3192" s="12">
        <v>20.399999999999999</v>
      </c>
      <c r="I3192" s="12">
        <v>11.7</v>
      </c>
      <c r="J3192" s="12">
        <v>7.3</v>
      </c>
      <c r="K3192" s="12">
        <v>4.5999999999999996</v>
      </c>
      <c r="L3192" s="59">
        <v>3.8</v>
      </c>
      <c r="M3192" s="103"/>
      <c r="N3192" s="106"/>
      <c r="O3192" s="85" t="s">
        <v>29</v>
      </c>
      <c r="P3192" s="86"/>
      <c r="Q3192" s="144"/>
      <c r="R3192" s="139">
        <v>-15.909333500000001</v>
      </c>
      <c r="S3192" s="96">
        <v>-49.225560999999999</v>
      </c>
      <c r="T3192" s="109"/>
      <c r="U3192" s="55"/>
      <c r="V3192" s="55"/>
      <c r="W3192" s="55"/>
    </row>
    <row r="3193" spans="1:23" ht="15" customHeight="1">
      <c r="A3193" s="13">
        <v>50</v>
      </c>
      <c r="B3193" s="83">
        <v>378.5</v>
      </c>
      <c r="C3193" s="10">
        <v>4100</v>
      </c>
      <c r="D3193" s="11">
        <v>40</v>
      </c>
      <c r="E3193" s="11">
        <v>25</v>
      </c>
      <c r="F3193" s="12">
        <v>37.700000000000003</v>
      </c>
      <c r="G3193" s="12">
        <v>23.5</v>
      </c>
      <c r="H3193" s="12">
        <v>15.8</v>
      </c>
      <c r="I3193" s="12">
        <v>9.1999999999999993</v>
      </c>
      <c r="J3193" s="12">
        <v>6.3</v>
      </c>
      <c r="K3193" s="12">
        <v>5</v>
      </c>
      <c r="L3193" s="59">
        <v>3.8</v>
      </c>
      <c r="M3193" s="103"/>
      <c r="N3193" s="106"/>
      <c r="O3193" s="85" t="s">
        <v>29</v>
      </c>
      <c r="P3193" s="86"/>
      <c r="Q3193" s="144"/>
      <c r="R3193" s="139">
        <v>-15.9098749</v>
      </c>
      <c r="S3193" s="96">
        <v>-49.225129099999997</v>
      </c>
      <c r="T3193" s="109"/>
      <c r="U3193" s="55"/>
      <c r="V3193" s="55"/>
      <c r="W3193" s="55"/>
    </row>
    <row r="3194" spans="1:23" ht="15" customHeight="1">
      <c r="A3194" s="13">
        <v>50</v>
      </c>
      <c r="B3194" s="83">
        <v>378.6</v>
      </c>
      <c r="C3194" s="10">
        <v>4100</v>
      </c>
      <c r="D3194" s="11">
        <v>40</v>
      </c>
      <c r="E3194" s="11">
        <v>25</v>
      </c>
      <c r="F3194" s="12">
        <v>47.8</v>
      </c>
      <c r="G3194" s="12">
        <v>28.5</v>
      </c>
      <c r="H3194" s="12">
        <v>18.2</v>
      </c>
      <c r="I3194" s="12">
        <v>9.3000000000000007</v>
      </c>
      <c r="J3194" s="12">
        <v>5.5</v>
      </c>
      <c r="K3194" s="12">
        <v>3.8</v>
      </c>
      <c r="L3194" s="59">
        <v>2.4</v>
      </c>
      <c r="M3194" s="103"/>
      <c r="N3194" s="106"/>
      <c r="O3194" s="85" t="s">
        <v>29</v>
      </c>
      <c r="P3194" s="86"/>
      <c r="Q3194" s="144"/>
      <c r="R3194" s="139">
        <v>-15.910524499999999</v>
      </c>
      <c r="S3194" s="96">
        <v>-49.224600100000004</v>
      </c>
      <c r="T3194" s="109"/>
      <c r="U3194" s="55"/>
      <c r="V3194" s="55"/>
      <c r="W3194" s="55"/>
    </row>
    <row r="3195" spans="1:23" ht="15" customHeight="1">
      <c r="A3195" s="13">
        <v>50</v>
      </c>
      <c r="B3195" s="83">
        <v>378.7</v>
      </c>
      <c r="C3195" s="10">
        <v>4100</v>
      </c>
      <c r="D3195" s="11">
        <v>40</v>
      </c>
      <c r="E3195" s="11">
        <v>25</v>
      </c>
      <c r="F3195" s="12">
        <v>40.200000000000003</v>
      </c>
      <c r="G3195" s="12">
        <v>24.3</v>
      </c>
      <c r="H3195" s="12">
        <v>16.100000000000001</v>
      </c>
      <c r="I3195" s="12">
        <v>9.1</v>
      </c>
      <c r="J3195" s="12">
        <v>5.7</v>
      </c>
      <c r="K3195" s="12">
        <v>4</v>
      </c>
      <c r="L3195" s="59">
        <v>3</v>
      </c>
      <c r="M3195" s="103"/>
      <c r="N3195" s="106"/>
      <c r="O3195" s="85" t="s">
        <v>29</v>
      </c>
      <c r="P3195" s="86"/>
      <c r="Q3195" s="144"/>
      <c r="R3195" s="139">
        <v>-15.9111096</v>
      </c>
      <c r="S3195" s="96">
        <v>-49.224129300000001</v>
      </c>
      <c r="T3195" s="109"/>
      <c r="U3195" s="55"/>
      <c r="V3195" s="55"/>
      <c r="W3195" s="55"/>
    </row>
    <row r="3196" spans="1:23" ht="15" customHeight="1">
      <c r="A3196" s="13">
        <v>50</v>
      </c>
      <c r="B3196" s="83">
        <v>378.8</v>
      </c>
      <c r="C3196" s="10">
        <v>4100</v>
      </c>
      <c r="D3196" s="11">
        <v>40</v>
      </c>
      <c r="E3196" s="11">
        <v>25</v>
      </c>
      <c r="F3196" s="12">
        <v>30.1</v>
      </c>
      <c r="G3196" s="12">
        <v>18.5</v>
      </c>
      <c r="H3196" s="12">
        <v>13.2</v>
      </c>
      <c r="I3196" s="12">
        <v>8.8000000000000007</v>
      </c>
      <c r="J3196" s="12">
        <v>5.3</v>
      </c>
      <c r="K3196" s="12">
        <v>3.3</v>
      </c>
      <c r="L3196" s="59">
        <v>2.4</v>
      </c>
      <c r="M3196" s="103"/>
      <c r="N3196" s="106"/>
      <c r="O3196" s="85" t="s">
        <v>29</v>
      </c>
      <c r="P3196" s="86"/>
      <c r="Q3196" s="144"/>
      <c r="R3196" s="139">
        <v>-15.911884799999999</v>
      </c>
      <c r="S3196" s="96">
        <v>-49.223482099999998</v>
      </c>
      <c r="T3196" s="109"/>
      <c r="U3196" s="55"/>
      <c r="V3196" s="55"/>
      <c r="W3196" s="55"/>
    </row>
    <row r="3197" spans="1:23" ht="15" customHeight="1">
      <c r="A3197" s="13">
        <v>50</v>
      </c>
      <c r="B3197" s="83">
        <v>378.9</v>
      </c>
      <c r="C3197" s="10">
        <v>4100</v>
      </c>
      <c r="D3197" s="11">
        <v>40</v>
      </c>
      <c r="E3197" s="11">
        <v>25</v>
      </c>
      <c r="F3197" s="12">
        <v>53.9</v>
      </c>
      <c r="G3197" s="12">
        <v>33.299999999999997</v>
      </c>
      <c r="H3197" s="12">
        <v>21.9</v>
      </c>
      <c r="I3197" s="12">
        <v>12</v>
      </c>
      <c r="J3197" s="12">
        <v>7</v>
      </c>
      <c r="K3197" s="12">
        <v>4.2</v>
      </c>
      <c r="L3197" s="59">
        <v>3.5</v>
      </c>
      <c r="M3197" s="104"/>
      <c r="N3197" s="107"/>
      <c r="O3197" s="85" t="s">
        <v>29</v>
      </c>
      <c r="P3197" s="86"/>
      <c r="Q3197" s="144"/>
      <c r="R3197" s="139">
        <v>-15.9128317</v>
      </c>
      <c r="S3197" s="96">
        <v>-49.222695600000002</v>
      </c>
      <c r="T3197" s="110"/>
      <c r="U3197" s="55"/>
      <c r="V3197" s="55"/>
      <c r="W3197" s="55"/>
    </row>
    <row r="3198" spans="1:23" ht="15" customHeight="1">
      <c r="A3198" s="13">
        <v>50</v>
      </c>
      <c r="B3198" s="83">
        <v>379</v>
      </c>
      <c r="C3198" s="10">
        <v>4100</v>
      </c>
      <c r="D3198" s="11">
        <v>40</v>
      </c>
      <c r="E3198" s="11">
        <v>25</v>
      </c>
      <c r="F3198" s="12">
        <v>40.1</v>
      </c>
      <c r="G3198" s="12">
        <v>20.100000000000001</v>
      </c>
      <c r="H3198" s="12">
        <v>12.9</v>
      </c>
      <c r="I3198" s="12">
        <v>6.8</v>
      </c>
      <c r="J3198" s="12">
        <v>4.2</v>
      </c>
      <c r="K3198" s="12">
        <v>3.2</v>
      </c>
      <c r="L3198" s="59">
        <v>2.7</v>
      </c>
      <c r="M3198" s="102">
        <v>46</v>
      </c>
      <c r="N3198" s="105" t="s">
        <v>854</v>
      </c>
      <c r="O3198" s="85" t="s">
        <v>354</v>
      </c>
      <c r="P3198" s="86"/>
      <c r="Q3198" s="144"/>
      <c r="R3198" s="139">
        <v>-15.9133149</v>
      </c>
      <c r="S3198" s="96">
        <v>-49.222291400000003</v>
      </c>
      <c r="T3198" s="108">
        <v>379</v>
      </c>
      <c r="U3198" s="55"/>
      <c r="V3198" s="55"/>
      <c r="W3198" s="55"/>
    </row>
    <row r="3199" spans="1:23" ht="15" customHeight="1">
      <c r="A3199" s="13">
        <v>50</v>
      </c>
      <c r="B3199" s="83">
        <v>379.1</v>
      </c>
      <c r="C3199" s="10">
        <v>4100</v>
      </c>
      <c r="D3199" s="11">
        <v>40</v>
      </c>
      <c r="E3199" s="11">
        <v>25</v>
      </c>
      <c r="F3199" s="12">
        <v>44.4</v>
      </c>
      <c r="G3199" s="12">
        <v>28.9</v>
      </c>
      <c r="H3199" s="12">
        <v>19.7</v>
      </c>
      <c r="I3199" s="12">
        <v>12.1</v>
      </c>
      <c r="J3199" s="12">
        <v>7.8</v>
      </c>
      <c r="K3199" s="12">
        <v>5.9</v>
      </c>
      <c r="L3199" s="59">
        <v>4.0999999999999996</v>
      </c>
      <c r="M3199" s="103"/>
      <c r="N3199" s="106"/>
      <c r="O3199" s="85" t="s">
        <v>29</v>
      </c>
      <c r="P3199" s="86"/>
      <c r="Q3199" s="144"/>
      <c r="R3199" s="139">
        <v>-15.9140839</v>
      </c>
      <c r="S3199" s="96">
        <v>-49.221653799999999</v>
      </c>
      <c r="T3199" s="109"/>
      <c r="U3199" s="55"/>
      <c r="V3199" s="55"/>
      <c r="W3199" s="55"/>
    </row>
    <row r="3200" spans="1:23" ht="15" customHeight="1">
      <c r="A3200" s="13">
        <v>50</v>
      </c>
      <c r="B3200" s="83">
        <v>379.2</v>
      </c>
      <c r="C3200" s="10">
        <v>4100</v>
      </c>
      <c r="D3200" s="11">
        <v>40</v>
      </c>
      <c r="E3200" s="11">
        <v>25</v>
      </c>
      <c r="F3200" s="12">
        <v>40.700000000000003</v>
      </c>
      <c r="G3200" s="12">
        <v>27.1</v>
      </c>
      <c r="H3200" s="12">
        <v>19.100000000000001</v>
      </c>
      <c r="I3200" s="12">
        <v>12.6</v>
      </c>
      <c r="J3200" s="12">
        <v>8.4</v>
      </c>
      <c r="K3200" s="12">
        <v>6.2</v>
      </c>
      <c r="L3200" s="59">
        <v>4.9000000000000004</v>
      </c>
      <c r="M3200" s="103"/>
      <c r="N3200" s="106"/>
      <c r="O3200" s="85" t="s">
        <v>29</v>
      </c>
      <c r="P3200" s="86"/>
      <c r="Q3200" s="144"/>
      <c r="R3200" s="139">
        <v>-15.9149019</v>
      </c>
      <c r="S3200" s="96">
        <v>-49.220989799999998</v>
      </c>
      <c r="T3200" s="109"/>
      <c r="U3200" s="55"/>
      <c r="V3200" s="55"/>
      <c r="W3200" s="55"/>
    </row>
    <row r="3201" spans="1:23" ht="15" customHeight="1">
      <c r="A3201" s="13">
        <v>50</v>
      </c>
      <c r="B3201" s="83">
        <v>379.3</v>
      </c>
      <c r="C3201" s="10">
        <v>4100</v>
      </c>
      <c r="D3201" s="11">
        <v>40</v>
      </c>
      <c r="E3201" s="11">
        <v>25</v>
      </c>
      <c r="F3201" s="12">
        <v>34.200000000000003</v>
      </c>
      <c r="G3201" s="12">
        <v>21.8</v>
      </c>
      <c r="H3201" s="12">
        <v>15.3</v>
      </c>
      <c r="I3201" s="12">
        <v>10</v>
      </c>
      <c r="J3201" s="12">
        <v>6.1</v>
      </c>
      <c r="K3201" s="12">
        <v>4.4000000000000004</v>
      </c>
      <c r="L3201" s="59">
        <v>3.5</v>
      </c>
      <c r="M3201" s="103"/>
      <c r="N3201" s="106"/>
      <c r="O3201" s="85" t="s">
        <v>29</v>
      </c>
      <c r="P3201" s="86"/>
      <c r="Q3201" s="144"/>
      <c r="R3201" s="139">
        <v>-15.9158045</v>
      </c>
      <c r="S3201" s="96">
        <v>-49.220235199999998</v>
      </c>
      <c r="T3201" s="109"/>
      <c r="U3201" s="55"/>
      <c r="V3201" s="55"/>
      <c r="W3201" s="55"/>
    </row>
    <row r="3202" spans="1:23" ht="15" customHeight="1">
      <c r="A3202" s="13">
        <v>50</v>
      </c>
      <c r="B3202" s="83">
        <v>379.4</v>
      </c>
      <c r="C3202" s="10">
        <v>4100</v>
      </c>
      <c r="D3202" s="11">
        <v>40</v>
      </c>
      <c r="E3202" s="11">
        <v>25</v>
      </c>
      <c r="F3202" s="12">
        <v>49.4</v>
      </c>
      <c r="G3202" s="12">
        <v>27.7</v>
      </c>
      <c r="H3202" s="12">
        <v>19.100000000000001</v>
      </c>
      <c r="I3202" s="12">
        <v>11.9</v>
      </c>
      <c r="J3202" s="12">
        <v>7.3</v>
      </c>
      <c r="K3202" s="12">
        <v>4.2</v>
      </c>
      <c r="L3202" s="59">
        <v>3.8</v>
      </c>
      <c r="M3202" s="103"/>
      <c r="N3202" s="106"/>
      <c r="O3202" s="85" t="s">
        <v>29</v>
      </c>
      <c r="P3202" s="86"/>
      <c r="Q3202" s="144"/>
      <c r="R3202" s="139">
        <v>-15.916297800000001</v>
      </c>
      <c r="S3202" s="96">
        <v>-49.219823599999998</v>
      </c>
      <c r="T3202" s="109"/>
      <c r="U3202" s="55"/>
      <c r="V3202" s="55"/>
      <c r="W3202" s="55"/>
    </row>
    <row r="3203" spans="1:23" ht="15" customHeight="1">
      <c r="A3203" s="13">
        <v>50</v>
      </c>
      <c r="B3203" s="83">
        <v>379.5</v>
      </c>
      <c r="C3203" s="10">
        <v>4100</v>
      </c>
      <c r="D3203" s="11">
        <v>40</v>
      </c>
      <c r="E3203" s="11">
        <v>25</v>
      </c>
      <c r="F3203" s="12">
        <v>38.1</v>
      </c>
      <c r="G3203" s="12">
        <v>21.8</v>
      </c>
      <c r="H3203" s="12">
        <v>13.9</v>
      </c>
      <c r="I3203" s="12">
        <v>7.1</v>
      </c>
      <c r="J3203" s="12">
        <v>4.8</v>
      </c>
      <c r="K3203" s="12">
        <v>4.5999999999999996</v>
      </c>
      <c r="L3203" s="59">
        <v>3</v>
      </c>
      <c r="M3203" s="103"/>
      <c r="N3203" s="106"/>
      <c r="O3203" s="85" t="s">
        <v>29</v>
      </c>
      <c r="P3203" s="86"/>
      <c r="Q3203" s="144"/>
      <c r="R3203" s="139">
        <v>-15.916810399999999</v>
      </c>
      <c r="S3203" s="96">
        <v>-49.219393599999997</v>
      </c>
      <c r="T3203" s="109"/>
      <c r="U3203" s="55"/>
      <c r="V3203" s="55"/>
      <c r="W3203" s="55"/>
    </row>
    <row r="3204" spans="1:23" ht="15" customHeight="1">
      <c r="A3204" s="13">
        <v>50</v>
      </c>
      <c r="B3204" s="83">
        <v>379.6</v>
      </c>
      <c r="C3204" s="10">
        <v>4100</v>
      </c>
      <c r="D3204" s="11">
        <v>40</v>
      </c>
      <c r="E3204" s="11">
        <v>25</v>
      </c>
      <c r="F3204" s="12">
        <v>22.4</v>
      </c>
      <c r="G3204" s="12">
        <v>13.2</v>
      </c>
      <c r="H3204" s="12">
        <v>9.5</v>
      </c>
      <c r="I3204" s="12">
        <v>6.6</v>
      </c>
      <c r="J3204" s="12">
        <v>4.8</v>
      </c>
      <c r="K3204" s="12">
        <v>4.0999999999999996</v>
      </c>
      <c r="L3204" s="59">
        <v>3.4</v>
      </c>
      <c r="M3204" s="103"/>
      <c r="N3204" s="106"/>
      <c r="O3204" s="85" t="s">
        <v>29</v>
      </c>
      <c r="P3204" s="86"/>
      <c r="Q3204" s="144"/>
      <c r="R3204" s="139">
        <v>-15.917667399999999</v>
      </c>
      <c r="S3204" s="96">
        <v>-49.218714499999997</v>
      </c>
      <c r="T3204" s="109"/>
      <c r="U3204" s="55"/>
      <c r="V3204" s="55"/>
      <c r="W3204" s="55"/>
    </row>
    <row r="3205" spans="1:23" ht="15" customHeight="1">
      <c r="A3205" s="13">
        <v>50</v>
      </c>
      <c r="B3205" s="83">
        <v>379.7</v>
      </c>
      <c r="C3205" s="10">
        <v>4100</v>
      </c>
      <c r="D3205" s="11">
        <v>40</v>
      </c>
      <c r="E3205" s="11">
        <v>25</v>
      </c>
      <c r="F3205" s="12">
        <v>42</v>
      </c>
      <c r="G3205" s="12">
        <v>24.9</v>
      </c>
      <c r="H3205" s="12">
        <v>16.7</v>
      </c>
      <c r="I3205" s="12">
        <v>9.8000000000000007</v>
      </c>
      <c r="J3205" s="12">
        <v>6.6</v>
      </c>
      <c r="K3205" s="12">
        <v>5.3</v>
      </c>
      <c r="L3205" s="59">
        <v>4.2</v>
      </c>
      <c r="M3205" s="103"/>
      <c r="N3205" s="106"/>
      <c r="O3205" s="85" t="s">
        <v>29</v>
      </c>
      <c r="P3205" s="86"/>
      <c r="Q3205" s="144"/>
      <c r="R3205" s="139">
        <v>-15.918298500000001</v>
      </c>
      <c r="S3205" s="96">
        <v>-49.218208300000001</v>
      </c>
      <c r="T3205" s="109"/>
      <c r="U3205" s="55"/>
      <c r="V3205" s="55"/>
      <c r="W3205" s="55"/>
    </row>
    <row r="3206" spans="1:23" ht="15" customHeight="1">
      <c r="A3206" s="13">
        <v>50</v>
      </c>
      <c r="B3206" s="83">
        <v>379.8</v>
      </c>
      <c r="C3206" s="10">
        <v>4100</v>
      </c>
      <c r="D3206" s="11">
        <v>40</v>
      </c>
      <c r="E3206" s="11">
        <v>25</v>
      </c>
      <c r="F3206" s="12">
        <v>28.7</v>
      </c>
      <c r="G3206" s="12">
        <v>19.399999999999999</v>
      </c>
      <c r="H3206" s="12">
        <v>13.7</v>
      </c>
      <c r="I3206" s="12">
        <v>8.9</v>
      </c>
      <c r="J3206" s="12">
        <v>6.3</v>
      </c>
      <c r="K3206" s="12">
        <v>4.7</v>
      </c>
      <c r="L3206" s="59">
        <v>3.6</v>
      </c>
      <c r="M3206" s="103"/>
      <c r="N3206" s="106"/>
      <c r="O3206" s="85" t="s">
        <v>29</v>
      </c>
      <c r="P3206" s="86"/>
      <c r="Q3206" s="144"/>
      <c r="R3206" s="139">
        <v>-15.9193283</v>
      </c>
      <c r="S3206" s="96">
        <v>-49.217347799999999</v>
      </c>
      <c r="T3206" s="109"/>
      <c r="U3206" s="55"/>
      <c r="V3206" s="55"/>
      <c r="W3206" s="55"/>
    </row>
    <row r="3207" spans="1:23" ht="15" customHeight="1">
      <c r="A3207" s="13">
        <v>50</v>
      </c>
      <c r="B3207" s="83">
        <v>379.9</v>
      </c>
      <c r="C3207" s="10">
        <v>4100</v>
      </c>
      <c r="D3207" s="11">
        <v>40</v>
      </c>
      <c r="E3207" s="11">
        <v>25</v>
      </c>
      <c r="F3207" s="12">
        <v>40.5</v>
      </c>
      <c r="G3207" s="12">
        <v>25.8</v>
      </c>
      <c r="H3207" s="12">
        <v>16.7</v>
      </c>
      <c r="I3207" s="12">
        <v>8.9</v>
      </c>
      <c r="J3207" s="12">
        <v>6.7</v>
      </c>
      <c r="K3207" s="12">
        <v>4.5999999999999996</v>
      </c>
      <c r="L3207" s="59">
        <v>3.7</v>
      </c>
      <c r="M3207" s="104"/>
      <c r="N3207" s="107"/>
      <c r="O3207" s="85" t="s">
        <v>29</v>
      </c>
      <c r="P3207" s="86"/>
      <c r="Q3207" s="144"/>
      <c r="R3207" s="139">
        <v>-15.919835000000001</v>
      </c>
      <c r="S3207" s="96">
        <v>-49.216920799999997</v>
      </c>
      <c r="T3207" s="110"/>
      <c r="U3207" s="55"/>
      <c r="V3207" s="55"/>
      <c r="W3207" s="55"/>
    </row>
    <row r="3208" spans="1:23" ht="15" customHeight="1">
      <c r="A3208" s="13">
        <v>50</v>
      </c>
      <c r="B3208" s="83">
        <v>380</v>
      </c>
      <c r="C3208" s="10">
        <v>4100</v>
      </c>
      <c r="D3208" s="11">
        <v>40</v>
      </c>
      <c r="E3208" s="11">
        <v>25</v>
      </c>
      <c r="F3208" s="12">
        <v>57.6</v>
      </c>
      <c r="G3208" s="12">
        <v>35.6</v>
      </c>
      <c r="H3208" s="12">
        <v>24.2</v>
      </c>
      <c r="I3208" s="12">
        <v>14.8</v>
      </c>
      <c r="J3208" s="12">
        <v>9</v>
      </c>
      <c r="K3208" s="12">
        <v>6.3</v>
      </c>
      <c r="L3208" s="59">
        <v>4.8</v>
      </c>
      <c r="M3208" s="102">
        <v>66</v>
      </c>
      <c r="N3208" s="105" t="s">
        <v>854</v>
      </c>
      <c r="O3208" s="85" t="s">
        <v>355</v>
      </c>
      <c r="P3208" s="86"/>
      <c r="Q3208" s="144"/>
      <c r="R3208" s="139">
        <v>-15.920284000000001</v>
      </c>
      <c r="S3208" s="96">
        <v>-49.216529100000002</v>
      </c>
      <c r="T3208" s="108">
        <v>380</v>
      </c>
      <c r="U3208" s="55"/>
      <c r="V3208" s="55"/>
      <c r="W3208" s="55"/>
    </row>
    <row r="3209" spans="1:23" ht="15" customHeight="1">
      <c r="A3209" s="13">
        <v>50</v>
      </c>
      <c r="B3209" s="83">
        <v>380.1</v>
      </c>
      <c r="C3209" s="10">
        <v>4100</v>
      </c>
      <c r="D3209" s="11">
        <v>40</v>
      </c>
      <c r="E3209" s="11">
        <v>25</v>
      </c>
      <c r="F3209" s="12">
        <v>77.7</v>
      </c>
      <c r="G3209" s="12">
        <v>49.1</v>
      </c>
      <c r="H3209" s="12">
        <v>32.700000000000003</v>
      </c>
      <c r="I3209" s="12">
        <v>18.899999999999999</v>
      </c>
      <c r="J3209" s="12">
        <v>11.2</v>
      </c>
      <c r="K3209" s="12">
        <v>6.8</v>
      </c>
      <c r="L3209" s="59">
        <v>4.8</v>
      </c>
      <c r="M3209" s="103"/>
      <c r="N3209" s="106"/>
      <c r="O3209" s="85" t="s">
        <v>29</v>
      </c>
      <c r="P3209" s="86"/>
      <c r="Q3209" s="144"/>
      <c r="R3209" s="139">
        <v>-15.921038899999999</v>
      </c>
      <c r="S3209" s="96">
        <v>-49.215897599999998</v>
      </c>
      <c r="T3209" s="109"/>
      <c r="U3209" s="55"/>
      <c r="V3209" s="55"/>
      <c r="W3209" s="55"/>
    </row>
    <row r="3210" spans="1:23" ht="15" customHeight="1">
      <c r="A3210" s="13">
        <v>50</v>
      </c>
      <c r="B3210" s="83">
        <v>380.2</v>
      </c>
      <c r="C3210" s="10">
        <v>4100</v>
      </c>
      <c r="D3210" s="11">
        <v>39</v>
      </c>
      <c r="E3210" s="11">
        <v>25</v>
      </c>
      <c r="F3210" s="12">
        <v>79.3</v>
      </c>
      <c r="G3210" s="12">
        <v>54.9</v>
      </c>
      <c r="H3210" s="12">
        <v>37.6</v>
      </c>
      <c r="I3210" s="12">
        <v>23.3</v>
      </c>
      <c r="J3210" s="12">
        <v>13.2</v>
      </c>
      <c r="K3210" s="12">
        <v>6.8</v>
      </c>
      <c r="L3210" s="59">
        <v>5</v>
      </c>
      <c r="M3210" s="103"/>
      <c r="N3210" s="106"/>
      <c r="O3210" s="85" t="s">
        <v>29</v>
      </c>
      <c r="P3210" s="86"/>
      <c r="Q3210" s="144"/>
      <c r="R3210" s="139">
        <v>-15.9217692</v>
      </c>
      <c r="S3210" s="96">
        <v>-49.215300999999997</v>
      </c>
      <c r="T3210" s="109"/>
      <c r="U3210" s="55"/>
      <c r="V3210" s="55"/>
      <c r="W3210" s="55"/>
    </row>
    <row r="3211" spans="1:23" ht="15" customHeight="1">
      <c r="A3211" s="13">
        <v>50</v>
      </c>
      <c r="B3211" s="83">
        <v>380.3</v>
      </c>
      <c r="C3211" s="10">
        <v>4100</v>
      </c>
      <c r="D3211" s="11">
        <v>39</v>
      </c>
      <c r="E3211" s="11">
        <v>25</v>
      </c>
      <c r="F3211" s="12">
        <v>33.799999999999997</v>
      </c>
      <c r="G3211" s="12">
        <v>21.9</v>
      </c>
      <c r="H3211" s="12">
        <v>15.3</v>
      </c>
      <c r="I3211" s="12">
        <v>9.6999999999999993</v>
      </c>
      <c r="J3211" s="12">
        <v>6.4</v>
      </c>
      <c r="K3211" s="12">
        <v>4.3</v>
      </c>
      <c r="L3211" s="59">
        <v>3.1</v>
      </c>
      <c r="M3211" s="103"/>
      <c r="N3211" s="106"/>
      <c r="O3211" s="85" t="s">
        <v>29</v>
      </c>
      <c r="P3211" s="86"/>
      <c r="Q3211" s="144"/>
      <c r="R3211" s="139">
        <v>-15.9224193</v>
      </c>
      <c r="S3211" s="96">
        <v>-49.214745600000001</v>
      </c>
      <c r="T3211" s="109"/>
      <c r="U3211" s="55"/>
      <c r="V3211" s="55"/>
      <c r="W3211" s="55"/>
    </row>
    <row r="3212" spans="1:23" ht="15" customHeight="1">
      <c r="A3212" s="13">
        <v>50</v>
      </c>
      <c r="B3212" s="83">
        <v>380.4</v>
      </c>
      <c r="C3212" s="10">
        <v>4100</v>
      </c>
      <c r="D3212" s="11">
        <v>39</v>
      </c>
      <c r="E3212" s="11">
        <v>25</v>
      </c>
      <c r="F3212" s="12">
        <v>34</v>
      </c>
      <c r="G3212" s="12">
        <v>24.2</v>
      </c>
      <c r="H3212" s="12">
        <v>17.399999999999999</v>
      </c>
      <c r="I3212" s="12">
        <v>11.9</v>
      </c>
      <c r="J3212" s="12">
        <v>8</v>
      </c>
      <c r="K3212" s="12">
        <v>6</v>
      </c>
      <c r="L3212" s="59">
        <v>4.8</v>
      </c>
      <c r="M3212" s="103"/>
      <c r="N3212" s="106"/>
      <c r="O3212" s="85" t="s">
        <v>29</v>
      </c>
      <c r="P3212" s="86"/>
      <c r="Q3212" s="144"/>
      <c r="R3212" s="139">
        <v>-15.923144600000001</v>
      </c>
      <c r="S3212" s="96">
        <v>-49.214140999999998</v>
      </c>
      <c r="T3212" s="109"/>
      <c r="U3212" s="55"/>
      <c r="V3212" s="55"/>
      <c r="W3212" s="55"/>
    </row>
    <row r="3213" spans="1:23" ht="15" customHeight="1">
      <c r="A3213" s="13">
        <v>50</v>
      </c>
      <c r="B3213" s="83">
        <v>380.5</v>
      </c>
      <c r="C3213" s="10">
        <v>4100</v>
      </c>
      <c r="D3213" s="11">
        <v>39</v>
      </c>
      <c r="E3213" s="11">
        <v>25</v>
      </c>
      <c r="F3213" s="12">
        <v>35.5</v>
      </c>
      <c r="G3213" s="12">
        <v>25.8</v>
      </c>
      <c r="H3213" s="12">
        <v>18.7</v>
      </c>
      <c r="I3213" s="12">
        <v>12.8</v>
      </c>
      <c r="J3213" s="12">
        <v>8.1999999999999993</v>
      </c>
      <c r="K3213" s="12">
        <v>5</v>
      </c>
      <c r="L3213" s="59">
        <v>4.2</v>
      </c>
      <c r="M3213" s="103"/>
      <c r="N3213" s="106"/>
      <c r="O3213" s="85" t="s">
        <v>29</v>
      </c>
      <c r="P3213" s="86"/>
      <c r="Q3213" s="144"/>
      <c r="R3213" s="139">
        <v>-15.923898400000001</v>
      </c>
      <c r="S3213" s="96">
        <v>-49.213530499999997</v>
      </c>
      <c r="T3213" s="109"/>
      <c r="U3213" s="55"/>
      <c r="V3213" s="55"/>
      <c r="W3213" s="55"/>
    </row>
    <row r="3214" spans="1:23" ht="15" customHeight="1">
      <c r="A3214" s="13">
        <v>50</v>
      </c>
      <c r="B3214" s="83">
        <v>380.6</v>
      </c>
      <c r="C3214" s="10">
        <v>4100</v>
      </c>
      <c r="D3214" s="11">
        <v>39</v>
      </c>
      <c r="E3214" s="11">
        <v>25</v>
      </c>
      <c r="F3214" s="12">
        <v>48.2</v>
      </c>
      <c r="G3214" s="12">
        <v>35.200000000000003</v>
      </c>
      <c r="H3214" s="12">
        <v>23.9</v>
      </c>
      <c r="I3214" s="12">
        <v>14.5</v>
      </c>
      <c r="J3214" s="12">
        <v>7.8</v>
      </c>
      <c r="K3214" s="12">
        <v>5.0999999999999996</v>
      </c>
      <c r="L3214" s="59">
        <v>4.0999999999999996</v>
      </c>
      <c r="M3214" s="103"/>
      <c r="N3214" s="106"/>
      <c r="O3214" s="85" t="s">
        <v>29</v>
      </c>
      <c r="P3214" s="86"/>
      <c r="Q3214" s="144"/>
      <c r="R3214" s="139">
        <v>-15.924575600000001</v>
      </c>
      <c r="S3214" s="96">
        <v>-49.212977799999997</v>
      </c>
      <c r="T3214" s="109"/>
      <c r="U3214" s="55"/>
      <c r="V3214" s="55"/>
      <c r="W3214" s="55"/>
    </row>
    <row r="3215" spans="1:23" ht="15" customHeight="1">
      <c r="A3215" s="13">
        <v>50</v>
      </c>
      <c r="B3215" s="83">
        <v>380.7</v>
      </c>
      <c r="C3215" s="10">
        <v>4100</v>
      </c>
      <c r="D3215" s="11">
        <v>39</v>
      </c>
      <c r="E3215" s="11">
        <v>25</v>
      </c>
      <c r="F3215" s="12">
        <v>33.299999999999997</v>
      </c>
      <c r="G3215" s="12">
        <v>25.1</v>
      </c>
      <c r="H3215" s="12">
        <v>17.3</v>
      </c>
      <c r="I3215" s="12">
        <v>10.7</v>
      </c>
      <c r="J3215" s="12">
        <v>6.8</v>
      </c>
      <c r="K3215" s="12">
        <v>4.9000000000000004</v>
      </c>
      <c r="L3215" s="59">
        <v>3.8</v>
      </c>
      <c r="M3215" s="103"/>
      <c r="N3215" s="106"/>
      <c r="O3215" s="85" t="s">
        <v>29</v>
      </c>
      <c r="P3215" s="86"/>
      <c r="Q3215" s="144"/>
      <c r="R3215" s="139">
        <v>-15.925375600000001</v>
      </c>
      <c r="S3215" s="96">
        <v>-49.212318600000003</v>
      </c>
      <c r="T3215" s="109"/>
      <c r="U3215" s="55"/>
      <c r="V3215" s="55"/>
      <c r="W3215" s="55"/>
    </row>
    <row r="3216" spans="1:23" ht="15" customHeight="1">
      <c r="A3216" s="13">
        <v>50</v>
      </c>
      <c r="B3216" s="83">
        <v>380.8</v>
      </c>
      <c r="C3216" s="10">
        <v>4100</v>
      </c>
      <c r="D3216" s="11">
        <v>39</v>
      </c>
      <c r="E3216" s="11">
        <v>25</v>
      </c>
      <c r="F3216" s="12">
        <v>45.8</v>
      </c>
      <c r="G3216" s="12">
        <v>32.5</v>
      </c>
      <c r="H3216" s="12">
        <v>22.2</v>
      </c>
      <c r="I3216" s="12">
        <v>13.6</v>
      </c>
      <c r="J3216" s="12">
        <v>7.8</v>
      </c>
      <c r="K3216" s="12">
        <v>5.2</v>
      </c>
      <c r="L3216" s="59">
        <v>3.8</v>
      </c>
      <c r="M3216" s="103"/>
      <c r="N3216" s="106"/>
      <c r="O3216" s="85" t="s">
        <v>29</v>
      </c>
      <c r="P3216" s="86"/>
      <c r="Q3216" s="144"/>
      <c r="R3216" s="139">
        <v>-15.926157399999999</v>
      </c>
      <c r="S3216" s="96">
        <v>-49.2116799</v>
      </c>
      <c r="T3216" s="109"/>
      <c r="U3216" s="55"/>
      <c r="V3216" s="55"/>
      <c r="W3216" s="55"/>
    </row>
    <row r="3217" spans="1:23" ht="15" customHeight="1">
      <c r="A3217" s="13">
        <v>50</v>
      </c>
      <c r="B3217" s="83">
        <v>380.9</v>
      </c>
      <c r="C3217" s="10">
        <v>4100</v>
      </c>
      <c r="D3217" s="11">
        <v>39</v>
      </c>
      <c r="E3217" s="11">
        <v>25</v>
      </c>
      <c r="F3217" s="12">
        <v>35.200000000000003</v>
      </c>
      <c r="G3217" s="12">
        <v>25.8</v>
      </c>
      <c r="H3217" s="12">
        <v>16.7</v>
      </c>
      <c r="I3217" s="12">
        <v>8.8000000000000007</v>
      </c>
      <c r="J3217" s="12">
        <v>6</v>
      </c>
      <c r="K3217" s="12">
        <v>4.4000000000000004</v>
      </c>
      <c r="L3217" s="59">
        <v>3.1</v>
      </c>
      <c r="M3217" s="104"/>
      <c r="N3217" s="107"/>
      <c r="O3217" s="85" t="s">
        <v>29</v>
      </c>
      <c r="P3217" s="86"/>
      <c r="Q3217" s="144"/>
      <c r="R3217" s="139">
        <v>-15.926746899999999</v>
      </c>
      <c r="S3217" s="96">
        <v>-49.211194900000002</v>
      </c>
      <c r="T3217" s="110"/>
      <c r="U3217" s="55"/>
      <c r="V3217" s="55"/>
      <c r="W3217" s="55"/>
    </row>
    <row r="3218" spans="1:23" ht="15" customHeight="1">
      <c r="A3218" s="13">
        <v>50</v>
      </c>
      <c r="B3218" s="83">
        <v>381</v>
      </c>
      <c r="C3218" s="10">
        <v>4100</v>
      </c>
      <c r="D3218" s="11">
        <v>39</v>
      </c>
      <c r="E3218" s="11">
        <v>25</v>
      </c>
      <c r="F3218" s="12">
        <v>54.9</v>
      </c>
      <c r="G3218" s="12">
        <v>37.299999999999997</v>
      </c>
      <c r="H3218" s="12">
        <v>24.8</v>
      </c>
      <c r="I3218" s="12">
        <v>14.2</v>
      </c>
      <c r="J3218" s="12">
        <v>7.8</v>
      </c>
      <c r="K3218" s="12">
        <v>4.0999999999999996</v>
      </c>
      <c r="L3218" s="59">
        <v>3.3</v>
      </c>
      <c r="M3218" s="102">
        <v>76</v>
      </c>
      <c r="N3218" s="105" t="s">
        <v>854</v>
      </c>
      <c r="O3218" s="85" t="s">
        <v>356</v>
      </c>
      <c r="P3218" s="86"/>
      <c r="Q3218" s="144"/>
      <c r="R3218" s="139">
        <v>-15.927431500000001</v>
      </c>
      <c r="S3218" s="96">
        <v>-49.210616999999999</v>
      </c>
      <c r="T3218" s="108">
        <v>381</v>
      </c>
      <c r="U3218" s="55"/>
      <c r="V3218" s="55"/>
      <c r="W3218" s="55"/>
    </row>
    <row r="3219" spans="1:23" ht="15" customHeight="1">
      <c r="A3219" s="13">
        <v>50</v>
      </c>
      <c r="B3219" s="83">
        <v>381.1</v>
      </c>
      <c r="C3219" s="10">
        <v>4100</v>
      </c>
      <c r="D3219" s="11">
        <v>39</v>
      </c>
      <c r="E3219" s="11">
        <v>25</v>
      </c>
      <c r="F3219" s="12">
        <v>57.5</v>
      </c>
      <c r="G3219" s="12">
        <v>37.700000000000003</v>
      </c>
      <c r="H3219" s="12">
        <v>25.9</v>
      </c>
      <c r="I3219" s="12">
        <v>16</v>
      </c>
      <c r="J3219" s="12">
        <v>9.1999999999999993</v>
      </c>
      <c r="K3219" s="12">
        <v>4.3</v>
      </c>
      <c r="L3219" s="59">
        <v>3.3</v>
      </c>
      <c r="M3219" s="103"/>
      <c r="N3219" s="106"/>
      <c r="O3219" s="85" t="s">
        <v>29</v>
      </c>
      <c r="P3219" s="86"/>
      <c r="Q3219" s="144"/>
      <c r="R3219" s="139">
        <v>-15.928102600000001</v>
      </c>
      <c r="S3219" s="96">
        <v>-49.210059000000001</v>
      </c>
      <c r="T3219" s="109"/>
      <c r="U3219" s="55"/>
      <c r="V3219" s="55"/>
      <c r="W3219" s="55"/>
    </row>
    <row r="3220" spans="1:23" ht="15" customHeight="1">
      <c r="A3220" s="13">
        <v>50</v>
      </c>
      <c r="B3220" s="83">
        <v>381.2</v>
      </c>
      <c r="C3220" s="10">
        <v>4100</v>
      </c>
      <c r="D3220" s="11">
        <v>39</v>
      </c>
      <c r="E3220" s="11">
        <v>25</v>
      </c>
      <c r="F3220" s="12">
        <v>37.1</v>
      </c>
      <c r="G3220" s="12">
        <v>21.3</v>
      </c>
      <c r="H3220" s="12">
        <v>14.2</v>
      </c>
      <c r="I3220" s="12">
        <v>7.9</v>
      </c>
      <c r="J3220" s="12">
        <v>4.9000000000000004</v>
      </c>
      <c r="K3220" s="12">
        <v>3.2</v>
      </c>
      <c r="L3220" s="59">
        <v>2.8</v>
      </c>
      <c r="M3220" s="103"/>
      <c r="N3220" s="106"/>
      <c r="O3220" s="85" t="s">
        <v>29</v>
      </c>
      <c r="P3220" s="86"/>
      <c r="Q3220" s="144"/>
      <c r="R3220" s="139">
        <v>-15.928820099999999</v>
      </c>
      <c r="S3220" s="96">
        <v>-49.209471200000003</v>
      </c>
      <c r="T3220" s="109"/>
      <c r="U3220" s="55"/>
      <c r="V3220" s="55"/>
      <c r="W3220" s="55"/>
    </row>
    <row r="3221" spans="1:23" ht="15" customHeight="1">
      <c r="A3221" s="13">
        <v>50</v>
      </c>
      <c r="B3221" s="83">
        <v>381.3</v>
      </c>
      <c r="C3221" s="10">
        <v>4100</v>
      </c>
      <c r="D3221" s="11">
        <v>39</v>
      </c>
      <c r="E3221" s="11">
        <v>25</v>
      </c>
      <c r="F3221" s="12">
        <v>72.8</v>
      </c>
      <c r="G3221" s="12">
        <v>47.7</v>
      </c>
      <c r="H3221" s="12">
        <v>31.2</v>
      </c>
      <c r="I3221" s="12">
        <v>17.2</v>
      </c>
      <c r="J3221" s="12">
        <v>8.9</v>
      </c>
      <c r="K3221" s="12">
        <v>4.4000000000000004</v>
      </c>
      <c r="L3221" s="59">
        <v>3.3</v>
      </c>
      <c r="M3221" s="103"/>
      <c r="N3221" s="106"/>
      <c r="O3221" s="85" t="s">
        <v>29</v>
      </c>
      <c r="P3221" s="86"/>
      <c r="Q3221" s="144"/>
      <c r="R3221" s="139">
        <v>-15.9295832</v>
      </c>
      <c r="S3221" s="96">
        <v>-49.208824</v>
      </c>
      <c r="T3221" s="109"/>
      <c r="U3221" s="55"/>
      <c r="V3221" s="55"/>
      <c r="W3221" s="55"/>
    </row>
    <row r="3222" spans="1:23" ht="15" customHeight="1">
      <c r="A3222" s="13">
        <v>50</v>
      </c>
      <c r="B3222" s="83">
        <v>381.4</v>
      </c>
      <c r="C3222" s="10">
        <v>4100</v>
      </c>
      <c r="D3222" s="11">
        <v>39</v>
      </c>
      <c r="E3222" s="11">
        <v>25</v>
      </c>
      <c r="F3222" s="12">
        <v>63.1</v>
      </c>
      <c r="G3222" s="12">
        <v>41.5</v>
      </c>
      <c r="H3222" s="12">
        <v>27.3</v>
      </c>
      <c r="I3222" s="12">
        <v>14.9</v>
      </c>
      <c r="J3222" s="12">
        <v>5.5</v>
      </c>
      <c r="K3222" s="12">
        <v>3</v>
      </c>
      <c r="L3222" s="59">
        <v>2.9</v>
      </c>
      <c r="M3222" s="103"/>
      <c r="N3222" s="106"/>
      <c r="O3222" s="85" t="s">
        <v>29</v>
      </c>
      <c r="P3222" s="86"/>
      <c r="Q3222" s="144"/>
      <c r="R3222" s="139">
        <v>-15.9302209</v>
      </c>
      <c r="S3222" s="96">
        <v>-49.208172500000003</v>
      </c>
      <c r="T3222" s="109"/>
      <c r="U3222" s="55"/>
      <c r="V3222" s="55"/>
      <c r="W3222" s="55"/>
    </row>
    <row r="3223" spans="1:23" ht="15" customHeight="1">
      <c r="A3223" s="13">
        <v>50</v>
      </c>
      <c r="B3223" s="83">
        <v>381.5</v>
      </c>
      <c r="C3223" s="10">
        <v>4100</v>
      </c>
      <c r="D3223" s="11">
        <v>39</v>
      </c>
      <c r="E3223" s="11">
        <v>25</v>
      </c>
      <c r="F3223" s="12">
        <v>74.599999999999994</v>
      </c>
      <c r="G3223" s="12">
        <v>48.8</v>
      </c>
      <c r="H3223" s="12">
        <v>33</v>
      </c>
      <c r="I3223" s="12">
        <v>19.7</v>
      </c>
      <c r="J3223" s="12">
        <v>11.6</v>
      </c>
      <c r="K3223" s="12">
        <v>5.9</v>
      </c>
      <c r="L3223" s="59">
        <v>4.4000000000000004</v>
      </c>
      <c r="M3223" s="103"/>
      <c r="N3223" s="106"/>
      <c r="O3223" s="85" t="s">
        <v>29</v>
      </c>
      <c r="P3223" s="86"/>
      <c r="Q3223" s="144"/>
      <c r="R3223" s="139">
        <v>-15.930854</v>
      </c>
      <c r="S3223" s="96">
        <v>-49.2073526</v>
      </c>
      <c r="T3223" s="109"/>
      <c r="U3223" s="55"/>
      <c r="V3223" s="55"/>
      <c r="W3223" s="55"/>
    </row>
    <row r="3224" spans="1:23" ht="15" customHeight="1">
      <c r="A3224" s="13">
        <v>50</v>
      </c>
      <c r="B3224" s="83">
        <v>381.6</v>
      </c>
      <c r="C3224" s="10">
        <v>4100</v>
      </c>
      <c r="D3224" s="11">
        <v>39</v>
      </c>
      <c r="E3224" s="11">
        <v>25</v>
      </c>
      <c r="F3224" s="12">
        <v>67.400000000000006</v>
      </c>
      <c r="G3224" s="12">
        <v>40.299999999999997</v>
      </c>
      <c r="H3224" s="12">
        <v>26.7</v>
      </c>
      <c r="I3224" s="12">
        <v>15.1</v>
      </c>
      <c r="J3224" s="12">
        <v>8.1</v>
      </c>
      <c r="K3224" s="12">
        <v>4.4000000000000004</v>
      </c>
      <c r="L3224" s="59">
        <v>3.5</v>
      </c>
      <c r="M3224" s="103"/>
      <c r="N3224" s="106"/>
      <c r="O3224" s="85" t="s">
        <v>29</v>
      </c>
      <c r="P3224" s="86"/>
      <c r="Q3224" s="144"/>
      <c r="R3224" s="139">
        <v>-15.9312548</v>
      </c>
      <c r="S3224" s="96">
        <v>-49.206726099999997</v>
      </c>
      <c r="T3224" s="109"/>
      <c r="U3224" s="55"/>
      <c r="V3224" s="55"/>
      <c r="W3224" s="55"/>
    </row>
    <row r="3225" spans="1:23" ht="15" customHeight="1">
      <c r="A3225" s="13">
        <v>50</v>
      </c>
      <c r="B3225" s="83">
        <v>381.7</v>
      </c>
      <c r="C3225" s="10">
        <v>4100</v>
      </c>
      <c r="D3225" s="11">
        <v>39</v>
      </c>
      <c r="E3225" s="11">
        <v>25</v>
      </c>
      <c r="F3225" s="12">
        <v>62.4</v>
      </c>
      <c r="G3225" s="12">
        <v>31.5</v>
      </c>
      <c r="H3225" s="12">
        <v>21</v>
      </c>
      <c r="I3225" s="12">
        <v>12</v>
      </c>
      <c r="J3225" s="12">
        <v>6.7</v>
      </c>
      <c r="K3225" s="12">
        <v>4</v>
      </c>
      <c r="L3225" s="59">
        <v>2.9</v>
      </c>
      <c r="M3225" s="103"/>
      <c r="N3225" s="106"/>
      <c r="O3225" s="85" t="s">
        <v>29</v>
      </c>
      <c r="P3225" s="86"/>
      <c r="Q3225" s="144"/>
      <c r="R3225" s="139">
        <v>-15.931711</v>
      </c>
      <c r="S3225" s="96">
        <v>-49.206009000000002</v>
      </c>
      <c r="T3225" s="109"/>
      <c r="U3225" s="55"/>
      <c r="V3225" s="55"/>
      <c r="W3225" s="55"/>
    </row>
    <row r="3226" spans="1:23" ht="15" customHeight="1">
      <c r="A3226" s="13">
        <v>50</v>
      </c>
      <c r="B3226" s="83">
        <v>381.8</v>
      </c>
      <c r="C3226" s="10">
        <v>4100</v>
      </c>
      <c r="D3226" s="11">
        <v>39</v>
      </c>
      <c r="E3226" s="11">
        <v>25</v>
      </c>
      <c r="F3226" s="12">
        <v>73.3</v>
      </c>
      <c r="G3226" s="12">
        <v>45.1</v>
      </c>
      <c r="H3226" s="12">
        <v>30.6</v>
      </c>
      <c r="I3226" s="12">
        <v>18.600000000000001</v>
      </c>
      <c r="J3226" s="12">
        <v>10.9</v>
      </c>
      <c r="K3226" s="12">
        <v>7</v>
      </c>
      <c r="L3226" s="59">
        <v>3.3</v>
      </c>
      <c r="M3226" s="103"/>
      <c r="N3226" s="106"/>
      <c r="O3226" s="85" t="s">
        <v>29</v>
      </c>
      <c r="P3226" s="86"/>
      <c r="Q3226" s="144"/>
      <c r="R3226" s="139">
        <v>-15.9322315</v>
      </c>
      <c r="S3226" s="96">
        <v>-49.205196299999997</v>
      </c>
      <c r="T3226" s="109"/>
      <c r="U3226" s="55"/>
      <c r="V3226" s="55"/>
      <c r="W3226" s="55"/>
    </row>
    <row r="3227" spans="1:23" ht="15" customHeight="1">
      <c r="A3227" s="13">
        <v>50</v>
      </c>
      <c r="B3227" s="83">
        <v>381.9</v>
      </c>
      <c r="C3227" s="10">
        <v>4100</v>
      </c>
      <c r="D3227" s="11">
        <v>39</v>
      </c>
      <c r="E3227" s="11">
        <v>25</v>
      </c>
      <c r="F3227" s="12">
        <v>74.3</v>
      </c>
      <c r="G3227" s="12">
        <v>50.7</v>
      </c>
      <c r="H3227" s="12">
        <v>34.700000000000003</v>
      </c>
      <c r="I3227" s="12">
        <v>21.3</v>
      </c>
      <c r="J3227" s="12">
        <v>12.3</v>
      </c>
      <c r="K3227" s="12">
        <v>5.3</v>
      </c>
      <c r="L3227" s="59">
        <v>5</v>
      </c>
      <c r="M3227" s="104"/>
      <c r="N3227" s="107"/>
      <c r="O3227" s="85" t="s">
        <v>29</v>
      </c>
      <c r="P3227" s="86"/>
      <c r="Q3227" s="144"/>
      <c r="R3227" s="139">
        <v>-15.932863299999999</v>
      </c>
      <c r="S3227" s="96">
        <v>-49.204338999999997</v>
      </c>
      <c r="T3227" s="110"/>
      <c r="U3227" s="55"/>
      <c r="V3227" s="55"/>
      <c r="W3227" s="55"/>
    </row>
    <row r="3228" spans="1:23" ht="15" customHeight="1">
      <c r="A3228" s="13">
        <v>50</v>
      </c>
      <c r="B3228" s="83">
        <v>382</v>
      </c>
      <c r="C3228" s="10">
        <v>4100</v>
      </c>
      <c r="D3228" s="11">
        <v>39</v>
      </c>
      <c r="E3228" s="11">
        <v>25</v>
      </c>
      <c r="F3228" s="12">
        <v>75.7</v>
      </c>
      <c r="G3228" s="12">
        <v>46.3</v>
      </c>
      <c r="H3228" s="12">
        <v>30.9</v>
      </c>
      <c r="I3228" s="12">
        <v>18.100000000000001</v>
      </c>
      <c r="J3228" s="12">
        <v>10.5</v>
      </c>
      <c r="K3228" s="12">
        <v>7.9</v>
      </c>
      <c r="L3228" s="59">
        <v>5.5</v>
      </c>
      <c r="M3228" s="102">
        <v>64</v>
      </c>
      <c r="N3228" s="105" t="s">
        <v>854</v>
      </c>
      <c r="O3228" s="85" t="s">
        <v>357</v>
      </c>
      <c r="P3228" s="86"/>
      <c r="Q3228" s="144"/>
      <c r="R3228" s="139">
        <v>-15.933434399999999</v>
      </c>
      <c r="S3228" s="96">
        <v>-49.203750599999999</v>
      </c>
      <c r="T3228" s="108">
        <v>382</v>
      </c>
      <c r="U3228" s="55"/>
      <c r="V3228" s="55"/>
      <c r="W3228" s="55"/>
    </row>
    <row r="3229" spans="1:23" ht="15" customHeight="1">
      <c r="A3229" s="13">
        <v>50</v>
      </c>
      <c r="B3229" s="83">
        <v>382.1</v>
      </c>
      <c r="C3229" s="10">
        <v>4100</v>
      </c>
      <c r="D3229" s="11">
        <v>39</v>
      </c>
      <c r="E3229" s="11">
        <v>25</v>
      </c>
      <c r="F3229" s="12">
        <v>60.7</v>
      </c>
      <c r="G3229" s="12">
        <v>37</v>
      </c>
      <c r="H3229" s="12">
        <v>24.8</v>
      </c>
      <c r="I3229" s="12">
        <v>14.5</v>
      </c>
      <c r="J3229" s="12">
        <v>8</v>
      </c>
      <c r="K3229" s="12">
        <v>4.9000000000000004</v>
      </c>
      <c r="L3229" s="59">
        <v>3.8</v>
      </c>
      <c r="M3229" s="103"/>
      <c r="N3229" s="106"/>
      <c r="O3229" s="85" t="s">
        <v>29</v>
      </c>
      <c r="P3229" s="86"/>
      <c r="Q3229" s="144"/>
      <c r="R3229" s="139">
        <v>-15.9341294</v>
      </c>
      <c r="S3229" s="96">
        <v>-49.203068799999997</v>
      </c>
      <c r="T3229" s="109"/>
      <c r="U3229" s="55"/>
      <c r="V3229" s="55"/>
      <c r="W3229" s="55"/>
    </row>
    <row r="3230" spans="1:23" ht="15" customHeight="1">
      <c r="A3230" s="13">
        <v>50</v>
      </c>
      <c r="B3230" s="83">
        <v>382.2</v>
      </c>
      <c r="C3230" s="10">
        <v>4100</v>
      </c>
      <c r="D3230" s="11">
        <v>39</v>
      </c>
      <c r="E3230" s="11">
        <v>25</v>
      </c>
      <c r="F3230" s="12">
        <v>50.1</v>
      </c>
      <c r="G3230" s="12">
        <v>28.8</v>
      </c>
      <c r="H3230" s="12">
        <v>20.2</v>
      </c>
      <c r="I3230" s="12">
        <v>13.2</v>
      </c>
      <c r="J3230" s="12">
        <v>8.8000000000000007</v>
      </c>
      <c r="K3230" s="12">
        <v>5.8</v>
      </c>
      <c r="L3230" s="59">
        <v>3.9</v>
      </c>
      <c r="M3230" s="103"/>
      <c r="N3230" s="106"/>
      <c r="O3230" s="85" t="s">
        <v>29</v>
      </c>
      <c r="P3230" s="86"/>
      <c r="Q3230" s="144"/>
      <c r="R3230" s="139">
        <v>-15.9346681</v>
      </c>
      <c r="S3230" s="96">
        <v>-49.202537800000002</v>
      </c>
      <c r="T3230" s="109"/>
      <c r="U3230" s="55"/>
      <c r="V3230" s="55"/>
      <c r="W3230" s="55"/>
    </row>
    <row r="3231" spans="1:23" ht="15" customHeight="1">
      <c r="A3231" s="13">
        <v>50</v>
      </c>
      <c r="B3231" s="83">
        <v>382.3</v>
      </c>
      <c r="C3231" s="10">
        <v>4100</v>
      </c>
      <c r="D3231" s="11">
        <v>39</v>
      </c>
      <c r="E3231" s="11">
        <v>25</v>
      </c>
      <c r="F3231" s="12">
        <v>38.700000000000003</v>
      </c>
      <c r="G3231" s="12">
        <v>25.7</v>
      </c>
      <c r="H3231" s="12">
        <v>18.5</v>
      </c>
      <c r="I3231" s="12">
        <v>12.8</v>
      </c>
      <c r="J3231" s="12">
        <v>8.5</v>
      </c>
      <c r="K3231" s="12">
        <v>6.7</v>
      </c>
      <c r="L3231" s="59">
        <v>5.0999999999999996</v>
      </c>
      <c r="M3231" s="103"/>
      <c r="N3231" s="106"/>
      <c r="O3231" s="85" t="s">
        <v>29</v>
      </c>
      <c r="P3231" s="86"/>
      <c r="Q3231" s="144"/>
      <c r="R3231" s="139">
        <v>-15.935328</v>
      </c>
      <c r="S3231" s="96">
        <v>-49.201894199999998</v>
      </c>
      <c r="T3231" s="109"/>
      <c r="U3231" s="55"/>
      <c r="V3231" s="55"/>
      <c r="W3231" s="55"/>
    </row>
    <row r="3232" spans="1:23" ht="15" customHeight="1">
      <c r="A3232" s="13">
        <v>50</v>
      </c>
      <c r="B3232" s="83">
        <v>382.4</v>
      </c>
      <c r="C3232" s="10">
        <v>4100</v>
      </c>
      <c r="D3232" s="11">
        <v>39</v>
      </c>
      <c r="E3232" s="11">
        <v>25</v>
      </c>
      <c r="F3232" s="12">
        <v>50</v>
      </c>
      <c r="G3232" s="12">
        <v>32.299999999999997</v>
      </c>
      <c r="H3232" s="12">
        <v>21.6</v>
      </c>
      <c r="I3232" s="12">
        <v>12.5</v>
      </c>
      <c r="J3232" s="12">
        <v>7.5</v>
      </c>
      <c r="K3232" s="12">
        <v>5</v>
      </c>
      <c r="L3232" s="59">
        <v>4.9000000000000004</v>
      </c>
      <c r="M3232" s="103"/>
      <c r="N3232" s="106"/>
      <c r="O3232" s="85" t="s">
        <v>29</v>
      </c>
      <c r="P3232" s="86"/>
      <c r="Q3232" s="144"/>
      <c r="R3232" s="139">
        <v>-15.936100700000001</v>
      </c>
      <c r="S3232" s="96">
        <v>-49.201141300000003</v>
      </c>
      <c r="T3232" s="109"/>
      <c r="U3232" s="55"/>
      <c r="V3232" s="55"/>
      <c r="W3232" s="55"/>
    </row>
    <row r="3233" spans="1:23" ht="15" customHeight="1">
      <c r="A3233" s="13">
        <v>50</v>
      </c>
      <c r="B3233" s="83">
        <v>382.5</v>
      </c>
      <c r="C3233" s="10">
        <v>4100</v>
      </c>
      <c r="D3233" s="11">
        <v>38</v>
      </c>
      <c r="E3233" s="11">
        <v>25</v>
      </c>
      <c r="F3233" s="12">
        <v>33</v>
      </c>
      <c r="G3233" s="12">
        <v>20.7</v>
      </c>
      <c r="H3233" s="12">
        <v>14.2</v>
      </c>
      <c r="I3233" s="12">
        <v>8.6999999999999993</v>
      </c>
      <c r="J3233" s="12">
        <v>5.5</v>
      </c>
      <c r="K3233" s="12">
        <v>4.4000000000000004</v>
      </c>
      <c r="L3233" s="59">
        <v>3.5</v>
      </c>
      <c r="M3233" s="103"/>
      <c r="N3233" s="106"/>
      <c r="O3233" s="85" t="s">
        <v>29</v>
      </c>
      <c r="P3233" s="86"/>
      <c r="Q3233" s="144"/>
      <c r="R3233" s="139">
        <v>-15.9367793</v>
      </c>
      <c r="S3233" s="96">
        <v>-49.200474100000001</v>
      </c>
      <c r="T3233" s="109"/>
      <c r="U3233" s="55"/>
      <c r="V3233" s="55"/>
      <c r="W3233" s="55"/>
    </row>
    <row r="3234" spans="1:23" ht="15" customHeight="1">
      <c r="A3234" s="13">
        <v>50</v>
      </c>
      <c r="B3234" s="83">
        <v>382.6</v>
      </c>
      <c r="C3234" s="10">
        <v>4100</v>
      </c>
      <c r="D3234" s="11">
        <v>38</v>
      </c>
      <c r="E3234" s="11">
        <v>25</v>
      </c>
      <c r="F3234" s="12">
        <v>29.9</v>
      </c>
      <c r="G3234" s="12">
        <v>20.6</v>
      </c>
      <c r="H3234" s="12">
        <v>14.5</v>
      </c>
      <c r="I3234" s="12">
        <v>9.5</v>
      </c>
      <c r="J3234" s="12">
        <v>5.9</v>
      </c>
      <c r="K3234" s="12">
        <v>4.5999999999999996</v>
      </c>
      <c r="L3234" s="59">
        <v>3.7</v>
      </c>
      <c r="M3234" s="103"/>
      <c r="N3234" s="106"/>
      <c r="O3234" s="85" t="s">
        <v>29</v>
      </c>
      <c r="P3234" s="86"/>
      <c r="Q3234" s="144"/>
      <c r="R3234" s="139">
        <v>-15.9374062</v>
      </c>
      <c r="S3234" s="96">
        <v>-49.199864400000003</v>
      </c>
      <c r="T3234" s="109"/>
      <c r="U3234" s="55"/>
      <c r="V3234" s="55"/>
      <c r="W3234" s="55"/>
    </row>
    <row r="3235" spans="1:23" ht="15" customHeight="1">
      <c r="A3235" s="13">
        <v>50</v>
      </c>
      <c r="B3235" s="83">
        <v>382.7</v>
      </c>
      <c r="C3235" s="10">
        <v>4100</v>
      </c>
      <c r="D3235" s="11">
        <v>38</v>
      </c>
      <c r="E3235" s="11">
        <v>25</v>
      </c>
      <c r="F3235" s="12">
        <v>36.4</v>
      </c>
      <c r="G3235" s="12">
        <v>23.6</v>
      </c>
      <c r="H3235" s="12">
        <v>15.9</v>
      </c>
      <c r="I3235" s="12">
        <v>9.5</v>
      </c>
      <c r="J3235" s="12">
        <v>6.9</v>
      </c>
      <c r="K3235" s="12">
        <v>4.5</v>
      </c>
      <c r="L3235" s="59">
        <v>3.8</v>
      </c>
      <c r="M3235" s="103"/>
      <c r="N3235" s="106"/>
      <c r="O3235" s="85" t="s">
        <v>29</v>
      </c>
      <c r="P3235" s="86"/>
      <c r="Q3235" s="144"/>
      <c r="R3235" s="139">
        <v>-15.9382272</v>
      </c>
      <c r="S3235" s="96">
        <v>-49.199045300000002</v>
      </c>
      <c r="T3235" s="109"/>
      <c r="U3235" s="55"/>
      <c r="V3235" s="55"/>
      <c r="W3235" s="55"/>
    </row>
    <row r="3236" spans="1:23" ht="15" customHeight="1">
      <c r="A3236" s="13">
        <v>50</v>
      </c>
      <c r="B3236" s="83">
        <v>382.8</v>
      </c>
      <c r="C3236" s="10">
        <v>4100</v>
      </c>
      <c r="D3236" s="11">
        <v>38</v>
      </c>
      <c r="E3236" s="11">
        <v>25</v>
      </c>
      <c r="F3236" s="12">
        <v>69.8</v>
      </c>
      <c r="G3236" s="12">
        <v>45.5</v>
      </c>
      <c r="H3236" s="12">
        <v>29</v>
      </c>
      <c r="I3236" s="12">
        <v>14.9</v>
      </c>
      <c r="J3236" s="12">
        <v>9.4</v>
      </c>
      <c r="K3236" s="12">
        <v>5.8</v>
      </c>
      <c r="L3236" s="59">
        <v>4.5999999999999996</v>
      </c>
      <c r="M3236" s="103"/>
      <c r="N3236" s="106"/>
      <c r="O3236" s="85" t="s">
        <v>29</v>
      </c>
      <c r="P3236" s="86"/>
      <c r="Q3236" s="144"/>
      <c r="R3236" s="139">
        <v>-15.9389366</v>
      </c>
      <c r="S3236" s="96">
        <v>-49.198354500000001</v>
      </c>
      <c r="T3236" s="109"/>
      <c r="U3236" s="55"/>
      <c r="V3236" s="55"/>
      <c r="W3236" s="55"/>
    </row>
    <row r="3237" spans="1:23" ht="15" customHeight="1">
      <c r="A3237" s="13">
        <v>50</v>
      </c>
      <c r="B3237" s="83">
        <v>382.9</v>
      </c>
      <c r="C3237" s="10">
        <v>4100</v>
      </c>
      <c r="D3237" s="11">
        <v>38</v>
      </c>
      <c r="E3237" s="11">
        <v>25</v>
      </c>
      <c r="F3237" s="12">
        <v>40.799999999999997</v>
      </c>
      <c r="G3237" s="12">
        <v>25.1</v>
      </c>
      <c r="H3237" s="12">
        <v>16.3</v>
      </c>
      <c r="I3237" s="12">
        <v>8.6</v>
      </c>
      <c r="J3237" s="12">
        <v>4.7</v>
      </c>
      <c r="K3237" s="12">
        <v>3.8</v>
      </c>
      <c r="L3237" s="59">
        <v>3</v>
      </c>
      <c r="M3237" s="104"/>
      <c r="N3237" s="107"/>
      <c r="O3237" s="85" t="s">
        <v>29</v>
      </c>
      <c r="P3237" s="86"/>
      <c r="Q3237" s="144"/>
      <c r="R3237" s="139">
        <v>-15.9395525</v>
      </c>
      <c r="S3237" s="96">
        <v>-49.197740699999997</v>
      </c>
      <c r="T3237" s="110"/>
      <c r="U3237" s="55"/>
      <c r="V3237" s="55"/>
      <c r="W3237" s="55"/>
    </row>
    <row r="3238" spans="1:23" ht="15" customHeight="1">
      <c r="A3238" s="13">
        <v>50</v>
      </c>
      <c r="B3238" s="83">
        <v>383</v>
      </c>
      <c r="C3238" s="10">
        <v>4100</v>
      </c>
      <c r="D3238" s="11">
        <v>38</v>
      </c>
      <c r="E3238" s="11">
        <v>25</v>
      </c>
      <c r="F3238" s="12">
        <v>55.7</v>
      </c>
      <c r="G3238" s="12">
        <v>36</v>
      </c>
      <c r="H3238" s="12">
        <v>24</v>
      </c>
      <c r="I3238" s="12">
        <v>14</v>
      </c>
      <c r="J3238" s="12">
        <v>8.6</v>
      </c>
      <c r="K3238" s="12">
        <v>5.2</v>
      </c>
      <c r="L3238" s="59">
        <v>3.7</v>
      </c>
      <c r="M3238" s="102">
        <v>63</v>
      </c>
      <c r="N3238" s="105" t="s">
        <v>854</v>
      </c>
      <c r="O3238" s="85" t="s">
        <v>358</v>
      </c>
      <c r="P3238" s="86"/>
      <c r="Q3238" s="144"/>
      <c r="R3238" s="139">
        <v>-15.9400218</v>
      </c>
      <c r="S3238" s="96">
        <v>-49.1972886</v>
      </c>
      <c r="T3238" s="108">
        <v>383</v>
      </c>
      <c r="U3238" s="55"/>
      <c r="V3238" s="55"/>
      <c r="W3238" s="55"/>
    </row>
    <row r="3239" spans="1:23" ht="15" customHeight="1">
      <c r="A3239" s="13">
        <v>50</v>
      </c>
      <c r="B3239" s="83">
        <v>383.1</v>
      </c>
      <c r="C3239" s="10">
        <v>4100</v>
      </c>
      <c r="D3239" s="11">
        <v>38</v>
      </c>
      <c r="E3239" s="11">
        <v>25</v>
      </c>
      <c r="F3239" s="12">
        <v>64.599999999999994</v>
      </c>
      <c r="G3239" s="12">
        <v>38.9</v>
      </c>
      <c r="H3239" s="12">
        <v>26.4</v>
      </c>
      <c r="I3239" s="12">
        <v>15.9</v>
      </c>
      <c r="J3239" s="12">
        <v>9.6999999999999993</v>
      </c>
      <c r="K3239" s="12">
        <v>6.4</v>
      </c>
      <c r="L3239" s="59">
        <v>4.8</v>
      </c>
      <c r="M3239" s="103"/>
      <c r="N3239" s="106"/>
      <c r="O3239" s="85" t="s">
        <v>29</v>
      </c>
      <c r="P3239" s="86"/>
      <c r="Q3239" s="144"/>
      <c r="R3239" s="139">
        <v>-15.9407348</v>
      </c>
      <c r="S3239" s="96">
        <v>-49.196584999999999</v>
      </c>
      <c r="T3239" s="109"/>
      <c r="U3239" s="55"/>
      <c r="V3239" s="55"/>
      <c r="W3239" s="55"/>
    </row>
    <row r="3240" spans="1:23" ht="15" customHeight="1">
      <c r="A3240" s="13">
        <v>50</v>
      </c>
      <c r="B3240" s="83">
        <v>383.2</v>
      </c>
      <c r="C3240" s="10">
        <v>4100</v>
      </c>
      <c r="D3240" s="11">
        <v>38</v>
      </c>
      <c r="E3240" s="11">
        <v>25</v>
      </c>
      <c r="F3240" s="12">
        <v>60.5</v>
      </c>
      <c r="G3240" s="12">
        <v>36.5</v>
      </c>
      <c r="H3240" s="12">
        <v>24.7</v>
      </c>
      <c r="I3240" s="12">
        <v>14.9</v>
      </c>
      <c r="J3240" s="12">
        <v>7.8</v>
      </c>
      <c r="K3240" s="12">
        <v>3.7</v>
      </c>
      <c r="L3240" s="59">
        <v>3.3</v>
      </c>
      <c r="M3240" s="103"/>
      <c r="N3240" s="106"/>
      <c r="O3240" s="85" t="s">
        <v>29</v>
      </c>
      <c r="P3240" s="86"/>
      <c r="Q3240" s="144"/>
      <c r="R3240" s="139">
        <v>-15.941375300000001</v>
      </c>
      <c r="S3240" s="96">
        <v>-49.1959485</v>
      </c>
      <c r="T3240" s="109"/>
      <c r="U3240" s="55"/>
      <c r="V3240" s="55"/>
      <c r="W3240" s="55"/>
    </row>
    <row r="3241" spans="1:23" ht="15" customHeight="1">
      <c r="A3241" s="13">
        <v>50</v>
      </c>
      <c r="B3241" s="83">
        <v>383.3</v>
      </c>
      <c r="C3241" s="10">
        <v>4100</v>
      </c>
      <c r="D3241" s="11">
        <v>38</v>
      </c>
      <c r="E3241" s="11">
        <v>25</v>
      </c>
      <c r="F3241" s="12">
        <v>50.8</v>
      </c>
      <c r="G3241" s="12">
        <v>31.8</v>
      </c>
      <c r="H3241" s="12">
        <v>21.8</v>
      </c>
      <c r="I3241" s="12">
        <v>13.4</v>
      </c>
      <c r="J3241" s="12">
        <v>7.6</v>
      </c>
      <c r="K3241" s="12">
        <v>4.2</v>
      </c>
      <c r="L3241" s="59">
        <v>3.4</v>
      </c>
      <c r="M3241" s="103"/>
      <c r="N3241" s="106"/>
      <c r="O3241" s="85" t="s">
        <v>29</v>
      </c>
      <c r="P3241" s="86"/>
      <c r="Q3241" s="144"/>
      <c r="R3241" s="139">
        <v>-15.942010399999999</v>
      </c>
      <c r="S3241" s="96">
        <v>-49.195305400000002</v>
      </c>
      <c r="T3241" s="109"/>
      <c r="U3241" s="55"/>
      <c r="V3241" s="55"/>
      <c r="W3241" s="55"/>
    </row>
    <row r="3242" spans="1:23" ht="15" customHeight="1">
      <c r="A3242" s="13">
        <v>50</v>
      </c>
      <c r="B3242" s="83">
        <v>383.4</v>
      </c>
      <c r="C3242" s="10">
        <v>4100</v>
      </c>
      <c r="D3242" s="11">
        <v>38</v>
      </c>
      <c r="E3242" s="11">
        <v>25</v>
      </c>
      <c r="F3242" s="12">
        <v>49.6</v>
      </c>
      <c r="G3242" s="12">
        <v>26.7</v>
      </c>
      <c r="H3242" s="12">
        <v>17.8</v>
      </c>
      <c r="I3242" s="12">
        <v>10.199999999999999</v>
      </c>
      <c r="J3242" s="12">
        <v>6.2</v>
      </c>
      <c r="K3242" s="12">
        <v>3.9</v>
      </c>
      <c r="L3242" s="59">
        <v>2.8</v>
      </c>
      <c r="M3242" s="103"/>
      <c r="N3242" s="106"/>
      <c r="O3242" s="85" t="s">
        <v>29</v>
      </c>
      <c r="P3242" s="86"/>
      <c r="Q3242" s="144"/>
      <c r="R3242" s="139">
        <v>-15.942630599999999</v>
      </c>
      <c r="S3242" s="96">
        <v>-49.194687999999999</v>
      </c>
      <c r="T3242" s="109"/>
      <c r="U3242" s="55"/>
      <c r="V3242" s="55"/>
      <c r="W3242" s="55"/>
    </row>
    <row r="3243" spans="1:23" ht="15" customHeight="1">
      <c r="A3243" s="13">
        <v>50</v>
      </c>
      <c r="B3243" s="83">
        <v>383.5</v>
      </c>
      <c r="C3243" s="10">
        <v>4100</v>
      </c>
      <c r="D3243" s="11">
        <v>38</v>
      </c>
      <c r="E3243" s="11">
        <v>25</v>
      </c>
      <c r="F3243" s="12">
        <v>53.8</v>
      </c>
      <c r="G3243" s="12">
        <v>30</v>
      </c>
      <c r="H3243" s="12">
        <v>19.7</v>
      </c>
      <c r="I3243" s="12">
        <v>10.7</v>
      </c>
      <c r="J3243" s="12">
        <v>5.9</v>
      </c>
      <c r="K3243" s="12">
        <v>3.5</v>
      </c>
      <c r="L3243" s="59">
        <v>2.8</v>
      </c>
      <c r="M3243" s="103"/>
      <c r="N3243" s="106"/>
      <c r="O3243" s="85" t="s">
        <v>29</v>
      </c>
      <c r="P3243" s="86"/>
      <c r="Q3243" s="144"/>
      <c r="R3243" s="139">
        <v>-15.943348200000001</v>
      </c>
      <c r="S3243" s="96">
        <v>-49.193997299999999</v>
      </c>
      <c r="T3243" s="109"/>
      <c r="U3243" s="55"/>
      <c r="V3243" s="55"/>
      <c r="W3243" s="55"/>
    </row>
    <row r="3244" spans="1:23" ht="15" customHeight="1">
      <c r="A3244" s="13">
        <v>50</v>
      </c>
      <c r="B3244" s="83">
        <v>383.6</v>
      </c>
      <c r="C3244" s="10">
        <v>4100</v>
      </c>
      <c r="D3244" s="11">
        <v>38</v>
      </c>
      <c r="E3244" s="11">
        <v>25</v>
      </c>
      <c r="F3244" s="12">
        <v>35.1</v>
      </c>
      <c r="G3244" s="12">
        <v>22.1</v>
      </c>
      <c r="H3244" s="12">
        <v>15.7</v>
      </c>
      <c r="I3244" s="12">
        <v>10.4</v>
      </c>
      <c r="J3244" s="12">
        <v>6.8</v>
      </c>
      <c r="K3244" s="12">
        <v>3</v>
      </c>
      <c r="L3244" s="59">
        <v>2.9</v>
      </c>
      <c r="M3244" s="103"/>
      <c r="N3244" s="106"/>
      <c r="O3244" s="85" t="s">
        <v>29</v>
      </c>
      <c r="P3244" s="86"/>
      <c r="Q3244" s="144"/>
      <c r="R3244" s="139">
        <v>-15.9440241</v>
      </c>
      <c r="S3244" s="96">
        <v>-49.193337100000001</v>
      </c>
      <c r="T3244" s="109"/>
      <c r="U3244" s="55"/>
      <c r="V3244" s="55"/>
      <c r="W3244" s="55"/>
    </row>
    <row r="3245" spans="1:23" ht="15" customHeight="1">
      <c r="A3245" s="13">
        <v>50</v>
      </c>
      <c r="B3245" s="83">
        <v>383.7</v>
      </c>
      <c r="C3245" s="10">
        <v>4100</v>
      </c>
      <c r="D3245" s="11">
        <v>37</v>
      </c>
      <c r="E3245" s="11">
        <v>25</v>
      </c>
      <c r="F3245" s="12">
        <v>66.599999999999994</v>
      </c>
      <c r="G3245" s="12">
        <v>38.799999999999997</v>
      </c>
      <c r="H3245" s="12">
        <v>26.3</v>
      </c>
      <c r="I3245" s="12">
        <v>15.8</v>
      </c>
      <c r="J3245" s="12">
        <v>9.1999999999999993</v>
      </c>
      <c r="K3245" s="12">
        <v>4.8</v>
      </c>
      <c r="L3245" s="59">
        <v>3.7</v>
      </c>
      <c r="M3245" s="103"/>
      <c r="N3245" s="106"/>
      <c r="O3245" s="85" t="s">
        <v>29</v>
      </c>
      <c r="P3245" s="86"/>
      <c r="Q3245" s="144"/>
      <c r="R3245" s="139">
        <v>-15.944683400000001</v>
      </c>
      <c r="S3245" s="96">
        <v>-49.192707900000002</v>
      </c>
      <c r="T3245" s="109"/>
      <c r="U3245" s="55"/>
      <c r="V3245" s="55"/>
      <c r="W3245" s="55"/>
    </row>
    <row r="3246" spans="1:23" ht="15" customHeight="1">
      <c r="A3246" s="13">
        <v>50</v>
      </c>
      <c r="B3246" s="83">
        <v>383.8</v>
      </c>
      <c r="C3246" s="10">
        <v>4100</v>
      </c>
      <c r="D3246" s="11">
        <v>37</v>
      </c>
      <c r="E3246" s="11">
        <v>25</v>
      </c>
      <c r="F3246" s="12">
        <v>45.6</v>
      </c>
      <c r="G3246" s="12">
        <v>25.8</v>
      </c>
      <c r="H3246" s="12">
        <v>17.600000000000001</v>
      </c>
      <c r="I3246" s="12">
        <v>10.7</v>
      </c>
      <c r="J3246" s="12">
        <v>6.3</v>
      </c>
      <c r="K3246" s="12">
        <v>3.8</v>
      </c>
      <c r="L3246" s="59">
        <v>3</v>
      </c>
      <c r="M3246" s="103"/>
      <c r="N3246" s="106"/>
      <c r="O3246" s="85" t="s">
        <v>29</v>
      </c>
      <c r="P3246" s="86"/>
      <c r="Q3246" s="144"/>
      <c r="R3246" s="139">
        <v>-15.9453801</v>
      </c>
      <c r="S3246" s="96">
        <v>-49.192017800000002</v>
      </c>
      <c r="T3246" s="109"/>
      <c r="U3246" s="55"/>
      <c r="V3246" s="55"/>
      <c r="W3246" s="55"/>
    </row>
    <row r="3247" spans="1:23" ht="15" customHeight="1">
      <c r="A3247" s="13">
        <v>50</v>
      </c>
      <c r="B3247" s="83">
        <v>383.9</v>
      </c>
      <c r="C3247" s="10">
        <v>4100</v>
      </c>
      <c r="D3247" s="11">
        <v>37</v>
      </c>
      <c r="E3247" s="11">
        <v>25</v>
      </c>
      <c r="F3247" s="12">
        <v>29.1</v>
      </c>
      <c r="G3247" s="12">
        <v>19.2</v>
      </c>
      <c r="H3247" s="12">
        <v>13.8</v>
      </c>
      <c r="I3247" s="12">
        <v>9.1999999999999993</v>
      </c>
      <c r="J3247" s="12">
        <v>5.9</v>
      </c>
      <c r="K3247" s="12">
        <v>3.7</v>
      </c>
      <c r="L3247" s="59">
        <v>2.8</v>
      </c>
      <c r="M3247" s="104"/>
      <c r="N3247" s="107"/>
      <c r="O3247" s="85" t="s">
        <v>29</v>
      </c>
      <c r="P3247" s="86"/>
      <c r="Q3247" s="144"/>
      <c r="R3247" s="139">
        <v>-15.946057100000001</v>
      </c>
      <c r="S3247" s="96">
        <v>-49.191353499999998</v>
      </c>
      <c r="T3247" s="110"/>
      <c r="U3247" s="55"/>
      <c r="V3247" s="55"/>
      <c r="W3247" s="55"/>
    </row>
    <row r="3248" spans="1:23" ht="15" customHeight="1">
      <c r="A3248" s="13">
        <v>50</v>
      </c>
      <c r="B3248" s="83">
        <v>384</v>
      </c>
      <c r="C3248" s="10">
        <v>4100</v>
      </c>
      <c r="D3248" s="11">
        <v>37</v>
      </c>
      <c r="E3248" s="11">
        <v>25</v>
      </c>
      <c r="F3248" s="12">
        <v>38.6</v>
      </c>
      <c r="G3248" s="12">
        <v>24.2</v>
      </c>
      <c r="H3248" s="12">
        <v>16.3</v>
      </c>
      <c r="I3248" s="12">
        <v>9.6</v>
      </c>
      <c r="J3248" s="12">
        <v>6.2</v>
      </c>
      <c r="K3248" s="12">
        <v>4.5</v>
      </c>
      <c r="L3248" s="59">
        <v>3.6</v>
      </c>
      <c r="M3248" s="102">
        <v>44</v>
      </c>
      <c r="N3248" s="105" t="s">
        <v>854</v>
      </c>
      <c r="O3248" s="85" t="s">
        <v>29</v>
      </c>
      <c r="P3248" s="86"/>
      <c r="Q3248" s="144"/>
      <c r="R3248" s="139">
        <v>-15.946570400000001</v>
      </c>
      <c r="S3248" s="96">
        <v>-49.190850699999999</v>
      </c>
      <c r="T3248" s="108">
        <v>384</v>
      </c>
      <c r="U3248" s="55"/>
      <c r="V3248" s="55"/>
      <c r="W3248" s="55"/>
    </row>
    <row r="3249" spans="1:23" ht="15" customHeight="1">
      <c r="A3249" s="13">
        <v>50</v>
      </c>
      <c r="B3249" s="83">
        <v>384.1</v>
      </c>
      <c r="C3249" s="10">
        <v>4100</v>
      </c>
      <c r="D3249" s="11">
        <v>37</v>
      </c>
      <c r="E3249" s="11">
        <v>25</v>
      </c>
      <c r="F3249" s="12">
        <v>42.1</v>
      </c>
      <c r="G3249" s="12">
        <v>26.2</v>
      </c>
      <c r="H3249" s="12">
        <v>18.100000000000001</v>
      </c>
      <c r="I3249" s="12">
        <v>11.2</v>
      </c>
      <c r="J3249" s="12">
        <v>6.9</v>
      </c>
      <c r="K3249" s="12">
        <v>4</v>
      </c>
      <c r="L3249" s="59">
        <v>3</v>
      </c>
      <c r="M3249" s="103"/>
      <c r="N3249" s="106"/>
      <c r="O3249" s="85" t="s">
        <v>29</v>
      </c>
      <c r="P3249" s="86"/>
      <c r="Q3249" s="144"/>
      <c r="R3249" s="139">
        <v>-15.9474059</v>
      </c>
      <c r="S3249" s="96">
        <v>-49.190035700000003</v>
      </c>
      <c r="T3249" s="109"/>
      <c r="U3249" s="55"/>
      <c r="V3249" s="55"/>
      <c r="W3249" s="55"/>
    </row>
    <row r="3250" spans="1:23" ht="15" customHeight="1">
      <c r="A3250" s="13">
        <v>50</v>
      </c>
      <c r="B3250" s="83">
        <v>384.2</v>
      </c>
      <c r="C3250" s="10">
        <v>4100</v>
      </c>
      <c r="D3250" s="11">
        <v>37</v>
      </c>
      <c r="E3250" s="11">
        <v>25</v>
      </c>
      <c r="F3250" s="12">
        <v>30.8</v>
      </c>
      <c r="G3250" s="12">
        <v>19</v>
      </c>
      <c r="H3250" s="12">
        <v>13.3</v>
      </c>
      <c r="I3250" s="12">
        <v>8.6999999999999993</v>
      </c>
      <c r="J3250" s="12">
        <v>5.6</v>
      </c>
      <c r="K3250" s="12">
        <v>3.7</v>
      </c>
      <c r="L3250" s="59">
        <v>2.9</v>
      </c>
      <c r="M3250" s="103"/>
      <c r="N3250" s="106"/>
      <c r="O3250" s="85" t="s">
        <v>29</v>
      </c>
      <c r="P3250" s="86"/>
      <c r="Q3250" s="144"/>
      <c r="R3250" s="139">
        <v>-15.9481194</v>
      </c>
      <c r="S3250" s="96">
        <v>-49.189348500000001</v>
      </c>
      <c r="T3250" s="109"/>
      <c r="U3250" s="55"/>
      <c r="V3250" s="55"/>
      <c r="W3250" s="55"/>
    </row>
    <row r="3251" spans="1:23" ht="15" customHeight="1">
      <c r="A3251" s="13">
        <v>50</v>
      </c>
      <c r="B3251" s="83">
        <v>384.3</v>
      </c>
      <c r="C3251" s="10">
        <v>4100</v>
      </c>
      <c r="D3251" s="11">
        <v>37</v>
      </c>
      <c r="E3251" s="11">
        <v>25</v>
      </c>
      <c r="F3251" s="12">
        <v>31.5</v>
      </c>
      <c r="G3251" s="12">
        <v>19.600000000000001</v>
      </c>
      <c r="H3251" s="12">
        <v>13.3</v>
      </c>
      <c r="I3251" s="12">
        <v>7.8</v>
      </c>
      <c r="J3251" s="12">
        <v>5.6</v>
      </c>
      <c r="K3251" s="12">
        <v>2.8</v>
      </c>
      <c r="L3251" s="59">
        <v>1.9</v>
      </c>
      <c r="M3251" s="103"/>
      <c r="N3251" s="106"/>
      <c r="O3251" s="85" t="s">
        <v>29</v>
      </c>
      <c r="P3251" s="86"/>
      <c r="Q3251" s="144"/>
      <c r="R3251" s="139">
        <v>-15.9485115</v>
      </c>
      <c r="S3251" s="96">
        <v>-49.188983499999999</v>
      </c>
      <c r="T3251" s="109"/>
      <c r="U3251" s="55"/>
      <c r="V3251" s="55"/>
      <c r="W3251" s="55"/>
    </row>
    <row r="3252" spans="1:23" ht="15" customHeight="1">
      <c r="A3252" s="13">
        <v>50</v>
      </c>
      <c r="B3252" s="83">
        <v>384.4</v>
      </c>
      <c r="C3252" s="10">
        <v>4100</v>
      </c>
      <c r="D3252" s="11">
        <v>36</v>
      </c>
      <c r="E3252" s="11">
        <v>25</v>
      </c>
      <c r="F3252" s="12">
        <v>35</v>
      </c>
      <c r="G3252" s="12">
        <v>20.8</v>
      </c>
      <c r="H3252" s="12">
        <v>14.3</v>
      </c>
      <c r="I3252" s="12">
        <v>8.8000000000000007</v>
      </c>
      <c r="J3252" s="12">
        <v>4.3</v>
      </c>
      <c r="K3252" s="12">
        <v>3.3</v>
      </c>
      <c r="L3252" s="59">
        <v>2.8</v>
      </c>
      <c r="M3252" s="103"/>
      <c r="N3252" s="106"/>
      <c r="O3252" s="85" t="s">
        <v>29</v>
      </c>
      <c r="P3252" s="86"/>
      <c r="Q3252" s="144"/>
      <c r="R3252" s="139">
        <v>-15.949421299999999</v>
      </c>
      <c r="S3252" s="96">
        <v>-49.188296200000003</v>
      </c>
      <c r="T3252" s="109"/>
      <c r="U3252" s="55"/>
      <c r="V3252" s="55"/>
      <c r="W3252" s="55"/>
    </row>
    <row r="3253" spans="1:23" ht="15" customHeight="1">
      <c r="A3253" s="13">
        <v>50</v>
      </c>
      <c r="B3253" s="83">
        <v>384.5</v>
      </c>
      <c r="C3253" s="10">
        <v>4100</v>
      </c>
      <c r="D3253" s="11">
        <v>36</v>
      </c>
      <c r="E3253" s="11">
        <v>25</v>
      </c>
      <c r="F3253" s="12">
        <v>46.5</v>
      </c>
      <c r="G3253" s="12">
        <v>30.2</v>
      </c>
      <c r="H3253" s="12">
        <v>19.7</v>
      </c>
      <c r="I3253" s="12">
        <v>10.7</v>
      </c>
      <c r="J3253" s="12">
        <v>6.6</v>
      </c>
      <c r="K3253" s="12">
        <v>4.7</v>
      </c>
      <c r="L3253" s="59">
        <v>3.4</v>
      </c>
      <c r="M3253" s="103"/>
      <c r="N3253" s="106"/>
      <c r="O3253" s="85" t="s">
        <v>29</v>
      </c>
      <c r="P3253" s="86"/>
      <c r="Q3253" s="144"/>
      <c r="R3253" s="139">
        <v>-15.950193799999999</v>
      </c>
      <c r="S3253" s="96">
        <v>-49.187744600000002</v>
      </c>
      <c r="T3253" s="109"/>
      <c r="U3253" s="55"/>
      <c r="V3253" s="55"/>
      <c r="W3253" s="55"/>
    </row>
    <row r="3254" spans="1:23" ht="15" customHeight="1">
      <c r="A3254" s="13">
        <v>50</v>
      </c>
      <c r="B3254" s="83">
        <v>384.6</v>
      </c>
      <c r="C3254" s="10">
        <v>4100</v>
      </c>
      <c r="D3254" s="11">
        <v>36</v>
      </c>
      <c r="E3254" s="11">
        <v>25</v>
      </c>
      <c r="F3254" s="12">
        <v>34.6</v>
      </c>
      <c r="G3254" s="12">
        <v>23</v>
      </c>
      <c r="H3254" s="12">
        <v>15.7</v>
      </c>
      <c r="I3254" s="12">
        <v>9.4</v>
      </c>
      <c r="J3254" s="12">
        <v>5.8</v>
      </c>
      <c r="K3254" s="12">
        <v>1.7</v>
      </c>
      <c r="L3254" s="59">
        <v>0.4</v>
      </c>
      <c r="M3254" s="103"/>
      <c r="N3254" s="106"/>
      <c r="O3254" s="85" t="s">
        <v>29</v>
      </c>
      <c r="P3254" s="86"/>
      <c r="Q3254" s="144"/>
      <c r="R3254" s="139">
        <v>-15.950961299999999</v>
      </c>
      <c r="S3254" s="96">
        <v>-49.187186500000003</v>
      </c>
      <c r="T3254" s="109"/>
      <c r="U3254" s="55"/>
      <c r="V3254" s="55"/>
      <c r="W3254" s="55"/>
    </row>
    <row r="3255" spans="1:23" ht="15" customHeight="1">
      <c r="A3255" s="13">
        <v>50</v>
      </c>
      <c r="B3255" s="83">
        <v>384.7</v>
      </c>
      <c r="C3255" s="10">
        <v>4100</v>
      </c>
      <c r="D3255" s="11">
        <v>36</v>
      </c>
      <c r="E3255" s="11">
        <v>25</v>
      </c>
      <c r="F3255" s="12">
        <v>38.5</v>
      </c>
      <c r="G3255" s="12">
        <v>23.9</v>
      </c>
      <c r="H3255" s="12">
        <v>16.100000000000001</v>
      </c>
      <c r="I3255" s="12">
        <v>9.5</v>
      </c>
      <c r="J3255" s="12">
        <v>5.5</v>
      </c>
      <c r="K3255" s="12">
        <v>3.3</v>
      </c>
      <c r="L3255" s="59">
        <v>2.2000000000000002</v>
      </c>
      <c r="M3255" s="103"/>
      <c r="N3255" s="106"/>
      <c r="O3255" s="85" t="s">
        <v>29</v>
      </c>
      <c r="P3255" s="86"/>
      <c r="Q3255" s="144"/>
      <c r="R3255" s="139">
        <v>-15.951549399999999</v>
      </c>
      <c r="S3255" s="96">
        <v>-49.186737299999997</v>
      </c>
      <c r="T3255" s="109"/>
      <c r="U3255" s="55"/>
      <c r="V3255" s="55"/>
      <c r="W3255" s="55"/>
    </row>
    <row r="3256" spans="1:23" ht="15" customHeight="1">
      <c r="A3256" s="13">
        <v>50</v>
      </c>
      <c r="B3256" s="83">
        <v>384.8</v>
      </c>
      <c r="C3256" s="10">
        <v>4100</v>
      </c>
      <c r="D3256" s="11">
        <v>36</v>
      </c>
      <c r="E3256" s="11">
        <v>25</v>
      </c>
      <c r="F3256" s="12">
        <v>48.7</v>
      </c>
      <c r="G3256" s="12">
        <v>32</v>
      </c>
      <c r="H3256" s="12">
        <v>21.8</v>
      </c>
      <c r="I3256" s="12">
        <v>13.3</v>
      </c>
      <c r="J3256" s="12">
        <v>8.6999999999999993</v>
      </c>
      <c r="K3256" s="12">
        <v>4.7</v>
      </c>
      <c r="L3256" s="59">
        <v>4.0999999999999996</v>
      </c>
      <c r="M3256" s="103"/>
      <c r="N3256" s="106"/>
      <c r="O3256" s="85" t="s">
        <v>29</v>
      </c>
      <c r="P3256" s="86"/>
      <c r="Q3256" s="144"/>
      <c r="R3256" s="139">
        <v>-15.952294699999999</v>
      </c>
      <c r="S3256" s="96">
        <v>-49.186203200000001</v>
      </c>
      <c r="T3256" s="109"/>
      <c r="U3256" s="55"/>
      <c r="V3256" s="55"/>
      <c r="W3256" s="55"/>
    </row>
    <row r="3257" spans="1:23" ht="15" customHeight="1">
      <c r="A3257" s="13">
        <v>50</v>
      </c>
      <c r="B3257" s="83">
        <v>384.9</v>
      </c>
      <c r="C3257" s="10">
        <v>4100</v>
      </c>
      <c r="D3257" s="11">
        <v>37</v>
      </c>
      <c r="E3257" s="11">
        <v>25</v>
      </c>
      <c r="F3257" s="12">
        <v>35.6</v>
      </c>
      <c r="G3257" s="12">
        <v>24</v>
      </c>
      <c r="H3257" s="12">
        <v>15.6</v>
      </c>
      <c r="I3257" s="12">
        <v>8.4</v>
      </c>
      <c r="J3257" s="12">
        <v>4.7</v>
      </c>
      <c r="K3257" s="12">
        <v>3.8</v>
      </c>
      <c r="L3257" s="59">
        <v>3.1</v>
      </c>
      <c r="M3257" s="104"/>
      <c r="N3257" s="107"/>
      <c r="O3257" s="85" t="s">
        <v>29</v>
      </c>
      <c r="P3257" s="86"/>
      <c r="Q3257" s="144"/>
      <c r="R3257" s="139">
        <v>-15.952916699999999</v>
      </c>
      <c r="S3257" s="96">
        <v>-49.185786200000003</v>
      </c>
      <c r="T3257" s="110"/>
      <c r="U3257" s="55"/>
      <c r="V3257" s="55"/>
      <c r="W3257" s="55"/>
    </row>
    <row r="3258" spans="1:23" ht="15" customHeight="1">
      <c r="A3258" s="13">
        <v>50</v>
      </c>
      <c r="B3258" s="83">
        <v>385</v>
      </c>
      <c r="C3258" s="10">
        <v>4100</v>
      </c>
      <c r="D3258" s="11">
        <v>37</v>
      </c>
      <c r="E3258" s="11">
        <v>25</v>
      </c>
      <c r="F3258" s="12">
        <v>50.8</v>
      </c>
      <c r="G3258" s="12">
        <v>34.799999999999997</v>
      </c>
      <c r="H3258" s="12">
        <v>24.6</v>
      </c>
      <c r="I3258" s="12">
        <v>16.5</v>
      </c>
      <c r="J3258" s="12">
        <v>10.9</v>
      </c>
      <c r="K3258" s="12">
        <v>7.5</v>
      </c>
      <c r="L3258" s="59">
        <v>5.9</v>
      </c>
      <c r="M3258" s="102">
        <v>56</v>
      </c>
      <c r="N3258" s="105" t="s">
        <v>854</v>
      </c>
      <c r="O3258" s="85" t="s">
        <v>359</v>
      </c>
      <c r="P3258" s="86"/>
      <c r="Q3258" s="144"/>
      <c r="R3258" s="139">
        <v>-15.9537988</v>
      </c>
      <c r="S3258" s="96">
        <v>-49.1851634</v>
      </c>
      <c r="T3258" s="108">
        <v>385</v>
      </c>
      <c r="U3258" s="55"/>
      <c r="V3258" s="55"/>
      <c r="W3258" s="55"/>
    </row>
    <row r="3259" spans="1:23" ht="15" customHeight="1">
      <c r="A3259" s="13">
        <v>50</v>
      </c>
      <c r="B3259" s="83">
        <v>385.1</v>
      </c>
      <c r="C3259" s="10">
        <v>4100</v>
      </c>
      <c r="D3259" s="11">
        <v>37</v>
      </c>
      <c r="E3259" s="11">
        <v>25</v>
      </c>
      <c r="F3259" s="12">
        <v>60.9</v>
      </c>
      <c r="G3259" s="12">
        <v>41.4</v>
      </c>
      <c r="H3259" s="12">
        <v>29.3</v>
      </c>
      <c r="I3259" s="12">
        <v>19.600000000000001</v>
      </c>
      <c r="J3259" s="12">
        <v>12.4</v>
      </c>
      <c r="K3259" s="12">
        <v>7.6</v>
      </c>
      <c r="L3259" s="59">
        <v>5.2</v>
      </c>
      <c r="M3259" s="103"/>
      <c r="N3259" s="106"/>
      <c r="O3259" s="85" t="s">
        <v>29</v>
      </c>
      <c r="P3259" s="86"/>
      <c r="Q3259" s="144"/>
      <c r="R3259" s="139">
        <v>-15.954435399999999</v>
      </c>
      <c r="S3259" s="96">
        <v>-49.184677600000001</v>
      </c>
      <c r="T3259" s="109"/>
      <c r="U3259" s="55"/>
      <c r="V3259" s="55"/>
      <c r="W3259" s="55"/>
    </row>
    <row r="3260" spans="1:23" ht="15" customHeight="1">
      <c r="A3260" s="13">
        <v>50</v>
      </c>
      <c r="B3260" s="83">
        <v>385.2</v>
      </c>
      <c r="C3260" s="10">
        <v>4100</v>
      </c>
      <c r="D3260" s="11">
        <v>37</v>
      </c>
      <c r="E3260" s="11">
        <v>25</v>
      </c>
      <c r="F3260" s="12">
        <v>56.9</v>
      </c>
      <c r="G3260" s="12">
        <v>37.6</v>
      </c>
      <c r="H3260" s="12">
        <v>26.2</v>
      </c>
      <c r="I3260" s="12">
        <v>16.7</v>
      </c>
      <c r="J3260" s="12">
        <v>10.1</v>
      </c>
      <c r="K3260" s="12">
        <v>5.8</v>
      </c>
      <c r="L3260" s="59">
        <v>4.3</v>
      </c>
      <c r="M3260" s="103"/>
      <c r="N3260" s="106"/>
      <c r="O3260" s="85" t="s">
        <v>29</v>
      </c>
      <c r="P3260" s="86"/>
      <c r="Q3260" s="144"/>
      <c r="R3260" s="139">
        <v>-15.9553686</v>
      </c>
      <c r="S3260" s="96">
        <v>-49.1840391</v>
      </c>
      <c r="T3260" s="109"/>
      <c r="U3260" s="55"/>
      <c r="V3260" s="55"/>
      <c r="W3260" s="55"/>
    </row>
    <row r="3261" spans="1:23" ht="15" customHeight="1">
      <c r="A3261" s="13">
        <v>50</v>
      </c>
      <c r="B3261" s="83">
        <v>385.3</v>
      </c>
      <c r="C3261" s="10">
        <v>4100</v>
      </c>
      <c r="D3261" s="11">
        <v>37</v>
      </c>
      <c r="E3261" s="11">
        <v>25</v>
      </c>
      <c r="F3261" s="12">
        <v>34.5</v>
      </c>
      <c r="G3261" s="12">
        <v>20.2</v>
      </c>
      <c r="H3261" s="12">
        <v>13.5</v>
      </c>
      <c r="I3261" s="12">
        <v>8</v>
      </c>
      <c r="J3261" s="12">
        <v>5.0999999999999996</v>
      </c>
      <c r="K3261" s="12">
        <v>3.8</v>
      </c>
      <c r="L3261" s="59">
        <v>3.3</v>
      </c>
      <c r="M3261" s="103"/>
      <c r="N3261" s="106"/>
      <c r="O3261" s="85" t="s">
        <v>29</v>
      </c>
      <c r="P3261" s="86"/>
      <c r="Q3261" s="144"/>
      <c r="R3261" s="139">
        <v>-15.9561051</v>
      </c>
      <c r="S3261" s="96">
        <v>-49.183515800000002</v>
      </c>
      <c r="T3261" s="109"/>
      <c r="U3261" s="55"/>
      <c r="V3261" s="55"/>
      <c r="W3261" s="55"/>
    </row>
    <row r="3262" spans="1:23" ht="15" customHeight="1">
      <c r="A3262" s="13">
        <v>50</v>
      </c>
      <c r="B3262" s="83">
        <v>385.4</v>
      </c>
      <c r="C3262" s="10">
        <v>4100</v>
      </c>
      <c r="D3262" s="11">
        <v>37</v>
      </c>
      <c r="E3262" s="11">
        <v>25</v>
      </c>
      <c r="F3262" s="12">
        <v>50.8</v>
      </c>
      <c r="G3262" s="12">
        <v>29.6</v>
      </c>
      <c r="H3262" s="12">
        <v>19.899999999999999</v>
      </c>
      <c r="I3262" s="12">
        <v>11.6</v>
      </c>
      <c r="J3262" s="12">
        <v>6.7</v>
      </c>
      <c r="K3262" s="12">
        <v>4.2</v>
      </c>
      <c r="L3262" s="59">
        <v>3.4</v>
      </c>
      <c r="M3262" s="103"/>
      <c r="N3262" s="106"/>
      <c r="O3262" s="85" t="s">
        <v>29</v>
      </c>
      <c r="P3262" s="86"/>
      <c r="Q3262" s="144"/>
      <c r="R3262" s="139">
        <v>-15.9568724</v>
      </c>
      <c r="S3262" s="96">
        <v>-49.182957100000003</v>
      </c>
      <c r="T3262" s="109"/>
      <c r="U3262" s="55"/>
      <c r="V3262" s="55"/>
      <c r="W3262" s="55"/>
    </row>
    <row r="3263" spans="1:23" ht="15" customHeight="1">
      <c r="A3263" s="13">
        <v>50</v>
      </c>
      <c r="B3263" s="83">
        <v>385.5</v>
      </c>
      <c r="C3263" s="10">
        <v>4100</v>
      </c>
      <c r="D3263" s="11">
        <v>37</v>
      </c>
      <c r="E3263" s="11">
        <v>25</v>
      </c>
      <c r="F3263" s="12">
        <v>48.7</v>
      </c>
      <c r="G3263" s="12">
        <v>30.6</v>
      </c>
      <c r="H3263" s="12">
        <v>20.7</v>
      </c>
      <c r="I3263" s="12">
        <v>12.4</v>
      </c>
      <c r="J3263" s="12">
        <v>7.6</v>
      </c>
      <c r="K3263" s="12">
        <v>4.5</v>
      </c>
      <c r="L3263" s="59">
        <v>3.3</v>
      </c>
      <c r="M3263" s="103"/>
      <c r="N3263" s="106"/>
      <c r="O3263" s="85" t="s">
        <v>29</v>
      </c>
      <c r="P3263" s="86"/>
      <c r="Q3263" s="144"/>
      <c r="R3263" s="139">
        <v>-15.957552</v>
      </c>
      <c r="S3263" s="96">
        <v>-49.182443999999997</v>
      </c>
      <c r="T3263" s="109"/>
      <c r="U3263" s="55"/>
      <c r="V3263" s="55"/>
      <c r="W3263" s="55"/>
    </row>
    <row r="3264" spans="1:23" ht="15" customHeight="1">
      <c r="A3264" s="13">
        <v>50</v>
      </c>
      <c r="B3264" s="83">
        <v>385.6</v>
      </c>
      <c r="C3264" s="10">
        <v>4100</v>
      </c>
      <c r="D3264" s="11">
        <v>37</v>
      </c>
      <c r="E3264" s="11">
        <v>25</v>
      </c>
      <c r="F3264" s="12">
        <v>51.7</v>
      </c>
      <c r="G3264" s="12">
        <v>31</v>
      </c>
      <c r="H3264" s="12">
        <v>20.399999999999999</v>
      </c>
      <c r="I3264" s="12">
        <v>11.1</v>
      </c>
      <c r="J3264" s="12">
        <v>6.6</v>
      </c>
      <c r="K3264" s="12">
        <v>3.8</v>
      </c>
      <c r="L3264" s="59">
        <v>2.8</v>
      </c>
      <c r="M3264" s="103"/>
      <c r="N3264" s="106"/>
      <c r="O3264" s="85" t="s">
        <v>29</v>
      </c>
      <c r="P3264" s="86"/>
      <c r="Q3264" s="144"/>
      <c r="R3264" s="139">
        <v>-15.958247200000001</v>
      </c>
      <c r="S3264" s="96">
        <v>-49.1819317</v>
      </c>
      <c r="T3264" s="109"/>
      <c r="U3264" s="55"/>
      <c r="V3264" s="55"/>
      <c r="W3264" s="55"/>
    </row>
    <row r="3265" spans="1:23" ht="15" customHeight="1">
      <c r="A3265" s="13">
        <v>50</v>
      </c>
      <c r="B3265" s="83">
        <v>385.7</v>
      </c>
      <c r="C3265" s="10">
        <v>4100</v>
      </c>
      <c r="D3265" s="11">
        <v>37</v>
      </c>
      <c r="E3265" s="11">
        <v>25</v>
      </c>
      <c r="F3265" s="12">
        <v>35.5</v>
      </c>
      <c r="G3265" s="12">
        <v>22.5</v>
      </c>
      <c r="H3265" s="12">
        <v>16</v>
      </c>
      <c r="I3265" s="12">
        <v>10.8</v>
      </c>
      <c r="J3265" s="12">
        <v>7.3</v>
      </c>
      <c r="K3265" s="12">
        <v>4.9000000000000004</v>
      </c>
      <c r="L3265" s="59">
        <v>4.2</v>
      </c>
      <c r="M3265" s="103"/>
      <c r="N3265" s="106"/>
      <c r="O3265" s="85" t="s">
        <v>29</v>
      </c>
      <c r="P3265" s="86"/>
      <c r="Q3265" s="144"/>
      <c r="R3265" s="139">
        <v>-15.959118699999999</v>
      </c>
      <c r="S3265" s="96">
        <v>-49.1812732</v>
      </c>
      <c r="T3265" s="109"/>
      <c r="U3265" s="55"/>
      <c r="V3265" s="55"/>
      <c r="W3265" s="55"/>
    </row>
    <row r="3266" spans="1:23" ht="15" customHeight="1">
      <c r="A3266" s="13">
        <v>50</v>
      </c>
      <c r="B3266" s="83">
        <v>385.8</v>
      </c>
      <c r="C3266" s="10">
        <v>4100</v>
      </c>
      <c r="D3266" s="11">
        <v>37</v>
      </c>
      <c r="E3266" s="11">
        <v>25</v>
      </c>
      <c r="F3266" s="12">
        <v>34.299999999999997</v>
      </c>
      <c r="G3266" s="12">
        <v>23.3</v>
      </c>
      <c r="H3266" s="12">
        <v>16.3</v>
      </c>
      <c r="I3266" s="12">
        <v>10.4</v>
      </c>
      <c r="J3266" s="12">
        <v>6.4</v>
      </c>
      <c r="K3266" s="12">
        <v>3.7</v>
      </c>
      <c r="L3266" s="59">
        <v>2.8</v>
      </c>
      <c r="M3266" s="103"/>
      <c r="N3266" s="106"/>
      <c r="O3266" s="85" t="s">
        <v>29</v>
      </c>
      <c r="P3266" s="86"/>
      <c r="Q3266" s="144"/>
      <c r="R3266" s="139">
        <v>-15.9598674</v>
      </c>
      <c r="S3266" s="96">
        <v>-49.180668799999999</v>
      </c>
      <c r="T3266" s="109"/>
      <c r="U3266" s="55"/>
      <c r="V3266" s="55"/>
      <c r="W3266" s="55"/>
    </row>
    <row r="3267" spans="1:23" ht="15" customHeight="1">
      <c r="A3267" s="13">
        <v>50</v>
      </c>
      <c r="B3267" s="83">
        <v>385.9</v>
      </c>
      <c r="C3267" s="10">
        <v>4100</v>
      </c>
      <c r="D3267" s="11">
        <v>37</v>
      </c>
      <c r="E3267" s="11">
        <v>25</v>
      </c>
      <c r="F3267" s="12">
        <v>32.700000000000003</v>
      </c>
      <c r="G3267" s="12">
        <v>19.2</v>
      </c>
      <c r="H3267" s="12">
        <v>13.4</v>
      </c>
      <c r="I3267" s="12">
        <v>8.4</v>
      </c>
      <c r="J3267" s="12">
        <v>5.3</v>
      </c>
      <c r="K3267" s="12">
        <v>3.3</v>
      </c>
      <c r="L3267" s="59">
        <v>2.5</v>
      </c>
      <c r="M3267" s="104"/>
      <c r="N3267" s="107"/>
      <c r="O3267" s="85" t="s">
        <v>29</v>
      </c>
      <c r="P3267" s="86"/>
      <c r="Q3267" s="144"/>
      <c r="R3267" s="139">
        <v>-15.960515600000001</v>
      </c>
      <c r="S3267" s="96">
        <v>-49.180092600000002</v>
      </c>
      <c r="T3267" s="110"/>
      <c r="U3267" s="55"/>
      <c r="V3267" s="55"/>
      <c r="W3267" s="55"/>
    </row>
    <row r="3268" spans="1:23" ht="15" customHeight="1">
      <c r="A3268" s="13">
        <v>50</v>
      </c>
      <c r="B3268" s="83">
        <v>386</v>
      </c>
      <c r="C3268" s="10">
        <v>4100</v>
      </c>
      <c r="D3268" s="11">
        <v>37</v>
      </c>
      <c r="E3268" s="11">
        <v>25</v>
      </c>
      <c r="F3268" s="12">
        <v>40</v>
      </c>
      <c r="G3268" s="12">
        <v>19.399999999999999</v>
      </c>
      <c r="H3268" s="12">
        <v>13.1</v>
      </c>
      <c r="I3268" s="12">
        <v>7.7</v>
      </c>
      <c r="J3268" s="12">
        <v>5.4</v>
      </c>
      <c r="K3268" s="12">
        <v>4</v>
      </c>
      <c r="L3268" s="59">
        <v>3.1</v>
      </c>
      <c r="M3268" s="102">
        <v>42</v>
      </c>
      <c r="N3268" s="105" t="s">
        <v>854</v>
      </c>
      <c r="O3268" s="85" t="s">
        <v>360</v>
      </c>
      <c r="P3268" s="86"/>
      <c r="Q3268" s="144"/>
      <c r="R3268" s="139">
        <v>-15.961018599999999</v>
      </c>
      <c r="S3268" s="96">
        <v>-49.179624199999999</v>
      </c>
      <c r="T3268" s="108">
        <v>386</v>
      </c>
      <c r="U3268" s="55"/>
      <c r="V3268" s="55"/>
      <c r="W3268" s="55"/>
    </row>
    <row r="3269" spans="1:23" ht="15" customHeight="1">
      <c r="A3269" s="13">
        <v>50</v>
      </c>
      <c r="B3269" s="83">
        <v>386.1</v>
      </c>
      <c r="C3269" s="10">
        <v>4100</v>
      </c>
      <c r="D3269" s="11">
        <v>37</v>
      </c>
      <c r="E3269" s="11">
        <v>25</v>
      </c>
      <c r="F3269" s="12">
        <v>47.4</v>
      </c>
      <c r="G3269" s="12">
        <v>29.2</v>
      </c>
      <c r="H3269" s="12">
        <v>19.100000000000001</v>
      </c>
      <c r="I3269" s="12">
        <v>10.3</v>
      </c>
      <c r="J3269" s="12">
        <v>5.6</v>
      </c>
      <c r="K3269" s="12">
        <v>2.8</v>
      </c>
      <c r="L3269" s="59">
        <v>2</v>
      </c>
      <c r="M3269" s="103"/>
      <c r="N3269" s="106"/>
      <c r="O3269" s="85" t="s">
        <v>29</v>
      </c>
      <c r="P3269" s="86"/>
      <c r="Q3269" s="144"/>
      <c r="R3269" s="139">
        <v>-15.9616136</v>
      </c>
      <c r="S3269" s="96">
        <v>-49.1790594</v>
      </c>
      <c r="T3269" s="109"/>
      <c r="U3269" s="55"/>
      <c r="V3269" s="55"/>
      <c r="W3269" s="55"/>
    </row>
    <row r="3270" spans="1:23" ht="15" customHeight="1">
      <c r="A3270" s="13">
        <v>50</v>
      </c>
      <c r="B3270" s="83">
        <v>386.2</v>
      </c>
      <c r="C3270" s="10">
        <v>4100</v>
      </c>
      <c r="D3270" s="11">
        <v>37</v>
      </c>
      <c r="E3270" s="11">
        <v>25</v>
      </c>
      <c r="F3270" s="12">
        <v>42.1</v>
      </c>
      <c r="G3270" s="12">
        <v>28</v>
      </c>
      <c r="H3270" s="12">
        <v>18.399999999999999</v>
      </c>
      <c r="I3270" s="12">
        <v>10</v>
      </c>
      <c r="J3270" s="12">
        <v>5.6</v>
      </c>
      <c r="K3270" s="12">
        <v>2.9</v>
      </c>
      <c r="L3270" s="59">
        <v>2.6</v>
      </c>
      <c r="M3270" s="103"/>
      <c r="N3270" s="106"/>
      <c r="O3270" s="85" t="s">
        <v>29</v>
      </c>
      <c r="P3270" s="86"/>
      <c r="Q3270" s="144"/>
      <c r="R3270" s="139">
        <v>-15.9623139</v>
      </c>
      <c r="S3270" s="96">
        <v>-49.178390100000001</v>
      </c>
      <c r="T3270" s="109"/>
      <c r="U3270" s="55"/>
      <c r="V3270" s="55"/>
      <c r="W3270" s="55"/>
    </row>
    <row r="3271" spans="1:23" ht="15" customHeight="1">
      <c r="A3271" s="13">
        <v>50</v>
      </c>
      <c r="B3271" s="83">
        <v>386.3</v>
      </c>
      <c r="C3271" s="10">
        <v>4100</v>
      </c>
      <c r="D3271" s="11">
        <v>37</v>
      </c>
      <c r="E3271" s="11">
        <v>25</v>
      </c>
      <c r="F3271" s="12">
        <v>28.4</v>
      </c>
      <c r="G3271" s="12">
        <v>17.7</v>
      </c>
      <c r="H3271" s="12">
        <v>12.2</v>
      </c>
      <c r="I3271" s="12">
        <v>7.6</v>
      </c>
      <c r="J3271" s="12">
        <v>5.5</v>
      </c>
      <c r="K3271" s="12">
        <v>3.9</v>
      </c>
      <c r="L3271" s="59">
        <v>3.4</v>
      </c>
      <c r="M3271" s="103"/>
      <c r="N3271" s="106"/>
      <c r="O3271" s="85" t="s">
        <v>29</v>
      </c>
      <c r="P3271" s="86"/>
      <c r="Q3271" s="144"/>
      <c r="R3271" s="139">
        <v>-15.9631162</v>
      </c>
      <c r="S3271" s="96">
        <v>-49.177676499999997</v>
      </c>
      <c r="T3271" s="109"/>
      <c r="U3271" s="55"/>
      <c r="V3271" s="55"/>
      <c r="W3271" s="55"/>
    </row>
    <row r="3272" spans="1:23" ht="15" customHeight="1">
      <c r="A3272" s="13">
        <v>50</v>
      </c>
      <c r="B3272" s="83">
        <v>386.4</v>
      </c>
      <c r="C3272" s="10">
        <v>4100</v>
      </c>
      <c r="D3272" s="11">
        <v>37</v>
      </c>
      <c r="E3272" s="11">
        <v>25</v>
      </c>
      <c r="F3272" s="12">
        <v>16.3</v>
      </c>
      <c r="G3272" s="12">
        <v>8.8000000000000007</v>
      </c>
      <c r="H3272" s="12">
        <v>6.5</v>
      </c>
      <c r="I3272" s="12">
        <v>4.5999999999999996</v>
      </c>
      <c r="J3272" s="12">
        <v>3.9</v>
      </c>
      <c r="K3272" s="12">
        <v>3.3</v>
      </c>
      <c r="L3272" s="59">
        <v>2.9</v>
      </c>
      <c r="M3272" s="103"/>
      <c r="N3272" s="106"/>
      <c r="O3272" s="85" t="s">
        <v>29</v>
      </c>
      <c r="P3272" s="86"/>
      <c r="Q3272" s="144"/>
      <c r="R3272" s="139">
        <v>-15.963848199999999</v>
      </c>
      <c r="S3272" s="96">
        <v>-49.177019600000001</v>
      </c>
      <c r="T3272" s="109"/>
      <c r="U3272" s="55"/>
      <c r="V3272" s="55"/>
      <c r="W3272" s="55"/>
    </row>
    <row r="3273" spans="1:23" ht="15" customHeight="1">
      <c r="A3273" s="13">
        <v>50</v>
      </c>
      <c r="B3273" s="83">
        <v>386.5</v>
      </c>
      <c r="C3273" s="10">
        <v>4100</v>
      </c>
      <c r="D3273" s="11">
        <v>37</v>
      </c>
      <c r="E3273" s="11">
        <v>25</v>
      </c>
      <c r="F3273" s="12">
        <v>41.7</v>
      </c>
      <c r="G3273" s="12">
        <v>29.6</v>
      </c>
      <c r="H3273" s="12">
        <v>20.6</v>
      </c>
      <c r="I3273" s="12">
        <v>13.2</v>
      </c>
      <c r="J3273" s="12">
        <v>7.7</v>
      </c>
      <c r="K3273" s="12">
        <v>5.6</v>
      </c>
      <c r="L3273" s="59">
        <v>3.6</v>
      </c>
      <c r="M3273" s="103"/>
      <c r="N3273" s="106"/>
      <c r="O3273" s="85" t="s">
        <v>29</v>
      </c>
      <c r="P3273" s="86"/>
      <c r="Q3273" s="144"/>
      <c r="R3273" s="139">
        <v>-15.9646107</v>
      </c>
      <c r="S3273" s="96">
        <v>-49.176293600000001</v>
      </c>
      <c r="T3273" s="109"/>
      <c r="U3273" s="55"/>
      <c r="V3273" s="55"/>
      <c r="W3273" s="55"/>
    </row>
    <row r="3274" spans="1:23" ht="15" customHeight="1">
      <c r="A3274" s="13">
        <v>50</v>
      </c>
      <c r="B3274" s="83">
        <v>386.6</v>
      </c>
      <c r="C3274" s="10">
        <v>4100</v>
      </c>
      <c r="D3274" s="11">
        <v>37</v>
      </c>
      <c r="E3274" s="11">
        <v>25</v>
      </c>
      <c r="F3274" s="12">
        <v>21.6</v>
      </c>
      <c r="G3274" s="12">
        <v>14.6</v>
      </c>
      <c r="H3274" s="12">
        <v>10.7</v>
      </c>
      <c r="I3274" s="12">
        <v>7.6</v>
      </c>
      <c r="J3274" s="12">
        <v>5.5</v>
      </c>
      <c r="K3274" s="12">
        <v>3.6</v>
      </c>
      <c r="L3274" s="59">
        <v>2.9</v>
      </c>
      <c r="M3274" s="103"/>
      <c r="N3274" s="106"/>
      <c r="O3274" s="85" t="s">
        <v>29</v>
      </c>
      <c r="P3274" s="86"/>
      <c r="Q3274" s="144"/>
      <c r="R3274" s="139">
        <v>-15.965203300000001</v>
      </c>
      <c r="S3274" s="96">
        <v>-49.175739800000002</v>
      </c>
      <c r="T3274" s="109"/>
      <c r="U3274" s="55"/>
      <c r="V3274" s="55"/>
      <c r="W3274" s="55"/>
    </row>
    <row r="3275" spans="1:23" ht="15" customHeight="1">
      <c r="A3275" s="13">
        <v>50</v>
      </c>
      <c r="B3275" s="83">
        <v>386.7</v>
      </c>
      <c r="C3275" s="10">
        <v>4100</v>
      </c>
      <c r="D3275" s="11">
        <v>37</v>
      </c>
      <c r="E3275" s="11">
        <v>25</v>
      </c>
      <c r="F3275" s="12">
        <v>29</v>
      </c>
      <c r="G3275" s="12">
        <v>18.5</v>
      </c>
      <c r="H3275" s="12">
        <v>12.9</v>
      </c>
      <c r="I3275" s="12">
        <v>8.1999999999999993</v>
      </c>
      <c r="J3275" s="12">
        <v>5.6</v>
      </c>
      <c r="K3275" s="12">
        <v>4.3</v>
      </c>
      <c r="L3275" s="59">
        <v>3.1</v>
      </c>
      <c r="M3275" s="103"/>
      <c r="N3275" s="106"/>
      <c r="O3275" s="85" t="s">
        <v>29</v>
      </c>
      <c r="P3275" s="86"/>
      <c r="Q3275" s="144"/>
      <c r="R3275" s="139">
        <v>-15.9658072</v>
      </c>
      <c r="S3275" s="96">
        <v>-49.175175799999998</v>
      </c>
      <c r="T3275" s="109"/>
      <c r="U3275" s="55"/>
      <c r="V3275" s="55"/>
      <c r="W3275" s="55"/>
    </row>
    <row r="3276" spans="1:23" ht="15" customHeight="1">
      <c r="A3276" s="13">
        <v>50</v>
      </c>
      <c r="B3276" s="83">
        <v>386.8</v>
      </c>
      <c r="C3276" s="10">
        <v>4100</v>
      </c>
      <c r="D3276" s="11">
        <v>37</v>
      </c>
      <c r="E3276" s="11">
        <v>25</v>
      </c>
      <c r="F3276" s="12">
        <v>28.1</v>
      </c>
      <c r="G3276" s="12">
        <v>18.399999999999999</v>
      </c>
      <c r="H3276" s="12">
        <v>12.8</v>
      </c>
      <c r="I3276" s="12">
        <v>8.1</v>
      </c>
      <c r="J3276" s="12">
        <v>5.0999999999999996</v>
      </c>
      <c r="K3276" s="12">
        <v>3.3</v>
      </c>
      <c r="L3276" s="59">
        <v>2.8</v>
      </c>
      <c r="M3276" s="103"/>
      <c r="N3276" s="106"/>
      <c r="O3276" s="85" t="s">
        <v>29</v>
      </c>
      <c r="P3276" s="86"/>
      <c r="Q3276" s="144"/>
      <c r="R3276" s="139">
        <v>-15.9664825</v>
      </c>
      <c r="S3276" s="96">
        <v>-49.1745351</v>
      </c>
      <c r="T3276" s="109"/>
      <c r="U3276" s="55"/>
      <c r="V3276" s="55"/>
      <c r="W3276" s="55"/>
    </row>
    <row r="3277" spans="1:23" ht="15" customHeight="1">
      <c r="A3277" s="13">
        <v>50</v>
      </c>
      <c r="B3277" s="83">
        <v>386.9</v>
      </c>
      <c r="C3277" s="10">
        <v>4100</v>
      </c>
      <c r="D3277" s="11">
        <v>37</v>
      </c>
      <c r="E3277" s="11">
        <v>25</v>
      </c>
      <c r="F3277" s="12">
        <v>20.399999999999999</v>
      </c>
      <c r="G3277" s="12">
        <v>13.7</v>
      </c>
      <c r="H3277" s="12">
        <v>10.199999999999999</v>
      </c>
      <c r="I3277" s="12">
        <v>7.6</v>
      </c>
      <c r="J3277" s="12">
        <v>5.7</v>
      </c>
      <c r="K3277" s="12">
        <v>4</v>
      </c>
      <c r="L3277" s="59">
        <v>3.8</v>
      </c>
      <c r="M3277" s="104"/>
      <c r="N3277" s="107"/>
      <c r="O3277" s="85" t="s">
        <v>29</v>
      </c>
      <c r="P3277" s="86"/>
      <c r="Q3277" s="144"/>
      <c r="R3277" s="139">
        <v>-15.967260100000001</v>
      </c>
      <c r="S3277" s="96">
        <v>-49.173791399999999</v>
      </c>
      <c r="T3277" s="110"/>
      <c r="U3277" s="55"/>
      <c r="V3277" s="55"/>
      <c r="W3277" s="55"/>
    </row>
    <row r="3278" spans="1:23" ht="15" customHeight="1">
      <c r="A3278" s="13">
        <v>50</v>
      </c>
      <c r="B3278" s="83">
        <v>387</v>
      </c>
      <c r="C3278" s="10">
        <v>4100</v>
      </c>
      <c r="D3278" s="11">
        <v>37</v>
      </c>
      <c r="E3278" s="11">
        <v>25</v>
      </c>
      <c r="F3278" s="12">
        <v>30.8</v>
      </c>
      <c r="G3278" s="12">
        <v>17.399999999999999</v>
      </c>
      <c r="H3278" s="12">
        <v>11.9</v>
      </c>
      <c r="I3278" s="12">
        <v>7.2</v>
      </c>
      <c r="J3278" s="12">
        <v>5</v>
      </c>
      <c r="K3278" s="12">
        <v>3.7</v>
      </c>
      <c r="L3278" s="59">
        <v>2.8</v>
      </c>
      <c r="M3278" s="102">
        <v>49</v>
      </c>
      <c r="N3278" s="105" t="s">
        <v>854</v>
      </c>
      <c r="O3278" s="85" t="s">
        <v>361</v>
      </c>
      <c r="P3278" s="86"/>
      <c r="Q3278" s="144"/>
      <c r="R3278" s="139">
        <v>-15.9677776</v>
      </c>
      <c r="S3278" s="96">
        <v>-49.173330499999999</v>
      </c>
      <c r="T3278" s="108">
        <v>387</v>
      </c>
      <c r="U3278" s="55"/>
      <c r="V3278" s="55"/>
      <c r="W3278" s="55"/>
    </row>
    <row r="3279" spans="1:23" ht="15" customHeight="1">
      <c r="A3279" s="13">
        <v>50</v>
      </c>
      <c r="B3279" s="83">
        <v>387.1</v>
      </c>
      <c r="C3279" s="10">
        <v>4100</v>
      </c>
      <c r="D3279" s="11">
        <v>37</v>
      </c>
      <c r="E3279" s="11">
        <v>25</v>
      </c>
      <c r="F3279" s="12">
        <v>15.3</v>
      </c>
      <c r="G3279" s="12">
        <v>9.3000000000000007</v>
      </c>
      <c r="H3279" s="12">
        <v>7.1</v>
      </c>
      <c r="I3279" s="12">
        <v>5.4</v>
      </c>
      <c r="J3279" s="12">
        <v>4.0999999999999996</v>
      </c>
      <c r="K3279" s="12">
        <v>3.5</v>
      </c>
      <c r="L3279" s="59">
        <v>2.9</v>
      </c>
      <c r="M3279" s="103"/>
      <c r="N3279" s="106"/>
      <c r="O3279" s="85" t="s">
        <v>29</v>
      </c>
      <c r="P3279" s="86"/>
      <c r="Q3279" s="144"/>
      <c r="R3279" s="139">
        <v>-15.9684262</v>
      </c>
      <c r="S3279" s="96">
        <v>-49.1726964</v>
      </c>
      <c r="T3279" s="109"/>
      <c r="U3279" s="55"/>
      <c r="V3279" s="55"/>
      <c r="W3279" s="55"/>
    </row>
    <row r="3280" spans="1:23" ht="15" customHeight="1">
      <c r="A3280" s="13">
        <v>50</v>
      </c>
      <c r="B3280" s="83">
        <v>387.2</v>
      </c>
      <c r="C3280" s="10">
        <v>4100</v>
      </c>
      <c r="D3280" s="11">
        <v>37</v>
      </c>
      <c r="E3280" s="11">
        <v>25</v>
      </c>
      <c r="F3280" s="12">
        <v>25.6</v>
      </c>
      <c r="G3280" s="12">
        <v>14.4</v>
      </c>
      <c r="H3280" s="12">
        <v>10.4</v>
      </c>
      <c r="I3280" s="12">
        <v>7.1</v>
      </c>
      <c r="J3280" s="12">
        <v>5.0999999999999996</v>
      </c>
      <c r="K3280" s="12">
        <v>3.3</v>
      </c>
      <c r="L3280" s="59">
        <v>3</v>
      </c>
      <c r="M3280" s="103"/>
      <c r="N3280" s="106"/>
      <c r="O3280" s="85" t="s">
        <v>29</v>
      </c>
      <c r="P3280" s="86"/>
      <c r="Q3280" s="144"/>
      <c r="R3280" s="139">
        <v>-15.969003900000001</v>
      </c>
      <c r="S3280" s="96">
        <v>-49.1721577</v>
      </c>
      <c r="T3280" s="109"/>
      <c r="U3280" s="55"/>
      <c r="V3280" s="55"/>
      <c r="W3280" s="55"/>
    </row>
    <row r="3281" spans="1:23" ht="15" customHeight="1">
      <c r="A3281" s="13">
        <v>50</v>
      </c>
      <c r="B3281" s="83">
        <v>387.3</v>
      </c>
      <c r="C3281" s="10">
        <v>4100</v>
      </c>
      <c r="D3281" s="11">
        <v>37</v>
      </c>
      <c r="E3281" s="11">
        <v>25</v>
      </c>
      <c r="F3281" s="12">
        <v>34.4</v>
      </c>
      <c r="G3281" s="12">
        <v>18.8</v>
      </c>
      <c r="H3281" s="12">
        <v>12.6</v>
      </c>
      <c r="I3281" s="12">
        <v>7.4</v>
      </c>
      <c r="J3281" s="12">
        <v>4.7</v>
      </c>
      <c r="K3281" s="12">
        <v>3.4</v>
      </c>
      <c r="L3281" s="59">
        <v>2.7</v>
      </c>
      <c r="M3281" s="103"/>
      <c r="N3281" s="106"/>
      <c r="O3281" s="85" t="s">
        <v>29</v>
      </c>
      <c r="P3281" s="86"/>
      <c r="Q3281" s="144"/>
      <c r="R3281" s="139">
        <v>-15.969775800000001</v>
      </c>
      <c r="S3281" s="96">
        <v>-49.171438199999997</v>
      </c>
      <c r="T3281" s="109"/>
      <c r="U3281" s="55"/>
      <c r="V3281" s="55"/>
      <c r="W3281" s="55"/>
    </row>
    <row r="3282" spans="1:23" ht="15" customHeight="1">
      <c r="A3282" s="13">
        <v>50</v>
      </c>
      <c r="B3282" s="83">
        <v>387.4</v>
      </c>
      <c r="C3282" s="10">
        <v>4100</v>
      </c>
      <c r="D3282" s="11">
        <v>37</v>
      </c>
      <c r="E3282" s="11">
        <v>25</v>
      </c>
      <c r="F3282" s="12">
        <v>36.5</v>
      </c>
      <c r="G3282" s="12">
        <v>25.1</v>
      </c>
      <c r="H3282" s="12">
        <v>18.3</v>
      </c>
      <c r="I3282" s="12">
        <v>13</v>
      </c>
      <c r="J3282" s="12">
        <v>8.9</v>
      </c>
      <c r="K3282" s="12">
        <v>5.7</v>
      </c>
      <c r="L3282" s="59">
        <v>4.5999999999999996</v>
      </c>
      <c r="M3282" s="103"/>
      <c r="N3282" s="106"/>
      <c r="O3282" s="85" t="s">
        <v>29</v>
      </c>
      <c r="P3282" s="86"/>
      <c r="Q3282" s="144"/>
      <c r="R3282" s="139">
        <v>-15.9704671</v>
      </c>
      <c r="S3282" s="96">
        <v>-49.170782500000001</v>
      </c>
      <c r="T3282" s="109"/>
      <c r="U3282" s="55"/>
      <c r="V3282" s="55"/>
      <c r="W3282" s="55"/>
    </row>
    <row r="3283" spans="1:23" ht="15" customHeight="1">
      <c r="A3283" s="13">
        <v>50</v>
      </c>
      <c r="B3283" s="83">
        <v>387.5</v>
      </c>
      <c r="C3283" s="10">
        <v>4100</v>
      </c>
      <c r="D3283" s="11">
        <v>37</v>
      </c>
      <c r="E3283" s="11">
        <v>25</v>
      </c>
      <c r="F3283" s="12">
        <v>65.099999999999994</v>
      </c>
      <c r="G3283" s="12">
        <v>43.7</v>
      </c>
      <c r="H3283" s="12">
        <v>30.9</v>
      </c>
      <c r="I3283" s="12">
        <v>20.399999999999999</v>
      </c>
      <c r="J3283" s="12">
        <v>12</v>
      </c>
      <c r="K3283" s="12">
        <v>6</v>
      </c>
      <c r="L3283" s="59">
        <v>4.0999999999999996</v>
      </c>
      <c r="M3283" s="103"/>
      <c r="N3283" s="106"/>
      <c r="O3283" s="85" t="s">
        <v>29</v>
      </c>
      <c r="P3283" s="86"/>
      <c r="Q3283" s="144"/>
      <c r="R3283" s="139">
        <v>-15.9711304</v>
      </c>
      <c r="S3283" s="96">
        <v>-49.170165599999997</v>
      </c>
      <c r="T3283" s="109"/>
      <c r="U3283" s="55"/>
      <c r="V3283" s="55"/>
      <c r="W3283" s="55"/>
    </row>
    <row r="3284" spans="1:23" ht="15" customHeight="1">
      <c r="A3284" s="13">
        <v>50</v>
      </c>
      <c r="B3284" s="83">
        <v>387.6</v>
      </c>
      <c r="C3284" s="10">
        <v>4100</v>
      </c>
      <c r="D3284" s="11">
        <v>37</v>
      </c>
      <c r="E3284" s="11">
        <v>25</v>
      </c>
      <c r="F3284" s="12">
        <v>33.9</v>
      </c>
      <c r="G3284" s="12">
        <v>21.7</v>
      </c>
      <c r="H3284" s="12">
        <v>15.9</v>
      </c>
      <c r="I3284" s="12">
        <v>11.3</v>
      </c>
      <c r="J3284" s="12">
        <v>7.5</v>
      </c>
      <c r="K3284" s="12">
        <v>4.8</v>
      </c>
      <c r="L3284" s="59">
        <v>3.7</v>
      </c>
      <c r="M3284" s="103"/>
      <c r="N3284" s="106"/>
      <c r="O3284" s="85" t="s">
        <v>29</v>
      </c>
      <c r="P3284" s="86"/>
      <c r="Q3284" s="144"/>
      <c r="R3284" s="139">
        <v>-15.971701400000001</v>
      </c>
      <c r="S3284" s="96">
        <v>-49.169619500000003</v>
      </c>
      <c r="T3284" s="109"/>
      <c r="U3284" s="55"/>
      <c r="V3284" s="55"/>
      <c r="W3284" s="55"/>
    </row>
    <row r="3285" spans="1:23" ht="15" customHeight="1">
      <c r="A3285" s="13">
        <v>50</v>
      </c>
      <c r="B3285" s="83">
        <v>387.7</v>
      </c>
      <c r="C3285" s="10">
        <v>4100</v>
      </c>
      <c r="D3285" s="11">
        <v>36</v>
      </c>
      <c r="E3285" s="11">
        <v>25</v>
      </c>
      <c r="F3285" s="12">
        <v>30.7</v>
      </c>
      <c r="G3285" s="12">
        <v>19.100000000000001</v>
      </c>
      <c r="H3285" s="12">
        <v>13.7</v>
      </c>
      <c r="I3285" s="12">
        <v>9.3000000000000007</v>
      </c>
      <c r="J3285" s="12">
        <v>6.3</v>
      </c>
      <c r="K3285" s="12">
        <v>4.4000000000000004</v>
      </c>
      <c r="L3285" s="59">
        <v>3.1</v>
      </c>
      <c r="M3285" s="103"/>
      <c r="N3285" s="106"/>
      <c r="O3285" s="85" t="s">
        <v>29</v>
      </c>
      <c r="P3285" s="86"/>
      <c r="Q3285" s="144"/>
      <c r="R3285" s="139">
        <v>-15.972415099999999</v>
      </c>
      <c r="S3285" s="96">
        <v>-49.168956999999999</v>
      </c>
      <c r="T3285" s="109"/>
      <c r="U3285" s="55"/>
      <c r="V3285" s="55"/>
      <c r="W3285" s="55"/>
    </row>
    <row r="3286" spans="1:23" ht="15" customHeight="1">
      <c r="A3286" s="13">
        <v>50</v>
      </c>
      <c r="B3286" s="83">
        <v>387.8</v>
      </c>
      <c r="C3286" s="10">
        <v>4100</v>
      </c>
      <c r="D3286" s="11">
        <v>36</v>
      </c>
      <c r="E3286" s="11">
        <v>25</v>
      </c>
      <c r="F3286" s="12">
        <v>49.6</v>
      </c>
      <c r="G3286" s="12">
        <v>31.4</v>
      </c>
      <c r="H3286" s="12">
        <v>20.6</v>
      </c>
      <c r="I3286" s="12">
        <v>11.3</v>
      </c>
      <c r="J3286" s="12">
        <v>7</v>
      </c>
      <c r="K3286" s="12">
        <v>4.8</v>
      </c>
      <c r="L3286" s="59">
        <v>4.3</v>
      </c>
      <c r="M3286" s="103"/>
      <c r="N3286" s="106"/>
      <c r="O3286" s="85" t="s">
        <v>29</v>
      </c>
      <c r="P3286" s="86"/>
      <c r="Q3286" s="144"/>
      <c r="R3286" s="139">
        <v>-15.97315</v>
      </c>
      <c r="S3286" s="96">
        <v>-49.168266099999997</v>
      </c>
      <c r="T3286" s="109"/>
      <c r="U3286" s="55"/>
      <c r="V3286" s="55"/>
      <c r="W3286" s="55"/>
    </row>
    <row r="3287" spans="1:23" ht="15" customHeight="1">
      <c r="A3287" s="13">
        <v>50</v>
      </c>
      <c r="B3287" s="83">
        <v>387.9</v>
      </c>
      <c r="C3287" s="10">
        <v>4100</v>
      </c>
      <c r="D3287" s="11">
        <v>36</v>
      </c>
      <c r="E3287" s="11">
        <v>25</v>
      </c>
      <c r="F3287" s="12">
        <v>34.200000000000003</v>
      </c>
      <c r="G3287" s="12">
        <v>20.6</v>
      </c>
      <c r="H3287" s="12">
        <v>14.3</v>
      </c>
      <c r="I3287" s="12">
        <v>8.9</v>
      </c>
      <c r="J3287" s="12">
        <v>6.5</v>
      </c>
      <c r="K3287" s="12">
        <v>5.2</v>
      </c>
      <c r="L3287" s="59">
        <v>4.2</v>
      </c>
      <c r="M3287" s="104"/>
      <c r="N3287" s="107"/>
      <c r="O3287" s="85" t="s">
        <v>29</v>
      </c>
      <c r="P3287" s="86"/>
      <c r="Q3287" s="144"/>
      <c r="R3287" s="139">
        <v>-15.973976</v>
      </c>
      <c r="S3287" s="96">
        <v>-49.167511400000002</v>
      </c>
      <c r="T3287" s="110"/>
      <c r="U3287" s="55"/>
      <c r="V3287" s="55"/>
      <c r="W3287" s="55"/>
    </row>
    <row r="3288" spans="1:23" ht="15" customHeight="1">
      <c r="A3288" s="13">
        <v>50</v>
      </c>
      <c r="B3288" s="83">
        <v>388</v>
      </c>
      <c r="C3288" s="10">
        <v>4100</v>
      </c>
      <c r="D3288" s="11">
        <v>36</v>
      </c>
      <c r="E3288" s="11">
        <v>25</v>
      </c>
      <c r="F3288" s="12">
        <v>33.5</v>
      </c>
      <c r="G3288" s="12">
        <v>22</v>
      </c>
      <c r="H3288" s="12">
        <v>15</v>
      </c>
      <c r="I3288" s="12">
        <v>9.1</v>
      </c>
      <c r="J3288" s="12">
        <v>5.6</v>
      </c>
      <c r="K3288" s="12">
        <v>4</v>
      </c>
      <c r="L3288" s="59">
        <v>3.1</v>
      </c>
      <c r="M3288" s="102">
        <v>46</v>
      </c>
      <c r="N3288" s="105" t="s">
        <v>854</v>
      </c>
      <c r="O3288" s="85" t="s">
        <v>362</v>
      </c>
      <c r="P3288" s="86"/>
      <c r="Q3288" s="144"/>
      <c r="R3288" s="139">
        <v>-15.9744701</v>
      </c>
      <c r="S3288" s="96">
        <v>-49.167045700000003</v>
      </c>
      <c r="T3288" s="108">
        <v>388</v>
      </c>
      <c r="U3288" s="55"/>
      <c r="V3288" s="55"/>
      <c r="W3288" s="55"/>
    </row>
    <row r="3289" spans="1:23" ht="15" customHeight="1">
      <c r="A3289" s="13">
        <v>50</v>
      </c>
      <c r="B3289" s="83">
        <v>388.1</v>
      </c>
      <c r="C3289" s="10">
        <v>4100</v>
      </c>
      <c r="D3289" s="11">
        <v>36</v>
      </c>
      <c r="E3289" s="11">
        <v>25</v>
      </c>
      <c r="F3289" s="12">
        <v>41.8</v>
      </c>
      <c r="G3289" s="12">
        <v>28</v>
      </c>
      <c r="H3289" s="12">
        <v>18.100000000000001</v>
      </c>
      <c r="I3289" s="12">
        <v>9.5</v>
      </c>
      <c r="J3289" s="12">
        <v>5.3</v>
      </c>
      <c r="K3289" s="12">
        <v>4.3</v>
      </c>
      <c r="L3289" s="59">
        <v>3.5</v>
      </c>
      <c r="M3289" s="103"/>
      <c r="N3289" s="106"/>
      <c r="O3289" s="85" t="s">
        <v>29</v>
      </c>
      <c r="P3289" s="86"/>
      <c r="Q3289" s="144"/>
      <c r="R3289" s="139">
        <v>-15.975139799999999</v>
      </c>
      <c r="S3289" s="96">
        <v>-49.166426800000004</v>
      </c>
      <c r="T3289" s="109"/>
      <c r="U3289" s="55"/>
      <c r="V3289" s="55"/>
      <c r="W3289" s="55"/>
    </row>
    <row r="3290" spans="1:23" ht="15" customHeight="1">
      <c r="A3290" s="13">
        <v>50</v>
      </c>
      <c r="B3290" s="83">
        <v>388.2</v>
      </c>
      <c r="C3290" s="10">
        <v>4100</v>
      </c>
      <c r="D3290" s="11">
        <v>36</v>
      </c>
      <c r="E3290" s="11">
        <v>25</v>
      </c>
      <c r="F3290" s="12">
        <v>50.4</v>
      </c>
      <c r="G3290" s="12">
        <v>31.4</v>
      </c>
      <c r="H3290" s="12">
        <v>20.6</v>
      </c>
      <c r="I3290" s="12">
        <v>11.6</v>
      </c>
      <c r="J3290" s="12">
        <v>7.2</v>
      </c>
      <c r="K3290" s="12">
        <v>5</v>
      </c>
      <c r="L3290" s="59">
        <v>3.8</v>
      </c>
      <c r="M3290" s="103"/>
      <c r="N3290" s="106"/>
      <c r="O3290" s="85" t="s">
        <v>29</v>
      </c>
      <c r="P3290" s="86"/>
      <c r="Q3290" s="144"/>
      <c r="R3290" s="139">
        <v>-15.9757648</v>
      </c>
      <c r="S3290" s="96">
        <v>-49.165823799999998</v>
      </c>
      <c r="T3290" s="109"/>
      <c r="U3290" s="55"/>
      <c r="V3290" s="55"/>
      <c r="W3290" s="55"/>
    </row>
    <row r="3291" spans="1:23" ht="15" customHeight="1">
      <c r="A3291" s="13">
        <v>50</v>
      </c>
      <c r="B3291" s="83">
        <v>388.3</v>
      </c>
      <c r="C3291" s="10">
        <v>4100</v>
      </c>
      <c r="D3291" s="11">
        <v>36</v>
      </c>
      <c r="E3291" s="11">
        <v>25</v>
      </c>
      <c r="F3291" s="12">
        <v>48.3</v>
      </c>
      <c r="G3291" s="12">
        <v>27.4</v>
      </c>
      <c r="H3291" s="12">
        <v>18.600000000000001</v>
      </c>
      <c r="I3291" s="12">
        <v>11.2</v>
      </c>
      <c r="J3291" s="12">
        <v>7.6</v>
      </c>
      <c r="K3291" s="12">
        <v>5.2</v>
      </c>
      <c r="L3291" s="59">
        <v>4.0999999999999996</v>
      </c>
      <c r="M3291" s="103"/>
      <c r="N3291" s="106"/>
      <c r="O3291" s="85" t="s">
        <v>29</v>
      </c>
      <c r="P3291" s="86"/>
      <c r="Q3291" s="144"/>
      <c r="R3291" s="139">
        <v>-15.9764477</v>
      </c>
      <c r="S3291" s="96">
        <v>-49.165185200000003</v>
      </c>
      <c r="T3291" s="109"/>
      <c r="U3291" s="55"/>
      <c r="V3291" s="55"/>
      <c r="W3291" s="55"/>
    </row>
    <row r="3292" spans="1:23" ht="15" customHeight="1">
      <c r="A3292" s="13">
        <v>50</v>
      </c>
      <c r="B3292" s="83">
        <v>388.4</v>
      </c>
      <c r="C3292" s="10">
        <v>4100</v>
      </c>
      <c r="D3292" s="11">
        <v>36</v>
      </c>
      <c r="E3292" s="11">
        <v>25</v>
      </c>
      <c r="F3292" s="12">
        <v>73.599999999999994</v>
      </c>
      <c r="G3292" s="12">
        <v>49.5</v>
      </c>
      <c r="H3292" s="12">
        <v>33.5</v>
      </c>
      <c r="I3292" s="12">
        <v>20.399999999999999</v>
      </c>
      <c r="J3292" s="12">
        <v>12.8</v>
      </c>
      <c r="K3292" s="12">
        <v>7.3</v>
      </c>
      <c r="L3292" s="59">
        <v>4.5</v>
      </c>
      <c r="M3292" s="103"/>
      <c r="N3292" s="106"/>
      <c r="O3292" s="85" t="s">
        <v>29</v>
      </c>
      <c r="P3292" s="86"/>
      <c r="Q3292" s="144"/>
      <c r="R3292" s="139">
        <v>-15.9771655</v>
      </c>
      <c r="S3292" s="96">
        <v>-49.164506899999999</v>
      </c>
      <c r="T3292" s="109"/>
      <c r="U3292" s="55"/>
      <c r="V3292" s="55"/>
      <c r="W3292" s="55"/>
    </row>
    <row r="3293" spans="1:23" ht="15" customHeight="1">
      <c r="A3293" s="13">
        <v>50</v>
      </c>
      <c r="B3293" s="83">
        <v>388.5</v>
      </c>
      <c r="C3293" s="10">
        <v>4100</v>
      </c>
      <c r="D3293" s="11">
        <v>36</v>
      </c>
      <c r="E3293" s="11">
        <v>25</v>
      </c>
      <c r="F3293" s="12">
        <v>36</v>
      </c>
      <c r="G3293" s="12">
        <v>23.6</v>
      </c>
      <c r="H3293" s="12">
        <v>16</v>
      </c>
      <c r="I3293" s="12">
        <v>9.9</v>
      </c>
      <c r="J3293" s="12">
        <v>6.4</v>
      </c>
      <c r="K3293" s="12">
        <v>4.5</v>
      </c>
      <c r="L3293" s="59">
        <v>3.2</v>
      </c>
      <c r="M3293" s="103"/>
      <c r="N3293" s="106"/>
      <c r="O3293" s="85" t="s">
        <v>29</v>
      </c>
      <c r="P3293" s="86"/>
      <c r="Q3293" s="144"/>
      <c r="R3293" s="139">
        <v>-15.9778526</v>
      </c>
      <c r="S3293" s="96">
        <v>-49.163848600000001</v>
      </c>
      <c r="T3293" s="109"/>
      <c r="U3293" s="55"/>
      <c r="V3293" s="55"/>
      <c r="W3293" s="55"/>
    </row>
    <row r="3294" spans="1:23" ht="15" customHeight="1">
      <c r="A3294" s="13">
        <v>50</v>
      </c>
      <c r="B3294" s="83">
        <v>388.6</v>
      </c>
      <c r="C3294" s="10">
        <v>4100</v>
      </c>
      <c r="D3294" s="11">
        <v>36</v>
      </c>
      <c r="E3294" s="11">
        <v>25</v>
      </c>
      <c r="F3294" s="12">
        <v>39.4</v>
      </c>
      <c r="G3294" s="12">
        <v>25.8</v>
      </c>
      <c r="H3294" s="12">
        <v>17.7</v>
      </c>
      <c r="I3294" s="12">
        <v>11.2</v>
      </c>
      <c r="J3294" s="12">
        <v>7.8</v>
      </c>
      <c r="K3294" s="12">
        <v>6.4</v>
      </c>
      <c r="L3294" s="59">
        <v>4.7</v>
      </c>
      <c r="M3294" s="103"/>
      <c r="N3294" s="106"/>
      <c r="O3294" s="85" t="s">
        <v>29</v>
      </c>
      <c r="P3294" s="86"/>
      <c r="Q3294" s="144"/>
      <c r="R3294" s="139">
        <v>-15.9785035</v>
      </c>
      <c r="S3294" s="96">
        <v>-49.1632356</v>
      </c>
      <c r="T3294" s="109"/>
      <c r="U3294" s="55"/>
      <c r="V3294" s="55"/>
      <c r="W3294" s="55"/>
    </row>
    <row r="3295" spans="1:23" ht="15" customHeight="1">
      <c r="A3295" s="13">
        <v>50</v>
      </c>
      <c r="B3295" s="83">
        <v>388.7</v>
      </c>
      <c r="C3295" s="10">
        <v>4100</v>
      </c>
      <c r="D3295" s="11">
        <v>36</v>
      </c>
      <c r="E3295" s="11">
        <v>25</v>
      </c>
      <c r="F3295" s="12">
        <v>38.5</v>
      </c>
      <c r="G3295" s="12">
        <v>27.4</v>
      </c>
      <c r="H3295" s="12">
        <v>18.5</v>
      </c>
      <c r="I3295" s="12">
        <v>10.9</v>
      </c>
      <c r="J3295" s="12">
        <v>6.4</v>
      </c>
      <c r="K3295" s="12">
        <v>5.4</v>
      </c>
      <c r="L3295" s="59">
        <v>3.9</v>
      </c>
      <c r="M3295" s="103"/>
      <c r="N3295" s="106"/>
      <c r="O3295" s="85" t="s">
        <v>29</v>
      </c>
      <c r="P3295" s="86"/>
      <c r="Q3295" s="144"/>
      <c r="R3295" s="139">
        <v>-15.979157000000001</v>
      </c>
      <c r="S3295" s="96">
        <v>-49.162660199999998</v>
      </c>
      <c r="T3295" s="109"/>
      <c r="U3295" s="55"/>
      <c r="V3295" s="55"/>
      <c r="W3295" s="55"/>
    </row>
    <row r="3296" spans="1:23" ht="15" customHeight="1">
      <c r="A3296" s="13">
        <v>50</v>
      </c>
      <c r="B3296" s="83">
        <v>388.8</v>
      </c>
      <c r="C3296" s="10">
        <v>4100</v>
      </c>
      <c r="D3296" s="11">
        <v>36</v>
      </c>
      <c r="E3296" s="11">
        <v>25</v>
      </c>
      <c r="F3296" s="12">
        <v>36.4</v>
      </c>
      <c r="G3296" s="12">
        <v>25</v>
      </c>
      <c r="H3296" s="12">
        <v>17.7</v>
      </c>
      <c r="I3296" s="12">
        <v>11.9</v>
      </c>
      <c r="J3296" s="12">
        <v>7.9</v>
      </c>
      <c r="K3296" s="12">
        <v>5.9</v>
      </c>
      <c r="L3296" s="59">
        <v>4.5999999999999996</v>
      </c>
      <c r="M3296" s="103"/>
      <c r="N3296" s="106"/>
      <c r="O3296" s="85" t="s">
        <v>29</v>
      </c>
      <c r="P3296" s="86"/>
      <c r="Q3296" s="144"/>
      <c r="R3296" s="139">
        <v>-15.9798293</v>
      </c>
      <c r="S3296" s="96">
        <v>-49.162007099999997</v>
      </c>
      <c r="T3296" s="109"/>
      <c r="U3296" s="55"/>
      <c r="V3296" s="55"/>
      <c r="W3296" s="55"/>
    </row>
    <row r="3297" spans="1:23" ht="15" customHeight="1">
      <c r="A3297" s="13">
        <v>50</v>
      </c>
      <c r="B3297" s="83">
        <v>388.9</v>
      </c>
      <c r="C3297" s="10">
        <v>4100</v>
      </c>
      <c r="D3297" s="11">
        <v>36</v>
      </c>
      <c r="E3297" s="11">
        <v>25</v>
      </c>
      <c r="F3297" s="12">
        <v>42</v>
      </c>
      <c r="G3297" s="12">
        <v>30</v>
      </c>
      <c r="H3297" s="12">
        <v>20.5</v>
      </c>
      <c r="I3297" s="12">
        <v>12.7</v>
      </c>
      <c r="J3297" s="12">
        <v>7.5</v>
      </c>
      <c r="K3297" s="12">
        <v>4.5</v>
      </c>
      <c r="L3297" s="59">
        <v>3.6</v>
      </c>
      <c r="M3297" s="104"/>
      <c r="N3297" s="107"/>
      <c r="O3297" s="85" t="s">
        <v>29</v>
      </c>
      <c r="P3297" s="86"/>
      <c r="Q3297" s="144"/>
      <c r="R3297" s="139">
        <v>-15.980534199999999</v>
      </c>
      <c r="S3297" s="96">
        <v>-49.1613781</v>
      </c>
      <c r="T3297" s="110"/>
      <c r="U3297" s="55"/>
      <c r="V3297" s="55"/>
      <c r="W3297" s="55"/>
    </row>
    <row r="3298" spans="1:23" ht="15" customHeight="1">
      <c r="A3298" s="13">
        <v>50</v>
      </c>
      <c r="B3298" s="83">
        <v>389</v>
      </c>
      <c r="C3298" s="10">
        <v>4100</v>
      </c>
      <c r="D3298" s="11">
        <v>36</v>
      </c>
      <c r="E3298" s="11">
        <v>25</v>
      </c>
      <c r="F3298" s="12">
        <v>51.4</v>
      </c>
      <c r="G3298" s="12">
        <v>36.5</v>
      </c>
      <c r="H3298" s="12">
        <v>25.4</v>
      </c>
      <c r="I3298" s="12">
        <v>16.3</v>
      </c>
      <c r="J3298" s="12">
        <v>9.9</v>
      </c>
      <c r="K3298" s="12">
        <v>5.9</v>
      </c>
      <c r="L3298" s="59">
        <v>4.4000000000000004</v>
      </c>
      <c r="M3298" s="102">
        <v>66</v>
      </c>
      <c r="N3298" s="105" t="s">
        <v>854</v>
      </c>
      <c r="O3298" s="85" t="s">
        <v>363</v>
      </c>
      <c r="P3298" s="86"/>
      <c r="Q3298" s="144"/>
      <c r="R3298" s="139">
        <v>-15.981146600000001</v>
      </c>
      <c r="S3298" s="96">
        <v>-49.1607913</v>
      </c>
      <c r="T3298" s="108">
        <v>389</v>
      </c>
      <c r="U3298" s="55"/>
      <c r="V3298" s="55"/>
      <c r="W3298" s="55"/>
    </row>
    <row r="3299" spans="1:23" ht="15" customHeight="1">
      <c r="A3299" s="13">
        <v>50</v>
      </c>
      <c r="B3299" s="83">
        <v>389.1</v>
      </c>
      <c r="C3299" s="10">
        <v>4100</v>
      </c>
      <c r="D3299" s="11">
        <v>36</v>
      </c>
      <c r="E3299" s="11">
        <v>25</v>
      </c>
      <c r="F3299" s="12">
        <v>68</v>
      </c>
      <c r="G3299" s="12">
        <v>40.9</v>
      </c>
      <c r="H3299" s="12">
        <v>27.2</v>
      </c>
      <c r="I3299" s="12">
        <v>15.7</v>
      </c>
      <c r="J3299" s="12">
        <v>8.6999999999999993</v>
      </c>
      <c r="K3299" s="12">
        <v>5</v>
      </c>
      <c r="L3299" s="59">
        <v>3.7</v>
      </c>
      <c r="M3299" s="103"/>
      <c r="N3299" s="106"/>
      <c r="O3299" s="85" t="s">
        <v>29</v>
      </c>
      <c r="P3299" s="86"/>
      <c r="Q3299" s="144"/>
      <c r="R3299" s="139">
        <v>-15.9820262</v>
      </c>
      <c r="S3299" s="96">
        <v>-49.159967100000003</v>
      </c>
      <c r="T3299" s="109"/>
      <c r="U3299" s="55"/>
      <c r="V3299" s="55"/>
      <c r="W3299" s="55"/>
    </row>
    <row r="3300" spans="1:23" ht="15" customHeight="1">
      <c r="A3300" s="13">
        <v>50</v>
      </c>
      <c r="B3300" s="83">
        <v>389.2</v>
      </c>
      <c r="C3300" s="10">
        <v>4100</v>
      </c>
      <c r="D3300" s="11">
        <v>36</v>
      </c>
      <c r="E3300" s="11">
        <v>25</v>
      </c>
      <c r="F3300" s="12">
        <v>48.3</v>
      </c>
      <c r="G3300" s="12">
        <v>35.299999999999997</v>
      </c>
      <c r="H3300" s="12">
        <v>24.7</v>
      </c>
      <c r="I3300" s="12">
        <v>16</v>
      </c>
      <c r="J3300" s="12">
        <v>9.4</v>
      </c>
      <c r="K3300" s="12">
        <v>6.1</v>
      </c>
      <c r="L3300" s="59">
        <v>4.5999999999999996</v>
      </c>
      <c r="M3300" s="103"/>
      <c r="N3300" s="106"/>
      <c r="O3300" s="85" t="s">
        <v>29</v>
      </c>
      <c r="P3300" s="86"/>
      <c r="Q3300" s="144"/>
      <c r="R3300" s="139">
        <v>-15.9826376</v>
      </c>
      <c r="S3300" s="96">
        <v>-49.159399499999999</v>
      </c>
      <c r="T3300" s="109"/>
      <c r="U3300" s="55"/>
      <c r="V3300" s="55"/>
      <c r="W3300" s="55"/>
    </row>
    <row r="3301" spans="1:23" ht="15" customHeight="1">
      <c r="A3301" s="13">
        <v>50</v>
      </c>
      <c r="B3301" s="83">
        <v>389.3</v>
      </c>
      <c r="C3301" s="10">
        <v>4100</v>
      </c>
      <c r="D3301" s="11">
        <v>36</v>
      </c>
      <c r="E3301" s="11">
        <v>25</v>
      </c>
      <c r="F3301" s="12">
        <v>75.400000000000006</v>
      </c>
      <c r="G3301" s="12">
        <v>48.1</v>
      </c>
      <c r="H3301" s="12">
        <v>32.200000000000003</v>
      </c>
      <c r="I3301" s="12">
        <v>18.899999999999999</v>
      </c>
      <c r="J3301" s="12">
        <v>10.7</v>
      </c>
      <c r="K3301" s="12">
        <v>6.2</v>
      </c>
      <c r="L3301" s="59">
        <v>4.5</v>
      </c>
      <c r="M3301" s="103"/>
      <c r="N3301" s="106"/>
      <c r="O3301" s="85" t="s">
        <v>29</v>
      </c>
      <c r="P3301" s="86"/>
      <c r="Q3301" s="144"/>
      <c r="R3301" s="139">
        <v>-15.983215899999999</v>
      </c>
      <c r="S3301" s="96">
        <v>-49.158862399999997</v>
      </c>
      <c r="T3301" s="109"/>
      <c r="U3301" s="55"/>
      <c r="V3301" s="55"/>
      <c r="W3301" s="55"/>
    </row>
    <row r="3302" spans="1:23" ht="15" customHeight="1">
      <c r="A3302" s="13">
        <v>50</v>
      </c>
      <c r="B3302" s="83">
        <v>389.4</v>
      </c>
      <c r="C3302" s="10">
        <v>4100</v>
      </c>
      <c r="D3302" s="11">
        <v>36</v>
      </c>
      <c r="E3302" s="11">
        <v>25</v>
      </c>
      <c r="F3302" s="12">
        <v>47.5</v>
      </c>
      <c r="G3302" s="12">
        <v>31.4</v>
      </c>
      <c r="H3302" s="12">
        <v>20.7</v>
      </c>
      <c r="I3302" s="12">
        <v>11.7</v>
      </c>
      <c r="J3302" s="12">
        <v>6.9</v>
      </c>
      <c r="K3302" s="12">
        <v>4.5</v>
      </c>
      <c r="L3302" s="59">
        <v>3.6</v>
      </c>
      <c r="M3302" s="103"/>
      <c r="N3302" s="106"/>
      <c r="O3302" s="85" t="s">
        <v>29</v>
      </c>
      <c r="P3302" s="86"/>
      <c r="Q3302" s="144"/>
      <c r="R3302" s="139">
        <v>-15.9838495</v>
      </c>
      <c r="S3302" s="96">
        <v>-49.158262299999997</v>
      </c>
      <c r="T3302" s="109"/>
      <c r="U3302" s="55"/>
      <c r="V3302" s="55"/>
      <c r="W3302" s="55"/>
    </row>
    <row r="3303" spans="1:23" ht="15" customHeight="1">
      <c r="A3303" s="13">
        <v>50</v>
      </c>
      <c r="B3303" s="83">
        <v>389.5</v>
      </c>
      <c r="C3303" s="10">
        <v>4100</v>
      </c>
      <c r="D3303" s="11">
        <v>36</v>
      </c>
      <c r="E3303" s="11">
        <v>25</v>
      </c>
      <c r="F3303" s="12">
        <v>44.4</v>
      </c>
      <c r="G3303" s="12">
        <v>26.2</v>
      </c>
      <c r="H3303" s="12">
        <v>16.5</v>
      </c>
      <c r="I3303" s="12">
        <v>8.1999999999999993</v>
      </c>
      <c r="J3303" s="12">
        <v>4.5999999999999996</v>
      </c>
      <c r="K3303" s="12">
        <v>3.3</v>
      </c>
      <c r="L3303" s="59">
        <v>2.7</v>
      </c>
      <c r="M3303" s="103"/>
      <c r="N3303" s="106"/>
      <c r="O3303" s="85" t="s">
        <v>29</v>
      </c>
      <c r="P3303" s="86"/>
      <c r="Q3303" s="144"/>
      <c r="R3303" s="139">
        <v>-15.9844455</v>
      </c>
      <c r="S3303" s="96">
        <v>-49.157710100000003</v>
      </c>
      <c r="T3303" s="109"/>
      <c r="U3303" s="55"/>
      <c r="V3303" s="55"/>
      <c r="W3303" s="55"/>
    </row>
    <row r="3304" spans="1:23" ht="15" customHeight="1">
      <c r="A3304" s="13">
        <v>50</v>
      </c>
      <c r="B3304" s="83">
        <v>389.6</v>
      </c>
      <c r="C3304" s="10">
        <v>4100</v>
      </c>
      <c r="D3304" s="11">
        <v>36</v>
      </c>
      <c r="E3304" s="11">
        <v>25</v>
      </c>
      <c r="F3304" s="12">
        <v>54.3</v>
      </c>
      <c r="G3304" s="12">
        <v>32.6</v>
      </c>
      <c r="H3304" s="12">
        <v>21.1</v>
      </c>
      <c r="I3304" s="12">
        <v>11.2</v>
      </c>
      <c r="J3304" s="12">
        <v>6.4</v>
      </c>
      <c r="K3304" s="12">
        <v>4.3</v>
      </c>
      <c r="L3304" s="59">
        <v>3.5</v>
      </c>
      <c r="M3304" s="103"/>
      <c r="N3304" s="106"/>
      <c r="O3304" s="85" t="s">
        <v>29</v>
      </c>
      <c r="P3304" s="86"/>
      <c r="Q3304" s="144"/>
      <c r="R3304" s="139">
        <v>-15.985203500000001</v>
      </c>
      <c r="S3304" s="96">
        <v>-49.156990499999999</v>
      </c>
      <c r="T3304" s="109"/>
      <c r="U3304" s="55"/>
      <c r="V3304" s="55"/>
      <c r="W3304" s="55"/>
    </row>
    <row r="3305" spans="1:23" ht="15" customHeight="1">
      <c r="A3305" s="13">
        <v>50</v>
      </c>
      <c r="B3305" s="83">
        <v>389.7</v>
      </c>
      <c r="C3305" s="10">
        <v>4100</v>
      </c>
      <c r="D3305" s="11">
        <v>36</v>
      </c>
      <c r="E3305" s="11">
        <v>25</v>
      </c>
      <c r="F3305" s="12">
        <v>65.7</v>
      </c>
      <c r="G3305" s="12">
        <v>44.3</v>
      </c>
      <c r="H3305" s="12">
        <v>28.7</v>
      </c>
      <c r="I3305" s="12">
        <v>15.7</v>
      </c>
      <c r="J3305" s="12">
        <v>10.5</v>
      </c>
      <c r="K3305" s="12">
        <v>8.6</v>
      </c>
      <c r="L3305" s="59">
        <v>7.3</v>
      </c>
      <c r="M3305" s="103"/>
      <c r="N3305" s="106"/>
      <c r="O3305" s="85" t="s">
        <v>29</v>
      </c>
      <c r="P3305" s="86"/>
      <c r="Q3305" s="144"/>
      <c r="R3305" s="139">
        <v>-15.9859262</v>
      </c>
      <c r="S3305" s="96">
        <v>-49.156328999999999</v>
      </c>
      <c r="T3305" s="109"/>
      <c r="U3305" s="55"/>
      <c r="V3305" s="55"/>
      <c r="W3305" s="55"/>
    </row>
    <row r="3306" spans="1:23" ht="15" customHeight="1">
      <c r="A3306" s="13">
        <v>50</v>
      </c>
      <c r="B3306" s="83">
        <v>389.8</v>
      </c>
      <c r="C3306" s="10">
        <v>4100</v>
      </c>
      <c r="D3306" s="11">
        <v>36</v>
      </c>
      <c r="E3306" s="11">
        <v>25</v>
      </c>
      <c r="F3306" s="12">
        <v>41.4</v>
      </c>
      <c r="G3306" s="12">
        <v>24.6</v>
      </c>
      <c r="H3306" s="12">
        <v>15.9</v>
      </c>
      <c r="I3306" s="12">
        <v>8.5</v>
      </c>
      <c r="J3306" s="12">
        <v>5</v>
      </c>
      <c r="K3306" s="12">
        <v>3.5</v>
      </c>
      <c r="L3306" s="59">
        <v>2.9</v>
      </c>
      <c r="M3306" s="103"/>
      <c r="N3306" s="106"/>
      <c r="O3306" s="85" t="s">
        <v>29</v>
      </c>
      <c r="P3306" s="86"/>
      <c r="Q3306" s="144"/>
      <c r="R3306" s="139">
        <v>-15.9866543</v>
      </c>
      <c r="S3306" s="96">
        <v>-49.155655199999998</v>
      </c>
      <c r="T3306" s="109"/>
      <c r="U3306" s="55"/>
      <c r="V3306" s="55"/>
      <c r="W3306" s="55"/>
    </row>
    <row r="3307" spans="1:23" ht="15" customHeight="1">
      <c r="A3307" s="13">
        <v>50</v>
      </c>
      <c r="B3307" s="83">
        <v>389.9</v>
      </c>
      <c r="C3307" s="10">
        <v>4100</v>
      </c>
      <c r="D3307" s="11">
        <v>36</v>
      </c>
      <c r="E3307" s="11">
        <v>25</v>
      </c>
      <c r="F3307" s="12">
        <v>53.2</v>
      </c>
      <c r="G3307" s="12">
        <v>28.6</v>
      </c>
      <c r="H3307" s="12">
        <v>19.100000000000001</v>
      </c>
      <c r="I3307" s="12">
        <v>10.9</v>
      </c>
      <c r="J3307" s="12">
        <v>6.7</v>
      </c>
      <c r="K3307" s="12">
        <v>4.0999999999999996</v>
      </c>
      <c r="L3307" s="59">
        <v>2.9</v>
      </c>
      <c r="M3307" s="104"/>
      <c r="N3307" s="107"/>
      <c r="O3307" s="85" t="s">
        <v>29</v>
      </c>
      <c r="P3307" s="86"/>
      <c r="Q3307" s="144"/>
      <c r="R3307" s="139">
        <v>-15.987319400000001</v>
      </c>
      <c r="S3307" s="96">
        <v>-49.1550285</v>
      </c>
      <c r="T3307" s="110"/>
      <c r="U3307" s="55"/>
      <c r="V3307" s="55"/>
      <c r="W3307" s="55"/>
    </row>
    <row r="3308" spans="1:23" ht="15" customHeight="1">
      <c r="A3308" s="13">
        <v>50</v>
      </c>
      <c r="B3308" s="83">
        <v>390</v>
      </c>
      <c r="C3308" s="10">
        <v>4100</v>
      </c>
      <c r="D3308" s="11">
        <v>36</v>
      </c>
      <c r="E3308" s="11">
        <v>25</v>
      </c>
      <c r="F3308" s="12">
        <v>72.8</v>
      </c>
      <c r="G3308" s="12">
        <v>38.9</v>
      </c>
      <c r="H3308" s="12">
        <v>25.3</v>
      </c>
      <c r="I3308" s="12">
        <v>13.8</v>
      </c>
      <c r="J3308" s="12">
        <v>8.6999999999999993</v>
      </c>
      <c r="K3308" s="12">
        <v>5.9</v>
      </c>
      <c r="L3308" s="59">
        <v>3.8</v>
      </c>
      <c r="M3308" s="102">
        <v>73</v>
      </c>
      <c r="N3308" s="105" t="s">
        <v>854</v>
      </c>
      <c r="O3308" s="85" t="s">
        <v>364</v>
      </c>
      <c r="P3308" s="86"/>
      <c r="Q3308" s="144"/>
      <c r="R3308" s="139">
        <v>-15.9879006</v>
      </c>
      <c r="S3308" s="96">
        <v>-49.154467400000001</v>
      </c>
      <c r="T3308" s="108">
        <v>390</v>
      </c>
      <c r="U3308" s="55"/>
      <c r="V3308" s="55"/>
      <c r="W3308" s="55"/>
    </row>
    <row r="3309" spans="1:23" ht="15" customHeight="1">
      <c r="A3309" s="13">
        <v>50</v>
      </c>
      <c r="B3309" s="83">
        <v>390.1</v>
      </c>
      <c r="C3309" s="10">
        <v>4100</v>
      </c>
      <c r="D3309" s="11">
        <v>36</v>
      </c>
      <c r="E3309" s="11">
        <v>25</v>
      </c>
      <c r="F3309" s="12">
        <v>94.3</v>
      </c>
      <c r="G3309" s="12">
        <v>55.2</v>
      </c>
      <c r="H3309" s="12">
        <v>37.700000000000003</v>
      </c>
      <c r="I3309" s="12">
        <v>23.4</v>
      </c>
      <c r="J3309" s="12">
        <v>14</v>
      </c>
      <c r="K3309" s="12">
        <v>7.4</v>
      </c>
      <c r="L3309" s="59">
        <v>4.3</v>
      </c>
      <c r="M3309" s="103"/>
      <c r="N3309" s="106"/>
      <c r="O3309" s="85" t="s">
        <v>29</v>
      </c>
      <c r="P3309" s="86"/>
      <c r="Q3309" s="144"/>
      <c r="R3309" s="139">
        <v>-15.9886081</v>
      </c>
      <c r="S3309" s="96">
        <v>-49.153810900000003</v>
      </c>
      <c r="T3309" s="109"/>
      <c r="U3309" s="55"/>
      <c r="V3309" s="55"/>
      <c r="W3309" s="55"/>
    </row>
    <row r="3310" spans="1:23" ht="15" customHeight="1">
      <c r="A3310" s="13">
        <v>50</v>
      </c>
      <c r="B3310" s="83">
        <v>390.2</v>
      </c>
      <c r="C3310" s="10">
        <v>4100</v>
      </c>
      <c r="D3310" s="11">
        <v>36</v>
      </c>
      <c r="E3310" s="11">
        <v>25</v>
      </c>
      <c r="F3310" s="12">
        <v>55.6</v>
      </c>
      <c r="G3310" s="12">
        <v>33.1</v>
      </c>
      <c r="H3310" s="12">
        <v>23.1</v>
      </c>
      <c r="I3310" s="12">
        <v>15</v>
      </c>
      <c r="J3310" s="12">
        <v>10</v>
      </c>
      <c r="K3310" s="12">
        <v>6.1</v>
      </c>
      <c r="L3310" s="59">
        <v>3.9</v>
      </c>
      <c r="M3310" s="103"/>
      <c r="N3310" s="106"/>
      <c r="O3310" s="85" t="s">
        <v>29</v>
      </c>
      <c r="P3310" s="86"/>
      <c r="Q3310" s="144"/>
      <c r="R3310" s="139">
        <v>-15.9893201</v>
      </c>
      <c r="S3310" s="96">
        <v>-49.153147699999998</v>
      </c>
      <c r="T3310" s="109"/>
      <c r="U3310" s="55"/>
      <c r="V3310" s="55"/>
      <c r="W3310" s="55"/>
    </row>
    <row r="3311" spans="1:23" ht="15" customHeight="1">
      <c r="A3311" s="13">
        <v>50</v>
      </c>
      <c r="B3311" s="83">
        <v>390.3</v>
      </c>
      <c r="C3311" s="10">
        <v>4100</v>
      </c>
      <c r="D3311" s="11">
        <v>36</v>
      </c>
      <c r="E3311" s="11">
        <v>25</v>
      </c>
      <c r="F3311" s="12">
        <v>74.2</v>
      </c>
      <c r="G3311" s="12">
        <v>50.1</v>
      </c>
      <c r="H3311" s="12">
        <v>34.700000000000003</v>
      </c>
      <c r="I3311" s="12">
        <v>22.4</v>
      </c>
      <c r="J3311" s="12">
        <v>14.3</v>
      </c>
      <c r="K3311" s="12">
        <v>9.1999999999999993</v>
      </c>
      <c r="L3311" s="59">
        <v>6</v>
      </c>
      <c r="M3311" s="103"/>
      <c r="N3311" s="106"/>
      <c r="O3311" s="85" t="s">
        <v>29</v>
      </c>
      <c r="P3311" s="86"/>
      <c r="Q3311" s="144"/>
      <c r="R3311" s="139">
        <v>-15.990018900000001</v>
      </c>
      <c r="S3311" s="96">
        <v>-49.152494400000002</v>
      </c>
      <c r="T3311" s="109"/>
      <c r="U3311" s="55"/>
      <c r="V3311" s="55"/>
      <c r="W3311" s="55"/>
    </row>
    <row r="3312" spans="1:23" ht="15" customHeight="1">
      <c r="A3312" s="13">
        <v>50</v>
      </c>
      <c r="B3312" s="83">
        <v>390.4</v>
      </c>
      <c r="C3312" s="10">
        <v>4100</v>
      </c>
      <c r="D3312" s="11">
        <v>36</v>
      </c>
      <c r="E3312" s="11">
        <v>25</v>
      </c>
      <c r="F3312" s="12">
        <v>42.9</v>
      </c>
      <c r="G3312" s="12">
        <v>29.3</v>
      </c>
      <c r="H3312" s="12">
        <v>20.399999999999999</v>
      </c>
      <c r="I3312" s="12">
        <v>13.3</v>
      </c>
      <c r="J3312" s="12">
        <v>8</v>
      </c>
      <c r="K3312" s="12">
        <v>6.1</v>
      </c>
      <c r="L3312" s="59">
        <v>4.0999999999999996</v>
      </c>
      <c r="M3312" s="103"/>
      <c r="N3312" s="106"/>
      <c r="O3312" s="85" t="s">
        <v>29</v>
      </c>
      <c r="P3312" s="86"/>
      <c r="Q3312" s="144"/>
      <c r="R3312" s="139">
        <v>-15.990629500000001</v>
      </c>
      <c r="S3312" s="96">
        <v>-49.151914900000001</v>
      </c>
      <c r="T3312" s="109"/>
      <c r="U3312" s="55"/>
      <c r="V3312" s="55"/>
      <c r="W3312" s="55"/>
    </row>
    <row r="3313" spans="1:23" ht="15" customHeight="1">
      <c r="A3313" s="13">
        <v>50</v>
      </c>
      <c r="B3313" s="83">
        <v>390.5</v>
      </c>
      <c r="C3313" s="10">
        <v>4100</v>
      </c>
      <c r="D3313" s="11">
        <v>36</v>
      </c>
      <c r="E3313" s="11">
        <v>25</v>
      </c>
      <c r="F3313" s="12">
        <v>39.6</v>
      </c>
      <c r="G3313" s="12">
        <v>24.2</v>
      </c>
      <c r="H3313" s="12">
        <v>16.7</v>
      </c>
      <c r="I3313" s="12">
        <v>10.5</v>
      </c>
      <c r="J3313" s="12">
        <v>7</v>
      </c>
      <c r="K3313" s="12">
        <v>5.4</v>
      </c>
      <c r="L3313" s="59">
        <v>4</v>
      </c>
      <c r="M3313" s="103"/>
      <c r="N3313" s="106"/>
      <c r="O3313" s="85" t="s">
        <v>29</v>
      </c>
      <c r="P3313" s="86"/>
      <c r="Q3313" s="144"/>
      <c r="R3313" s="139">
        <v>-15.9913013</v>
      </c>
      <c r="S3313" s="96">
        <v>-49.1512916</v>
      </c>
      <c r="T3313" s="109"/>
      <c r="U3313" s="55"/>
      <c r="V3313" s="55"/>
      <c r="W3313" s="55"/>
    </row>
    <row r="3314" spans="1:23" ht="15" customHeight="1">
      <c r="A3314" s="13">
        <v>50</v>
      </c>
      <c r="B3314" s="83">
        <v>390.6</v>
      </c>
      <c r="C3314" s="10">
        <v>4100</v>
      </c>
      <c r="D3314" s="11">
        <v>36</v>
      </c>
      <c r="E3314" s="11">
        <v>25</v>
      </c>
      <c r="F3314" s="12">
        <v>33.9</v>
      </c>
      <c r="G3314" s="12">
        <v>18.3</v>
      </c>
      <c r="H3314" s="12">
        <v>12.9</v>
      </c>
      <c r="I3314" s="12">
        <v>8.5</v>
      </c>
      <c r="J3314" s="12">
        <v>5.9</v>
      </c>
      <c r="K3314" s="12">
        <v>4.5</v>
      </c>
      <c r="L3314" s="59">
        <v>3.4</v>
      </c>
      <c r="M3314" s="103"/>
      <c r="N3314" s="106"/>
      <c r="O3314" s="85" t="s">
        <v>29</v>
      </c>
      <c r="P3314" s="86"/>
      <c r="Q3314" s="144"/>
      <c r="R3314" s="139">
        <v>-15.9920267</v>
      </c>
      <c r="S3314" s="96">
        <v>-49.1506154</v>
      </c>
      <c r="T3314" s="109"/>
      <c r="U3314" s="55"/>
      <c r="V3314" s="55"/>
      <c r="W3314" s="55"/>
    </row>
    <row r="3315" spans="1:23" ht="15" customHeight="1">
      <c r="A3315" s="13">
        <v>50</v>
      </c>
      <c r="B3315" s="83">
        <v>390.7</v>
      </c>
      <c r="C3315" s="10">
        <v>4100</v>
      </c>
      <c r="D3315" s="11">
        <v>36</v>
      </c>
      <c r="E3315" s="11">
        <v>25</v>
      </c>
      <c r="F3315" s="12">
        <v>37.299999999999997</v>
      </c>
      <c r="G3315" s="12">
        <v>20.2</v>
      </c>
      <c r="H3315" s="12">
        <v>14.3</v>
      </c>
      <c r="I3315" s="12">
        <v>9.6</v>
      </c>
      <c r="J3315" s="12">
        <v>6.2</v>
      </c>
      <c r="K3315" s="12">
        <v>4.4000000000000004</v>
      </c>
      <c r="L3315" s="59">
        <v>3.3</v>
      </c>
      <c r="M3315" s="103"/>
      <c r="N3315" s="106"/>
      <c r="O3315" s="85" t="s">
        <v>29</v>
      </c>
      <c r="P3315" s="86"/>
      <c r="Q3315" s="144"/>
      <c r="R3315" s="139">
        <v>-15.992728400000001</v>
      </c>
      <c r="S3315" s="96">
        <v>-49.149962000000002</v>
      </c>
      <c r="T3315" s="109"/>
      <c r="U3315" s="55"/>
      <c r="V3315" s="55"/>
      <c r="W3315" s="55"/>
    </row>
    <row r="3316" spans="1:23" ht="15" customHeight="1">
      <c r="A3316" s="13">
        <v>50</v>
      </c>
      <c r="B3316" s="83">
        <v>390.8</v>
      </c>
      <c r="C3316" s="10">
        <v>4100</v>
      </c>
      <c r="D3316" s="11">
        <v>36</v>
      </c>
      <c r="E3316" s="11">
        <v>25</v>
      </c>
      <c r="F3316" s="12">
        <v>30.4</v>
      </c>
      <c r="G3316" s="12">
        <v>20.5</v>
      </c>
      <c r="H3316" s="12">
        <v>14.8</v>
      </c>
      <c r="I3316" s="12">
        <v>10.3</v>
      </c>
      <c r="J3316" s="12">
        <v>7</v>
      </c>
      <c r="K3316" s="12">
        <v>4.5999999999999996</v>
      </c>
      <c r="L3316" s="59">
        <v>3.8</v>
      </c>
      <c r="M3316" s="103"/>
      <c r="N3316" s="106"/>
      <c r="O3316" s="85" t="s">
        <v>29</v>
      </c>
      <c r="P3316" s="86"/>
      <c r="Q3316" s="144"/>
      <c r="R3316" s="139">
        <v>-15.993412899999999</v>
      </c>
      <c r="S3316" s="96">
        <v>-49.149317500000002</v>
      </c>
      <c r="T3316" s="109"/>
      <c r="U3316" s="55"/>
      <c r="V3316" s="55"/>
      <c r="W3316" s="55"/>
    </row>
    <row r="3317" spans="1:23" ht="15" customHeight="1">
      <c r="A3317" s="13">
        <v>50</v>
      </c>
      <c r="B3317" s="83">
        <v>390.9</v>
      </c>
      <c r="C3317" s="10">
        <v>4100</v>
      </c>
      <c r="D3317" s="11">
        <v>36</v>
      </c>
      <c r="E3317" s="11">
        <v>25</v>
      </c>
      <c r="F3317" s="12">
        <v>26.5</v>
      </c>
      <c r="G3317" s="12">
        <v>19.600000000000001</v>
      </c>
      <c r="H3317" s="12">
        <v>15.4</v>
      </c>
      <c r="I3317" s="12">
        <v>12.3</v>
      </c>
      <c r="J3317" s="12">
        <v>9.1</v>
      </c>
      <c r="K3317" s="12">
        <v>6.7</v>
      </c>
      <c r="L3317" s="59">
        <v>5.0999999999999996</v>
      </c>
      <c r="M3317" s="104"/>
      <c r="N3317" s="107"/>
      <c r="O3317" s="85" t="s">
        <v>29</v>
      </c>
      <c r="P3317" s="86"/>
      <c r="Q3317" s="144"/>
      <c r="R3317" s="139">
        <v>-15.994159</v>
      </c>
      <c r="S3317" s="96">
        <v>-49.1486175</v>
      </c>
      <c r="T3317" s="110"/>
      <c r="U3317" s="55"/>
      <c r="V3317" s="55"/>
      <c r="W3317" s="55"/>
    </row>
    <row r="3318" spans="1:23" ht="15" customHeight="1">
      <c r="A3318" s="13">
        <v>50</v>
      </c>
      <c r="B3318" s="83">
        <v>391</v>
      </c>
      <c r="C3318" s="10">
        <v>4100</v>
      </c>
      <c r="D3318" s="11">
        <v>36</v>
      </c>
      <c r="E3318" s="11">
        <v>25</v>
      </c>
      <c r="F3318" s="12">
        <v>46.5</v>
      </c>
      <c r="G3318" s="12">
        <v>32.9</v>
      </c>
      <c r="H3318" s="12">
        <v>23.4</v>
      </c>
      <c r="I3318" s="12">
        <v>15.9</v>
      </c>
      <c r="J3318" s="12">
        <v>10.1</v>
      </c>
      <c r="K3318" s="12">
        <v>7.2</v>
      </c>
      <c r="L3318" s="59">
        <v>5.8</v>
      </c>
      <c r="M3318" s="102">
        <v>75</v>
      </c>
      <c r="N3318" s="105" t="s">
        <v>854</v>
      </c>
      <c r="O3318" s="85" t="s">
        <v>365</v>
      </c>
      <c r="P3318" s="86"/>
      <c r="Q3318" s="144"/>
      <c r="R3318" s="139">
        <v>-15.9946191</v>
      </c>
      <c r="S3318" s="96">
        <v>-49.148172000000002</v>
      </c>
      <c r="T3318" s="108">
        <v>391</v>
      </c>
      <c r="U3318" s="55"/>
      <c r="V3318" s="55"/>
      <c r="W3318" s="55"/>
    </row>
    <row r="3319" spans="1:23" ht="15" customHeight="1">
      <c r="A3319" s="13">
        <v>50</v>
      </c>
      <c r="B3319" s="83">
        <v>391.1</v>
      </c>
      <c r="C3319" s="10">
        <v>4100</v>
      </c>
      <c r="D3319" s="11">
        <v>36</v>
      </c>
      <c r="E3319" s="11">
        <v>25</v>
      </c>
      <c r="F3319" s="12">
        <v>42.4</v>
      </c>
      <c r="G3319" s="12">
        <v>26.3</v>
      </c>
      <c r="H3319" s="12">
        <v>18.2</v>
      </c>
      <c r="I3319" s="12">
        <v>11.5</v>
      </c>
      <c r="J3319" s="12">
        <v>7.4</v>
      </c>
      <c r="K3319" s="12">
        <v>5.3</v>
      </c>
      <c r="L3319" s="59">
        <v>4</v>
      </c>
      <c r="M3319" s="103"/>
      <c r="N3319" s="106"/>
      <c r="O3319" s="85" t="s">
        <v>29</v>
      </c>
      <c r="P3319" s="86"/>
      <c r="Q3319" s="144"/>
      <c r="R3319" s="139">
        <v>-15.9954407</v>
      </c>
      <c r="S3319" s="96">
        <v>-49.1473376</v>
      </c>
      <c r="T3319" s="109"/>
      <c r="U3319" s="55"/>
      <c r="V3319" s="55"/>
      <c r="W3319" s="55"/>
    </row>
    <row r="3320" spans="1:23" ht="15" customHeight="1">
      <c r="A3320" s="13">
        <v>50</v>
      </c>
      <c r="B3320" s="83">
        <v>391.2</v>
      </c>
      <c r="C3320" s="10">
        <v>4100</v>
      </c>
      <c r="D3320" s="11">
        <v>36</v>
      </c>
      <c r="E3320" s="11">
        <v>25</v>
      </c>
      <c r="F3320" s="12">
        <v>88.8</v>
      </c>
      <c r="G3320" s="12">
        <v>56.1</v>
      </c>
      <c r="H3320" s="12">
        <v>38</v>
      </c>
      <c r="I3320" s="12">
        <v>23.3</v>
      </c>
      <c r="J3320" s="12">
        <v>14.1</v>
      </c>
      <c r="K3320" s="12">
        <v>8.6999999999999993</v>
      </c>
      <c r="L3320" s="59">
        <v>6.1</v>
      </c>
      <c r="M3320" s="103"/>
      <c r="N3320" s="106"/>
      <c r="O3320" s="85" t="s">
        <v>29</v>
      </c>
      <c r="P3320" s="86"/>
      <c r="Q3320" s="144"/>
      <c r="R3320" s="139">
        <v>-15.9960211</v>
      </c>
      <c r="S3320" s="96">
        <v>-49.146550499999996</v>
      </c>
      <c r="T3320" s="109"/>
      <c r="U3320" s="55"/>
      <c r="V3320" s="55"/>
      <c r="W3320" s="55"/>
    </row>
    <row r="3321" spans="1:23" ht="15" customHeight="1">
      <c r="A3321" s="13">
        <v>50</v>
      </c>
      <c r="B3321" s="83">
        <v>391.3</v>
      </c>
      <c r="C3321" s="10">
        <v>4100</v>
      </c>
      <c r="D3321" s="11">
        <v>36</v>
      </c>
      <c r="E3321" s="11">
        <v>25</v>
      </c>
      <c r="F3321" s="12">
        <v>80.599999999999994</v>
      </c>
      <c r="G3321" s="12">
        <v>44.7</v>
      </c>
      <c r="H3321" s="12">
        <v>30.5</v>
      </c>
      <c r="I3321" s="12">
        <v>18.8</v>
      </c>
      <c r="J3321" s="12">
        <v>12.2</v>
      </c>
      <c r="K3321" s="12">
        <v>8.3000000000000007</v>
      </c>
      <c r="L3321" s="59">
        <v>5.9</v>
      </c>
      <c r="M3321" s="103"/>
      <c r="N3321" s="106"/>
      <c r="O3321" s="85" t="s">
        <v>29</v>
      </c>
      <c r="P3321" s="86"/>
      <c r="Q3321" s="144"/>
      <c r="R3321" s="139">
        <v>-15.996569300000001</v>
      </c>
      <c r="S3321" s="96">
        <v>-49.145789999999998</v>
      </c>
      <c r="T3321" s="109"/>
      <c r="U3321" s="55"/>
      <c r="V3321" s="55"/>
      <c r="W3321" s="55"/>
    </row>
    <row r="3322" spans="1:23" ht="15" customHeight="1">
      <c r="A3322" s="13">
        <v>50</v>
      </c>
      <c r="B3322" s="83">
        <v>391.4</v>
      </c>
      <c r="C3322" s="10">
        <v>4100</v>
      </c>
      <c r="D3322" s="11">
        <v>36</v>
      </c>
      <c r="E3322" s="11">
        <v>25</v>
      </c>
      <c r="F3322" s="12">
        <v>55.7</v>
      </c>
      <c r="G3322" s="12">
        <v>37.1</v>
      </c>
      <c r="H3322" s="12">
        <v>25.2</v>
      </c>
      <c r="I3322" s="12">
        <v>15.3</v>
      </c>
      <c r="J3322" s="12">
        <v>9</v>
      </c>
      <c r="K3322" s="12">
        <v>5.8</v>
      </c>
      <c r="L3322" s="59">
        <v>4.3</v>
      </c>
      <c r="M3322" s="103"/>
      <c r="N3322" s="106"/>
      <c r="O3322" s="85" t="s">
        <v>29</v>
      </c>
      <c r="P3322" s="86"/>
      <c r="Q3322" s="144"/>
      <c r="R3322" s="139">
        <v>-15.997156800000001</v>
      </c>
      <c r="S3322" s="96">
        <v>-49.144975799999997</v>
      </c>
      <c r="T3322" s="109"/>
      <c r="U3322" s="55"/>
      <c r="V3322" s="55"/>
      <c r="W3322" s="55"/>
    </row>
    <row r="3323" spans="1:23" ht="15" customHeight="1">
      <c r="A3323" s="13">
        <v>50</v>
      </c>
      <c r="B3323" s="83">
        <v>391.5</v>
      </c>
      <c r="C3323" s="10">
        <v>4100</v>
      </c>
      <c r="D3323" s="11">
        <v>36</v>
      </c>
      <c r="E3323" s="11">
        <v>25</v>
      </c>
      <c r="F3323" s="12">
        <v>57.3</v>
      </c>
      <c r="G3323" s="12">
        <v>34.6</v>
      </c>
      <c r="H3323" s="12">
        <v>22.9</v>
      </c>
      <c r="I3323" s="12">
        <v>13.1</v>
      </c>
      <c r="J3323" s="12">
        <v>8</v>
      </c>
      <c r="K3323" s="12">
        <v>5.7</v>
      </c>
      <c r="L3323" s="59">
        <v>4.4000000000000004</v>
      </c>
      <c r="M3323" s="103"/>
      <c r="N3323" s="106"/>
      <c r="O3323" s="85" t="s">
        <v>29</v>
      </c>
      <c r="P3323" s="86"/>
      <c r="Q3323" s="144"/>
      <c r="R3323" s="139">
        <v>-15.997734599999999</v>
      </c>
      <c r="S3323" s="96">
        <v>-49.144170500000001</v>
      </c>
      <c r="T3323" s="109"/>
      <c r="U3323" s="55"/>
      <c r="V3323" s="55"/>
      <c r="W3323" s="55"/>
    </row>
    <row r="3324" spans="1:23" ht="15" customHeight="1">
      <c r="A3324" s="13">
        <v>50</v>
      </c>
      <c r="B3324" s="83">
        <v>391.6</v>
      </c>
      <c r="C3324" s="10">
        <v>4100</v>
      </c>
      <c r="D3324" s="11">
        <v>36</v>
      </c>
      <c r="E3324" s="11">
        <v>25</v>
      </c>
      <c r="F3324" s="12">
        <v>53</v>
      </c>
      <c r="G3324" s="12">
        <v>37.6</v>
      </c>
      <c r="H3324" s="12">
        <v>26.3</v>
      </c>
      <c r="I3324" s="12">
        <v>17.100000000000001</v>
      </c>
      <c r="J3324" s="12">
        <v>10.3</v>
      </c>
      <c r="K3324" s="12">
        <v>6.8</v>
      </c>
      <c r="L3324" s="59">
        <v>5</v>
      </c>
      <c r="M3324" s="103"/>
      <c r="N3324" s="106"/>
      <c r="O3324" s="85" t="s">
        <v>29</v>
      </c>
      <c r="P3324" s="86"/>
      <c r="Q3324" s="144"/>
      <c r="R3324" s="139">
        <v>-15.9982244</v>
      </c>
      <c r="S3324" s="96">
        <v>-49.143484999999998</v>
      </c>
      <c r="T3324" s="109"/>
      <c r="U3324" s="55"/>
      <c r="V3324" s="55"/>
      <c r="W3324" s="55"/>
    </row>
    <row r="3325" spans="1:23" ht="15" customHeight="1">
      <c r="A3325" s="13">
        <v>50</v>
      </c>
      <c r="B3325" s="83">
        <v>391.7</v>
      </c>
      <c r="C3325" s="10">
        <v>4100</v>
      </c>
      <c r="D3325" s="11">
        <v>36</v>
      </c>
      <c r="E3325" s="11">
        <v>25</v>
      </c>
      <c r="F3325" s="12">
        <v>72.099999999999994</v>
      </c>
      <c r="G3325" s="12">
        <v>44.2</v>
      </c>
      <c r="H3325" s="12">
        <v>29.2</v>
      </c>
      <c r="I3325" s="12">
        <v>16.7</v>
      </c>
      <c r="J3325" s="12">
        <v>9.4</v>
      </c>
      <c r="K3325" s="12">
        <v>5.6</v>
      </c>
      <c r="L3325" s="59">
        <v>4.4000000000000004</v>
      </c>
      <c r="M3325" s="103"/>
      <c r="N3325" s="106"/>
      <c r="O3325" s="85" t="s">
        <v>29</v>
      </c>
      <c r="P3325" s="86"/>
      <c r="Q3325" s="144"/>
      <c r="R3325" s="139">
        <v>-15.9988034</v>
      </c>
      <c r="S3325" s="96">
        <v>-49.142669599999998</v>
      </c>
      <c r="T3325" s="109"/>
      <c r="U3325" s="55"/>
      <c r="V3325" s="55"/>
      <c r="W3325" s="55"/>
    </row>
    <row r="3326" spans="1:23" ht="15" customHeight="1">
      <c r="A3326" s="13">
        <v>50</v>
      </c>
      <c r="B3326" s="83">
        <v>391.8</v>
      </c>
      <c r="C3326" s="10">
        <v>4100</v>
      </c>
      <c r="D3326" s="11">
        <v>36</v>
      </c>
      <c r="E3326" s="11">
        <v>25</v>
      </c>
      <c r="F3326" s="12">
        <v>51.5</v>
      </c>
      <c r="G3326" s="12">
        <v>34.299999999999997</v>
      </c>
      <c r="H3326" s="12">
        <v>23.9</v>
      </c>
      <c r="I3326" s="12">
        <v>15.6</v>
      </c>
      <c r="J3326" s="12">
        <v>8.6999999999999993</v>
      </c>
      <c r="K3326" s="12">
        <v>6</v>
      </c>
      <c r="L3326" s="59">
        <v>4.5</v>
      </c>
      <c r="M3326" s="103"/>
      <c r="N3326" s="106"/>
      <c r="O3326" s="85" t="s">
        <v>29</v>
      </c>
      <c r="P3326" s="86"/>
      <c r="Q3326" s="144"/>
      <c r="R3326" s="139">
        <v>-15.9993444</v>
      </c>
      <c r="S3326" s="96">
        <v>-49.141913299999999</v>
      </c>
      <c r="T3326" s="109"/>
      <c r="U3326" s="55"/>
      <c r="V3326" s="55"/>
      <c r="W3326" s="55"/>
    </row>
    <row r="3327" spans="1:23" ht="15" customHeight="1">
      <c r="A3327" s="13">
        <v>50</v>
      </c>
      <c r="B3327" s="83">
        <v>391.9</v>
      </c>
      <c r="C3327" s="10">
        <v>4100</v>
      </c>
      <c r="D3327" s="11">
        <v>36</v>
      </c>
      <c r="E3327" s="11">
        <v>25</v>
      </c>
      <c r="F3327" s="12">
        <v>56</v>
      </c>
      <c r="G3327" s="12">
        <v>34.4</v>
      </c>
      <c r="H3327" s="12">
        <v>22.8</v>
      </c>
      <c r="I3327" s="12">
        <v>13.1</v>
      </c>
      <c r="J3327" s="12">
        <v>7.9</v>
      </c>
      <c r="K3327" s="12">
        <v>6.1</v>
      </c>
      <c r="L3327" s="59">
        <v>4.4000000000000004</v>
      </c>
      <c r="M3327" s="104"/>
      <c r="N3327" s="107"/>
      <c r="O3327" s="85" t="s">
        <v>29</v>
      </c>
      <c r="P3327" s="86"/>
      <c r="Q3327" s="144"/>
      <c r="R3327" s="139">
        <v>-15.9998895</v>
      </c>
      <c r="S3327" s="96">
        <v>-49.141169900000001</v>
      </c>
      <c r="T3327" s="110"/>
      <c r="U3327" s="55"/>
      <c r="V3327" s="55"/>
      <c r="W3327" s="55"/>
    </row>
    <row r="3328" spans="1:23" ht="15" customHeight="1">
      <c r="A3328" s="13">
        <v>50</v>
      </c>
      <c r="B3328" s="83">
        <v>392</v>
      </c>
      <c r="C3328" s="10">
        <v>4100</v>
      </c>
      <c r="D3328" s="11">
        <v>36</v>
      </c>
      <c r="E3328" s="11">
        <v>25</v>
      </c>
      <c r="F3328" s="12">
        <v>43.5</v>
      </c>
      <c r="G3328" s="12">
        <v>28.2</v>
      </c>
      <c r="H3328" s="12">
        <v>19.3</v>
      </c>
      <c r="I3328" s="12">
        <v>12</v>
      </c>
      <c r="J3328" s="12">
        <v>7.4</v>
      </c>
      <c r="K3328" s="12">
        <v>5.5</v>
      </c>
      <c r="L3328" s="59">
        <v>4.0999999999999996</v>
      </c>
      <c r="M3328" s="102">
        <v>58</v>
      </c>
      <c r="N3328" s="105" t="s">
        <v>854</v>
      </c>
      <c r="O3328" s="85" t="s">
        <v>366</v>
      </c>
      <c r="P3328" s="86"/>
      <c r="Q3328" s="144"/>
      <c r="R3328" s="139">
        <v>-16.000193700000001</v>
      </c>
      <c r="S3328" s="96">
        <v>-49.140749399999997</v>
      </c>
      <c r="T3328" s="108">
        <v>392</v>
      </c>
      <c r="U3328" s="55"/>
      <c r="V3328" s="55"/>
      <c r="W3328" s="55"/>
    </row>
    <row r="3329" spans="1:23" ht="15" customHeight="1">
      <c r="A3329" s="13">
        <v>50</v>
      </c>
      <c r="B3329" s="83">
        <v>392.1</v>
      </c>
      <c r="C3329" s="10">
        <v>4100</v>
      </c>
      <c r="D3329" s="11">
        <v>36</v>
      </c>
      <c r="E3329" s="11">
        <v>25</v>
      </c>
      <c r="F3329" s="12">
        <v>44.6</v>
      </c>
      <c r="G3329" s="12">
        <v>29.7</v>
      </c>
      <c r="H3329" s="12">
        <v>19.600000000000001</v>
      </c>
      <c r="I3329" s="12">
        <v>11.2</v>
      </c>
      <c r="J3329" s="12">
        <v>7.1</v>
      </c>
      <c r="K3329" s="12">
        <v>4.4000000000000004</v>
      </c>
      <c r="L3329" s="59">
        <v>3.8</v>
      </c>
      <c r="M3329" s="103"/>
      <c r="N3329" s="106"/>
      <c r="O3329" s="85" t="s">
        <v>29</v>
      </c>
      <c r="P3329" s="86"/>
      <c r="Q3329" s="144"/>
      <c r="R3329" s="139">
        <v>-16.000679099999999</v>
      </c>
      <c r="S3329" s="96">
        <v>-49.140059000000001</v>
      </c>
      <c r="T3329" s="109"/>
      <c r="U3329" s="55"/>
      <c r="V3329" s="55"/>
      <c r="W3329" s="55"/>
    </row>
    <row r="3330" spans="1:23" ht="15" customHeight="1">
      <c r="A3330" s="13">
        <v>50</v>
      </c>
      <c r="B3330" s="83">
        <v>392.2</v>
      </c>
      <c r="C3330" s="10">
        <v>4100</v>
      </c>
      <c r="D3330" s="11">
        <v>36</v>
      </c>
      <c r="E3330" s="11">
        <v>25</v>
      </c>
      <c r="F3330" s="12">
        <v>54.4</v>
      </c>
      <c r="G3330" s="12">
        <v>35.6</v>
      </c>
      <c r="H3330" s="12">
        <v>24</v>
      </c>
      <c r="I3330" s="12">
        <v>14.4</v>
      </c>
      <c r="J3330" s="12">
        <v>8.3000000000000007</v>
      </c>
      <c r="K3330" s="12">
        <v>4.8</v>
      </c>
      <c r="L3330" s="59">
        <v>3.3</v>
      </c>
      <c r="M3330" s="103"/>
      <c r="N3330" s="106"/>
      <c r="O3330" s="85" t="s">
        <v>29</v>
      </c>
      <c r="P3330" s="86"/>
      <c r="Q3330" s="144"/>
      <c r="R3330" s="139">
        <v>-16.0014711</v>
      </c>
      <c r="S3330" s="96">
        <v>-49.138977599999997</v>
      </c>
      <c r="T3330" s="109"/>
      <c r="U3330" s="55"/>
      <c r="V3330" s="55"/>
      <c r="W3330" s="55"/>
    </row>
    <row r="3331" spans="1:23" ht="15" customHeight="1">
      <c r="A3331" s="13">
        <v>50</v>
      </c>
      <c r="B3331" s="83">
        <v>392.3</v>
      </c>
      <c r="C3331" s="10">
        <v>4100</v>
      </c>
      <c r="D3331" s="11">
        <v>36</v>
      </c>
      <c r="E3331" s="11">
        <v>25</v>
      </c>
      <c r="F3331" s="12">
        <v>44.5</v>
      </c>
      <c r="G3331" s="12">
        <v>23.9</v>
      </c>
      <c r="H3331" s="12">
        <v>15.7</v>
      </c>
      <c r="I3331" s="12">
        <v>8.8000000000000007</v>
      </c>
      <c r="J3331" s="12">
        <v>5.4</v>
      </c>
      <c r="K3331" s="12">
        <v>3.9</v>
      </c>
      <c r="L3331" s="59">
        <v>3.2</v>
      </c>
      <c r="M3331" s="103"/>
      <c r="N3331" s="106"/>
      <c r="O3331" s="85" t="s">
        <v>29</v>
      </c>
      <c r="P3331" s="86"/>
      <c r="Q3331" s="144"/>
      <c r="R3331" s="139">
        <v>-16.001856499999999</v>
      </c>
      <c r="S3331" s="96">
        <v>-49.138435800000003</v>
      </c>
      <c r="T3331" s="109"/>
      <c r="U3331" s="55"/>
      <c r="V3331" s="55"/>
      <c r="W3331" s="55"/>
    </row>
    <row r="3332" spans="1:23" ht="15" customHeight="1">
      <c r="A3332" s="13">
        <v>50</v>
      </c>
      <c r="B3332" s="83">
        <v>392.4</v>
      </c>
      <c r="C3332" s="10">
        <v>4100</v>
      </c>
      <c r="D3332" s="11">
        <v>36</v>
      </c>
      <c r="E3332" s="11">
        <v>25</v>
      </c>
      <c r="F3332" s="12">
        <v>40.4</v>
      </c>
      <c r="G3332" s="12">
        <v>27</v>
      </c>
      <c r="H3332" s="12">
        <v>19.3</v>
      </c>
      <c r="I3332" s="12">
        <v>13.1</v>
      </c>
      <c r="J3332" s="12">
        <v>8.1999999999999993</v>
      </c>
      <c r="K3332" s="12">
        <v>5.2</v>
      </c>
      <c r="L3332" s="59">
        <v>3.5</v>
      </c>
      <c r="M3332" s="103"/>
      <c r="N3332" s="106"/>
      <c r="O3332" s="85" t="s">
        <v>29</v>
      </c>
      <c r="P3332" s="86"/>
      <c r="Q3332" s="144"/>
      <c r="R3332" s="139">
        <v>-16.002353899999999</v>
      </c>
      <c r="S3332" s="96">
        <v>-49.137720600000002</v>
      </c>
      <c r="T3332" s="109"/>
      <c r="U3332" s="55"/>
      <c r="V3332" s="55"/>
      <c r="W3332" s="55"/>
    </row>
    <row r="3333" spans="1:23" ht="15" customHeight="1">
      <c r="A3333" s="13">
        <v>50</v>
      </c>
      <c r="B3333" s="83">
        <v>392.5</v>
      </c>
      <c r="C3333" s="10">
        <v>4100</v>
      </c>
      <c r="D3333" s="11">
        <v>36</v>
      </c>
      <c r="E3333" s="11">
        <v>25</v>
      </c>
      <c r="F3333" s="12">
        <v>29.2</v>
      </c>
      <c r="G3333" s="12">
        <v>13.9</v>
      </c>
      <c r="H3333" s="12">
        <v>9.1999999999999993</v>
      </c>
      <c r="I3333" s="12">
        <v>5.0999999999999996</v>
      </c>
      <c r="J3333" s="12">
        <v>3.4</v>
      </c>
      <c r="K3333" s="12">
        <v>2.6</v>
      </c>
      <c r="L3333" s="59">
        <v>1.9</v>
      </c>
      <c r="M3333" s="103"/>
      <c r="N3333" s="106"/>
      <c r="O3333" s="85" t="s">
        <v>29</v>
      </c>
      <c r="P3333" s="86"/>
      <c r="Q3333" s="144"/>
      <c r="R3333" s="139">
        <v>-16.003020100000001</v>
      </c>
      <c r="S3333" s="96">
        <v>-49.136799699999997</v>
      </c>
      <c r="T3333" s="109"/>
      <c r="U3333" s="55"/>
      <c r="V3333" s="55"/>
      <c r="W3333" s="55"/>
    </row>
    <row r="3334" spans="1:23" ht="15" customHeight="1">
      <c r="A3334" s="13">
        <v>50</v>
      </c>
      <c r="B3334" s="83">
        <v>392.6</v>
      </c>
      <c r="C3334" s="10">
        <v>4100</v>
      </c>
      <c r="D3334" s="11">
        <v>36</v>
      </c>
      <c r="E3334" s="11">
        <v>25</v>
      </c>
      <c r="F3334" s="12">
        <v>39.700000000000003</v>
      </c>
      <c r="G3334" s="12">
        <v>24.4</v>
      </c>
      <c r="H3334" s="12">
        <v>16.899999999999999</v>
      </c>
      <c r="I3334" s="12">
        <v>10.7</v>
      </c>
      <c r="J3334" s="12">
        <v>6.4</v>
      </c>
      <c r="K3334" s="12">
        <v>3.6</v>
      </c>
      <c r="L3334" s="59">
        <v>2.1</v>
      </c>
      <c r="M3334" s="103"/>
      <c r="N3334" s="106"/>
      <c r="O3334" s="85" t="s">
        <v>29</v>
      </c>
      <c r="P3334" s="86"/>
      <c r="Q3334" s="144"/>
      <c r="R3334" s="139">
        <v>-16.0035636</v>
      </c>
      <c r="S3334" s="96">
        <v>-49.135915300000001</v>
      </c>
      <c r="T3334" s="109"/>
      <c r="U3334" s="55"/>
      <c r="V3334" s="55"/>
      <c r="W3334" s="55"/>
    </row>
    <row r="3335" spans="1:23" ht="15" customHeight="1">
      <c r="A3335" s="13">
        <v>50</v>
      </c>
      <c r="B3335" s="83">
        <v>392.7</v>
      </c>
      <c r="C3335" s="10">
        <v>4100</v>
      </c>
      <c r="D3335" s="11">
        <v>36</v>
      </c>
      <c r="E3335" s="11">
        <v>25</v>
      </c>
      <c r="F3335" s="12">
        <v>43.2</v>
      </c>
      <c r="G3335" s="12">
        <v>25.9</v>
      </c>
      <c r="H3335" s="12">
        <v>18</v>
      </c>
      <c r="I3335" s="12">
        <v>11.5</v>
      </c>
      <c r="J3335" s="12">
        <v>6.9</v>
      </c>
      <c r="K3335" s="12">
        <v>4.7</v>
      </c>
      <c r="L3335" s="59">
        <v>4.2</v>
      </c>
      <c r="M3335" s="103"/>
      <c r="N3335" s="106"/>
      <c r="O3335" s="85" t="s">
        <v>29</v>
      </c>
      <c r="P3335" s="86"/>
      <c r="Q3335" s="144"/>
      <c r="R3335" s="139">
        <v>-16.004039599999999</v>
      </c>
      <c r="S3335" s="96">
        <v>-49.135077600000002</v>
      </c>
      <c r="T3335" s="109"/>
      <c r="U3335" s="55"/>
      <c r="V3335" s="55"/>
      <c r="W3335" s="55"/>
    </row>
    <row r="3336" spans="1:23" ht="15" customHeight="1">
      <c r="A3336" s="13">
        <v>50</v>
      </c>
      <c r="B3336" s="83">
        <v>392.8</v>
      </c>
      <c r="C3336" s="10">
        <v>4100</v>
      </c>
      <c r="D3336" s="11">
        <v>36</v>
      </c>
      <c r="E3336" s="11">
        <v>25</v>
      </c>
      <c r="F3336" s="12">
        <v>65.900000000000006</v>
      </c>
      <c r="G3336" s="12">
        <v>43.3</v>
      </c>
      <c r="H3336" s="12">
        <v>29.3</v>
      </c>
      <c r="I3336" s="12">
        <v>17.600000000000001</v>
      </c>
      <c r="J3336" s="12">
        <v>10.1</v>
      </c>
      <c r="K3336" s="12">
        <v>7.2</v>
      </c>
      <c r="L3336" s="59">
        <v>4.4000000000000004</v>
      </c>
      <c r="M3336" s="103"/>
      <c r="N3336" s="106"/>
      <c r="O3336" s="85" t="s">
        <v>29</v>
      </c>
      <c r="P3336" s="86"/>
      <c r="Q3336" s="144"/>
      <c r="R3336" s="139">
        <v>-16.004466699999998</v>
      </c>
      <c r="S3336" s="96">
        <v>-49.134316800000001</v>
      </c>
      <c r="T3336" s="109"/>
      <c r="U3336" s="55"/>
      <c r="V3336" s="55"/>
      <c r="W3336" s="55"/>
    </row>
    <row r="3337" spans="1:23" ht="15" customHeight="1">
      <c r="A3337" s="13">
        <v>50</v>
      </c>
      <c r="B3337" s="83">
        <v>392.9</v>
      </c>
      <c r="C3337" s="10">
        <v>4100</v>
      </c>
      <c r="D3337" s="11">
        <v>36</v>
      </c>
      <c r="E3337" s="11">
        <v>25</v>
      </c>
      <c r="F3337" s="12">
        <v>61.5</v>
      </c>
      <c r="G3337" s="12">
        <v>42.2</v>
      </c>
      <c r="H3337" s="12">
        <v>27.7</v>
      </c>
      <c r="I3337" s="12">
        <v>15.7</v>
      </c>
      <c r="J3337" s="12">
        <v>8</v>
      </c>
      <c r="K3337" s="12">
        <v>5.6</v>
      </c>
      <c r="L3337" s="59">
        <v>3.2</v>
      </c>
      <c r="M3337" s="104"/>
      <c r="N3337" s="107"/>
      <c r="O3337" s="85" t="s">
        <v>29</v>
      </c>
      <c r="P3337" s="86"/>
      <c r="Q3337" s="144"/>
      <c r="R3337" s="139">
        <v>-16.004828400000001</v>
      </c>
      <c r="S3337" s="96">
        <v>-49.133678500000002</v>
      </c>
      <c r="T3337" s="110"/>
      <c r="U3337" s="55"/>
      <c r="V3337" s="55"/>
      <c r="W3337" s="55"/>
    </row>
    <row r="3338" spans="1:23" ht="15" customHeight="1">
      <c r="A3338" s="13">
        <v>50</v>
      </c>
      <c r="B3338" s="83">
        <v>393</v>
      </c>
      <c r="C3338" s="10">
        <v>4100</v>
      </c>
      <c r="D3338" s="11">
        <v>36</v>
      </c>
      <c r="E3338" s="11">
        <v>25</v>
      </c>
      <c r="F3338" s="12">
        <v>58.4</v>
      </c>
      <c r="G3338" s="12">
        <v>37.5</v>
      </c>
      <c r="H3338" s="12">
        <v>24.7</v>
      </c>
      <c r="I3338" s="12">
        <v>13.9</v>
      </c>
      <c r="J3338" s="12">
        <v>8.4</v>
      </c>
      <c r="K3338" s="12">
        <v>6.2</v>
      </c>
      <c r="L3338" s="59">
        <v>4.9000000000000004</v>
      </c>
      <c r="M3338" s="102">
        <v>53</v>
      </c>
      <c r="N3338" s="105" t="s">
        <v>854</v>
      </c>
      <c r="O3338" s="85" t="s">
        <v>367</v>
      </c>
      <c r="P3338" s="86"/>
      <c r="Q3338" s="144"/>
      <c r="R3338" s="139">
        <v>-16.005204500000001</v>
      </c>
      <c r="S3338" s="96">
        <v>-49.133028500000002</v>
      </c>
      <c r="T3338" s="108">
        <v>393</v>
      </c>
      <c r="U3338" s="55"/>
      <c r="V3338" s="55"/>
      <c r="W3338" s="55"/>
    </row>
    <row r="3339" spans="1:23" ht="15" customHeight="1">
      <c r="A3339" s="13">
        <v>50</v>
      </c>
      <c r="B3339" s="83">
        <v>393.1</v>
      </c>
      <c r="C3339" s="10">
        <v>4100</v>
      </c>
      <c r="D3339" s="11">
        <v>36</v>
      </c>
      <c r="E3339" s="11">
        <v>25</v>
      </c>
      <c r="F3339" s="12">
        <v>52.1</v>
      </c>
      <c r="G3339" s="12">
        <v>36.1</v>
      </c>
      <c r="H3339" s="12">
        <v>24.6</v>
      </c>
      <c r="I3339" s="12">
        <v>15</v>
      </c>
      <c r="J3339" s="12">
        <v>8.9</v>
      </c>
      <c r="K3339" s="12">
        <v>5.4</v>
      </c>
      <c r="L3339" s="59">
        <v>4</v>
      </c>
      <c r="M3339" s="103"/>
      <c r="N3339" s="106"/>
      <c r="O3339" s="85" t="s">
        <v>29</v>
      </c>
      <c r="P3339" s="86"/>
      <c r="Q3339" s="144"/>
      <c r="R3339" s="139">
        <v>-16.005605599999999</v>
      </c>
      <c r="S3339" s="96">
        <v>-49.132349400000003</v>
      </c>
      <c r="T3339" s="109"/>
      <c r="U3339" s="55"/>
      <c r="V3339" s="55"/>
      <c r="W3339" s="55"/>
    </row>
    <row r="3340" spans="1:23" ht="15" customHeight="1">
      <c r="A3340" s="13">
        <v>50</v>
      </c>
      <c r="B3340" s="83">
        <v>393.2</v>
      </c>
      <c r="C3340" s="10">
        <v>4100</v>
      </c>
      <c r="D3340" s="11">
        <v>36</v>
      </c>
      <c r="E3340" s="11">
        <v>25</v>
      </c>
      <c r="F3340" s="12">
        <v>45.1</v>
      </c>
      <c r="G3340" s="12">
        <v>29.7</v>
      </c>
      <c r="H3340" s="12">
        <v>20.100000000000001</v>
      </c>
      <c r="I3340" s="12">
        <v>12.2</v>
      </c>
      <c r="J3340" s="12">
        <v>7.5</v>
      </c>
      <c r="K3340" s="12">
        <v>5.2</v>
      </c>
      <c r="L3340" s="59">
        <v>3.9</v>
      </c>
      <c r="M3340" s="103"/>
      <c r="N3340" s="106"/>
      <c r="O3340" s="85" t="s">
        <v>29</v>
      </c>
      <c r="P3340" s="86"/>
      <c r="Q3340" s="144"/>
      <c r="R3340" s="139">
        <v>-16.006156699999998</v>
      </c>
      <c r="S3340" s="96">
        <v>-49.131374000000001</v>
      </c>
      <c r="T3340" s="109"/>
      <c r="U3340" s="55"/>
      <c r="V3340" s="55"/>
      <c r="W3340" s="55"/>
    </row>
    <row r="3341" spans="1:23" ht="15" customHeight="1">
      <c r="A3341" s="13">
        <v>50</v>
      </c>
      <c r="B3341" s="83">
        <v>393.3</v>
      </c>
      <c r="C3341" s="10">
        <v>4100</v>
      </c>
      <c r="D3341" s="11">
        <v>36</v>
      </c>
      <c r="E3341" s="11">
        <v>25</v>
      </c>
      <c r="F3341" s="12">
        <v>35.4</v>
      </c>
      <c r="G3341" s="12">
        <v>26.8</v>
      </c>
      <c r="H3341" s="12">
        <v>19.8</v>
      </c>
      <c r="I3341" s="12">
        <v>14.5</v>
      </c>
      <c r="J3341" s="12">
        <v>9.1999999999999993</v>
      </c>
      <c r="K3341" s="12">
        <v>5.3</v>
      </c>
      <c r="L3341" s="59">
        <v>3.7</v>
      </c>
      <c r="M3341" s="103"/>
      <c r="N3341" s="106"/>
      <c r="O3341" s="85" t="s">
        <v>29</v>
      </c>
      <c r="P3341" s="86"/>
      <c r="Q3341" s="144"/>
      <c r="R3341" s="139">
        <v>-16.006692399999999</v>
      </c>
      <c r="S3341" s="96">
        <v>-49.130449800000001</v>
      </c>
      <c r="T3341" s="109"/>
      <c r="U3341" s="55"/>
      <c r="V3341" s="55"/>
      <c r="W3341" s="55"/>
    </row>
    <row r="3342" spans="1:23" ht="15" customHeight="1">
      <c r="A3342" s="13">
        <v>50</v>
      </c>
      <c r="B3342" s="83">
        <v>393.4</v>
      </c>
      <c r="C3342" s="10">
        <v>4100</v>
      </c>
      <c r="D3342" s="11">
        <v>36</v>
      </c>
      <c r="E3342" s="11">
        <v>25</v>
      </c>
      <c r="F3342" s="12">
        <v>49.8</v>
      </c>
      <c r="G3342" s="12">
        <v>31.1</v>
      </c>
      <c r="H3342" s="12">
        <v>21.1</v>
      </c>
      <c r="I3342" s="12">
        <v>12.8</v>
      </c>
      <c r="J3342" s="12">
        <v>7.6</v>
      </c>
      <c r="K3342" s="12">
        <v>5</v>
      </c>
      <c r="L3342" s="59">
        <v>3.5</v>
      </c>
      <c r="M3342" s="103"/>
      <c r="N3342" s="106"/>
      <c r="O3342" s="85" t="s">
        <v>29</v>
      </c>
      <c r="P3342" s="86"/>
      <c r="Q3342" s="144"/>
      <c r="R3342" s="139">
        <v>-16.007179199999999</v>
      </c>
      <c r="S3342" s="96">
        <v>-49.129606799999998</v>
      </c>
      <c r="T3342" s="109"/>
      <c r="U3342" s="55"/>
      <c r="V3342" s="55"/>
      <c r="W3342" s="55"/>
    </row>
    <row r="3343" spans="1:23" ht="15" customHeight="1">
      <c r="A3343" s="13">
        <v>50</v>
      </c>
      <c r="B3343" s="83">
        <v>393.5</v>
      </c>
      <c r="C3343" s="10">
        <v>4100</v>
      </c>
      <c r="D3343" s="11">
        <v>36</v>
      </c>
      <c r="E3343" s="11">
        <v>25</v>
      </c>
      <c r="F3343" s="12">
        <v>36.299999999999997</v>
      </c>
      <c r="G3343" s="12">
        <v>22.5</v>
      </c>
      <c r="H3343" s="12">
        <v>14.7</v>
      </c>
      <c r="I3343" s="12">
        <v>8.1999999999999993</v>
      </c>
      <c r="J3343" s="12">
        <v>4.7</v>
      </c>
      <c r="K3343" s="12">
        <v>3.3</v>
      </c>
      <c r="L3343" s="59">
        <v>2.9</v>
      </c>
      <c r="M3343" s="103"/>
      <c r="N3343" s="106"/>
      <c r="O3343" s="85" t="s">
        <v>29</v>
      </c>
      <c r="P3343" s="86"/>
      <c r="Q3343" s="144"/>
      <c r="R3343" s="139">
        <v>-16.007643399999999</v>
      </c>
      <c r="S3343" s="96">
        <v>-49.128786499999997</v>
      </c>
      <c r="T3343" s="109"/>
      <c r="U3343" s="55"/>
      <c r="V3343" s="55"/>
      <c r="W3343" s="55"/>
    </row>
    <row r="3344" spans="1:23" ht="15" customHeight="1">
      <c r="A3344" s="13">
        <v>50</v>
      </c>
      <c r="B3344" s="83">
        <v>393.6</v>
      </c>
      <c r="C3344" s="10">
        <v>4100</v>
      </c>
      <c r="D3344" s="11">
        <v>36</v>
      </c>
      <c r="E3344" s="11">
        <v>25</v>
      </c>
      <c r="F3344" s="12">
        <v>47</v>
      </c>
      <c r="G3344" s="12">
        <v>30.3</v>
      </c>
      <c r="H3344" s="12">
        <v>20</v>
      </c>
      <c r="I3344" s="12">
        <v>11.2</v>
      </c>
      <c r="J3344" s="12">
        <v>5.2</v>
      </c>
      <c r="K3344" s="12">
        <v>3.9</v>
      </c>
      <c r="L3344" s="59">
        <v>2.7</v>
      </c>
      <c r="M3344" s="103"/>
      <c r="N3344" s="106"/>
      <c r="O3344" s="85" t="s">
        <v>29</v>
      </c>
      <c r="P3344" s="86"/>
      <c r="Q3344" s="144"/>
      <c r="R3344" s="139">
        <v>-16.0080676</v>
      </c>
      <c r="S3344" s="96">
        <v>-49.128050700000003</v>
      </c>
      <c r="T3344" s="109"/>
      <c r="U3344" s="55"/>
      <c r="V3344" s="55"/>
      <c r="W3344" s="55"/>
    </row>
    <row r="3345" spans="1:23" ht="15" customHeight="1">
      <c r="A3345" s="13">
        <v>50</v>
      </c>
      <c r="B3345" s="83">
        <v>393.7</v>
      </c>
      <c r="C3345" s="10">
        <v>4100</v>
      </c>
      <c r="D3345" s="11">
        <v>36</v>
      </c>
      <c r="E3345" s="11">
        <v>25</v>
      </c>
      <c r="F3345" s="12">
        <v>32.5</v>
      </c>
      <c r="G3345" s="12">
        <v>21.4</v>
      </c>
      <c r="H3345" s="12">
        <v>13.9</v>
      </c>
      <c r="I3345" s="12">
        <v>7.5</v>
      </c>
      <c r="J3345" s="12">
        <v>3.7</v>
      </c>
      <c r="K3345" s="12">
        <v>3.3</v>
      </c>
      <c r="L3345" s="59">
        <v>2.7</v>
      </c>
      <c r="M3345" s="103"/>
      <c r="N3345" s="106"/>
      <c r="O3345" s="85" t="s">
        <v>29</v>
      </c>
      <c r="P3345" s="86"/>
      <c r="Q3345" s="144"/>
      <c r="R3345" s="139">
        <v>-16.008497899999998</v>
      </c>
      <c r="S3345" s="96">
        <v>-49.127335100000003</v>
      </c>
      <c r="T3345" s="109"/>
      <c r="U3345" s="55"/>
      <c r="V3345" s="55"/>
      <c r="W3345" s="55"/>
    </row>
    <row r="3346" spans="1:23" ht="15" customHeight="1">
      <c r="A3346" s="13">
        <v>50</v>
      </c>
      <c r="B3346" s="83">
        <v>393.8</v>
      </c>
      <c r="C3346" s="10">
        <v>4100</v>
      </c>
      <c r="D3346" s="11">
        <v>36</v>
      </c>
      <c r="E3346" s="11">
        <v>25</v>
      </c>
      <c r="F3346" s="12">
        <v>50.3</v>
      </c>
      <c r="G3346" s="12">
        <v>34.5</v>
      </c>
      <c r="H3346" s="12">
        <v>24.3</v>
      </c>
      <c r="I3346" s="12">
        <v>16</v>
      </c>
      <c r="J3346" s="12">
        <v>9.9</v>
      </c>
      <c r="K3346" s="12">
        <v>5</v>
      </c>
      <c r="L3346" s="59">
        <v>3.3</v>
      </c>
      <c r="M3346" s="103"/>
      <c r="N3346" s="106"/>
      <c r="O3346" s="85" t="s">
        <v>29</v>
      </c>
      <c r="P3346" s="86"/>
      <c r="Q3346" s="144"/>
      <c r="R3346" s="139">
        <v>-16.008940500000001</v>
      </c>
      <c r="S3346" s="96">
        <v>-49.126559299999997</v>
      </c>
      <c r="T3346" s="109"/>
      <c r="U3346" s="55"/>
      <c r="V3346" s="55"/>
      <c r="W3346" s="55"/>
    </row>
    <row r="3347" spans="1:23" ht="15" customHeight="1">
      <c r="A3347" s="13">
        <v>50</v>
      </c>
      <c r="B3347" s="83">
        <v>393.9</v>
      </c>
      <c r="C3347" s="10">
        <v>4100</v>
      </c>
      <c r="D3347" s="11">
        <v>36</v>
      </c>
      <c r="E3347" s="11">
        <v>25</v>
      </c>
      <c r="F3347" s="12">
        <v>31.9</v>
      </c>
      <c r="G3347" s="12">
        <v>18.2</v>
      </c>
      <c r="H3347" s="12">
        <v>11.5</v>
      </c>
      <c r="I3347" s="12">
        <v>5.8</v>
      </c>
      <c r="J3347" s="12">
        <v>3.6</v>
      </c>
      <c r="K3347" s="12">
        <v>2.5</v>
      </c>
      <c r="L3347" s="59">
        <v>2.2000000000000002</v>
      </c>
      <c r="M3347" s="104"/>
      <c r="N3347" s="107"/>
      <c r="O3347" s="85" t="s">
        <v>29</v>
      </c>
      <c r="P3347" s="86"/>
      <c r="Q3347" s="144"/>
      <c r="R3347" s="139">
        <v>-16.009454000000002</v>
      </c>
      <c r="S3347" s="96">
        <v>-49.125657599999997</v>
      </c>
      <c r="T3347" s="110"/>
      <c r="U3347" s="55"/>
      <c r="V3347" s="55"/>
      <c r="W3347" s="55"/>
    </row>
    <row r="3348" spans="1:23" ht="15" customHeight="1">
      <c r="A3348" s="13">
        <v>50</v>
      </c>
      <c r="B3348" s="83">
        <v>394</v>
      </c>
      <c r="C3348" s="10">
        <v>4100</v>
      </c>
      <c r="D3348" s="11">
        <v>36</v>
      </c>
      <c r="E3348" s="11">
        <v>25</v>
      </c>
      <c r="F3348" s="12">
        <v>54.4</v>
      </c>
      <c r="G3348" s="12">
        <v>37</v>
      </c>
      <c r="H3348" s="12">
        <v>24.7</v>
      </c>
      <c r="I3348" s="12">
        <v>14.3</v>
      </c>
      <c r="J3348" s="12">
        <v>7.6</v>
      </c>
      <c r="K3348" s="12">
        <v>3.4</v>
      </c>
      <c r="L3348" s="59">
        <v>2.2999999999999998</v>
      </c>
      <c r="M3348" s="102">
        <v>74</v>
      </c>
      <c r="N3348" s="105" t="s">
        <v>854</v>
      </c>
      <c r="O3348" s="85" t="s">
        <v>368</v>
      </c>
      <c r="P3348" s="86"/>
      <c r="Q3348" s="144"/>
      <c r="R3348" s="139">
        <v>-16.0098445</v>
      </c>
      <c r="S3348" s="96">
        <v>-49.1249666</v>
      </c>
      <c r="T3348" s="108">
        <v>394</v>
      </c>
      <c r="U3348" s="55"/>
      <c r="V3348" s="55"/>
      <c r="W3348" s="55"/>
    </row>
    <row r="3349" spans="1:23" ht="15" customHeight="1">
      <c r="A3349" s="13">
        <v>50</v>
      </c>
      <c r="B3349" s="83">
        <v>394.1</v>
      </c>
      <c r="C3349" s="10">
        <v>4100</v>
      </c>
      <c r="D3349" s="11">
        <v>36</v>
      </c>
      <c r="E3349" s="11">
        <v>25</v>
      </c>
      <c r="F3349" s="12">
        <v>81.099999999999994</v>
      </c>
      <c r="G3349" s="12">
        <v>55.6</v>
      </c>
      <c r="H3349" s="12">
        <v>38</v>
      </c>
      <c r="I3349" s="12">
        <v>23.5</v>
      </c>
      <c r="J3349" s="12">
        <v>12.4</v>
      </c>
      <c r="K3349" s="12">
        <v>5.4</v>
      </c>
      <c r="L3349" s="59">
        <v>3.3</v>
      </c>
      <c r="M3349" s="103"/>
      <c r="N3349" s="106"/>
      <c r="O3349" s="85" t="s">
        <v>29</v>
      </c>
      <c r="P3349" s="86"/>
      <c r="Q3349" s="144"/>
      <c r="R3349" s="139">
        <v>-16.010303700000001</v>
      </c>
      <c r="S3349" s="96">
        <v>-49.124169100000003</v>
      </c>
      <c r="T3349" s="109"/>
      <c r="U3349" s="55"/>
      <c r="V3349" s="55"/>
      <c r="W3349" s="55"/>
    </row>
    <row r="3350" spans="1:23" ht="15" customHeight="1">
      <c r="A3350" s="13">
        <v>50</v>
      </c>
      <c r="B3350" s="83">
        <v>394.2</v>
      </c>
      <c r="C3350" s="10">
        <v>4100</v>
      </c>
      <c r="D3350" s="11">
        <v>36</v>
      </c>
      <c r="E3350" s="11">
        <v>25</v>
      </c>
      <c r="F3350" s="12">
        <v>34.799999999999997</v>
      </c>
      <c r="G3350" s="12">
        <v>21</v>
      </c>
      <c r="H3350" s="12">
        <v>14.5</v>
      </c>
      <c r="I3350" s="12">
        <v>9.1999999999999993</v>
      </c>
      <c r="J3350" s="12">
        <v>6.3</v>
      </c>
      <c r="K3350" s="12">
        <v>5.0999999999999996</v>
      </c>
      <c r="L3350" s="59">
        <v>4.0999999999999996</v>
      </c>
      <c r="M3350" s="103"/>
      <c r="N3350" s="106"/>
      <c r="O3350" s="85" t="s">
        <v>29</v>
      </c>
      <c r="P3350" s="86"/>
      <c r="Q3350" s="144"/>
      <c r="R3350" s="139">
        <v>-16.010718700000002</v>
      </c>
      <c r="S3350" s="96">
        <v>-49.123444900000003</v>
      </c>
      <c r="T3350" s="109"/>
      <c r="U3350" s="55"/>
      <c r="V3350" s="55"/>
      <c r="W3350" s="55"/>
    </row>
    <row r="3351" spans="1:23" ht="15" customHeight="1">
      <c r="A3351" s="13">
        <v>50</v>
      </c>
      <c r="B3351" s="83">
        <v>394.3</v>
      </c>
      <c r="C3351" s="10">
        <v>4100</v>
      </c>
      <c r="D3351" s="11">
        <v>36</v>
      </c>
      <c r="E3351" s="11">
        <v>25</v>
      </c>
      <c r="F3351" s="12">
        <v>57.1</v>
      </c>
      <c r="G3351" s="12">
        <v>33.700000000000003</v>
      </c>
      <c r="H3351" s="12">
        <v>22.2</v>
      </c>
      <c r="I3351" s="12">
        <v>12.5</v>
      </c>
      <c r="J3351" s="12">
        <v>6.4</v>
      </c>
      <c r="K3351" s="12">
        <v>4</v>
      </c>
      <c r="L3351" s="59">
        <v>2.9</v>
      </c>
      <c r="M3351" s="103"/>
      <c r="N3351" s="106"/>
      <c r="O3351" s="85" t="s">
        <v>29</v>
      </c>
      <c r="P3351" s="86"/>
      <c r="Q3351" s="144"/>
      <c r="R3351" s="139">
        <v>-16.0112022</v>
      </c>
      <c r="S3351" s="96">
        <v>-49.122613899999997</v>
      </c>
      <c r="T3351" s="109"/>
      <c r="U3351" s="55"/>
      <c r="V3351" s="55"/>
      <c r="W3351" s="55"/>
    </row>
    <row r="3352" spans="1:23" ht="15" customHeight="1">
      <c r="A3352" s="13">
        <v>50</v>
      </c>
      <c r="B3352" s="83">
        <v>394.4</v>
      </c>
      <c r="C3352" s="10">
        <v>4100</v>
      </c>
      <c r="D3352" s="11">
        <v>36</v>
      </c>
      <c r="E3352" s="11">
        <v>25</v>
      </c>
      <c r="F3352" s="12">
        <v>65.900000000000006</v>
      </c>
      <c r="G3352" s="12">
        <v>43.9</v>
      </c>
      <c r="H3352" s="12">
        <v>30</v>
      </c>
      <c r="I3352" s="12">
        <v>18.600000000000001</v>
      </c>
      <c r="J3352" s="12">
        <v>10.8</v>
      </c>
      <c r="K3352" s="12">
        <v>7</v>
      </c>
      <c r="L3352" s="59">
        <v>5.0999999999999996</v>
      </c>
      <c r="M3352" s="103"/>
      <c r="N3352" s="106"/>
      <c r="O3352" s="85" t="s">
        <v>29</v>
      </c>
      <c r="P3352" s="86"/>
      <c r="Q3352" s="144"/>
      <c r="R3352" s="139">
        <v>-16.011697600000002</v>
      </c>
      <c r="S3352" s="96">
        <v>-49.1217641</v>
      </c>
      <c r="T3352" s="109"/>
      <c r="U3352" s="55"/>
      <c r="V3352" s="55"/>
      <c r="W3352" s="55"/>
    </row>
    <row r="3353" spans="1:23" ht="15" customHeight="1">
      <c r="A3353" s="13">
        <v>50</v>
      </c>
      <c r="B3353" s="83">
        <v>394.5</v>
      </c>
      <c r="C3353" s="10">
        <v>4100</v>
      </c>
      <c r="D3353" s="11">
        <v>36</v>
      </c>
      <c r="E3353" s="11">
        <v>25</v>
      </c>
      <c r="F3353" s="12">
        <v>50.3</v>
      </c>
      <c r="G3353" s="12">
        <v>33.1</v>
      </c>
      <c r="H3353" s="12">
        <v>21.2</v>
      </c>
      <c r="I3353" s="12">
        <v>10.9</v>
      </c>
      <c r="J3353" s="12">
        <v>5.3</v>
      </c>
      <c r="K3353" s="12">
        <v>3.1</v>
      </c>
      <c r="L3353" s="59">
        <v>2.5</v>
      </c>
      <c r="M3353" s="103"/>
      <c r="N3353" s="106"/>
      <c r="O3353" s="85" t="s">
        <v>29</v>
      </c>
      <c r="P3353" s="86"/>
      <c r="Q3353" s="144"/>
      <c r="R3353" s="139">
        <v>-16.012069799999999</v>
      </c>
      <c r="S3353" s="96">
        <v>-49.121114400000003</v>
      </c>
      <c r="T3353" s="109"/>
      <c r="U3353" s="55"/>
      <c r="V3353" s="55"/>
      <c r="W3353" s="55"/>
    </row>
    <row r="3354" spans="1:23" ht="15" customHeight="1">
      <c r="A3354" s="13">
        <v>50</v>
      </c>
      <c r="B3354" s="83">
        <v>394.6</v>
      </c>
      <c r="C3354" s="10">
        <v>4100</v>
      </c>
      <c r="D3354" s="11">
        <v>35</v>
      </c>
      <c r="E3354" s="11">
        <v>25</v>
      </c>
      <c r="F3354" s="12">
        <v>28.7</v>
      </c>
      <c r="G3354" s="12">
        <v>16.7</v>
      </c>
      <c r="H3354" s="12">
        <v>11.3</v>
      </c>
      <c r="I3354" s="12">
        <v>6.1</v>
      </c>
      <c r="J3354" s="12">
        <v>4.4000000000000004</v>
      </c>
      <c r="K3354" s="12">
        <v>2.7</v>
      </c>
      <c r="L3354" s="59">
        <v>3</v>
      </c>
      <c r="M3354" s="103"/>
      <c r="N3354" s="106"/>
      <c r="O3354" s="85" t="s">
        <v>29</v>
      </c>
      <c r="P3354" s="86"/>
      <c r="Q3354" s="144"/>
      <c r="R3354" s="139">
        <v>-16.012619000000001</v>
      </c>
      <c r="S3354" s="96">
        <v>-49.120188800000001</v>
      </c>
      <c r="T3354" s="109"/>
      <c r="U3354" s="55"/>
      <c r="V3354" s="55"/>
      <c r="W3354" s="55"/>
    </row>
    <row r="3355" spans="1:23" ht="15" customHeight="1">
      <c r="A3355" s="13">
        <v>50</v>
      </c>
      <c r="B3355" s="83">
        <v>394.7</v>
      </c>
      <c r="C3355" s="10">
        <v>4100</v>
      </c>
      <c r="D3355" s="11">
        <v>35</v>
      </c>
      <c r="E3355" s="11">
        <v>25</v>
      </c>
      <c r="F3355" s="12">
        <v>49.1</v>
      </c>
      <c r="G3355" s="12">
        <v>32.5</v>
      </c>
      <c r="H3355" s="12">
        <v>21.5</v>
      </c>
      <c r="I3355" s="12">
        <v>12.3</v>
      </c>
      <c r="J3355" s="12">
        <v>6.6</v>
      </c>
      <c r="K3355" s="12">
        <v>4.0999999999999996</v>
      </c>
      <c r="L3355" s="59">
        <v>3.1</v>
      </c>
      <c r="M3355" s="103"/>
      <c r="N3355" s="106"/>
      <c r="O3355" s="85" t="s">
        <v>29</v>
      </c>
      <c r="P3355" s="86"/>
      <c r="Q3355" s="144"/>
      <c r="R3355" s="139">
        <v>-16.013194899999998</v>
      </c>
      <c r="S3355" s="96">
        <v>-49.119320199999997</v>
      </c>
      <c r="T3355" s="109"/>
      <c r="U3355" s="55"/>
      <c r="V3355" s="55"/>
      <c r="W3355" s="55"/>
    </row>
    <row r="3356" spans="1:23" ht="15" customHeight="1">
      <c r="A3356" s="13">
        <v>50</v>
      </c>
      <c r="B3356" s="83">
        <v>394.8</v>
      </c>
      <c r="C3356" s="10">
        <v>4100</v>
      </c>
      <c r="D3356" s="11">
        <v>35</v>
      </c>
      <c r="E3356" s="11">
        <v>25</v>
      </c>
      <c r="F3356" s="12">
        <v>55.7</v>
      </c>
      <c r="G3356" s="12">
        <v>36.299999999999997</v>
      </c>
      <c r="H3356" s="12">
        <v>23.8</v>
      </c>
      <c r="I3356" s="12">
        <v>13.3</v>
      </c>
      <c r="J3356" s="12">
        <v>7.3</v>
      </c>
      <c r="K3356" s="12">
        <v>4.2</v>
      </c>
      <c r="L3356" s="59">
        <v>3.2</v>
      </c>
      <c r="M3356" s="103"/>
      <c r="N3356" s="106"/>
      <c r="O3356" s="85" t="s">
        <v>29</v>
      </c>
      <c r="P3356" s="86"/>
      <c r="Q3356" s="144"/>
      <c r="R3356" s="139">
        <v>-16.013673600000001</v>
      </c>
      <c r="S3356" s="96">
        <v>-49.118594600000002</v>
      </c>
      <c r="T3356" s="109"/>
      <c r="U3356" s="55"/>
      <c r="V3356" s="55"/>
      <c r="W3356" s="55"/>
    </row>
    <row r="3357" spans="1:23" ht="15" customHeight="1">
      <c r="A3357" s="13">
        <v>50</v>
      </c>
      <c r="B3357" s="83">
        <v>394.9</v>
      </c>
      <c r="C3357" s="10">
        <v>4100</v>
      </c>
      <c r="D3357" s="11">
        <v>35</v>
      </c>
      <c r="E3357" s="11">
        <v>25</v>
      </c>
      <c r="F3357" s="12">
        <v>86.5</v>
      </c>
      <c r="G3357" s="12">
        <v>59</v>
      </c>
      <c r="H3357" s="12">
        <v>41</v>
      </c>
      <c r="I3357" s="12">
        <v>26.6</v>
      </c>
      <c r="J3357" s="12">
        <v>15.6</v>
      </c>
      <c r="K3357" s="12">
        <v>7.7</v>
      </c>
      <c r="L3357" s="59">
        <v>5.0999999999999996</v>
      </c>
      <c r="M3357" s="104"/>
      <c r="N3357" s="107"/>
      <c r="O3357" s="85" t="s">
        <v>369</v>
      </c>
      <c r="P3357" s="86"/>
      <c r="Q3357" s="144"/>
      <c r="R3357" s="139">
        <v>-16.0141785</v>
      </c>
      <c r="S3357" s="96">
        <v>-49.117809399999999</v>
      </c>
      <c r="T3357" s="110"/>
      <c r="U3357" s="55"/>
      <c r="V3357" s="55"/>
      <c r="W3357" s="55"/>
    </row>
    <row r="3358" spans="1:23" ht="15" customHeight="1">
      <c r="A3358" s="13">
        <v>50</v>
      </c>
      <c r="B3358" s="83">
        <v>395</v>
      </c>
      <c r="C3358" s="10">
        <v>4100</v>
      </c>
      <c r="D3358" s="11">
        <v>36</v>
      </c>
      <c r="E3358" s="11">
        <v>25</v>
      </c>
      <c r="F3358" s="12">
        <v>53.9</v>
      </c>
      <c r="G3358" s="12">
        <v>34.9</v>
      </c>
      <c r="H3358" s="12">
        <v>23.4</v>
      </c>
      <c r="I3358" s="12">
        <v>13.8</v>
      </c>
      <c r="J3358" s="12">
        <v>8</v>
      </c>
      <c r="K3358" s="12">
        <v>4.5</v>
      </c>
      <c r="L3358" s="59">
        <v>3.3</v>
      </c>
      <c r="M3358" s="102">
        <v>64</v>
      </c>
      <c r="N3358" s="105" t="s">
        <v>854</v>
      </c>
      <c r="O3358" s="85" t="s">
        <v>370</v>
      </c>
      <c r="P3358" s="86"/>
      <c r="Q3358" s="144"/>
      <c r="R3358" s="139">
        <v>-16.014687200000001</v>
      </c>
      <c r="S3358" s="96">
        <v>-49.117045400000002</v>
      </c>
      <c r="T3358" s="108">
        <v>395</v>
      </c>
      <c r="U3358" s="55"/>
      <c r="V3358" s="55"/>
      <c r="W3358" s="55"/>
    </row>
    <row r="3359" spans="1:23" ht="15" customHeight="1">
      <c r="A3359" s="13">
        <v>50</v>
      </c>
      <c r="B3359" s="83">
        <v>395.1</v>
      </c>
      <c r="C3359" s="10">
        <v>4100</v>
      </c>
      <c r="D3359" s="11">
        <v>35</v>
      </c>
      <c r="E3359" s="11">
        <v>25</v>
      </c>
      <c r="F3359" s="12">
        <v>65.099999999999994</v>
      </c>
      <c r="G3359" s="12">
        <v>41.7</v>
      </c>
      <c r="H3359" s="12">
        <v>26.6</v>
      </c>
      <c r="I3359" s="12">
        <v>13.6</v>
      </c>
      <c r="J3359" s="12">
        <v>6.9</v>
      </c>
      <c r="K3359" s="12">
        <v>3.9</v>
      </c>
      <c r="L3359" s="59">
        <v>3.6</v>
      </c>
      <c r="M3359" s="103"/>
      <c r="N3359" s="106"/>
      <c r="O3359" s="85" t="s">
        <v>29</v>
      </c>
      <c r="P3359" s="86"/>
      <c r="Q3359" s="144"/>
      <c r="R3359" s="139">
        <v>-16.015214199999999</v>
      </c>
      <c r="S3359" s="96">
        <v>-49.1162645</v>
      </c>
      <c r="T3359" s="109"/>
      <c r="U3359" s="55"/>
      <c r="V3359" s="55"/>
      <c r="W3359" s="55"/>
    </row>
    <row r="3360" spans="1:23" ht="15" customHeight="1">
      <c r="A3360" s="13">
        <v>50</v>
      </c>
      <c r="B3360" s="83">
        <v>395.2</v>
      </c>
      <c r="C3360" s="10">
        <v>4100</v>
      </c>
      <c r="D3360" s="11">
        <v>35</v>
      </c>
      <c r="E3360" s="11">
        <v>25</v>
      </c>
      <c r="F3360" s="12">
        <v>53.2</v>
      </c>
      <c r="G3360" s="12">
        <v>35.700000000000003</v>
      </c>
      <c r="H3360" s="12">
        <v>23.9</v>
      </c>
      <c r="I3360" s="12">
        <v>14.1</v>
      </c>
      <c r="J3360" s="12">
        <v>7.9</v>
      </c>
      <c r="K3360" s="12">
        <v>4.5999999999999996</v>
      </c>
      <c r="L3360" s="59">
        <v>3.2</v>
      </c>
      <c r="M3360" s="103"/>
      <c r="N3360" s="106"/>
      <c r="O3360" s="85" t="s">
        <v>29</v>
      </c>
      <c r="P3360" s="86"/>
      <c r="Q3360" s="144"/>
      <c r="R3360" s="139">
        <v>-16.015744699999999</v>
      </c>
      <c r="S3360" s="96">
        <v>-49.115478199999998</v>
      </c>
      <c r="T3360" s="109"/>
      <c r="U3360" s="55"/>
      <c r="V3360" s="55"/>
      <c r="W3360" s="55"/>
    </row>
    <row r="3361" spans="1:23" ht="15" customHeight="1">
      <c r="A3361" s="13">
        <v>50</v>
      </c>
      <c r="B3361" s="83">
        <v>395.3</v>
      </c>
      <c r="C3361" s="10">
        <v>4100</v>
      </c>
      <c r="D3361" s="11">
        <v>35</v>
      </c>
      <c r="E3361" s="11">
        <v>25</v>
      </c>
      <c r="F3361" s="12">
        <v>55</v>
      </c>
      <c r="G3361" s="12">
        <v>36.799999999999997</v>
      </c>
      <c r="H3361" s="12">
        <v>25.1</v>
      </c>
      <c r="I3361" s="12">
        <v>15.4</v>
      </c>
      <c r="J3361" s="12">
        <v>8.9</v>
      </c>
      <c r="K3361" s="12">
        <v>5</v>
      </c>
      <c r="L3361" s="59">
        <v>3.1</v>
      </c>
      <c r="M3361" s="103"/>
      <c r="N3361" s="106"/>
      <c r="O3361" s="85" t="s">
        <v>29</v>
      </c>
      <c r="P3361" s="86"/>
      <c r="Q3361" s="144"/>
      <c r="R3361" s="139">
        <v>-16.016319599999999</v>
      </c>
      <c r="S3361" s="96">
        <v>-49.114595100000003</v>
      </c>
      <c r="T3361" s="109"/>
      <c r="U3361" s="55"/>
      <c r="V3361" s="55"/>
      <c r="W3361" s="55"/>
    </row>
    <row r="3362" spans="1:23" ht="15" customHeight="1">
      <c r="A3362" s="13">
        <v>50</v>
      </c>
      <c r="B3362" s="83">
        <v>395.4</v>
      </c>
      <c r="C3362" s="10">
        <v>4100</v>
      </c>
      <c r="D3362" s="11">
        <v>35</v>
      </c>
      <c r="E3362" s="11">
        <v>25</v>
      </c>
      <c r="F3362" s="12">
        <v>56.9</v>
      </c>
      <c r="G3362" s="12">
        <v>37.200000000000003</v>
      </c>
      <c r="H3362" s="12">
        <v>25.5</v>
      </c>
      <c r="I3362" s="12">
        <v>15.7</v>
      </c>
      <c r="J3362" s="12">
        <v>8.6999999999999993</v>
      </c>
      <c r="K3362" s="12">
        <v>4.8</v>
      </c>
      <c r="L3362" s="59">
        <v>4.0999999999999996</v>
      </c>
      <c r="M3362" s="103"/>
      <c r="N3362" s="106"/>
      <c r="O3362" s="85" t="s">
        <v>29</v>
      </c>
      <c r="P3362" s="86"/>
      <c r="Q3362" s="144"/>
      <c r="R3362" s="139">
        <v>-16.016739099999999</v>
      </c>
      <c r="S3362" s="96">
        <v>-49.113973299999998</v>
      </c>
      <c r="T3362" s="109"/>
      <c r="U3362" s="55"/>
      <c r="V3362" s="55"/>
      <c r="W3362" s="55"/>
    </row>
    <row r="3363" spans="1:23" ht="15" customHeight="1">
      <c r="A3363" s="13">
        <v>50</v>
      </c>
      <c r="B3363" s="83">
        <v>395.5</v>
      </c>
      <c r="C3363" s="10">
        <v>4100</v>
      </c>
      <c r="D3363" s="11">
        <v>35</v>
      </c>
      <c r="E3363" s="11">
        <v>25</v>
      </c>
      <c r="F3363" s="12">
        <v>57</v>
      </c>
      <c r="G3363" s="12">
        <v>37.9</v>
      </c>
      <c r="H3363" s="12">
        <v>25</v>
      </c>
      <c r="I3363" s="12">
        <v>14.2</v>
      </c>
      <c r="J3363" s="12">
        <v>7</v>
      </c>
      <c r="K3363" s="12">
        <v>3.6</v>
      </c>
      <c r="L3363" s="59">
        <v>2.8</v>
      </c>
      <c r="M3363" s="103"/>
      <c r="N3363" s="106"/>
      <c r="O3363" s="85" t="s">
        <v>29</v>
      </c>
      <c r="P3363" s="86"/>
      <c r="Q3363" s="144"/>
      <c r="R3363" s="139">
        <v>-16.0172998</v>
      </c>
      <c r="S3363" s="96">
        <v>-49.1131241</v>
      </c>
      <c r="T3363" s="109"/>
      <c r="U3363" s="55"/>
      <c r="V3363" s="55"/>
      <c r="W3363" s="55"/>
    </row>
    <row r="3364" spans="1:23" ht="15" customHeight="1">
      <c r="A3364" s="13">
        <v>50</v>
      </c>
      <c r="B3364" s="83">
        <v>395.6</v>
      </c>
      <c r="C3364" s="10">
        <v>4100</v>
      </c>
      <c r="D3364" s="11">
        <v>35</v>
      </c>
      <c r="E3364" s="11">
        <v>25</v>
      </c>
      <c r="F3364" s="12">
        <v>62.3</v>
      </c>
      <c r="G3364" s="12">
        <v>39.5</v>
      </c>
      <c r="H3364" s="12">
        <v>26.3</v>
      </c>
      <c r="I3364" s="12">
        <v>15.4</v>
      </c>
      <c r="J3364" s="12">
        <v>8.9</v>
      </c>
      <c r="K3364" s="12">
        <v>5</v>
      </c>
      <c r="L3364" s="59">
        <v>3.3</v>
      </c>
      <c r="M3364" s="103"/>
      <c r="N3364" s="106"/>
      <c r="O3364" s="85" t="s">
        <v>29</v>
      </c>
      <c r="P3364" s="86"/>
      <c r="Q3364" s="144"/>
      <c r="R3364" s="139">
        <v>-16.017826800000002</v>
      </c>
      <c r="S3364" s="96">
        <v>-49.1123373</v>
      </c>
      <c r="T3364" s="109"/>
      <c r="U3364" s="55"/>
      <c r="V3364" s="55"/>
      <c r="W3364" s="55"/>
    </row>
    <row r="3365" spans="1:23" ht="15" customHeight="1">
      <c r="A3365" s="13">
        <v>50</v>
      </c>
      <c r="B3365" s="83">
        <v>395.7</v>
      </c>
      <c r="C3365" s="10">
        <v>4100</v>
      </c>
      <c r="D3365" s="11">
        <v>35</v>
      </c>
      <c r="E3365" s="11">
        <v>25</v>
      </c>
      <c r="F3365" s="12">
        <v>42</v>
      </c>
      <c r="G3365" s="12">
        <v>23.3</v>
      </c>
      <c r="H3365" s="12">
        <v>15.4</v>
      </c>
      <c r="I3365" s="12">
        <v>8.6999999999999993</v>
      </c>
      <c r="J3365" s="12">
        <v>5.4</v>
      </c>
      <c r="K3365" s="12">
        <v>3.1</v>
      </c>
      <c r="L3365" s="59">
        <v>2.4</v>
      </c>
      <c r="M3365" s="103"/>
      <c r="N3365" s="106"/>
      <c r="O3365" s="85" t="s">
        <v>29</v>
      </c>
      <c r="P3365" s="86"/>
      <c r="Q3365" s="144"/>
      <c r="R3365" s="139">
        <v>-16.018263000000001</v>
      </c>
      <c r="S3365" s="96">
        <v>-49.111668399999999</v>
      </c>
      <c r="T3365" s="109"/>
      <c r="U3365" s="55"/>
      <c r="V3365" s="55"/>
      <c r="W3365" s="55"/>
    </row>
    <row r="3366" spans="1:23" ht="15" customHeight="1">
      <c r="A3366" s="13">
        <v>50</v>
      </c>
      <c r="B3366" s="83">
        <v>395.8</v>
      </c>
      <c r="C3366" s="10">
        <v>4100</v>
      </c>
      <c r="D3366" s="11">
        <v>35</v>
      </c>
      <c r="E3366" s="11">
        <v>25</v>
      </c>
      <c r="F3366" s="12">
        <v>29.5</v>
      </c>
      <c r="G3366" s="12">
        <v>21.7</v>
      </c>
      <c r="H3366" s="12">
        <v>16.2</v>
      </c>
      <c r="I3366" s="12">
        <v>12</v>
      </c>
      <c r="J3366" s="12">
        <v>7.7</v>
      </c>
      <c r="K3366" s="12">
        <v>5.3</v>
      </c>
      <c r="L3366" s="59">
        <v>3.7</v>
      </c>
      <c r="M3366" s="103"/>
      <c r="N3366" s="106"/>
      <c r="O3366" s="85" t="s">
        <v>29</v>
      </c>
      <c r="P3366" s="86"/>
      <c r="Q3366" s="144"/>
      <c r="R3366" s="139">
        <v>-16.0189421</v>
      </c>
      <c r="S3366" s="96">
        <v>-49.110660799999998</v>
      </c>
      <c r="T3366" s="109"/>
      <c r="U3366" s="55"/>
      <c r="V3366" s="55"/>
      <c r="W3366" s="55"/>
    </row>
    <row r="3367" spans="1:23" ht="15" customHeight="1">
      <c r="A3367" s="13">
        <v>50</v>
      </c>
      <c r="B3367" s="83">
        <v>395.9</v>
      </c>
      <c r="C3367" s="10">
        <v>4100</v>
      </c>
      <c r="D3367" s="11">
        <v>35</v>
      </c>
      <c r="E3367" s="11">
        <v>25</v>
      </c>
      <c r="F3367" s="12">
        <v>24.7</v>
      </c>
      <c r="G3367" s="12">
        <v>18.399999999999999</v>
      </c>
      <c r="H3367" s="12">
        <v>14.3</v>
      </c>
      <c r="I3367" s="12">
        <v>11.5</v>
      </c>
      <c r="J3367" s="12">
        <v>7.4</v>
      </c>
      <c r="K3367" s="12">
        <v>4.8</v>
      </c>
      <c r="L3367" s="59">
        <v>3</v>
      </c>
      <c r="M3367" s="104"/>
      <c r="N3367" s="107"/>
      <c r="O3367" s="85" t="s">
        <v>29</v>
      </c>
      <c r="P3367" s="86"/>
      <c r="Q3367" s="144"/>
      <c r="R3367" s="139">
        <v>-16.0194881</v>
      </c>
      <c r="S3367" s="96">
        <v>-49.109854300000002</v>
      </c>
      <c r="T3367" s="110"/>
      <c r="U3367" s="55"/>
      <c r="V3367" s="55"/>
      <c r="W3367" s="55"/>
    </row>
    <row r="3368" spans="1:23" ht="15" customHeight="1">
      <c r="A3368" s="13">
        <v>50</v>
      </c>
      <c r="B3368" s="83">
        <v>396</v>
      </c>
      <c r="C3368" s="10">
        <v>4100</v>
      </c>
      <c r="D3368" s="11">
        <v>35</v>
      </c>
      <c r="E3368" s="11">
        <v>25</v>
      </c>
      <c r="F3368" s="12">
        <v>44.6</v>
      </c>
      <c r="G3368" s="12">
        <v>30.4</v>
      </c>
      <c r="H3368" s="12">
        <v>21.7</v>
      </c>
      <c r="I3368" s="12">
        <v>14.7</v>
      </c>
      <c r="J3368" s="12">
        <v>9.1</v>
      </c>
      <c r="K3368" s="12">
        <v>4.9000000000000004</v>
      </c>
      <c r="L3368" s="59">
        <v>2.8</v>
      </c>
      <c r="M3368" s="102">
        <v>47</v>
      </c>
      <c r="N3368" s="105" t="s">
        <v>854</v>
      </c>
      <c r="O3368" s="85" t="s">
        <v>371</v>
      </c>
      <c r="P3368" s="86"/>
      <c r="Q3368" s="144"/>
      <c r="R3368" s="139">
        <v>-16.0198222</v>
      </c>
      <c r="S3368" s="96">
        <v>-49.109357000000003</v>
      </c>
      <c r="T3368" s="108">
        <v>396</v>
      </c>
      <c r="U3368" s="55"/>
      <c r="V3368" s="55"/>
      <c r="W3368" s="55"/>
    </row>
    <row r="3369" spans="1:23" ht="15" customHeight="1">
      <c r="A3369" s="13">
        <v>50</v>
      </c>
      <c r="B3369" s="83">
        <v>396.1</v>
      </c>
      <c r="C3369" s="10">
        <v>4100</v>
      </c>
      <c r="D3369" s="11">
        <v>35</v>
      </c>
      <c r="E3369" s="11">
        <v>25</v>
      </c>
      <c r="F3369" s="12">
        <v>40.5</v>
      </c>
      <c r="G3369" s="12">
        <v>25.1</v>
      </c>
      <c r="H3369" s="12">
        <v>17.5</v>
      </c>
      <c r="I3369" s="12">
        <v>11.4</v>
      </c>
      <c r="J3369" s="12">
        <v>7.1</v>
      </c>
      <c r="K3369" s="12">
        <v>3.8</v>
      </c>
      <c r="L3369" s="59">
        <v>2.6</v>
      </c>
      <c r="M3369" s="103"/>
      <c r="N3369" s="106"/>
      <c r="O3369" s="85" t="s">
        <v>29</v>
      </c>
      <c r="P3369" s="86"/>
      <c r="Q3369" s="144"/>
      <c r="R3369" s="139">
        <v>-16.020421899999999</v>
      </c>
      <c r="S3369" s="96">
        <v>-49.108460200000003</v>
      </c>
      <c r="T3369" s="109"/>
      <c r="U3369" s="55"/>
      <c r="V3369" s="55"/>
      <c r="W3369" s="55"/>
    </row>
    <row r="3370" spans="1:23" ht="15" customHeight="1">
      <c r="A3370" s="13">
        <v>50</v>
      </c>
      <c r="B3370" s="83">
        <v>396.2</v>
      </c>
      <c r="C3370" s="10">
        <v>4100</v>
      </c>
      <c r="D3370" s="11">
        <v>35</v>
      </c>
      <c r="E3370" s="11">
        <v>25</v>
      </c>
      <c r="F3370" s="12">
        <v>42.2</v>
      </c>
      <c r="G3370" s="12">
        <v>23.3</v>
      </c>
      <c r="H3370" s="12">
        <v>15.1</v>
      </c>
      <c r="I3370" s="12">
        <v>8.1999999999999993</v>
      </c>
      <c r="J3370" s="12">
        <v>5.0999999999999996</v>
      </c>
      <c r="K3370" s="12">
        <v>3.8</v>
      </c>
      <c r="L3370" s="59">
        <v>3</v>
      </c>
      <c r="M3370" s="103"/>
      <c r="N3370" s="106"/>
      <c r="O3370" s="85" t="s">
        <v>29</v>
      </c>
      <c r="P3370" s="86"/>
      <c r="Q3370" s="144"/>
      <c r="R3370" s="139">
        <v>-16.020925600000002</v>
      </c>
      <c r="S3370" s="96">
        <v>-49.107706299999997</v>
      </c>
      <c r="T3370" s="109"/>
      <c r="U3370" s="55"/>
      <c r="V3370" s="55"/>
      <c r="W3370" s="55"/>
    </row>
    <row r="3371" spans="1:23" ht="15" customHeight="1">
      <c r="A3371" s="13">
        <v>50</v>
      </c>
      <c r="B3371" s="83">
        <v>396.3</v>
      </c>
      <c r="C3371" s="10">
        <v>4100</v>
      </c>
      <c r="D3371" s="11">
        <v>35</v>
      </c>
      <c r="E3371" s="11">
        <v>25</v>
      </c>
      <c r="F3371" s="12">
        <v>42.8</v>
      </c>
      <c r="G3371" s="12">
        <v>28.6</v>
      </c>
      <c r="H3371" s="12">
        <v>20.100000000000001</v>
      </c>
      <c r="I3371" s="12">
        <v>13</v>
      </c>
      <c r="J3371" s="12">
        <v>7.8</v>
      </c>
      <c r="K3371" s="12">
        <v>4.5</v>
      </c>
      <c r="L3371" s="59">
        <v>3.9</v>
      </c>
      <c r="M3371" s="103"/>
      <c r="N3371" s="106"/>
      <c r="O3371" s="85" t="s">
        <v>29</v>
      </c>
      <c r="P3371" s="86"/>
      <c r="Q3371" s="144"/>
      <c r="R3371" s="139">
        <v>-16.021403100000001</v>
      </c>
      <c r="S3371" s="96">
        <v>-49.106990400000001</v>
      </c>
      <c r="T3371" s="109"/>
      <c r="U3371" s="55"/>
      <c r="V3371" s="55"/>
      <c r="W3371" s="55"/>
    </row>
    <row r="3372" spans="1:23" ht="15" customHeight="1">
      <c r="A3372" s="13">
        <v>50</v>
      </c>
      <c r="B3372" s="83">
        <v>396.4</v>
      </c>
      <c r="C3372" s="10">
        <v>4100</v>
      </c>
      <c r="D3372" s="11">
        <v>35</v>
      </c>
      <c r="E3372" s="11">
        <v>25</v>
      </c>
      <c r="F3372" s="12">
        <v>44.7</v>
      </c>
      <c r="G3372" s="12">
        <v>26.9</v>
      </c>
      <c r="H3372" s="12">
        <v>17.899999999999999</v>
      </c>
      <c r="I3372" s="12">
        <v>10.199999999999999</v>
      </c>
      <c r="J3372" s="12">
        <v>5.6</v>
      </c>
      <c r="K3372" s="12">
        <v>3.3</v>
      </c>
      <c r="L3372" s="59">
        <v>2.4</v>
      </c>
      <c r="M3372" s="103"/>
      <c r="N3372" s="106"/>
      <c r="O3372" s="85" t="s">
        <v>29</v>
      </c>
      <c r="P3372" s="86"/>
      <c r="Q3372" s="144"/>
      <c r="R3372" s="139">
        <v>-16.0218594</v>
      </c>
      <c r="S3372" s="96">
        <v>-49.106308599999998</v>
      </c>
      <c r="T3372" s="109"/>
      <c r="U3372" s="55"/>
      <c r="V3372" s="55"/>
      <c r="W3372" s="55"/>
    </row>
    <row r="3373" spans="1:23" ht="15" customHeight="1">
      <c r="A3373" s="13">
        <v>50</v>
      </c>
      <c r="B3373" s="83">
        <v>396.5</v>
      </c>
      <c r="C3373" s="10">
        <v>4100</v>
      </c>
      <c r="D3373" s="11">
        <v>35</v>
      </c>
      <c r="E3373" s="11">
        <v>25</v>
      </c>
      <c r="F3373" s="12">
        <v>44.6</v>
      </c>
      <c r="G3373" s="12">
        <v>27.6</v>
      </c>
      <c r="H3373" s="12">
        <v>18.3</v>
      </c>
      <c r="I3373" s="12">
        <v>10.4</v>
      </c>
      <c r="J3373" s="12">
        <v>6</v>
      </c>
      <c r="K3373" s="12">
        <v>4.3</v>
      </c>
      <c r="L3373" s="59">
        <v>2.7</v>
      </c>
      <c r="M3373" s="103"/>
      <c r="N3373" s="106"/>
      <c r="O3373" s="85" t="s">
        <v>29</v>
      </c>
      <c r="P3373" s="86"/>
      <c r="Q3373" s="144"/>
      <c r="R3373" s="139">
        <v>-16.0224294</v>
      </c>
      <c r="S3373" s="96">
        <v>-49.105432399999998</v>
      </c>
      <c r="T3373" s="109"/>
      <c r="U3373" s="55"/>
      <c r="V3373" s="55"/>
      <c r="W3373" s="55"/>
    </row>
    <row r="3374" spans="1:23" ht="15" customHeight="1">
      <c r="A3374" s="13">
        <v>50</v>
      </c>
      <c r="B3374" s="83">
        <v>396.6</v>
      </c>
      <c r="C3374" s="10">
        <v>4100</v>
      </c>
      <c r="D3374" s="11">
        <v>35</v>
      </c>
      <c r="E3374" s="11">
        <v>25</v>
      </c>
      <c r="F3374" s="12">
        <v>44.5</v>
      </c>
      <c r="G3374" s="12">
        <v>27.1</v>
      </c>
      <c r="H3374" s="12">
        <v>18.100000000000001</v>
      </c>
      <c r="I3374" s="12">
        <v>10.5</v>
      </c>
      <c r="J3374" s="12">
        <v>5.8</v>
      </c>
      <c r="K3374" s="12">
        <v>4.5</v>
      </c>
      <c r="L3374" s="59">
        <v>3.4</v>
      </c>
      <c r="M3374" s="103"/>
      <c r="N3374" s="106"/>
      <c r="O3374" s="85" t="s">
        <v>29</v>
      </c>
      <c r="P3374" s="86"/>
      <c r="Q3374" s="144"/>
      <c r="R3374" s="139">
        <v>-16.022977099999999</v>
      </c>
      <c r="S3374" s="96">
        <v>-49.104613499999999</v>
      </c>
      <c r="T3374" s="109"/>
      <c r="U3374" s="55"/>
      <c r="V3374" s="55"/>
      <c r="W3374" s="55"/>
    </row>
    <row r="3375" spans="1:23" ht="15" customHeight="1">
      <c r="A3375" s="13">
        <v>50</v>
      </c>
      <c r="B3375" s="83">
        <v>396.7</v>
      </c>
      <c r="C3375" s="10">
        <v>4100</v>
      </c>
      <c r="D3375" s="11">
        <v>35</v>
      </c>
      <c r="E3375" s="11">
        <v>25</v>
      </c>
      <c r="F3375" s="12">
        <v>44.8</v>
      </c>
      <c r="G3375" s="12">
        <v>25.3</v>
      </c>
      <c r="H3375" s="12">
        <v>16.600000000000001</v>
      </c>
      <c r="I3375" s="12">
        <v>9.1999999999999993</v>
      </c>
      <c r="J3375" s="12">
        <v>5.0999999999999996</v>
      </c>
      <c r="K3375" s="12">
        <v>4</v>
      </c>
      <c r="L3375" s="59">
        <v>2.9</v>
      </c>
      <c r="M3375" s="103"/>
      <c r="N3375" s="106"/>
      <c r="O3375" s="85" t="s">
        <v>29</v>
      </c>
      <c r="P3375" s="86"/>
      <c r="Q3375" s="144"/>
      <c r="R3375" s="139">
        <v>-16.0234405</v>
      </c>
      <c r="S3375" s="96">
        <v>-49.103908699999998</v>
      </c>
      <c r="T3375" s="109"/>
      <c r="U3375" s="55"/>
      <c r="V3375" s="55"/>
      <c r="W3375" s="55"/>
    </row>
    <row r="3376" spans="1:23" ht="15" customHeight="1">
      <c r="A3376" s="13">
        <v>50</v>
      </c>
      <c r="B3376" s="83">
        <v>396.8</v>
      </c>
      <c r="C3376" s="10">
        <v>4100</v>
      </c>
      <c r="D3376" s="11">
        <v>34</v>
      </c>
      <c r="E3376" s="11">
        <v>25</v>
      </c>
      <c r="F3376" s="12">
        <v>46.2</v>
      </c>
      <c r="G3376" s="12">
        <v>27.9</v>
      </c>
      <c r="H3376" s="12">
        <v>17.100000000000001</v>
      </c>
      <c r="I3376" s="12">
        <v>7.6</v>
      </c>
      <c r="J3376" s="12">
        <v>4</v>
      </c>
      <c r="K3376" s="12">
        <v>3.1</v>
      </c>
      <c r="L3376" s="59">
        <v>2.2000000000000002</v>
      </c>
      <c r="M3376" s="103"/>
      <c r="N3376" s="106"/>
      <c r="O3376" s="85" t="s">
        <v>29</v>
      </c>
      <c r="P3376" s="86"/>
      <c r="Q3376" s="144"/>
      <c r="R3376" s="139">
        <v>-16.023962600000001</v>
      </c>
      <c r="S3376" s="96">
        <v>-49.103140600000003</v>
      </c>
      <c r="T3376" s="109"/>
      <c r="U3376" s="55"/>
      <c r="V3376" s="55"/>
      <c r="W3376" s="55"/>
    </row>
    <row r="3377" spans="1:23" ht="15" customHeight="1">
      <c r="A3377" s="13">
        <v>50</v>
      </c>
      <c r="B3377" s="83">
        <v>396.9</v>
      </c>
      <c r="C3377" s="10">
        <v>4100</v>
      </c>
      <c r="D3377" s="11">
        <v>34</v>
      </c>
      <c r="E3377" s="11">
        <v>25</v>
      </c>
      <c r="F3377" s="12">
        <v>31.7</v>
      </c>
      <c r="G3377" s="12">
        <v>20.2</v>
      </c>
      <c r="H3377" s="12">
        <v>12.3</v>
      </c>
      <c r="I3377" s="12">
        <v>5.4</v>
      </c>
      <c r="J3377" s="12">
        <v>3.3</v>
      </c>
      <c r="K3377" s="12">
        <v>2.6</v>
      </c>
      <c r="L3377" s="59">
        <v>2</v>
      </c>
      <c r="M3377" s="104"/>
      <c r="N3377" s="107"/>
      <c r="O3377" s="85" t="s">
        <v>29</v>
      </c>
      <c r="P3377" s="86"/>
      <c r="Q3377" s="144"/>
      <c r="R3377" s="139">
        <v>-16.024452</v>
      </c>
      <c r="S3377" s="96">
        <v>-49.102412700000002</v>
      </c>
      <c r="T3377" s="110"/>
      <c r="U3377" s="55"/>
      <c r="V3377" s="55"/>
      <c r="W3377" s="55"/>
    </row>
    <row r="3378" spans="1:23" ht="15" customHeight="1">
      <c r="A3378" s="13">
        <v>50</v>
      </c>
      <c r="B3378" s="83">
        <v>397</v>
      </c>
      <c r="C3378" s="10">
        <v>4100</v>
      </c>
      <c r="D3378" s="11">
        <v>34</v>
      </c>
      <c r="E3378" s="11">
        <v>25</v>
      </c>
      <c r="F3378" s="12">
        <v>35.5</v>
      </c>
      <c r="G3378" s="12">
        <v>22.9</v>
      </c>
      <c r="H3378" s="12">
        <v>15.3</v>
      </c>
      <c r="I3378" s="12">
        <v>8.9</v>
      </c>
      <c r="J3378" s="12">
        <v>4.9000000000000004</v>
      </c>
      <c r="K3378" s="12">
        <v>2.4</v>
      </c>
      <c r="L3378" s="59">
        <v>2.2000000000000002</v>
      </c>
      <c r="M3378" s="102">
        <v>43</v>
      </c>
      <c r="N3378" s="105" t="s">
        <v>854</v>
      </c>
      <c r="O3378" s="85" t="s">
        <v>372</v>
      </c>
      <c r="P3378" s="86"/>
      <c r="Q3378" s="144"/>
      <c r="R3378" s="139">
        <v>-16.024968900000001</v>
      </c>
      <c r="S3378" s="96">
        <v>-49.101635100000003</v>
      </c>
      <c r="T3378" s="108">
        <v>397</v>
      </c>
      <c r="U3378" s="55"/>
      <c r="V3378" s="55"/>
      <c r="W3378" s="55"/>
    </row>
    <row r="3379" spans="1:23" ht="15" customHeight="1">
      <c r="A3379" s="13">
        <v>50</v>
      </c>
      <c r="B3379" s="83">
        <v>397.1</v>
      </c>
      <c r="C3379" s="10">
        <v>4100</v>
      </c>
      <c r="D3379" s="11">
        <v>34</v>
      </c>
      <c r="E3379" s="11">
        <v>25</v>
      </c>
      <c r="F3379" s="12">
        <v>39.5</v>
      </c>
      <c r="G3379" s="12">
        <v>20.2</v>
      </c>
      <c r="H3379" s="12">
        <v>13.6</v>
      </c>
      <c r="I3379" s="12">
        <v>8.1</v>
      </c>
      <c r="J3379" s="12">
        <v>5.2</v>
      </c>
      <c r="K3379" s="12">
        <v>3.1</v>
      </c>
      <c r="L3379" s="59">
        <v>2.9</v>
      </c>
      <c r="M3379" s="103"/>
      <c r="N3379" s="106"/>
      <c r="O3379" s="85" t="s">
        <v>29</v>
      </c>
      <c r="P3379" s="86"/>
      <c r="Q3379" s="144"/>
      <c r="R3379" s="139">
        <v>-16.0255622</v>
      </c>
      <c r="S3379" s="96">
        <v>-49.100736599999998</v>
      </c>
      <c r="T3379" s="109"/>
      <c r="U3379" s="55"/>
      <c r="V3379" s="55"/>
      <c r="W3379" s="55"/>
    </row>
    <row r="3380" spans="1:23" ht="15" customHeight="1">
      <c r="A3380" s="13">
        <v>50</v>
      </c>
      <c r="B3380" s="83">
        <v>397.2</v>
      </c>
      <c r="C3380" s="10">
        <v>4100</v>
      </c>
      <c r="D3380" s="11">
        <v>34</v>
      </c>
      <c r="E3380" s="11">
        <v>25</v>
      </c>
      <c r="F3380" s="12">
        <v>49.9</v>
      </c>
      <c r="G3380" s="12">
        <v>30.1</v>
      </c>
      <c r="H3380" s="12">
        <v>20.3</v>
      </c>
      <c r="I3380" s="12">
        <v>12.3</v>
      </c>
      <c r="J3380" s="12">
        <v>8</v>
      </c>
      <c r="K3380" s="12">
        <v>6.1</v>
      </c>
      <c r="L3380" s="59">
        <v>4.4000000000000004</v>
      </c>
      <c r="M3380" s="103"/>
      <c r="N3380" s="106"/>
      <c r="O3380" s="85" t="s">
        <v>29</v>
      </c>
      <c r="P3380" s="86"/>
      <c r="Q3380" s="144"/>
      <c r="R3380" s="139">
        <v>-16.026183799999998</v>
      </c>
      <c r="S3380" s="96">
        <v>-49.099806600000001</v>
      </c>
      <c r="T3380" s="109"/>
      <c r="U3380" s="55"/>
      <c r="V3380" s="55"/>
      <c r="W3380" s="55"/>
    </row>
    <row r="3381" spans="1:23" ht="15" customHeight="1">
      <c r="A3381" s="13">
        <v>50</v>
      </c>
      <c r="B3381" s="83">
        <v>397.3</v>
      </c>
      <c r="C3381" s="10">
        <v>4100</v>
      </c>
      <c r="D3381" s="11">
        <v>34</v>
      </c>
      <c r="E3381" s="11">
        <v>25</v>
      </c>
      <c r="F3381" s="12">
        <v>31.3</v>
      </c>
      <c r="G3381" s="12">
        <v>19.600000000000001</v>
      </c>
      <c r="H3381" s="12">
        <v>13.5</v>
      </c>
      <c r="I3381" s="12">
        <v>8.3000000000000007</v>
      </c>
      <c r="J3381" s="12">
        <v>4.8</v>
      </c>
      <c r="K3381" s="12">
        <v>2.8</v>
      </c>
      <c r="L3381" s="59">
        <v>2.6</v>
      </c>
      <c r="M3381" s="103"/>
      <c r="N3381" s="106"/>
      <c r="O3381" s="85" t="s">
        <v>29</v>
      </c>
      <c r="P3381" s="86"/>
      <c r="Q3381" s="144"/>
      <c r="R3381" s="139">
        <v>-16.0267044</v>
      </c>
      <c r="S3381" s="96">
        <v>-49.099037799999998</v>
      </c>
      <c r="T3381" s="109"/>
      <c r="U3381" s="55"/>
      <c r="V3381" s="55"/>
      <c r="W3381" s="55"/>
    </row>
    <row r="3382" spans="1:23" ht="15" customHeight="1">
      <c r="A3382" s="13">
        <v>50</v>
      </c>
      <c r="B3382" s="83">
        <v>397.4</v>
      </c>
      <c r="C3382" s="10">
        <v>4100</v>
      </c>
      <c r="D3382" s="11">
        <v>34</v>
      </c>
      <c r="E3382" s="11">
        <v>25</v>
      </c>
      <c r="F3382" s="12">
        <v>26.6</v>
      </c>
      <c r="G3382" s="12">
        <v>15.6</v>
      </c>
      <c r="H3382" s="12">
        <v>11</v>
      </c>
      <c r="I3382" s="12">
        <v>7.1</v>
      </c>
      <c r="J3382" s="12">
        <v>4.4000000000000004</v>
      </c>
      <c r="K3382" s="12">
        <v>3.4</v>
      </c>
      <c r="L3382" s="59">
        <v>2.8</v>
      </c>
      <c r="M3382" s="103"/>
      <c r="N3382" s="106"/>
      <c r="O3382" s="85" t="s">
        <v>29</v>
      </c>
      <c r="P3382" s="86"/>
      <c r="Q3382" s="144"/>
      <c r="R3382" s="139">
        <v>-16.0272358</v>
      </c>
      <c r="S3382" s="96">
        <v>-49.098268400000002</v>
      </c>
      <c r="T3382" s="109"/>
      <c r="U3382" s="55"/>
      <c r="V3382" s="55"/>
      <c r="W3382" s="55"/>
    </row>
    <row r="3383" spans="1:23" ht="15" customHeight="1">
      <c r="A3383" s="13">
        <v>50</v>
      </c>
      <c r="B3383" s="83">
        <v>397.5</v>
      </c>
      <c r="C3383" s="10">
        <v>4100</v>
      </c>
      <c r="D3383" s="11">
        <v>34</v>
      </c>
      <c r="E3383" s="11">
        <v>25</v>
      </c>
      <c r="F3383" s="12">
        <v>34.700000000000003</v>
      </c>
      <c r="G3383" s="12">
        <v>18.100000000000001</v>
      </c>
      <c r="H3383" s="12">
        <v>12.5</v>
      </c>
      <c r="I3383" s="12">
        <v>7.8</v>
      </c>
      <c r="J3383" s="12">
        <v>5.4</v>
      </c>
      <c r="K3383" s="12">
        <v>4.0999999999999996</v>
      </c>
      <c r="L3383" s="59">
        <v>4</v>
      </c>
      <c r="M3383" s="103"/>
      <c r="N3383" s="106"/>
      <c r="O3383" s="85" t="s">
        <v>29</v>
      </c>
      <c r="P3383" s="86"/>
      <c r="Q3383" s="144"/>
      <c r="R3383" s="139">
        <v>-16.027891400000001</v>
      </c>
      <c r="S3383" s="96">
        <v>-49.097237200000002</v>
      </c>
      <c r="T3383" s="109"/>
      <c r="U3383" s="55"/>
      <c r="V3383" s="55"/>
      <c r="W3383" s="55"/>
    </row>
    <row r="3384" spans="1:23" ht="15" customHeight="1">
      <c r="A3384" s="13">
        <v>50</v>
      </c>
      <c r="B3384" s="83">
        <v>397.6</v>
      </c>
      <c r="C3384" s="10">
        <v>4100</v>
      </c>
      <c r="D3384" s="11">
        <v>34</v>
      </c>
      <c r="E3384" s="11">
        <v>25</v>
      </c>
      <c r="F3384" s="12">
        <v>40.299999999999997</v>
      </c>
      <c r="G3384" s="12">
        <v>28.8</v>
      </c>
      <c r="H3384" s="12">
        <v>17.399999999999999</v>
      </c>
      <c r="I3384" s="12">
        <v>7.4</v>
      </c>
      <c r="J3384" s="12">
        <v>3.7</v>
      </c>
      <c r="K3384" s="12">
        <v>3</v>
      </c>
      <c r="L3384" s="59">
        <v>2.5</v>
      </c>
      <c r="M3384" s="103"/>
      <c r="N3384" s="106"/>
      <c r="O3384" s="85" t="s">
        <v>29</v>
      </c>
      <c r="P3384" s="86"/>
      <c r="Q3384" s="144"/>
      <c r="R3384" s="139">
        <v>-16.028195100000001</v>
      </c>
      <c r="S3384" s="96">
        <v>-49.096660300000003</v>
      </c>
      <c r="T3384" s="109"/>
      <c r="U3384" s="55"/>
      <c r="V3384" s="55"/>
      <c r="W3384" s="55"/>
    </row>
    <row r="3385" spans="1:23" ht="15" customHeight="1">
      <c r="A3385" s="13">
        <v>50</v>
      </c>
      <c r="B3385" s="83">
        <v>397.7</v>
      </c>
      <c r="C3385" s="10">
        <v>4100</v>
      </c>
      <c r="D3385" s="11">
        <v>34</v>
      </c>
      <c r="E3385" s="11">
        <v>25</v>
      </c>
      <c r="F3385" s="12">
        <v>36.5</v>
      </c>
      <c r="G3385" s="12">
        <v>21.8</v>
      </c>
      <c r="H3385" s="12">
        <v>14.3</v>
      </c>
      <c r="I3385" s="12">
        <v>7.8</v>
      </c>
      <c r="J3385" s="12">
        <v>5.3</v>
      </c>
      <c r="K3385" s="12">
        <v>2.5</v>
      </c>
      <c r="L3385" s="59">
        <v>1.5</v>
      </c>
      <c r="M3385" s="103"/>
      <c r="N3385" s="106"/>
      <c r="O3385" s="85" t="s">
        <v>29</v>
      </c>
      <c r="P3385" s="86"/>
      <c r="Q3385" s="144"/>
      <c r="R3385" s="139">
        <v>-16.028586199999999</v>
      </c>
      <c r="S3385" s="96">
        <v>-49.095879199999999</v>
      </c>
      <c r="T3385" s="109"/>
      <c r="U3385" s="55"/>
      <c r="V3385" s="55"/>
      <c r="W3385" s="55"/>
    </row>
    <row r="3386" spans="1:23" ht="15" customHeight="1">
      <c r="A3386" s="13">
        <v>50</v>
      </c>
      <c r="B3386" s="83">
        <v>397.8</v>
      </c>
      <c r="C3386" s="10">
        <v>4100</v>
      </c>
      <c r="D3386" s="11">
        <v>34</v>
      </c>
      <c r="E3386" s="11">
        <v>25</v>
      </c>
      <c r="F3386" s="12">
        <v>21.4</v>
      </c>
      <c r="G3386" s="12">
        <v>12.3</v>
      </c>
      <c r="H3386" s="12">
        <v>8.3000000000000007</v>
      </c>
      <c r="I3386" s="12">
        <v>5.0999999999999996</v>
      </c>
      <c r="J3386" s="12">
        <v>3.7</v>
      </c>
      <c r="K3386" s="12">
        <v>2.5</v>
      </c>
      <c r="L3386" s="59">
        <v>2.4</v>
      </c>
      <c r="M3386" s="103"/>
      <c r="N3386" s="106"/>
      <c r="O3386" s="85" t="s">
        <v>29</v>
      </c>
      <c r="P3386" s="86"/>
      <c r="Q3386" s="144"/>
      <c r="R3386" s="139">
        <v>-16.028994099999998</v>
      </c>
      <c r="S3386" s="96">
        <v>-49.095109800000003</v>
      </c>
      <c r="T3386" s="109"/>
      <c r="U3386" s="55"/>
      <c r="V3386" s="55"/>
      <c r="W3386" s="55"/>
    </row>
    <row r="3387" spans="1:23" ht="15" customHeight="1">
      <c r="A3387" s="13">
        <v>50</v>
      </c>
      <c r="B3387" s="83">
        <v>397.9</v>
      </c>
      <c r="C3387" s="10">
        <v>4100</v>
      </c>
      <c r="D3387" s="11">
        <v>34</v>
      </c>
      <c r="E3387" s="11">
        <v>25</v>
      </c>
      <c r="F3387" s="12">
        <v>38.1</v>
      </c>
      <c r="G3387" s="12">
        <v>25.2</v>
      </c>
      <c r="H3387" s="12">
        <v>17.899999999999999</v>
      </c>
      <c r="I3387" s="12">
        <v>12.1</v>
      </c>
      <c r="J3387" s="12">
        <v>8.4</v>
      </c>
      <c r="K3387" s="12">
        <v>5.3</v>
      </c>
      <c r="L3387" s="59">
        <v>5.0999999999999996</v>
      </c>
      <c r="M3387" s="104"/>
      <c r="N3387" s="107"/>
      <c r="O3387" s="85" t="s">
        <v>29</v>
      </c>
      <c r="P3387" s="86"/>
      <c r="Q3387" s="144"/>
      <c r="R3387" s="139">
        <v>-16.0294168</v>
      </c>
      <c r="S3387" s="96">
        <v>-49.0942881</v>
      </c>
      <c r="T3387" s="110"/>
      <c r="U3387" s="55"/>
      <c r="V3387" s="55"/>
      <c r="W3387" s="55"/>
    </row>
    <row r="3388" spans="1:23" ht="15" customHeight="1">
      <c r="A3388" s="13">
        <v>50</v>
      </c>
      <c r="B3388" s="83">
        <v>398</v>
      </c>
      <c r="C3388" s="10">
        <v>4100</v>
      </c>
      <c r="D3388" s="11">
        <v>34</v>
      </c>
      <c r="E3388" s="11">
        <v>25</v>
      </c>
      <c r="F3388" s="12">
        <v>24.2</v>
      </c>
      <c r="G3388" s="12">
        <v>14.3</v>
      </c>
      <c r="H3388" s="12">
        <v>9.8000000000000007</v>
      </c>
      <c r="I3388" s="12">
        <v>6.3</v>
      </c>
      <c r="J3388" s="12">
        <v>4.7</v>
      </c>
      <c r="K3388" s="12">
        <v>3.8</v>
      </c>
      <c r="L3388" s="59">
        <v>3</v>
      </c>
      <c r="M3388" s="102">
        <v>45</v>
      </c>
      <c r="N3388" s="105" t="s">
        <v>854</v>
      </c>
      <c r="O3388" s="85" t="s">
        <v>373</v>
      </c>
      <c r="P3388" s="86"/>
      <c r="Q3388" s="144"/>
      <c r="R3388" s="139">
        <v>-16.029725200000001</v>
      </c>
      <c r="S3388" s="96">
        <v>-49.093708599999999</v>
      </c>
      <c r="T3388" s="108">
        <v>398</v>
      </c>
      <c r="U3388" s="55"/>
      <c r="V3388" s="55"/>
      <c r="W3388" s="55"/>
    </row>
    <row r="3389" spans="1:23" ht="15" customHeight="1">
      <c r="A3389" s="13">
        <v>50</v>
      </c>
      <c r="B3389" s="83">
        <v>398.1</v>
      </c>
      <c r="C3389" s="10">
        <v>4100</v>
      </c>
      <c r="D3389" s="11">
        <v>34</v>
      </c>
      <c r="E3389" s="11">
        <v>25</v>
      </c>
      <c r="F3389" s="12">
        <v>35.6</v>
      </c>
      <c r="G3389" s="12">
        <v>21</v>
      </c>
      <c r="H3389" s="12">
        <v>14.5</v>
      </c>
      <c r="I3389" s="12">
        <v>9.1999999999999993</v>
      </c>
      <c r="J3389" s="12">
        <v>5.8</v>
      </c>
      <c r="K3389" s="12">
        <v>3.2</v>
      </c>
      <c r="L3389" s="59">
        <v>2.8</v>
      </c>
      <c r="M3389" s="103"/>
      <c r="N3389" s="106"/>
      <c r="O3389" s="85" t="s">
        <v>29</v>
      </c>
      <c r="P3389" s="86"/>
      <c r="Q3389" s="144"/>
      <c r="R3389" s="139">
        <v>-16.030205500000001</v>
      </c>
      <c r="S3389" s="96">
        <v>-49.092774800000001</v>
      </c>
      <c r="T3389" s="109"/>
      <c r="U3389" s="55"/>
      <c r="V3389" s="55"/>
      <c r="W3389" s="55"/>
    </row>
    <row r="3390" spans="1:23" ht="15" customHeight="1">
      <c r="A3390" s="13">
        <v>50</v>
      </c>
      <c r="B3390" s="83">
        <v>398.2</v>
      </c>
      <c r="C3390" s="10">
        <v>4100</v>
      </c>
      <c r="D3390" s="11">
        <v>34</v>
      </c>
      <c r="E3390" s="11">
        <v>25</v>
      </c>
      <c r="F3390" s="12">
        <v>29.4</v>
      </c>
      <c r="G3390" s="12">
        <v>18.5</v>
      </c>
      <c r="H3390" s="12">
        <v>13.6</v>
      </c>
      <c r="I3390" s="12">
        <v>9.6999999999999993</v>
      </c>
      <c r="J3390" s="12">
        <v>6.8</v>
      </c>
      <c r="K3390" s="12">
        <v>4.2</v>
      </c>
      <c r="L3390" s="59">
        <v>4.0999999999999996</v>
      </c>
      <c r="M3390" s="103"/>
      <c r="N3390" s="106"/>
      <c r="O3390" s="85" t="s">
        <v>29</v>
      </c>
      <c r="P3390" s="86"/>
      <c r="Q3390" s="144"/>
      <c r="R3390" s="139">
        <v>-16.0306389</v>
      </c>
      <c r="S3390" s="96">
        <v>-49.091891199999999</v>
      </c>
      <c r="T3390" s="109"/>
      <c r="U3390" s="55"/>
      <c r="V3390" s="55"/>
      <c r="W3390" s="55"/>
    </row>
    <row r="3391" spans="1:23" ht="15" customHeight="1">
      <c r="A3391" s="13">
        <v>50</v>
      </c>
      <c r="B3391" s="83">
        <v>398.3</v>
      </c>
      <c r="C3391" s="10">
        <v>4100</v>
      </c>
      <c r="D3391" s="11">
        <v>34</v>
      </c>
      <c r="E3391" s="11">
        <v>25</v>
      </c>
      <c r="F3391" s="12">
        <v>34.200000000000003</v>
      </c>
      <c r="G3391" s="12">
        <v>23.2</v>
      </c>
      <c r="H3391" s="12">
        <v>16.7</v>
      </c>
      <c r="I3391" s="12">
        <v>11.4</v>
      </c>
      <c r="J3391" s="12">
        <v>7.5</v>
      </c>
      <c r="K3391" s="12">
        <v>6</v>
      </c>
      <c r="L3391" s="59">
        <v>4.5999999999999996</v>
      </c>
      <c r="M3391" s="103"/>
      <c r="N3391" s="106"/>
      <c r="O3391" s="85" t="s">
        <v>29</v>
      </c>
      <c r="P3391" s="86"/>
      <c r="Q3391" s="144"/>
      <c r="R3391" s="139">
        <v>-16.031094899999999</v>
      </c>
      <c r="S3391" s="96">
        <v>-49.090986100000002</v>
      </c>
      <c r="T3391" s="109"/>
      <c r="U3391" s="55"/>
      <c r="V3391" s="55"/>
      <c r="W3391" s="55"/>
    </row>
    <row r="3392" spans="1:23" ht="15" customHeight="1">
      <c r="A3392" s="13">
        <v>50</v>
      </c>
      <c r="B3392" s="83">
        <v>398.4</v>
      </c>
      <c r="C3392" s="10">
        <v>4100</v>
      </c>
      <c r="D3392" s="11">
        <v>34</v>
      </c>
      <c r="E3392" s="11">
        <v>25</v>
      </c>
      <c r="F3392" s="12">
        <v>29.1</v>
      </c>
      <c r="G3392" s="12">
        <v>21.2</v>
      </c>
      <c r="H3392" s="12">
        <v>15.9</v>
      </c>
      <c r="I3392" s="12">
        <v>11.8</v>
      </c>
      <c r="J3392" s="12">
        <v>7.8</v>
      </c>
      <c r="K3392" s="12">
        <v>4.2</v>
      </c>
      <c r="L3392" s="59">
        <v>3.9</v>
      </c>
      <c r="M3392" s="103"/>
      <c r="N3392" s="106"/>
      <c r="O3392" s="85" t="s">
        <v>29</v>
      </c>
      <c r="P3392" s="86"/>
      <c r="Q3392" s="144"/>
      <c r="R3392" s="139">
        <v>-16.031517999999998</v>
      </c>
      <c r="S3392" s="96">
        <v>-49.090165900000002</v>
      </c>
      <c r="T3392" s="109"/>
      <c r="U3392" s="55"/>
      <c r="V3392" s="55"/>
      <c r="W3392" s="55"/>
    </row>
    <row r="3393" spans="1:23" ht="15" customHeight="1">
      <c r="A3393" s="13">
        <v>50</v>
      </c>
      <c r="B3393" s="83">
        <v>398.5</v>
      </c>
      <c r="C3393" s="10">
        <v>4100</v>
      </c>
      <c r="D3393" s="11">
        <v>34</v>
      </c>
      <c r="E3393" s="11">
        <v>25</v>
      </c>
      <c r="F3393" s="12">
        <v>57.4</v>
      </c>
      <c r="G3393" s="12">
        <v>40.799999999999997</v>
      </c>
      <c r="H3393" s="12">
        <v>28</v>
      </c>
      <c r="I3393" s="12">
        <v>17.5</v>
      </c>
      <c r="J3393" s="12">
        <v>9.9</v>
      </c>
      <c r="K3393" s="12">
        <v>7.1</v>
      </c>
      <c r="L3393" s="59">
        <v>4.4000000000000004</v>
      </c>
      <c r="M3393" s="103"/>
      <c r="N3393" s="106"/>
      <c r="O3393" s="85" t="s">
        <v>29</v>
      </c>
      <c r="P3393" s="86"/>
      <c r="Q3393" s="144"/>
      <c r="R3393" s="139">
        <v>-16.031915999999999</v>
      </c>
      <c r="S3393" s="96">
        <v>-49.0893838</v>
      </c>
      <c r="T3393" s="109"/>
      <c r="U3393" s="55"/>
      <c r="V3393" s="55"/>
      <c r="W3393" s="55"/>
    </row>
    <row r="3394" spans="1:23" ht="15" customHeight="1">
      <c r="A3394" s="13">
        <v>50</v>
      </c>
      <c r="B3394" s="83">
        <v>398.6</v>
      </c>
      <c r="C3394" s="10">
        <v>4100</v>
      </c>
      <c r="D3394" s="11">
        <v>34</v>
      </c>
      <c r="E3394" s="11">
        <v>25</v>
      </c>
      <c r="F3394" s="12">
        <v>49</v>
      </c>
      <c r="G3394" s="12">
        <v>33.5</v>
      </c>
      <c r="H3394" s="12">
        <v>23.5</v>
      </c>
      <c r="I3394" s="12">
        <v>15.3</v>
      </c>
      <c r="J3394" s="12">
        <v>9.6</v>
      </c>
      <c r="K3394" s="12">
        <v>4.8</v>
      </c>
      <c r="L3394" s="59">
        <v>4.5</v>
      </c>
      <c r="M3394" s="103"/>
      <c r="N3394" s="106"/>
      <c r="O3394" s="85" t="s">
        <v>29</v>
      </c>
      <c r="P3394" s="86"/>
      <c r="Q3394" s="144"/>
      <c r="R3394" s="139">
        <v>-16.032338599999999</v>
      </c>
      <c r="S3394" s="96">
        <v>-49.088558999999997</v>
      </c>
      <c r="T3394" s="109"/>
      <c r="U3394" s="55"/>
      <c r="V3394" s="55"/>
      <c r="W3394" s="55"/>
    </row>
    <row r="3395" spans="1:23" ht="15" customHeight="1">
      <c r="A3395" s="13">
        <v>50</v>
      </c>
      <c r="B3395" s="83">
        <v>398.7</v>
      </c>
      <c r="C3395" s="10">
        <v>4100</v>
      </c>
      <c r="D3395" s="11">
        <v>34</v>
      </c>
      <c r="E3395" s="11">
        <v>25</v>
      </c>
      <c r="F3395" s="12">
        <v>29.3</v>
      </c>
      <c r="G3395" s="12">
        <v>20.8</v>
      </c>
      <c r="H3395" s="12">
        <v>14.1</v>
      </c>
      <c r="I3395" s="12">
        <v>8.6</v>
      </c>
      <c r="J3395" s="12">
        <v>5.0999999999999996</v>
      </c>
      <c r="K3395" s="12">
        <v>4.3</v>
      </c>
      <c r="L3395" s="59">
        <v>3.6</v>
      </c>
      <c r="M3395" s="103"/>
      <c r="N3395" s="106"/>
      <c r="O3395" s="85" t="s">
        <v>29</v>
      </c>
      <c r="P3395" s="86"/>
      <c r="Q3395" s="144"/>
      <c r="R3395" s="139">
        <v>-16.032796699999999</v>
      </c>
      <c r="S3395" s="96">
        <v>-49.087648000000002</v>
      </c>
      <c r="T3395" s="109"/>
      <c r="U3395" s="55"/>
      <c r="V3395" s="55"/>
      <c r="W3395" s="55"/>
    </row>
    <row r="3396" spans="1:23" ht="15" customHeight="1">
      <c r="A3396" s="13">
        <v>50</v>
      </c>
      <c r="B3396" s="83">
        <v>398.8</v>
      </c>
      <c r="C3396" s="10">
        <v>4100</v>
      </c>
      <c r="D3396" s="11">
        <v>34</v>
      </c>
      <c r="E3396" s="11">
        <v>25</v>
      </c>
      <c r="F3396" s="12">
        <v>21.4</v>
      </c>
      <c r="G3396" s="12">
        <v>14.9</v>
      </c>
      <c r="H3396" s="12">
        <v>11.9</v>
      </c>
      <c r="I3396" s="12">
        <v>9.8000000000000007</v>
      </c>
      <c r="J3396" s="12">
        <v>7.1</v>
      </c>
      <c r="K3396" s="12">
        <v>5.2</v>
      </c>
      <c r="L3396" s="59">
        <v>3.8</v>
      </c>
      <c r="M3396" s="103"/>
      <c r="N3396" s="106"/>
      <c r="O3396" s="85" t="s">
        <v>29</v>
      </c>
      <c r="P3396" s="86"/>
      <c r="Q3396" s="144"/>
      <c r="R3396" s="139">
        <v>-16.033242699999999</v>
      </c>
      <c r="S3396" s="96">
        <v>-49.086774200000001</v>
      </c>
      <c r="T3396" s="109"/>
      <c r="U3396" s="55"/>
      <c r="V3396" s="55"/>
      <c r="W3396" s="55"/>
    </row>
    <row r="3397" spans="1:23" ht="15" customHeight="1">
      <c r="A3397" s="13">
        <v>50</v>
      </c>
      <c r="B3397" s="83">
        <v>398.9</v>
      </c>
      <c r="C3397" s="10">
        <v>4100</v>
      </c>
      <c r="D3397" s="11">
        <v>34</v>
      </c>
      <c r="E3397" s="11">
        <v>25</v>
      </c>
      <c r="F3397" s="12">
        <v>21.9</v>
      </c>
      <c r="G3397" s="12">
        <v>16</v>
      </c>
      <c r="H3397" s="12">
        <v>12.2</v>
      </c>
      <c r="I3397" s="12">
        <v>9.5</v>
      </c>
      <c r="J3397" s="12">
        <v>7</v>
      </c>
      <c r="K3397" s="12">
        <v>4.8</v>
      </c>
      <c r="L3397" s="59">
        <v>3.5</v>
      </c>
      <c r="M3397" s="104"/>
      <c r="N3397" s="107"/>
      <c r="O3397" s="85" t="s">
        <v>29</v>
      </c>
      <c r="P3397" s="86"/>
      <c r="Q3397" s="144"/>
      <c r="R3397" s="139">
        <v>-16.033668899999999</v>
      </c>
      <c r="S3397" s="96">
        <v>-49.086027199999997</v>
      </c>
      <c r="T3397" s="110"/>
      <c r="U3397" s="55"/>
      <c r="V3397" s="55"/>
      <c r="W3397" s="55"/>
    </row>
    <row r="3398" spans="1:23" ht="15" customHeight="1">
      <c r="A3398" s="13">
        <v>50</v>
      </c>
      <c r="B3398" s="83">
        <v>399</v>
      </c>
      <c r="C3398" s="10">
        <v>4100</v>
      </c>
      <c r="D3398" s="11">
        <v>34</v>
      </c>
      <c r="E3398" s="11">
        <v>25</v>
      </c>
      <c r="F3398" s="12">
        <v>23.5</v>
      </c>
      <c r="G3398" s="12">
        <v>16.8</v>
      </c>
      <c r="H3398" s="12">
        <v>12.4</v>
      </c>
      <c r="I3398" s="12">
        <v>8.9</v>
      </c>
      <c r="J3398" s="12">
        <v>5.7</v>
      </c>
      <c r="K3398" s="12">
        <v>3.6</v>
      </c>
      <c r="L3398" s="59">
        <v>2.7</v>
      </c>
      <c r="M3398" s="102">
        <v>48</v>
      </c>
      <c r="N3398" s="105" t="s">
        <v>854</v>
      </c>
      <c r="O3398" s="85" t="s">
        <v>374</v>
      </c>
      <c r="P3398" s="86"/>
      <c r="Q3398" s="144"/>
      <c r="R3398" s="139">
        <v>-16.034079899999998</v>
      </c>
      <c r="S3398" s="96">
        <v>-49.085406999999996</v>
      </c>
      <c r="T3398" s="108">
        <v>399</v>
      </c>
      <c r="U3398" s="55"/>
      <c r="V3398" s="55"/>
      <c r="W3398" s="55"/>
    </row>
    <row r="3399" spans="1:23" ht="15" customHeight="1">
      <c r="A3399" s="13">
        <v>50</v>
      </c>
      <c r="B3399" s="83">
        <v>399.1</v>
      </c>
      <c r="C3399" s="10">
        <v>4100</v>
      </c>
      <c r="D3399" s="11">
        <v>34</v>
      </c>
      <c r="E3399" s="11">
        <v>25</v>
      </c>
      <c r="F3399" s="12">
        <v>22.7</v>
      </c>
      <c r="G3399" s="12">
        <v>17.600000000000001</v>
      </c>
      <c r="H3399" s="12">
        <v>13.3</v>
      </c>
      <c r="I3399" s="12">
        <v>10.1</v>
      </c>
      <c r="J3399" s="12">
        <v>6.6</v>
      </c>
      <c r="K3399" s="12">
        <v>4.8</v>
      </c>
      <c r="L3399" s="59">
        <v>3.1</v>
      </c>
      <c r="M3399" s="103"/>
      <c r="N3399" s="106"/>
      <c r="O3399" s="85" t="s">
        <v>29</v>
      </c>
      <c r="P3399" s="86"/>
      <c r="Q3399" s="144"/>
      <c r="R3399" s="139">
        <v>-16.034752099999999</v>
      </c>
      <c r="S3399" s="96">
        <v>-49.084614600000002</v>
      </c>
      <c r="T3399" s="109"/>
      <c r="U3399" s="55"/>
      <c r="V3399" s="55"/>
      <c r="W3399" s="55"/>
    </row>
    <row r="3400" spans="1:23" ht="15" customHeight="1">
      <c r="A3400" s="13">
        <v>50</v>
      </c>
      <c r="B3400" s="83">
        <v>399.2</v>
      </c>
      <c r="C3400" s="10">
        <v>4100</v>
      </c>
      <c r="D3400" s="11">
        <v>34</v>
      </c>
      <c r="E3400" s="11">
        <v>25</v>
      </c>
      <c r="F3400" s="12">
        <v>24.8</v>
      </c>
      <c r="G3400" s="12">
        <v>19</v>
      </c>
      <c r="H3400" s="12">
        <v>14.4</v>
      </c>
      <c r="I3400" s="12">
        <v>10.9</v>
      </c>
      <c r="J3400" s="12">
        <v>6.9</v>
      </c>
      <c r="K3400" s="12">
        <v>4</v>
      </c>
      <c r="L3400" s="59">
        <v>3.2</v>
      </c>
      <c r="M3400" s="103"/>
      <c r="N3400" s="106"/>
      <c r="O3400" s="85" t="s">
        <v>29</v>
      </c>
      <c r="P3400" s="86"/>
      <c r="Q3400" s="144"/>
      <c r="R3400" s="139">
        <v>-16.035557399999998</v>
      </c>
      <c r="S3400" s="96">
        <v>-49.083805900000002</v>
      </c>
      <c r="T3400" s="109"/>
      <c r="U3400" s="55"/>
      <c r="V3400" s="55"/>
      <c r="W3400" s="55"/>
    </row>
    <row r="3401" spans="1:23" ht="15" customHeight="1">
      <c r="A3401" s="13">
        <v>50</v>
      </c>
      <c r="B3401" s="83">
        <v>399.3</v>
      </c>
      <c r="C3401" s="10">
        <v>4100</v>
      </c>
      <c r="D3401" s="11">
        <v>34</v>
      </c>
      <c r="E3401" s="11">
        <v>25</v>
      </c>
      <c r="F3401" s="12">
        <v>30.4</v>
      </c>
      <c r="G3401" s="12">
        <v>23.8</v>
      </c>
      <c r="H3401" s="12">
        <v>17.3</v>
      </c>
      <c r="I3401" s="12">
        <v>12.3</v>
      </c>
      <c r="J3401" s="12">
        <v>8.4</v>
      </c>
      <c r="K3401" s="12">
        <v>5.5</v>
      </c>
      <c r="L3401" s="59">
        <v>4.0999999999999996</v>
      </c>
      <c r="M3401" s="103"/>
      <c r="N3401" s="106"/>
      <c r="O3401" s="85" t="s">
        <v>29</v>
      </c>
      <c r="P3401" s="86"/>
      <c r="Q3401" s="144"/>
      <c r="R3401" s="139">
        <v>-16.036393100000002</v>
      </c>
      <c r="S3401" s="96">
        <v>-49.0831157</v>
      </c>
      <c r="T3401" s="109"/>
      <c r="U3401" s="55"/>
      <c r="V3401" s="55"/>
      <c r="W3401" s="55"/>
    </row>
    <row r="3402" spans="1:23" ht="15" customHeight="1">
      <c r="A3402" s="13">
        <v>50</v>
      </c>
      <c r="B3402" s="83">
        <v>399.4</v>
      </c>
      <c r="C3402" s="10">
        <v>4100</v>
      </c>
      <c r="D3402" s="11">
        <v>34</v>
      </c>
      <c r="E3402" s="11">
        <v>25</v>
      </c>
      <c r="F3402" s="12">
        <v>29.6</v>
      </c>
      <c r="G3402" s="12">
        <v>20.7</v>
      </c>
      <c r="H3402" s="12">
        <v>15.7</v>
      </c>
      <c r="I3402" s="12">
        <v>11.9</v>
      </c>
      <c r="J3402" s="12">
        <v>8.8000000000000007</v>
      </c>
      <c r="K3402" s="12">
        <v>6.3</v>
      </c>
      <c r="L3402" s="59">
        <v>4.7</v>
      </c>
      <c r="M3402" s="103"/>
      <c r="N3402" s="106"/>
      <c r="O3402" s="85" t="s">
        <v>29</v>
      </c>
      <c r="P3402" s="86"/>
      <c r="Q3402" s="144"/>
      <c r="R3402" s="139">
        <v>-16.036808300000001</v>
      </c>
      <c r="S3402" s="96">
        <v>-49.082805700000002</v>
      </c>
      <c r="T3402" s="109"/>
      <c r="U3402" s="55"/>
      <c r="V3402" s="55"/>
      <c r="W3402" s="55"/>
    </row>
    <row r="3403" spans="1:23" ht="15" customHeight="1">
      <c r="A3403" s="13">
        <v>50</v>
      </c>
      <c r="B3403" s="83">
        <v>399.6</v>
      </c>
      <c r="C3403" s="10">
        <v>4100</v>
      </c>
      <c r="D3403" s="11">
        <v>34</v>
      </c>
      <c r="E3403" s="11">
        <v>25</v>
      </c>
      <c r="F3403" s="12">
        <v>64.7</v>
      </c>
      <c r="G3403" s="12">
        <v>46.7</v>
      </c>
      <c r="H3403" s="12">
        <v>34.299999999999997</v>
      </c>
      <c r="I3403" s="12">
        <v>24.9</v>
      </c>
      <c r="J3403" s="12">
        <v>16.5</v>
      </c>
      <c r="K3403" s="12">
        <v>10.3</v>
      </c>
      <c r="L3403" s="59">
        <v>6.7</v>
      </c>
      <c r="M3403" s="103"/>
      <c r="N3403" s="106"/>
      <c r="O3403" s="85" t="s">
        <v>375</v>
      </c>
      <c r="P3403" s="86"/>
      <c r="Q3403" s="144"/>
      <c r="R3403" s="139">
        <v>-16.038142000000001</v>
      </c>
      <c r="S3403" s="96">
        <v>-49.081790900000001</v>
      </c>
      <c r="T3403" s="109"/>
      <c r="U3403" s="55"/>
      <c r="V3403" s="55"/>
      <c r="W3403" s="55"/>
    </row>
    <row r="3404" spans="1:23" ht="15" customHeight="1">
      <c r="A3404" s="13">
        <v>50</v>
      </c>
      <c r="B3404" s="83">
        <v>399.7</v>
      </c>
      <c r="C3404" s="10">
        <v>4100</v>
      </c>
      <c r="D3404" s="11">
        <v>34</v>
      </c>
      <c r="E3404" s="11">
        <v>25</v>
      </c>
      <c r="F3404" s="12">
        <v>42.3</v>
      </c>
      <c r="G3404" s="12">
        <v>24.8</v>
      </c>
      <c r="H3404" s="12">
        <v>17.600000000000001</v>
      </c>
      <c r="I3404" s="12">
        <v>11.7</v>
      </c>
      <c r="J3404" s="12">
        <v>7.8</v>
      </c>
      <c r="K3404" s="12">
        <v>5.9</v>
      </c>
      <c r="L3404" s="59">
        <v>3.8</v>
      </c>
      <c r="M3404" s="103"/>
      <c r="N3404" s="106"/>
      <c r="O3404" s="85" t="s">
        <v>29</v>
      </c>
      <c r="P3404" s="86"/>
      <c r="Q3404" s="144"/>
      <c r="R3404" s="139">
        <v>-16.0389923</v>
      </c>
      <c r="S3404" s="96">
        <v>-49.081160799999999</v>
      </c>
      <c r="T3404" s="109"/>
      <c r="U3404" s="55"/>
      <c r="V3404" s="55"/>
      <c r="W3404" s="55"/>
    </row>
    <row r="3405" spans="1:23" ht="15" customHeight="1">
      <c r="A3405" s="13">
        <v>50</v>
      </c>
      <c r="B3405" s="83">
        <v>399.8</v>
      </c>
      <c r="C3405" s="10">
        <v>4100</v>
      </c>
      <c r="D3405" s="11">
        <v>34</v>
      </c>
      <c r="E3405" s="11">
        <v>25</v>
      </c>
      <c r="F3405" s="12">
        <v>37.4</v>
      </c>
      <c r="G3405" s="12">
        <v>24</v>
      </c>
      <c r="H3405" s="12">
        <v>16.899999999999999</v>
      </c>
      <c r="I3405" s="12">
        <v>11.2</v>
      </c>
      <c r="J3405" s="12">
        <v>7.3</v>
      </c>
      <c r="K3405" s="12">
        <v>5.3</v>
      </c>
      <c r="L3405" s="59">
        <v>4.0999999999999996</v>
      </c>
      <c r="M3405" s="103"/>
      <c r="N3405" s="106"/>
      <c r="O3405" s="85" t="s">
        <v>29</v>
      </c>
      <c r="P3405" s="86"/>
      <c r="Q3405" s="144"/>
      <c r="R3405" s="139">
        <v>-16.039749400000002</v>
      </c>
      <c r="S3405" s="96">
        <v>-49.080603199999999</v>
      </c>
      <c r="T3405" s="109"/>
      <c r="U3405" s="55"/>
      <c r="V3405" s="55"/>
      <c r="W3405" s="55"/>
    </row>
    <row r="3406" spans="1:23" ht="15" customHeight="1">
      <c r="A3406" s="13">
        <v>50</v>
      </c>
      <c r="B3406" s="83">
        <v>399.9</v>
      </c>
      <c r="C3406" s="10">
        <v>4100</v>
      </c>
      <c r="D3406" s="11">
        <v>34</v>
      </c>
      <c r="E3406" s="11">
        <v>25</v>
      </c>
      <c r="F3406" s="12">
        <v>39.9</v>
      </c>
      <c r="G3406" s="12">
        <v>27.2</v>
      </c>
      <c r="H3406" s="12">
        <v>19.100000000000001</v>
      </c>
      <c r="I3406" s="12">
        <v>12.8</v>
      </c>
      <c r="J3406" s="12">
        <v>8.4</v>
      </c>
      <c r="K3406" s="12">
        <v>5.8</v>
      </c>
      <c r="L3406" s="59">
        <v>4</v>
      </c>
      <c r="M3406" s="104"/>
      <c r="N3406" s="107"/>
      <c r="O3406" s="85" t="s">
        <v>29</v>
      </c>
      <c r="P3406" s="86"/>
      <c r="Q3406" s="144"/>
      <c r="R3406" s="139">
        <v>-16.0403962</v>
      </c>
      <c r="S3406" s="96">
        <v>-49.080119000000003</v>
      </c>
      <c r="T3406" s="110"/>
      <c r="U3406" s="55"/>
      <c r="V3406" s="55"/>
      <c r="W3406" s="55"/>
    </row>
    <row r="3407" spans="1:23" ht="15" customHeight="1">
      <c r="A3407" s="13">
        <v>50</v>
      </c>
      <c r="B3407" s="83">
        <v>400</v>
      </c>
      <c r="C3407" s="10">
        <v>4100</v>
      </c>
      <c r="D3407" s="11">
        <v>34</v>
      </c>
      <c r="E3407" s="11">
        <v>25</v>
      </c>
      <c r="F3407" s="12">
        <v>43.3</v>
      </c>
      <c r="G3407" s="12">
        <v>31.8</v>
      </c>
      <c r="H3407" s="12">
        <v>23</v>
      </c>
      <c r="I3407" s="12">
        <v>16.2</v>
      </c>
      <c r="J3407" s="12">
        <v>11.2</v>
      </c>
      <c r="K3407" s="12">
        <v>8.1</v>
      </c>
      <c r="L3407" s="59">
        <v>5.8</v>
      </c>
      <c r="M3407" s="102">
        <v>50</v>
      </c>
      <c r="N3407" s="105" t="s">
        <v>854</v>
      </c>
      <c r="O3407" s="85" t="s">
        <v>376</v>
      </c>
      <c r="P3407" s="86"/>
      <c r="Q3407" s="144"/>
      <c r="R3407" s="139">
        <v>-16.041149900000001</v>
      </c>
      <c r="S3407" s="96">
        <v>-49.0795624</v>
      </c>
      <c r="T3407" s="108">
        <v>400</v>
      </c>
      <c r="U3407" s="55"/>
      <c r="V3407" s="55"/>
      <c r="W3407" s="55"/>
    </row>
    <row r="3408" spans="1:23" ht="15" customHeight="1">
      <c r="A3408" s="13">
        <v>50</v>
      </c>
      <c r="B3408" s="83">
        <v>400.1</v>
      </c>
      <c r="C3408" s="10">
        <v>4100</v>
      </c>
      <c r="D3408" s="11">
        <v>34</v>
      </c>
      <c r="E3408" s="11">
        <v>25</v>
      </c>
      <c r="F3408" s="12">
        <v>38.700000000000003</v>
      </c>
      <c r="G3408" s="12">
        <v>27.4</v>
      </c>
      <c r="H3408" s="12">
        <v>19.7</v>
      </c>
      <c r="I3408" s="12">
        <v>13.6</v>
      </c>
      <c r="J3408" s="12">
        <v>8.8000000000000007</v>
      </c>
      <c r="K3408" s="12">
        <v>6.2</v>
      </c>
      <c r="L3408" s="59">
        <v>4.8</v>
      </c>
      <c r="M3408" s="103"/>
      <c r="N3408" s="106"/>
      <c r="O3408" s="85" t="s">
        <v>29</v>
      </c>
      <c r="P3408" s="86"/>
      <c r="Q3408" s="144"/>
      <c r="R3408" s="139">
        <v>-16.041848699999999</v>
      </c>
      <c r="S3408" s="96">
        <v>-49.079030500000002</v>
      </c>
      <c r="T3408" s="109"/>
      <c r="U3408" s="55"/>
      <c r="V3408" s="55"/>
      <c r="W3408" s="55"/>
    </row>
    <row r="3409" spans="1:23" ht="15" customHeight="1">
      <c r="A3409" s="13">
        <v>50</v>
      </c>
      <c r="B3409" s="83">
        <v>400.2</v>
      </c>
      <c r="C3409" s="10">
        <v>4100</v>
      </c>
      <c r="D3409" s="11">
        <v>34</v>
      </c>
      <c r="E3409" s="11">
        <v>25</v>
      </c>
      <c r="F3409" s="12">
        <v>35.200000000000003</v>
      </c>
      <c r="G3409" s="12">
        <v>24.3</v>
      </c>
      <c r="H3409" s="12">
        <v>17.3</v>
      </c>
      <c r="I3409" s="12">
        <v>11.8</v>
      </c>
      <c r="J3409" s="12">
        <v>7.6</v>
      </c>
      <c r="K3409" s="12">
        <v>5.3</v>
      </c>
      <c r="L3409" s="59">
        <v>3.7</v>
      </c>
      <c r="M3409" s="103"/>
      <c r="N3409" s="106"/>
      <c r="O3409" s="85" t="s">
        <v>29</v>
      </c>
      <c r="P3409" s="86"/>
      <c r="Q3409" s="144"/>
      <c r="R3409" s="139">
        <v>-16.0425854</v>
      </c>
      <c r="S3409" s="96">
        <v>-49.0784874</v>
      </c>
      <c r="T3409" s="109"/>
      <c r="U3409" s="55"/>
      <c r="V3409" s="55"/>
      <c r="W3409" s="55"/>
    </row>
    <row r="3410" spans="1:23" ht="15" customHeight="1">
      <c r="A3410" s="13">
        <v>50</v>
      </c>
      <c r="B3410" s="83">
        <v>400.3</v>
      </c>
      <c r="C3410" s="10">
        <v>4100</v>
      </c>
      <c r="D3410" s="11">
        <v>34</v>
      </c>
      <c r="E3410" s="11">
        <v>25</v>
      </c>
      <c r="F3410" s="12">
        <v>28.1</v>
      </c>
      <c r="G3410" s="12">
        <v>18</v>
      </c>
      <c r="H3410" s="12">
        <v>13.1</v>
      </c>
      <c r="I3410" s="12">
        <v>9.3000000000000007</v>
      </c>
      <c r="J3410" s="12">
        <v>5.7</v>
      </c>
      <c r="K3410" s="12">
        <v>3.3</v>
      </c>
      <c r="L3410" s="59">
        <v>2.4</v>
      </c>
      <c r="M3410" s="103"/>
      <c r="N3410" s="106"/>
      <c r="O3410" s="85" t="s">
        <v>29</v>
      </c>
      <c r="P3410" s="86"/>
      <c r="Q3410" s="144"/>
      <c r="R3410" s="139">
        <v>-16.043331800000001</v>
      </c>
      <c r="S3410" s="96">
        <v>-49.077940499999997</v>
      </c>
      <c r="T3410" s="109"/>
      <c r="U3410" s="55"/>
      <c r="V3410" s="55"/>
      <c r="W3410" s="55"/>
    </row>
    <row r="3411" spans="1:23" ht="15" customHeight="1">
      <c r="A3411" s="13">
        <v>50</v>
      </c>
      <c r="B3411" s="83">
        <v>400.4</v>
      </c>
      <c r="C3411" s="10">
        <v>4100</v>
      </c>
      <c r="D3411" s="11">
        <v>34</v>
      </c>
      <c r="E3411" s="11">
        <v>25</v>
      </c>
      <c r="F3411" s="12">
        <v>33.4</v>
      </c>
      <c r="G3411" s="12">
        <v>21.9</v>
      </c>
      <c r="H3411" s="12">
        <v>14.7</v>
      </c>
      <c r="I3411" s="12">
        <v>8.6</v>
      </c>
      <c r="J3411" s="12">
        <v>4.8</v>
      </c>
      <c r="K3411" s="12">
        <v>3</v>
      </c>
      <c r="L3411" s="59">
        <v>2.9</v>
      </c>
      <c r="M3411" s="103"/>
      <c r="N3411" s="106"/>
      <c r="O3411" s="85" t="s">
        <v>29</v>
      </c>
      <c r="P3411" s="86"/>
      <c r="Q3411" s="144"/>
      <c r="R3411" s="139">
        <v>-16.044132399999999</v>
      </c>
      <c r="S3411" s="96">
        <v>-49.077355300000001</v>
      </c>
      <c r="T3411" s="109"/>
      <c r="U3411" s="55"/>
      <c r="V3411" s="55"/>
      <c r="W3411" s="55"/>
    </row>
    <row r="3412" spans="1:23" ht="15" customHeight="1">
      <c r="A3412" s="13">
        <v>50</v>
      </c>
      <c r="B3412" s="83">
        <v>400.5</v>
      </c>
      <c r="C3412" s="10">
        <v>4100</v>
      </c>
      <c r="D3412" s="11">
        <v>34</v>
      </c>
      <c r="E3412" s="11">
        <v>25</v>
      </c>
      <c r="F3412" s="12">
        <v>33.5</v>
      </c>
      <c r="G3412" s="12">
        <v>22.1</v>
      </c>
      <c r="H3412" s="12">
        <v>15.8</v>
      </c>
      <c r="I3412" s="12">
        <v>10.8</v>
      </c>
      <c r="J3412" s="12">
        <v>6.8</v>
      </c>
      <c r="K3412" s="12">
        <v>4.7</v>
      </c>
      <c r="L3412" s="59">
        <v>3.9</v>
      </c>
      <c r="M3412" s="103"/>
      <c r="N3412" s="106"/>
      <c r="O3412" s="85" t="s">
        <v>29</v>
      </c>
      <c r="P3412" s="86"/>
      <c r="Q3412" s="144"/>
      <c r="R3412" s="139">
        <v>-16.0450138</v>
      </c>
      <c r="S3412" s="96">
        <v>-49.076698399999998</v>
      </c>
      <c r="T3412" s="109"/>
      <c r="U3412" s="55"/>
      <c r="V3412" s="55"/>
      <c r="W3412" s="55"/>
    </row>
    <row r="3413" spans="1:23" ht="15" customHeight="1">
      <c r="A3413" s="13">
        <v>50</v>
      </c>
      <c r="B3413" s="83">
        <v>400.6</v>
      </c>
      <c r="C3413" s="10">
        <v>4100</v>
      </c>
      <c r="D3413" s="11">
        <v>34</v>
      </c>
      <c r="E3413" s="11">
        <v>25</v>
      </c>
      <c r="F3413" s="12">
        <v>60.2</v>
      </c>
      <c r="G3413" s="12">
        <v>41.7</v>
      </c>
      <c r="H3413" s="12">
        <v>30</v>
      </c>
      <c r="I3413" s="12">
        <v>21</v>
      </c>
      <c r="J3413" s="12">
        <v>13.3</v>
      </c>
      <c r="K3413" s="12">
        <v>7.9</v>
      </c>
      <c r="L3413" s="59">
        <v>5.2</v>
      </c>
      <c r="M3413" s="103"/>
      <c r="N3413" s="106"/>
      <c r="O3413" s="85" t="s">
        <v>29</v>
      </c>
      <c r="P3413" s="86"/>
      <c r="Q3413" s="144"/>
      <c r="R3413" s="139">
        <v>-16.0458353</v>
      </c>
      <c r="S3413" s="96">
        <v>-49.076087200000003</v>
      </c>
      <c r="T3413" s="109"/>
      <c r="U3413" s="55"/>
      <c r="V3413" s="55"/>
      <c r="W3413" s="55"/>
    </row>
    <row r="3414" spans="1:23" ht="15" customHeight="1">
      <c r="A3414" s="13">
        <v>50</v>
      </c>
      <c r="B3414" s="83">
        <v>400.7</v>
      </c>
      <c r="C3414" s="10">
        <v>4100</v>
      </c>
      <c r="D3414" s="11">
        <v>34</v>
      </c>
      <c r="E3414" s="11">
        <v>25</v>
      </c>
      <c r="F3414" s="12">
        <v>49.3</v>
      </c>
      <c r="G3414" s="12">
        <v>36.1</v>
      </c>
      <c r="H3414" s="12">
        <v>26</v>
      </c>
      <c r="I3414" s="12">
        <v>18.100000000000001</v>
      </c>
      <c r="J3414" s="12">
        <v>11.8</v>
      </c>
      <c r="K3414" s="12">
        <v>7.8</v>
      </c>
      <c r="L3414" s="59">
        <v>6</v>
      </c>
      <c r="M3414" s="103"/>
      <c r="N3414" s="106"/>
      <c r="O3414" s="85" t="s">
        <v>29</v>
      </c>
      <c r="P3414" s="86"/>
      <c r="Q3414" s="144"/>
      <c r="R3414" s="139">
        <v>-16.046393999999999</v>
      </c>
      <c r="S3414" s="96">
        <v>-49.075652499999997</v>
      </c>
      <c r="T3414" s="109"/>
      <c r="U3414" s="55"/>
      <c r="V3414" s="55"/>
      <c r="W3414" s="55"/>
    </row>
    <row r="3415" spans="1:23" ht="15" customHeight="1">
      <c r="A3415" s="13">
        <v>50</v>
      </c>
      <c r="B3415" s="83">
        <v>400.8</v>
      </c>
      <c r="C3415" s="10">
        <v>4100</v>
      </c>
      <c r="D3415" s="11">
        <v>34</v>
      </c>
      <c r="E3415" s="11">
        <v>25</v>
      </c>
      <c r="F3415" s="12">
        <v>44.4</v>
      </c>
      <c r="G3415" s="12">
        <v>29.2</v>
      </c>
      <c r="H3415" s="12">
        <v>20.9</v>
      </c>
      <c r="I3415" s="12">
        <v>14.4</v>
      </c>
      <c r="J3415" s="12">
        <v>9.6999999999999993</v>
      </c>
      <c r="K3415" s="12">
        <v>5.4</v>
      </c>
      <c r="L3415" s="59">
        <v>5.0999999999999996</v>
      </c>
      <c r="M3415" s="103"/>
      <c r="N3415" s="106"/>
      <c r="O3415" s="85" t="s">
        <v>29</v>
      </c>
      <c r="P3415" s="86"/>
      <c r="Q3415" s="144"/>
      <c r="R3415" s="139">
        <v>-16.046954800000002</v>
      </c>
      <c r="S3415" s="96">
        <v>-49.075242199999998</v>
      </c>
      <c r="T3415" s="109"/>
      <c r="U3415" s="55"/>
      <c r="V3415" s="55"/>
      <c r="W3415" s="55"/>
    </row>
    <row r="3416" spans="1:23" ht="15" customHeight="1">
      <c r="A3416" s="13">
        <v>50</v>
      </c>
      <c r="B3416" s="83">
        <v>400.9</v>
      </c>
      <c r="C3416" s="10">
        <v>4100</v>
      </c>
      <c r="D3416" s="11">
        <v>34</v>
      </c>
      <c r="E3416" s="11">
        <v>25</v>
      </c>
      <c r="F3416" s="12">
        <v>42</v>
      </c>
      <c r="G3416" s="12">
        <v>28.8</v>
      </c>
      <c r="H3416" s="12">
        <v>21</v>
      </c>
      <c r="I3416" s="12">
        <v>14.9</v>
      </c>
      <c r="J3416" s="12">
        <v>9.6999999999999993</v>
      </c>
      <c r="K3416" s="12">
        <v>6.9</v>
      </c>
      <c r="L3416" s="59">
        <v>4.4000000000000004</v>
      </c>
      <c r="M3416" s="104"/>
      <c r="N3416" s="107"/>
      <c r="O3416" s="85" t="s">
        <v>29</v>
      </c>
      <c r="P3416" s="86"/>
      <c r="Q3416" s="144"/>
      <c r="R3416" s="139">
        <v>-16.047673799999998</v>
      </c>
      <c r="S3416" s="96">
        <v>-49.074714399999998</v>
      </c>
      <c r="T3416" s="110"/>
      <c r="U3416" s="55"/>
      <c r="V3416" s="55"/>
      <c r="W3416" s="55"/>
    </row>
    <row r="3417" spans="1:23" ht="15" customHeight="1">
      <c r="A3417" s="13">
        <v>50</v>
      </c>
      <c r="B3417" s="83">
        <v>401</v>
      </c>
      <c r="C3417" s="10">
        <v>4100</v>
      </c>
      <c r="D3417" s="11">
        <v>34</v>
      </c>
      <c r="E3417" s="11">
        <v>25</v>
      </c>
      <c r="F3417" s="12">
        <v>41.4</v>
      </c>
      <c r="G3417" s="12">
        <v>28.5</v>
      </c>
      <c r="H3417" s="12">
        <v>20.399999999999999</v>
      </c>
      <c r="I3417" s="12">
        <v>13.9</v>
      </c>
      <c r="J3417" s="12">
        <v>8.5</v>
      </c>
      <c r="K3417" s="12">
        <v>4.5999999999999996</v>
      </c>
      <c r="L3417" s="59">
        <v>4.5</v>
      </c>
      <c r="M3417" s="102">
        <v>62</v>
      </c>
      <c r="N3417" s="105" t="s">
        <v>854</v>
      </c>
      <c r="O3417" s="85" t="s">
        <v>29</v>
      </c>
      <c r="P3417" s="86"/>
      <c r="Q3417" s="144"/>
      <c r="R3417" s="139">
        <v>-16.048492400000001</v>
      </c>
      <c r="S3417" s="96">
        <v>-49.074106899999997</v>
      </c>
      <c r="T3417" s="108">
        <v>401</v>
      </c>
      <c r="U3417" s="55"/>
      <c r="V3417" s="55"/>
      <c r="W3417" s="55"/>
    </row>
    <row r="3418" spans="1:23" ht="15" customHeight="1">
      <c r="A3418" s="13">
        <v>50</v>
      </c>
      <c r="B3418" s="83">
        <v>401.1</v>
      </c>
      <c r="C3418" s="10">
        <v>4100</v>
      </c>
      <c r="D3418" s="11">
        <v>34</v>
      </c>
      <c r="E3418" s="11">
        <v>25</v>
      </c>
      <c r="F3418" s="12">
        <v>45.3</v>
      </c>
      <c r="G3418" s="12">
        <v>33.5</v>
      </c>
      <c r="H3418" s="12">
        <v>24.3</v>
      </c>
      <c r="I3418" s="12">
        <v>17.3</v>
      </c>
      <c r="J3418" s="12">
        <v>11.8</v>
      </c>
      <c r="K3418" s="12">
        <v>8.3000000000000007</v>
      </c>
      <c r="L3418" s="59">
        <v>6</v>
      </c>
      <c r="M3418" s="103"/>
      <c r="N3418" s="106"/>
      <c r="O3418" s="85" t="s">
        <v>29</v>
      </c>
      <c r="P3418" s="86"/>
      <c r="Q3418" s="144"/>
      <c r="R3418" s="139">
        <v>-16.049159400000001</v>
      </c>
      <c r="S3418" s="96">
        <v>-49.073615199999999</v>
      </c>
      <c r="T3418" s="109"/>
      <c r="U3418" s="55"/>
      <c r="V3418" s="55"/>
      <c r="W3418" s="55"/>
    </row>
    <row r="3419" spans="1:23" ht="15" customHeight="1">
      <c r="A3419" s="13">
        <v>50</v>
      </c>
      <c r="B3419" s="83">
        <v>401.2</v>
      </c>
      <c r="C3419" s="10">
        <v>4100</v>
      </c>
      <c r="D3419" s="11">
        <v>34</v>
      </c>
      <c r="E3419" s="11">
        <v>25</v>
      </c>
      <c r="F3419" s="12">
        <v>35.4</v>
      </c>
      <c r="G3419" s="12">
        <v>23.3</v>
      </c>
      <c r="H3419" s="12">
        <v>17</v>
      </c>
      <c r="I3419" s="12">
        <v>11.9</v>
      </c>
      <c r="J3419" s="12">
        <v>7.6</v>
      </c>
      <c r="K3419" s="12">
        <v>5.8</v>
      </c>
      <c r="L3419" s="59">
        <v>4.3</v>
      </c>
      <c r="M3419" s="103"/>
      <c r="N3419" s="106"/>
      <c r="O3419" s="85" t="s">
        <v>29</v>
      </c>
      <c r="P3419" s="86"/>
      <c r="Q3419" s="144"/>
      <c r="R3419" s="139">
        <v>-16.050088599999999</v>
      </c>
      <c r="S3419" s="96">
        <v>-49.072924700000002</v>
      </c>
      <c r="T3419" s="109"/>
      <c r="U3419" s="55"/>
      <c r="V3419" s="55"/>
      <c r="W3419" s="55"/>
    </row>
    <row r="3420" spans="1:23" ht="15" customHeight="1">
      <c r="A3420" s="13">
        <v>50</v>
      </c>
      <c r="B3420" s="83">
        <v>401.3</v>
      </c>
      <c r="C3420" s="10">
        <v>4100</v>
      </c>
      <c r="D3420" s="11">
        <v>34</v>
      </c>
      <c r="E3420" s="11">
        <v>25</v>
      </c>
      <c r="F3420" s="12">
        <v>37.9</v>
      </c>
      <c r="G3420" s="12">
        <v>25.1</v>
      </c>
      <c r="H3420" s="12">
        <v>17.2</v>
      </c>
      <c r="I3420" s="12">
        <v>10.7</v>
      </c>
      <c r="J3420" s="12">
        <v>6.8</v>
      </c>
      <c r="K3420" s="12">
        <v>5.0999999999999996</v>
      </c>
      <c r="L3420" s="59">
        <v>3.5</v>
      </c>
      <c r="M3420" s="103"/>
      <c r="N3420" s="106"/>
      <c r="O3420" s="85" t="s">
        <v>29</v>
      </c>
      <c r="P3420" s="86"/>
      <c r="Q3420" s="144"/>
      <c r="R3420" s="139">
        <v>-16.050977499999998</v>
      </c>
      <c r="S3420" s="96">
        <v>-49.072273500000001</v>
      </c>
      <c r="T3420" s="109"/>
      <c r="U3420" s="55"/>
      <c r="V3420" s="55"/>
      <c r="W3420" s="55"/>
    </row>
    <row r="3421" spans="1:23" ht="15" customHeight="1">
      <c r="A3421" s="13">
        <v>50</v>
      </c>
      <c r="B3421" s="83">
        <v>401.4</v>
      </c>
      <c r="C3421" s="10">
        <v>4100</v>
      </c>
      <c r="D3421" s="11">
        <v>34</v>
      </c>
      <c r="E3421" s="11">
        <v>25</v>
      </c>
      <c r="F3421" s="12">
        <v>38.9</v>
      </c>
      <c r="G3421" s="12">
        <v>24.2</v>
      </c>
      <c r="H3421" s="12">
        <v>18.100000000000001</v>
      </c>
      <c r="I3421" s="12">
        <v>13.4</v>
      </c>
      <c r="J3421" s="12">
        <v>8.5</v>
      </c>
      <c r="K3421" s="12">
        <v>5.8</v>
      </c>
      <c r="L3421" s="59">
        <v>5</v>
      </c>
      <c r="M3421" s="103"/>
      <c r="N3421" s="106"/>
      <c r="O3421" s="85" t="s">
        <v>29</v>
      </c>
      <c r="P3421" s="86"/>
      <c r="Q3421" s="144"/>
      <c r="R3421" s="139">
        <v>-16.051798699999999</v>
      </c>
      <c r="S3421" s="96">
        <v>-49.0716593</v>
      </c>
      <c r="T3421" s="109"/>
      <c r="U3421" s="55"/>
      <c r="V3421" s="55"/>
      <c r="W3421" s="55"/>
    </row>
    <row r="3422" spans="1:23" ht="15" customHeight="1">
      <c r="A3422" s="13">
        <v>50</v>
      </c>
      <c r="B3422" s="83">
        <v>401.5</v>
      </c>
      <c r="C3422" s="10">
        <v>4100</v>
      </c>
      <c r="D3422" s="11">
        <v>34</v>
      </c>
      <c r="E3422" s="11">
        <v>25</v>
      </c>
      <c r="F3422" s="12">
        <v>51.9</v>
      </c>
      <c r="G3422" s="12">
        <v>34.299999999999997</v>
      </c>
      <c r="H3422" s="12">
        <v>22.9</v>
      </c>
      <c r="I3422" s="12">
        <v>13.5</v>
      </c>
      <c r="J3422" s="12">
        <v>8.6999999999999993</v>
      </c>
      <c r="K3422" s="12">
        <v>5</v>
      </c>
      <c r="L3422" s="59">
        <v>3.8</v>
      </c>
      <c r="M3422" s="103"/>
      <c r="N3422" s="106"/>
      <c r="O3422" s="85" t="s">
        <v>29</v>
      </c>
      <c r="P3422" s="86"/>
      <c r="Q3422" s="144"/>
      <c r="R3422" s="139">
        <v>-16.0527911</v>
      </c>
      <c r="S3422" s="96">
        <v>-49.070929700000001</v>
      </c>
      <c r="T3422" s="109"/>
      <c r="U3422" s="55"/>
      <c r="V3422" s="55"/>
      <c r="W3422" s="55"/>
    </row>
    <row r="3423" spans="1:23" ht="15" customHeight="1">
      <c r="A3423" s="13">
        <v>50</v>
      </c>
      <c r="B3423" s="83">
        <v>401.6</v>
      </c>
      <c r="C3423" s="10">
        <v>4100</v>
      </c>
      <c r="D3423" s="11">
        <v>34</v>
      </c>
      <c r="E3423" s="11">
        <v>25</v>
      </c>
      <c r="F3423" s="12">
        <v>84.3</v>
      </c>
      <c r="G3423" s="12">
        <v>63.6</v>
      </c>
      <c r="H3423" s="12">
        <v>44.9</v>
      </c>
      <c r="I3423" s="12">
        <v>30.2</v>
      </c>
      <c r="J3423" s="12">
        <v>17.8</v>
      </c>
      <c r="K3423" s="12">
        <v>9.6</v>
      </c>
      <c r="L3423" s="59">
        <v>7</v>
      </c>
      <c r="M3423" s="103"/>
      <c r="N3423" s="106"/>
      <c r="O3423" s="85" t="s">
        <v>29</v>
      </c>
      <c r="P3423" s="86"/>
      <c r="Q3423" s="144"/>
      <c r="R3423" s="139">
        <v>-16.0531276</v>
      </c>
      <c r="S3423" s="96">
        <v>-49.070685400000002</v>
      </c>
      <c r="T3423" s="109"/>
      <c r="U3423" s="55"/>
      <c r="V3423" s="55"/>
      <c r="W3423" s="55"/>
    </row>
    <row r="3424" spans="1:23" ht="15" customHeight="1">
      <c r="A3424" s="13">
        <v>50</v>
      </c>
      <c r="B3424" s="83">
        <v>401.7</v>
      </c>
      <c r="C3424" s="10">
        <v>4100</v>
      </c>
      <c r="D3424" s="11">
        <v>34</v>
      </c>
      <c r="E3424" s="11">
        <v>25</v>
      </c>
      <c r="F3424" s="12">
        <v>55.9</v>
      </c>
      <c r="G3424" s="12">
        <v>41.9</v>
      </c>
      <c r="H3424" s="12">
        <v>29.5</v>
      </c>
      <c r="I3424" s="12">
        <v>19.7</v>
      </c>
      <c r="J3424" s="12">
        <v>12.1</v>
      </c>
      <c r="K3424" s="12">
        <v>7.9</v>
      </c>
      <c r="L3424" s="59">
        <v>6.5</v>
      </c>
      <c r="M3424" s="103"/>
      <c r="N3424" s="106"/>
      <c r="O3424" s="85" t="s">
        <v>29</v>
      </c>
      <c r="P3424" s="86"/>
      <c r="Q3424" s="144"/>
      <c r="R3424" s="139">
        <v>-16.053972699999999</v>
      </c>
      <c r="S3424" s="96">
        <v>-49.070048800000002</v>
      </c>
      <c r="T3424" s="109"/>
      <c r="U3424" s="55"/>
      <c r="V3424" s="55"/>
      <c r="W3424" s="55"/>
    </row>
    <row r="3425" spans="1:23" ht="15" customHeight="1">
      <c r="A3425" s="13">
        <v>50</v>
      </c>
      <c r="B3425" s="83">
        <v>401.8</v>
      </c>
      <c r="C3425" s="10">
        <v>4100</v>
      </c>
      <c r="D3425" s="11">
        <v>34</v>
      </c>
      <c r="E3425" s="11">
        <v>25</v>
      </c>
      <c r="F3425" s="12">
        <v>40.799999999999997</v>
      </c>
      <c r="G3425" s="12">
        <v>28.7</v>
      </c>
      <c r="H3425" s="12">
        <v>20.399999999999999</v>
      </c>
      <c r="I3425" s="12">
        <v>13.7</v>
      </c>
      <c r="J3425" s="12">
        <v>8.4</v>
      </c>
      <c r="K3425" s="12">
        <v>4.8</v>
      </c>
      <c r="L3425" s="59">
        <v>3.7</v>
      </c>
      <c r="M3425" s="103"/>
      <c r="N3425" s="106"/>
      <c r="O3425" s="85" t="s">
        <v>29</v>
      </c>
      <c r="P3425" s="86"/>
      <c r="Q3425" s="144"/>
      <c r="R3425" s="139">
        <v>-16.0547</v>
      </c>
      <c r="S3425" s="96">
        <v>-49.0695099</v>
      </c>
      <c r="T3425" s="109"/>
      <c r="U3425" s="55"/>
      <c r="V3425" s="55"/>
      <c r="W3425" s="55"/>
    </row>
    <row r="3426" spans="1:23" ht="15" customHeight="1">
      <c r="A3426" s="13">
        <v>50</v>
      </c>
      <c r="B3426" s="83">
        <v>401.9</v>
      </c>
      <c r="C3426" s="10">
        <v>4100</v>
      </c>
      <c r="D3426" s="11">
        <v>34</v>
      </c>
      <c r="E3426" s="11">
        <v>25</v>
      </c>
      <c r="F3426" s="12">
        <v>31.2</v>
      </c>
      <c r="G3426" s="12">
        <v>21.4</v>
      </c>
      <c r="H3426" s="12">
        <v>15.3</v>
      </c>
      <c r="I3426" s="12">
        <v>10.4</v>
      </c>
      <c r="J3426" s="12">
        <v>6.7</v>
      </c>
      <c r="K3426" s="12">
        <v>4</v>
      </c>
      <c r="L3426" s="59">
        <v>3</v>
      </c>
      <c r="M3426" s="104"/>
      <c r="N3426" s="107"/>
      <c r="O3426" s="85" t="s">
        <v>29</v>
      </c>
      <c r="P3426" s="86"/>
      <c r="Q3426" s="144"/>
      <c r="R3426" s="139">
        <v>-16.0551116</v>
      </c>
      <c r="S3426" s="96">
        <v>-49.069208500000002</v>
      </c>
      <c r="T3426" s="110"/>
      <c r="U3426" s="55"/>
      <c r="V3426" s="55"/>
      <c r="W3426" s="55"/>
    </row>
    <row r="3427" spans="1:23" ht="15" customHeight="1">
      <c r="A3427" s="13">
        <v>50</v>
      </c>
      <c r="B3427" s="83">
        <v>402</v>
      </c>
      <c r="C3427" s="10">
        <v>4100</v>
      </c>
      <c r="D3427" s="11">
        <v>34</v>
      </c>
      <c r="E3427" s="11">
        <v>25</v>
      </c>
      <c r="F3427" s="12">
        <v>38.5</v>
      </c>
      <c r="G3427" s="12">
        <v>27</v>
      </c>
      <c r="H3427" s="12">
        <v>19.399999999999999</v>
      </c>
      <c r="I3427" s="12">
        <v>13.3</v>
      </c>
      <c r="J3427" s="12">
        <v>8.6</v>
      </c>
      <c r="K3427" s="12">
        <v>5.3</v>
      </c>
      <c r="L3427" s="59">
        <v>4.3</v>
      </c>
      <c r="M3427" s="102">
        <v>40</v>
      </c>
      <c r="N3427" s="105" t="s">
        <v>854</v>
      </c>
      <c r="O3427" s="85" t="s">
        <v>377</v>
      </c>
      <c r="P3427" s="86"/>
      <c r="Q3427" s="144"/>
      <c r="R3427" s="139">
        <v>-16.055806100000002</v>
      </c>
      <c r="S3427" s="96">
        <v>-49.068679199999998</v>
      </c>
      <c r="T3427" s="108">
        <v>402</v>
      </c>
      <c r="U3427" s="55"/>
      <c r="V3427" s="55"/>
      <c r="W3427" s="55"/>
    </row>
    <row r="3428" spans="1:23" ht="15" customHeight="1">
      <c r="A3428" s="13">
        <v>50</v>
      </c>
      <c r="B3428" s="83">
        <v>402.1</v>
      </c>
      <c r="C3428" s="10">
        <v>4100</v>
      </c>
      <c r="D3428" s="11">
        <v>34</v>
      </c>
      <c r="E3428" s="11">
        <v>25</v>
      </c>
      <c r="F3428" s="12">
        <v>38.799999999999997</v>
      </c>
      <c r="G3428" s="12">
        <v>27.3</v>
      </c>
      <c r="H3428" s="12">
        <v>19.899999999999999</v>
      </c>
      <c r="I3428" s="12">
        <v>14.2</v>
      </c>
      <c r="J3428" s="12">
        <v>9</v>
      </c>
      <c r="K3428" s="12">
        <v>5.3</v>
      </c>
      <c r="L3428" s="59">
        <v>3.6</v>
      </c>
      <c r="M3428" s="103"/>
      <c r="N3428" s="106"/>
      <c r="O3428" s="85" t="s">
        <v>29</v>
      </c>
      <c r="P3428" s="86"/>
      <c r="Q3428" s="144"/>
      <c r="R3428" s="139">
        <v>-16.056598300000001</v>
      </c>
      <c r="S3428" s="96">
        <v>-49.068090400000003</v>
      </c>
      <c r="T3428" s="109"/>
      <c r="U3428" s="55"/>
      <c r="V3428" s="55"/>
      <c r="W3428" s="55"/>
    </row>
    <row r="3429" spans="1:23" ht="15" customHeight="1">
      <c r="A3429" s="13">
        <v>50</v>
      </c>
      <c r="B3429" s="83">
        <v>402.2</v>
      </c>
      <c r="C3429" s="10">
        <v>4100</v>
      </c>
      <c r="D3429" s="11">
        <v>34</v>
      </c>
      <c r="E3429" s="11">
        <v>25</v>
      </c>
      <c r="F3429" s="12">
        <v>30.3</v>
      </c>
      <c r="G3429" s="12">
        <v>21.1</v>
      </c>
      <c r="H3429" s="12">
        <v>15.6</v>
      </c>
      <c r="I3429" s="12">
        <v>11.4</v>
      </c>
      <c r="J3429" s="12">
        <v>7.7</v>
      </c>
      <c r="K3429" s="12">
        <v>4.3</v>
      </c>
      <c r="L3429" s="59">
        <v>4.3</v>
      </c>
      <c r="M3429" s="103"/>
      <c r="N3429" s="106"/>
      <c r="O3429" s="85" t="s">
        <v>29</v>
      </c>
      <c r="P3429" s="86"/>
      <c r="Q3429" s="144"/>
      <c r="R3429" s="139">
        <v>-16.057526599999999</v>
      </c>
      <c r="S3429" s="96">
        <v>-49.067394</v>
      </c>
      <c r="T3429" s="109"/>
      <c r="U3429" s="55"/>
      <c r="V3429" s="55"/>
      <c r="W3429" s="55"/>
    </row>
    <row r="3430" spans="1:23" ht="15" customHeight="1">
      <c r="A3430" s="13">
        <v>50</v>
      </c>
      <c r="B3430" s="83">
        <v>402.3</v>
      </c>
      <c r="C3430" s="10">
        <v>4100</v>
      </c>
      <c r="D3430" s="11">
        <v>34</v>
      </c>
      <c r="E3430" s="11">
        <v>25</v>
      </c>
      <c r="F3430" s="12">
        <v>34.9</v>
      </c>
      <c r="G3430" s="12">
        <v>24.7</v>
      </c>
      <c r="H3430" s="12">
        <v>17.7</v>
      </c>
      <c r="I3430" s="12">
        <v>12.1</v>
      </c>
      <c r="J3430" s="12">
        <v>7.5</v>
      </c>
      <c r="K3430" s="12">
        <v>4.3</v>
      </c>
      <c r="L3430" s="59">
        <v>3.5</v>
      </c>
      <c r="M3430" s="103"/>
      <c r="N3430" s="106"/>
      <c r="O3430" s="85" t="s">
        <v>29</v>
      </c>
      <c r="P3430" s="86"/>
      <c r="Q3430" s="144"/>
      <c r="R3430" s="139">
        <v>-16.0583244</v>
      </c>
      <c r="S3430" s="96">
        <v>-49.066806200000002</v>
      </c>
      <c r="T3430" s="109"/>
      <c r="U3430" s="55"/>
      <c r="V3430" s="55"/>
      <c r="W3430" s="55"/>
    </row>
    <row r="3431" spans="1:23" ht="15" customHeight="1">
      <c r="A3431" s="13">
        <v>50</v>
      </c>
      <c r="B3431" s="83">
        <v>402.4</v>
      </c>
      <c r="C3431" s="10">
        <v>4100</v>
      </c>
      <c r="D3431" s="11">
        <v>34</v>
      </c>
      <c r="E3431" s="11">
        <v>25</v>
      </c>
      <c r="F3431" s="12">
        <v>26.2</v>
      </c>
      <c r="G3431" s="12">
        <v>16</v>
      </c>
      <c r="H3431" s="12">
        <v>11.6</v>
      </c>
      <c r="I3431" s="12">
        <v>8</v>
      </c>
      <c r="J3431" s="12">
        <v>4.8</v>
      </c>
      <c r="K3431" s="12">
        <v>3.5</v>
      </c>
      <c r="L3431" s="59">
        <v>2.5</v>
      </c>
      <c r="M3431" s="103"/>
      <c r="N3431" s="106"/>
      <c r="O3431" s="85" t="s">
        <v>29</v>
      </c>
      <c r="P3431" s="86"/>
      <c r="Q3431" s="144"/>
      <c r="R3431" s="139">
        <v>-16.059062399999998</v>
      </c>
      <c r="S3431" s="96">
        <v>-49.066265600000001</v>
      </c>
      <c r="T3431" s="109"/>
      <c r="U3431" s="55"/>
      <c r="V3431" s="55"/>
      <c r="W3431" s="55"/>
    </row>
    <row r="3432" spans="1:23" ht="15" customHeight="1">
      <c r="A3432" s="13">
        <v>50</v>
      </c>
      <c r="B3432" s="83">
        <v>402.5</v>
      </c>
      <c r="C3432" s="10">
        <v>4100</v>
      </c>
      <c r="D3432" s="11">
        <v>34</v>
      </c>
      <c r="E3432" s="11">
        <v>25</v>
      </c>
      <c r="F3432" s="12">
        <v>25.5</v>
      </c>
      <c r="G3432" s="12">
        <v>16.3</v>
      </c>
      <c r="H3432" s="12">
        <v>11.5</v>
      </c>
      <c r="I3432" s="12">
        <v>7.6</v>
      </c>
      <c r="J3432" s="12">
        <v>6.3</v>
      </c>
      <c r="K3432" s="12">
        <v>4.0999999999999996</v>
      </c>
      <c r="L3432" s="59">
        <v>4.0999999999999996</v>
      </c>
      <c r="M3432" s="103"/>
      <c r="N3432" s="106"/>
      <c r="O3432" s="85" t="s">
        <v>29</v>
      </c>
      <c r="P3432" s="86"/>
      <c r="Q3432" s="144"/>
      <c r="R3432" s="139">
        <v>-16.059579899999999</v>
      </c>
      <c r="S3432" s="96">
        <v>-49.065893000000003</v>
      </c>
      <c r="T3432" s="109"/>
      <c r="U3432" s="55"/>
      <c r="V3432" s="55"/>
      <c r="W3432" s="55"/>
    </row>
    <row r="3433" spans="1:23" ht="15" customHeight="1">
      <c r="A3433" s="13">
        <v>50</v>
      </c>
      <c r="B3433" s="83">
        <v>402.6</v>
      </c>
      <c r="C3433" s="10">
        <v>4100</v>
      </c>
      <c r="D3433" s="11">
        <v>34</v>
      </c>
      <c r="E3433" s="11">
        <v>25</v>
      </c>
      <c r="F3433" s="12">
        <v>31.4</v>
      </c>
      <c r="G3433" s="12">
        <v>20.5</v>
      </c>
      <c r="H3433" s="12">
        <v>14.4</v>
      </c>
      <c r="I3433" s="12">
        <v>9.5</v>
      </c>
      <c r="J3433" s="12">
        <v>7.9</v>
      </c>
      <c r="K3433" s="12">
        <v>6.6</v>
      </c>
      <c r="L3433" s="59">
        <v>5.4</v>
      </c>
      <c r="M3433" s="103"/>
      <c r="N3433" s="106"/>
      <c r="O3433" s="85" t="s">
        <v>29</v>
      </c>
      <c r="P3433" s="86"/>
      <c r="Q3433" s="144"/>
      <c r="R3433" s="139">
        <v>-16.060321200000001</v>
      </c>
      <c r="S3433" s="96">
        <v>-49.0653395</v>
      </c>
      <c r="T3433" s="109"/>
      <c r="U3433" s="55"/>
      <c r="V3433" s="55"/>
      <c r="W3433" s="55"/>
    </row>
    <row r="3434" spans="1:23" ht="15" customHeight="1">
      <c r="A3434" s="13">
        <v>50</v>
      </c>
      <c r="B3434" s="83">
        <v>402.7</v>
      </c>
      <c r="C3434" s="10">
        <v>4100</v>
      </c>
      <c r="D3434" s="11">
        <v>33</v>
      </c>
      <c r="E3434" s="11">
        <v>25</v>
      </c>
      <c r="F3434" s="12">
        <v>47.4</v>
      </c>
      <c r="G3434" s="12">
        <v>34.200000000000003</v>
      </c>
      <c r="H3434" s="12">
        <v>24.1</v>
      </c>
      <c r="I3434" s="12">
        <v>16</v>
      </c>
      <c r="J3434" s="12">
        <v>9.6</v>
      </c>
      <c r="K3434" s="12">
        <v>6.1</v>
      </c>
      <c r="L3434" s="59">
        <v>4.5</v>
      </c>
      <c r="M3434" s="103"/>
      <c r="N3434" s="106"/>
      <c r="O3434" s="85" t="s">
        <v>29</v>
      </c>
      <c r="P3434" s="86"/>
      <c r="Q3434" s="144"/>
      <c r="R3434" s="139">
        <v>-16.061150000000001</v>
      </c>
      <c r="S3434" s="96">
        <v>-49.064718399999997</v>
      </c>
      <c r="T3434" s="109"/>
      <c r="U3434" s="55"/>
      <c r="V3434" s="55"/>
      <c r="W3434" s="55"/>
    </row>
    <row r="3435" spans="1:23" ht="15" customHeight="1">
      <c r="A3435" s="13">
        <v>50</v>
      </c>
      <c r="B3435" s="83">
        <v>402.8</v>
      </c>
      <c r="C3435" s="10">
        <v>4100</v>
      </c>
      <c r="D3435" s="11">
        <v>33</v>
      </c>
      <c r="E3435" s="11">
        <v>25</v>
      </c>
      <c r="F3435" s="12">
        <v>27.3</v>
      </c>
      <c r="G3435" s="12">
        <v>19.3</v>
      </c>
      <c r="H3435" s="12">
        <v>13.6</v>
      </c>
      <c r="I3435" s="12">
        <v>9</v>
      </c>
      <c r="J3435" s="12">
        <v>5.5</v>
      </c>
      <c r="K3435" s="12">
        <v>4.2</v>
      </c>
      <c r="L3435" s="59">
        <v>2.9</v>
      </c>
      <c r="M3435" s="103"/>
      <c r="N3435" s="106"/>
      <c r="O3435" s="85" t="s">
        <v>29</v>
      </c>
      <c r="P3435" s="86"/>
      <c r="Q3435" s="144"/>
      <c r="R3435" s="139">
        <v>-16.061679099999999</v>
      </c>
      <c r="S3435" s="96">
        <v>-49.064323100000003</v>
      </c>
      <c r="T3435" s="109"/>
      <c r="U3435" s="55"/>
      <c r="V3435" s="55"/>
      <c r="W3435" s="55"/>
    </row>
    <row r="3436" spans="1:23" ht="15" customHeight="1">
      <c r="A3436" s="13">
        <v>50</v>
      </c>
      <c r="B3436" s="83">
        <v>402.9</v>
      </c>
      <c r="C3436" s="10">
        <v>4100</v>
      </c>
      <c r="D3436" s="11">
        <v>33</v>
      </c>
      <c r="E3436" s="11">
        <v>25</v>
      </c>
      <c r="F3436" s="12">
        <v>29.5</v>
      </c>
      <c r="G3436" s="12">
        <v>20.399999999999999</v>
      </c>
      <c r="H3436" s="12">
        <v>14.7</v>
      </c>
      <c r="I3436" s="12">
        <v>10.199999999999999</v>
      </c>
      <c r="J3436" s="12">
        <v>7.7</v>
      </c>
      <c r="K3436" s="12">
        <v>6</v>
      </c>
      <c r="L3436" s="59">
        <v>4.5</v>
      </c>
      <c r="M3436" s="104"/>
      <c r="N3436" s="107"/>
      <c r="O3436" s="85" t="s">
        <v>29</v>
      </c>
      <c r="P3436" s="86"/>
      <c r="Q3436" s="144"/>
      <c r="R3436" s="139">
        <v>-16.062462799999999</v>
      </c>
      <c r="S3436" s="96">
        <v>-49.063730900000003</v>
      </c>
      <c r="T3436" s="110"/>
      <c r="U3436" s="55"/>
      <c r="V3436" s="55"/>
      <c r="W3436" s="55"/>
    </row>
    <row r="3437" spans="1:23" ht="15" customHeight="1">
      <c r="A3437" s="13">
        <v>50</v>
      </c>
      <c r="B3437" s="83">
        <v>403</v>
      </c>
      <c r="C3437" s="10">
        <v>4100</v>
      </c>
      <c r="D3437" s="11">
        <v>33</v>
      </c>
      <c r="E3437" s="11">
        <v>25</v>
      </c>
      <c r="F3437" s="12">
        <v>26.8</v>
      </c>
      <c r="G3437" s="12">
        <v>17.7</v>
      </c>
      <c r="H3437" s="12">
        <v>12.5</v>
      </c>
      <c r="I3437" s="12">
        <v>8.4</v>
      </c>
      <c r="J3437" s="12">
        <v>6</v>
      </c>
      <c r="K3437" s="12">
        <v>4.8</v>
      </c>
      <c r="L3437" s="59">
        <v>3.6</v>
      </c>
      <c r="M3437" s="102">
        <v>47</v>
      </c>
      <c r="N3437" s="105" t="s">
        <v>854</v>
      </c>
      <c r="O3437" s="85" t="s">
        <v>378</v>
      </c>
      <c r="P3437" s="86"/>
      <c r="Q3437" s="144"/>
      <c r="R3437" s="139">
        <v>-16.0631591</v>
      </c>
      <c r="S3437" s="96">
        <v>-49.063196900000001</v>
      </c>
      <c r="T3437" s="108">
        <v>403</v>
      </c>
      <c r="U3437" s="55"/>
      <c r="V3437" s="55"/>
      <c r="W3437" s="55"/>
    </row>
    <row r="3438" spans="1:23" ht="15" customHeight="1">
      <c r="A3438" s="13">
        <v>50</v>
      </c>
      <c r="B3438" s="83">
        <v>403.1</v>
      </c>
      <c r="C3438" s="10">
        <v>4100</v>
      </c>
      <c r="D3438" s="11">
        <v>33</v>
      </c>
      <c r="E3438" s="11">
        <v>25</v>
      </c>
      <c r="F3438" s="12">
        <v>28</v>
      </c>
      <c r="G3438" s="12">
        <v>17.899999999999999</v>
      </c>
      <c r="H3438" s="12">
        <v>13</v>
      </c>
      <c r="I3438" s="12">
        <v>9.1999999999999993</v>
      </c>
      <c r="J3438" s="12">
        <v>6.1</v>
      </c>
      <c r="K3438" s="12">
        <v>3.7</v>
      </c>
      <c r="L3438" s="59">
        <v>3.6</v>
      </c>
      <c r="M3438" s="103"/>
      <c r="N3438" s="106"/>
      <c r="O3438" s="85" t="s">
        <v>29</v>
      </c>
      <c r="P3438" s="86"/>
      <c r="Q3438" s="144"/>
      <c r="R3438" s="139">
        <v>-16.063824700000001</v>
      </c>
      <c r="S3438" s="96">
        <v>-49.062686900000003</v>
      </c>
      <c r="T3438" s="109"/>
      <c r="U3438" s="55"/>
      <c r="V3438" s="55"/>
      <c r="W3438" s="55"/>
    </row>
    <row r="3439" spans="1:23" ht="15" customHeight="1">
      <c r="A3439" s="13">
        <v>50</v>
      </c>
      <c r="B3439" s="83">
        <v>403.2</v>
      </c>
      <c r="C3439" s="10">
        <v>4100</v>
      </c>
      <c r="D3439" s="11">
        <v>33</v>
      </c>
      <c r="E3439" s="11">
        <v>25</v>
      </c>
      <c r="F3439" s="12">
        <v>35.4</v>
      </c>
      <c r="G3439" s="12">
        <v>24.7</v>
      </c>
      <c r="H3439" s="12">
        <v>18.2</v>
      </c>
      <c r="I3439" s="12">
        <v>13.3</v>
      </c>
      <c r="J3439" s="12">
        <v>9</v>
      </c>
      <c r="K3439" s="12">
        <v>6</v>
      </c>
      <c r="L3439" s="59">
        <v>3.6</v>
      </c>
      <c r="M3439" s="103"/>
      <c r="N3439" s="106"/>
      <c r="O3439" s="85" t="s">
        <v>29</v>
      </c>
      <c r="P3439" s="86"/>
      <c r="Q3439" s="144"/>
      <c r="R3439" s="139">
        <v>-16.064556100000001</v>
      </c>
      <c r="S3439" s="96">
        <v>-49.062151499999999</v>
      </c>
      <c r="T3439" s="109"/>
      <c r="U3439" s="55"/>
      <c r="V3439" s="55"/>
      <c r="W3439" s="55"/>
    </row>
    <row r="3440" spans="1:23" ht="15" customHeight="1">
      <c r="A3440" s="13">
        <v>50</v>
      </c>
      <c r="B3440" s="83">
        <v>403.3</v>
      </c>
      <c r="C3440" s="10">
        <v>4100</v>
      </c>
      <c r="D3440" s="11">
        <v>33</v>
      </c>
      <c r="E3440" s="11">
        <v>25</v>
      </c>
      <c r="F3440" s="12">
        <v>30.2</v>
      </c>
      <c r="G3440" s="12">
        <v>20.9</v>
      </c>
      <c r="H3440" s="12">
        <v>15.1</v>
      </c>
      <c r="I3440" s="12">
        <v>10.5</v>
      </c>
      <c r="J3440" s="12">
        <v>6.8</v>
      </c>
      <c r="K3440" s="12">
        <v>4.4000000000000004</v>
      </c>
      <c r="L3440" s="59">
        <v>3.2</v>
      </c>
      <c r="M3440" s="103"/>
      <c r="N3440" s="106"/>
      <c r="O3440" s="85" t="s">
        <v>29</v>
      </c>
      <c r="P3440" s="86"/>
      <c r="Q3440" s="144"/>
      <c r="R3440" s="139">
        <v>-16.065420599999999</v>
      </c>
      <c r="S3440" s="96">
        <v>-49.061517199999997</v>
      </c>
      <c r="T3440" s="109"/>
      <c r="U3440" s="55"/>
      <c r="V3440" s="55"/>
      <c r="W3440" s="55"/>
    </row>
    <row r="3441" spans="1:23" ht="15" customHeight="1">
      <c r="A3441" s="13">
        <v>50</v>
      </c>
      <c r="B3441" s="83">
        <v>403.4</v>
      </c>
      <c r="C3441" s="10">
        <v>4100</v>
      </c>
      <c r="D3441" s="11">
        <v>33</v>
      </c>
      <c r="E3441" s="11">
        <v>25</v>
      </c>
      <c r="F3441" s="12">
        <v>38.799999999999997</v>
      </c>
      <c r="G3441" s="12">
        <v>26</v>
      </c>
      <c r="H3441" s="12">
        <v>18.2</v>
      </c>
      <c r="I3441" s="12">
        <v>12</v>
      </c>
      <c r="J3441" s="12">
        <v>7.9</v>
      </c>
      <c r="K3441" s="12">
        <v>5.0999999999999996</v>
      </c>
      <c r="L3441" s="59">
        <v>4.0999999999999996</v>
      </c>
      <c r="M3441" s="103"/>
      <c r="N3441" s="106"/>
      <c r="O3441" s="85" t="s">
        <v>29</v>
      </c>
      <c r="P3441" s="86"/>
      <c r="Q3441" s="144"/>
      <c r="R3441" s="139">
        <v>-16.066185300000001</v>
      </c>
      <c r="S3441" s="96">
        <v>-49.060975300000003</v>
      </c>
      <c r="T3441" s="109"/>
      <c r="U3441" s="55"/>
      <c r="V3441" s="55"/>
      <c r="W3441" s="55"/>
    </row>
    <row r="3442" spans="1:23" ht="15" customHeight="1">
      <c r="A3442" s="13">
        <v>50</v>
      </c>
      <c r="B3442" s="83">
        <v>403.5</v>
      </c>
      <c r="C3442" s="10">
        <v>4100</v>
      </c>
      <c r="D3442" s="11">
        <v>33</v>
      </c>
      <c r="E3442" s="11">
        <v>25</v>
      </c>
      <c r="F3442" s="12">
        <v>27</v>
      </c>
      <c r="G3442" s="12">
        <v>18.399999999999999</v>
      </c>
      <c r="H3442" s="12">
        <v>13.3</v>
      </c>
      <c r="I3442" s="12">
        <v>9.1999999999999993</v>
      </c>
      <c r="J3442" s="12">
        <v>6.2</v>
      </c>
      <c r="K3442" s="12">
        <v>3.8</v>
      </c>
      <c r="L3442" s="59">
        <v>3.5</v>
      </c>
      <c r="M3442" s="103"/>
      <c r="N3442" s="106"/>
      <c r="O3442" s="85" t="s">
        <v>29</v>
      </c>
      <c r="P3442" s="86"/>
      <c r="Q3442" s="144"/>
      <c r="R3442" s="139">
        <v>-16.066942099999999</v>
      </c>
      <c r="S3442" s="96">
        <v>-49.0604187</v>
      </c>
      <c r="T3442" s="109"/>
      <c r="U3442" s="55"/>
      <c r="V3442" s="55"/>
      <c r="W3442" s="55"/>
    </row>
    <row r="3443" spans="1:23" ht="15" customHeight="1">
      <c r="A3443" s="13">
        <v>50</v>
      </c>
      <c r="B3443" s="83">
        <v>403.6</v>
      </c>
      <c r="C3443" s="10">
        <v>4100</v>
      </c>
      <c r="D3443" s="11">
        <v>33</v>
      </c>
      <c r="E3443" s="11">
        <v>25</v>
      </c>
      <c r="F3443" s="12">
        <v>39.200000000000003</v>
      </c>
      <c r="G3443" s="12">
        <v>25.8</v>
      </c>
      <c r="H3443" s="12">
        <v>18.399999999999999</v>
      </c>
      <c r="I3443" s="12">
        <v>12.4</v>
      </c>
      <c r="J3443" s="12">
        <v>8.1999999999999993</v>
      </c>
      <c r="K3443" s="12">
        <v>4.0999999999999996</v>
      </c>
      <c r="L3443" s="59">
        <v>3.6</v>
      </c>
      <c r="M3443" s="103"/>
      <c r="N3443" s="106"/>
      <c r="O3443" s="85" t="s">
        <v>29</v>
      </c>
      <c r="P3443" s="86"/>
      <c r="Q3443" s="144"/>
      <c r="R3443" s="139">
        <v>-16.067775600000001</v>
      </c>
      <c r="S3443" s="96">
        <v>-49.059792100000003</v>
      </c>
      <c r="T3443" s="109"/>
      <c r="U3443" s="55"/>
      <c r="V3443" s="55"/>
      <c r="W3443" s="55"/>
    </row>
    <row r="3444" spans="1:23" ht="15" customHeight="1">
      <c r="A3444" s="13">
        <v>50</v>
      </c>
      <c r="B3444" s="83">
        <v>403.7</v>
      </c>
      <c r="C3444" s="10">
        <v>4100</v>
      </c>
      <c r="D3444" s="11">
        <v>33</v>
      </c>
      <c r="E3444" s="11">
        <v>25</v>
      </c>
      <c r="F3444" s="12">
        <v>44.8</v>
      </c>
      <c r="G3444" s="12">
        <v>29</v>
      </c>
      <c r="H3444" s="12">
        <v>20.7</v>
      </c>
      <c r="I3444" s="12">
        <v>14.1</v>
      </c>
      <c r="J3444" s="12">
        <v>9.6</v>
      </c>
      <c r="K3444" s="12">
        <v>6</v>
      </c>
      <c r="L3444" s="59">
        <v>4.8</v>
      </c>
      <c r="M3444" s="103"/>
      <c r="N3444" s="106"/>
      <c r="O3444" s="85" t="s">
        <v>29</v>
      </c>
      <c r="P3444" s="86"/>
      <c r="Q3444" s="144"/>
      <c r="R3444" s="139">
        <v>-16.068455700000001</v>
      </c>
      <c r="S3444" s="96">
        <v>-49.0592884</v>
      </c>
      <c r="T3444" s="109"/>
      <c r="U3444" s="55"/>
      <c r="V3444" s="55"/>
      <c r="W3444" s="55"/>
    </row>
    <row r="3445" spans="1:23" ht="15" customHeight="1">
      <c r="A3445" s="13">
        <v>50</v>
      </c>
      <c r="B3445" s="83">
        <v>403.8</v>
      </c>
      <c r="C3445" s="10">
        <v>4100</v>
      </c>
      <c r="D3445" s="11">
        <v>33</v>
      </c>
      <c r="E3445" s="11">
        <v>25</v>
      </c>
      <c r="F3445" s="12">
        <v>60.1</v>
      </c>
      <c r="G3445" s="12">
        <v>43</v>
      </c>
      <c r="H3445" s="12">
        <v>31.7</v>
      </c>
      <c r="I3445" s="12">
        <v>23.3</v>
      </c>
      <c r="J3445" s="12">
        <v>15.3</v>
      </c>
      <c r="K3445" s="12">
        <v>9.4</v>
      </c>
      <c r="L3445" s="59">
        <v>7.3</v>
      </c>
      <c r="M3445" s="103"/>
      <c r="N3445" s="106"/>
      <c r="O3445" s="85" t="s">
        <v>29</v>
      </c>
      <c r="P3445" s="86"/>
      <c r="Q3445" s="144"/>
      <c r="R3445" s="139">
        <v>-16.0690396</v>
      </c>
      <c r="S3445" s="96">
        <v>-49.058834400000002</v>
      </c>
      <c r="T3445" s="109"/>
      <c r="U3445" s="55"/>
      <c r="V3445" s="55"/>
      <c r="W3445" s="55"/>
    </row>
    <row r="3446" spans="1:23" ht="15" customHeight="1">
      <c r="A3446" s="13">
        <v>50</v>
      </c>
      <c r="B3446" s="83">
        <v>403.9</v>
      </c>
      <c r="C3446" s="10">
        <v>4100</v>
      </c>
      <c r="D3446" s="11">
        <v>33</v>
      </c>
      <c r="E3446" s="11">
        <v>25</v>
      </c>
      <c r="F3446" s="12">
        <v>40.700000000000003</v>
      </c>
      <c r="G3446" s="12">
        <v>26.4</v>
      </c>
      <c r="H3446" s="12">
        <v>18.5</v>
      </c>
      <c r="I3446" s="12">
        <v>12.2</v>
      </c>
      <c r="J3446" s="12">
        <v>7.7</v>
      </c>
      <c r="K3446" s="12">
        <v>4.9000000000000004</v>
      </c>
      <c r="L3446" s="59">
        <v>3.6</v>
      </c>
      <c r="M3446" s="104"/>
      <c r="N3446" s="107"/>
      <c r="O3446" s="85" t="s">
        <v>29</v>
      </c>
      <c r="P3446" s="86"/>
      <c r="Q3446" s="144"/>
      <c r="R3446" s="139">
        <v>-16.069801600000002</v>
      </c>
      <c r="S3446" s="96">
        <v>-49.0582712</v>
      </c>
      <c r="T3446" s="110"/>
      <c r="U3446" s="55"/>
      <c r="V3446" s="55"/>
      <c r="W3446" s="55"/>
    </row>
    <row r="3447" spans="1:23" ht="15" customHeight="1">
      <c r="A3447" s="13">
        <v>50</v>
      </c>
      <c r="B3447" s="83">
        <v>404</v>
      </c>
      <c r="C3447" s="10">
        <v>4100</v>
      </c>
      <c r="D3447" s="11">
        <v>33</v>
      </c>
      <c r="E3447" s="11">
        <v>25</v>
      </c>
      <c r="F3447" s="12">
        <v>37</v>
      </c>
      <c r="G3447" s="12">
        <v>23.8</v>
      </c>
      <c r="H3447" s="12">
        <v>16.8</v>
      </c>
      <c r="I3447" s="12">
        <v>11.2</v>
      </c>
      <c r="J3447" s="12">
        <v>7.6</v>
      </c>
      <c r="K3447" s="12">
        <v>5.0999999999999996</v>
      </c>
      <c r="L3447" s="59">
        <v>4.2</v>
      </c>
      <c r="M3447" s="102">
        <v>49</v>
      </c>
      <c r="N3447" s="105" t="s">
        <v>854</v>
      </c>
      <c r="O3447" s="85" t="s">
        <v>379</v>
      </c>
      <c r="P3447" s="86"/>
      <c r="Q3447" s="144"/>
      <c r="R3447" s="139">
        <v>-16.070538500000001</v>
      </c>
      <c r="S3447" s="96">
        <v>-49.057723600000003</v>
      </c>
      <c r="T3447" s="108">
        <v>404</v>
      </c>
      <c r="U3447" s="55"/>
      <c r="V3447" s="55"/>
      <c r="W3447" s="55"/>
    </row>
    <row r="3448" spans="1:23" ht="15" customHeight="1">
      <c r="A3448" s="13">
        <v>50</v>
      </c>
      <c r="B3448" s="83">
        <v>404.1</v>
      </c>
      <c r="C3448" s="10">
        <v>4100</v>
      </c>
      <c r="D3448" s="11">
        <v>33</v>
      </c>
      <c r="E3448" s="11">
        <v>25</v>
      </c>
      <c r="F3448" s="12">
        <v>27.7</v>
      </c>
      <c r="G3448" s="12">
        <v>16.7</v>
      </c>
      <c r="H3448" s="12">
        <v>12</v>
      </c>
      <c r="I3448" s="12">
        <v>8.3000000000000007</v>
      </c>
      <c r="J3448" s="12">
        <v>5.5</v>
      </c>
      <c r="K3448" s="12">
        <v>4</v>
      </c>
      <c r="L3448" s="59">
        <v>3.1</v>
      </c>
      <c r="M3448" s="103"/>
      <c r="N3448" s="106"/>
      <c r="O3448" s="85" t="s">
        <v>29</v>
      </c>
      <c r="P3448" s="86"/>
      <c r="Q3448" s="144"/>
      <c r="R3448" s="139">
        <v>-16.0712516</v>
      </c>
      <c r="S3448" s="96">
        <v>-49.057198900000003</v>
      </c>
      <c r="T3448" s="109"/>
      <c r="U3448" s="55"/>
      <c r="V3448" s="55"/>
      <c r="W3448" s="55"/>
    </row>
    <row r="3449" spans="1:23" ht="15" customHeight="1">
      <c r="A3449" s="13">
        <v>50</v>
      </c>
      <c r="B3449" s="83">
        <v>404.2</v>
      </c>
      <c r="C3449" s="10">
        <v>4100</v>
      </c>
      <c r="D3449" s="11">
        <v>33</v>
      </c>
      <c r="E3449" s="11">
        <v>25</v>
      </c>
      <c r="F3449" s="12">
        <v>35.4</v>
      </c>
      <c r="G3449" s="12">
        <v>24</v>
      </c>
      <c r="H3449" s="12">
        <v>16.7</v>
      </c>
      <c r="I3449" s="12">
        <v>10.8</v>
      </c>
      <c r="J3449" s="12">
        <v>7.1</v>
      </c>
      <c r="K3449" s="12">
        <v>4.5999999999999996</v>
      </c>
      <c r="L3449" s="59">
        <v>3.8</v>
      </c>
      <c r="M3449" s="103"/>
      <c r="N3449" s="106"/>
      <c r="O3449" s="85" t="s">
        <v>29</v>
      </c>
      <c r="P3449" s="86"/>
      <c r="Q3449" s="144"/>
      <c r="R3449" s="139">
        <v>-16.0719992</v>
      </c>
      <c r="S3449" s="96">
        <v>-49.0566472</v>
      </c>
      <c r="T3449" s="109"/>
      <c r="U3449" s="55"/>
      <c r="V3449" s="55"/>
      <c r="W3449" s="55"/>
    </row>
    <row r="3450" spans="1:23" ht="15" customHeight="1">
      <c r="A3450" s="13">
        <v>50</v>
      </c>
      <c r="B3450" s="83">
        <v>404.3</v>
      </c>
      <c r="C3450" s="10">
        <v>4100</v>
      </c>
      <c r="D3450" s="11">
        <v>32</v>
      </c>
      <c r="E3450" s="11">
        <v>25</v>
      </c>
      <c r="F3450" s="12">
        <v>36.299999999999997</v>
      </c>
      <c r="G3450" s="12">
        <v>22.5</v>
      </c>
      <c r="H3450" s="12">
        <v>13.9</v>
      </c>
      <c r="I3450" s="12">
        <v>6.4</v>
      </c>
      <c r="J3450" s="12">
        <v>4.4000000000000004</v>
      </c>
      <c r="K3450" s="12">
        <v>2.9</v>
      </c>
      <c r="L3450" s="59">
        <v>2.2000000000000002</v>
      </c>
      <c r="M3450" s="103"/>
      <c r="N3450" s="106"/>
      <c r="O3450" s="85" t="s">
        <v>29</v>
      </c>
      <c r="P3450" s="86"/>
      <c r="Q3450" s="144"/>
      <c r="R3450" s="139">
        <v>-16.072647700000001</v>
      </c>
      <c r="S3450" s="96">
        <v>-49.056163599999998</v>
      </c>
      <c r="T3450" s="109"/>
      <c r="U3450" s="55"/>
      <c r="V3450" s="55"/>
      <c r="W3450" s="55"/>
    </row>
    <row r="3451" spans="1:23" ht="15" customHeight="1">
      <c r="A3451" s="13">
        <v>50</v>
      </c>
      <c r="B3451" s="83">
        <v>404.4</v>
      </c>
      <c r="C3451" s="10">
        <v>4100</v>
      </c>
      <c r="D3451" s="11">
        <v>32</v>
      </c>
      <c r="E3451" s="11">
        <v>25</v>
      </c>
      <c r="F3451" s="12">
        <v>30.5</v>
      </c>
      <c r="G3451" s="12">
        <v>20.399999999999999</v>
      </c>
      <c r="H3451" s="12">
        <v>15</v>
      </c>
      <c r="I3451" s="12">
        <v>10.7</v>
      </c>
      <c r="J3451" s="12">
        <v>7.2</v>
      </c>
      <c r="K3451" s="12">
        <v>4.3</v>
      </c>
      <c r="L3451" s="59">
        <v>3.5</v>
      </c>
      <c r="M3451" s="103"/>
      <c r="N3451" s="106"/>
      <c r="O3451" s="85" t="s">
        <v>29</v>
      </c>
      <c r="P3451" s="86"/>
      <c r="Q3451" s="144"/>
      <c r="R3451" s="139">
        <v>-16.0735052</v>
      </c>
      <c r="S3451" s="96">
        <v>-49.055530599999997</v>
      </c>
      <c r="T3451" s="109"/>
      <c r="U3451" s="55"/>
      <c r="V3451" s="55"/>
      <c r="W3451" s="55"/>
    </row>
    <row r="3452" spans="1:23" ht="15" customHeight="1">
      <c r="A3452" s="13">
        <v>50</v>
      </c>
      <c r="B3452" s="83">
        <v>404.5</v>
      </c>
      <c r="C3452" s="10">
        <v>4100</v>
      </c>
      <c r="D3452" s="11">
        <v>32</v>
      </c>
      <c r="E3452" s="11">
        <v>25</v>
      </c>
      <c r="F3452" s="12">
        <v>61.3</v>
      </c>
      <c r="G3452" s="12">
        <v>46.9</v>
      </c>
      <c r="H3452" s="12">
        <v>34.700000000000003</v>
      </c>
      <c r="I3452" s="12">
        <v>25.7</v>
      </c>
      <c r="J3452" s="12">
        <v>18</v>
      </c>
      <c r="K3452" s="12">
        <v>10.9</v>
      </c>
      <c r="L3452" s="59">
        <v>9.1</v>
      </c>
      <c r="M3452" s="103"/>
      <c r="N3452" s="106"/>
      <c r="O3452" s="85" t="s">
        <v>29</v>
      </c>
      <c r="P3452" s="86"/>
      <c r="Q3452" s="144"/>
      <c r="R3452" s="139">
        <v>-16.074278799999998</v>
      </c>
      <c r="S3452" s="96">
        <v>-49.054955200000002</v>
      </c>
      <c r="T3452" s="109"/>
      <c r="U3452" s="55"/>
      <c r="V3452" s="55"/>
      <c r="W3452" s="55"/>
    </row>
    <row r="3453" spans="1:23" ht="15" customHeight="1">
      <c r="A3453" s="13">
        <v>50</v>
      </c>
      <c r="B3453" s="83">
        <v>404.6</v>
      </c>
      <c r="C3453" s="10">
        <v>4100</v>
      </c>
      <c r="D3453" s="11">
        <v>32</v>
      </c>
      <c r="E3453" s="11">
        <v>25</v>
      </c>
      <c r="F3453" s="12">
        <v>55.3</v>
      </c>
      <c r="G3453" s="12">
        <v>40.6</v>
      </c>
      <c r="H3453" s="12">
        <v>29.5</v>
      </c>
      <c r="I3453" s="12">
        <v>21</v>
      </c>
      <c r="J3453" s="12">
        <v>13.8</v>
      </c>
      <c r="K3453" s="12">
        <v>8.1999999999999993</v>
      </c>
      <c r="L3453" s="59">
        <v>6.3</v>
      </c>
      <c r="M3453" s="103"/>
      <c r="N3453" s="106"/>
      <c r="O3453" s="85" t="s">
        <v>29</v>
      </c>
      <c r="P3453" s="86"/>
      <c r="Q3453" s="144"/>
      <c r="R3453" s="139">
        <v>-16.0749216</v>
      </c>
      <c r="S3453" s="96">
        <v>-49.054477900000002</v>
      </c>
      <c r="T3453" s="109"/>
      <c r="U3453" s="55"/>
      <c r="V3453" s="55"/>
      <c r="W3453" s="55"/>
    </row>
    <row r="3454" spans="1:23" ht="15" customHeight="1">
      <c r="A3454" s="13">
        <v>50</v>
      </c>
      <c r="B3454" s="83">
        <v>404.7</v>
      </c>
      <c r="C3454" s="10">
        <v>4100</v>
      </c>
      <c r="D3454" s="11">
        <v>32</v>
      </c>
      <c r="E3454" s="11">
        <v>25</v>
      </c>
      <c r="F3454" s="12">
        <v>36.700000000000003</v>
      </c>
      <c r="G3454" s="12">
        <v>24.7</v>
      </c>
      <c r="H3454" s="12">
        <v>18</v>
      </c>
      <c r="I3454" s="12">
        <v>12.8</v>
      </c>
      <c r="J3454" s="12">
        <v>9.4</v>
      </c>
      <c r="K3454" s="12">
        <v>6.1</v>
      </c>
      <c r="L3454" s="59">
        <v>5</v>
      </c>
      <c r="M3454" s="103"/>
      <c r="N3454" s="106"/>
      <c r="O3454" s="85" t="s">
        <v>29</v>
      </c>
      <c r="P3454" s="86"/>
      <c r="Q3454" s="144"/>
      <c r="R3454" s="139">
        <v>-16.075760299999999</v>
      </c>
      <c r="S3454" s="96">
        <v>-49.053837799999997</v>
      </c>
      <c r="T3454" s="109"/>
      <c r="U3454" s="55"/>
      <c r="V3454" s="55"/>
      <c r="W3454" s="55"/>
    </row>
    <row r="3455" spans="1:23" ht="15" customHeight="1">
      <c r="A3455" s="13">
        <v>50</v>
      </c>
      <c r="B3455" s="83">
        <v>404.8</v>
      </c>
      <c r="C3455" s="10">
        <v>4100</v>
      </c>
      <c r="D3455" s="11">
        <v>32</v>
      </c>
      <c r="E3455" s="11">
        <v>25</v>
      </c>
      <c r="F3455" s="12">
        <v>29</v>
      </c>
      <c r="G3455" s="12">
        <v>19.100000000000001</v>
      </c>
      <c r="H3455" s="12">
        <v>13.6</v>
      </c>
      <c r="I3455" s="12">
        <v>9.1999999999999993</v>
      </c>
      <c r="J3455" s="12">
        <v>5.8</v>
      </c>
      <c r="K3455" s="12">
        <v>3.5</v>
      </c>
      <c r="L3455" s="59">
        <v>2.8</v>
      </c>
      <c r="M3455" s="103"/>
      <c r="N3455" s="106"/>
      <c r="O3455" s="85" t="s">
        <v>29</v>
      </c>
      <c r="P3455" s="86"/>
      <c r="Q3455" s="144"/>
      <c r="R3455" s="139">
        <v>-16.076404</v>
      </c>
      <c r="S3455" s="96">
        <v>-49.053253400000003</v>
      </c>
      <c r="T3455" s="109"/>
      <c r="U3455" s="55"/>
      <c r="V3455" s="55"/>
      <c r="W3455" s="55"/>
    </row>
    <row r="3456" spans="1:23" ht="15" customHeight="1">
      <c r="A3456" s="13">
        <v>50</v>
      </c>
      <c r="B3456" s="83">
        <v>404.9</v>
      </c>
      <c r="C3456" s="10">
        <v>4100</v>
      </c>
      <c r="D3456" s="11">
        <v>32</v>
      </c>
      <c r="E3456" s="11">
        <v>25</v>
      </c>
      <c r="F3456" s="12">
        <v>21.4</v>
      </c>
      <c r="G3456" s="12">
        <v>14.7</v>
      </c>
      <c r="H3456" s="12">
        <v>11.1</v>
      </c>
      <c r="I3456" s="12">
        <v>8.1999999999999993</v>
      </c>
      <c r="J3456" s="12">
        <v>5.8</v>
      </c>
      <c r="K3456" s="12">
        <v>4.0999999999999996</v>
      </c>
      <c r="L3456" s="59">
        <v>3.3</v>
      </c>
      <c r="M3456" s="104"/>
      <c r="N3456" s="107"/>
      <c r="O3456" s="85" t="s">
        <v>29</v>
      </c>
      <c r="P3456" s="86"/>
      <c r="Q3456" s="144"/>
      <c r="R3456" s="139">
        <v>-16.076984700000001</v>
      </c>
      <c r="S3456" s="96">
        <v>-49.052636100000001</v>
      </c>
      <c r="T3456" s="110"/>
      <c r="U3456" s="55"/>
      <c r="V3456" s="55"/>
      <c r="W3456" s="55"/>
    </row>
    <row r="3457" spans="1:23" ht="15" customHeight="1">
      <c r="A3457" s="13">
        <v>50</v>
      </c>
      <c r="B3457" s="83">
        <v>405</v>
      </c>
      <c r="C3457" s="10">
        <v>4100</v>
      </c>
      <c r="D3457" s="11">
        <v>32</v>
      </c>
      <c r="E3457" s="11">
        <v>25</v>
      </c>
      <c r="F3457" s="12">
        <v>13.9</v>
      </c>
      <c r="G3457" s="12">
        <v>12.1</v>
      </c>
      <c r="H3457" s="12">
        <v>9.8000000000000007</v>
      </c>
      <c r="I3457" s="12">
        <v>8.3000000000000007</v>
      </c>
      <c r="J3457" s="12">
        <v>5.9</v>
      </c>
      <c r="K3457" s="12">
        <v>3</v>
      </c>
      <c r="L3457" s="59">
        <v>2.9</v>
      </c>
      <c r="M3457" s="102">
        <v>31</v>
      </c>
      <c r="N3457" s="105" t="s">
        <v>854</v>
      </c>
      <c r="O3457" s="85" t="s">
        <v>29</v>
      </c>
      <c r="P3457" s="86"/>
      <c r="Q3457" s="144"/>
      <c r="R3457" s="139">
        <v>-16.0775054</v>
      </c>
      <c r="S3457" s="96">
        <v>-49.051965899999999</v>
      </c>
      <c r="T3457" s="108">
        <v>405</v>
      </c>
      <c r="U3457" s="55"/>
      <c r="V3457" s="55"/>
      <c r="W3457" s="55"/>
    </row>
    <row r="3458" spans="1:23" ht="15" customHeight="1">
      <c r="A3458" s="13">
        <v>50</v>
      </c>
      <c r="B3458" s="83">
        <v>405.1</v>
      </c>
      <c r="C3458" s="10">
        <v>4100</v>
      </c>
      <c r="D3458" s="11">
        <v>32</v>
      </c>
      <c r="E3458" s="11">
        <v>25</v>
      </c>
      <c r="F3458" s="12">
        <v>14.7</v>
      </c>
      <c r="G3458" s="12">
        <v>10</v>
      </c>
      <c r="H3458" s="12">
        <v>8.5</v>
      </c>
      <c r="I3458" s="12">
        <v>7.7</v>
      </c>
      <c r="J3458" s="12">
        <v>6.3</v>
      </c>
      <c r="K3458" s="12">
        <v>4.9000000000000004</v>
      </c>
      <c r="L3458" s="59">
        <v>4.7</v>
      </c>
      <c r="M3458" s="103"/>
      <c r="N3458" s="106"/>
      <c r="O3458" s="85" t="s">
        <v>29</v>
      </c>
      <c r="P3458" s="86"/>
      <c r="Q3458" s="144"/>
      <c r="R3458" s="139">
        <v>-16.077907799999998</v>
      </c>
      <c r="S3458" s="96">
        <v>-49.051304999999999</v>
      </c>
      <c r="T3458" s="109"/>
      <c r="U3458" s="55"/>
      <c r="V3458" s="55"/>
      <c r="W3458" s="55"/>
    </row>
    <row r="3459" spans="1:23" ht="15" customHeight="1">
      <c r="A3459" s="13">
        <v>50</v>
      </c>
      <c r="B3459" s="83">
        <v>405.2</v>
      </c>
      <c r="C3459" s="10">
        <v>4100</v>
      </c>
      <c r="D3459" s="11">
        <v>32</v>
      </c>
      <c r="E3459" s="11">
        <v>25</v>
      </c>
      <c r="F3459" s="12">
        <v>12.2</v>
      </c>
      <c r="G3459" s="12">
        <v>10.3</v>
      </c>
      <c r="H3459" s="12">
        <v>8.6</v>
      </c>
      <c r="I3459" s="12">
        <v>7.6</v>
      </c>
      <c r="J3459" s="12">
        <v>5.4</v>
      </c>
      <c r="K3459" s="12">
        <v>4.4000000000000004</v>
      </c>
      <c r="L3459" s="59">
        <v>3.3</v>
      </c>
      <c r="M3459" s="103"/>
      <c r="N3459" s="106"/>
      <c r="O3459" s="85" t="s">
        <v>29</v>
      </c>
      <c r="P3459" s="86"/>
      <c r="Q3459" s="144"/>
      <c r="R3459" s="139">
        <v>-16.078547700000001</v>
      </c>
      <c r="S3459" s="96">
        <v>-49.0502319</v>
      </c>
      <c r="T3459" s="109"/>
      <c r="U3459" s="55"/>
      <c r="V3459" s="55"/>
      <c r="W3459" s="55"/>
    </row>
    <row r="3460" spans="1:23" ht="15" customHeight="1">
      <c r="A3460" s="13">
        <v>50</v>
      </c>
      <c r="B3460" s="83">
        <v>405.3</v>
      </c>
      <c r="C3460" s="10">
        <v>4100</v>
      </c>
      <c r="D3460" s="11">
        <v>32</v>
      </c>
      <c r="E3460" s="11">
        <v>25</v>
      </c>
      <c r="F3460" s="12">
        <v>16.600000000000001</v>
      </c>
      <c r="G3460" s="12">
        <v>14.1</v>
      </c>
      <c r="H3460" s="12">
        <v>11.5</v>
      </c>
      <c r="I3460" s="12">
        <v>9.9</v>
      </c>
      <c r="J3460" s="12">
        <v>7.3</v>
      </c>
      <c r="K3460" s="12">
        <v>5.9</v>
      </c>
      <c r="L3460" s="59">
        <v>4.5999999999999996</v>
      </c>
      <c r="M3460" s="103"/>
      <c r="N3460" s="106"/>
      <c r="O3460" s="85" t="s">
        <v>29</v>
      </c>
      <c r="P3460" s="86"/>
      <c r="Q3460" s="144"/>
      <c r="R3460" s="139">
        <v>-16.078994000000002</v>
      </c>
      <c r="S3460" s="96">
        <v>-49.049420099999999</v>
      </c>
      <c r="T3460" s="109"/>
      <c r="U3460" s="55"/>
      <c r="V3460" s="55"/>
      <c r="W3460" s="55"/>
    </row>
    <row r="3461" spans="1:23" ht="15" customHeight="1">
      <c r="A3461" s="13">
        <v>50</v>
      </c>
      <c r="B3461" s="83">
        <v>405.4</v>
      </c>
      <c r="C3461" s="10">
        <v>4100</v>
      </c>
      <c r="D3461" s="11">
        <v>32</v>
      </c>
      <c r="E3461" s="11">
        <v>25</v>
      </c>
      <c r="F3461" s="12">
        <v>15.6</v>
      </c>
      <c r="G3461" s="12">
        <v>12.2</v>
      </c>
      <c r="H3461" s="12">
        <v>8.1</v>
      </c>
      <c r="I3461" s="12">
        <v>4.5999999999999996</v>
      </c>
      <c r="J3461" s="12">
        <v>3.5</v>
      </c>
      <c r="K3461" s="12">
        <v>2.5</v>
      </c>
      <c r="L3461" s="59">
        <v>1.6</v>
      </c>
      <c r="M3461" s="103"/>
      <c r="N3461" s="106"/>
      <c r="O3461" s="85" t="s">
        <v>29</v>
      </c>
      <c r="P3461" s="86"/>
      <c r="Q3461" s="144"/>
      <c r="R3461" s="139">
        <v>-16.0793797</v>
      </c>
      <c r="S3461" s="96">
        <v>-49.0487106</v>
      </c>
      <c r="T3461" s="109"/>
      <c r="U3461" s="55"/>
      <c r="V3461" s="55"/>
      <c r="W3461" s="55"/>
    </row>
    <row r="3462" spans="1:23" ht="15" customHeight="1">
      <c r="A3462" s="13">
        <v>50</v>
      </c>
      <c r="B3462" s="83">
        <v>405.5</v>
      </c>
      <c r="C3462" s="10">
        <v>4100</v>
      </c>
      <c r="D3462" s="11">
        <v>32</v>
      </c>
      <c r="E3462" s="11">
        <v>25</v>
      </c>
      <c r="F3462" s="12">
        <v>30.6</v>
      </c>
      <c r="G3462" s="12">
        <v>26.2</v>
      </c>
      <c r="H3462" s="12">
        <v>21.5</v>
      </c>
      <c r="I3462" s="12">
        <v>18.399999999999999</v>
      </c>
      <c r="J3462" s="12">
        <v>13.7</v>
      </c>
      <c r="K3462" s="12">
        <v>8.4</v>
      </c>
      <c r="L3462" s="59">
        <v>7.9</v>
      </c>
      <c r="M3462" s="103"/>
      <c r="N3462" s="106"/>
      <c r="O3462" s="85" t="s">
        <v>29</v>
      </c>
      <c r="P3462" s="86"/>
      <c r="Q3462" s="144"/>
      <c r="R3462" s="139">
        <v>-16.079815400000001</v>
      </c>
      <c r="S3462" s="96">
        <v>-49.047958299999998</v>
      </c>
      <c r="T3462" s="109"/>
      <c r="U3462" s="55"/>
      <c r="V3462" s="55"/>
      <c r="W3462" s="55"/>
    </row>
    <row r="3463" spans="1:23" ht="15" customHeight="1">
      <c r="A3463" s="13">
        <v>50</v>
      </c>
      <c r="B3463" s="83">
        <v>405.6</v>
      </c>
      <c r="C3463" s="10">
        <v>4100</v>
      </c>
      <c r="D3463" s="11">
        <v>32</v>
      </c>
      <c r="E3463" s="11">
        <v>25</v>
      </c>
      <c r="F3463" s="12">
        <v>17.600000000000001</v>
      </c>
      <c r="G3463" s="12">
        <v>14.5</v>
      </c>
      <c r="H3463" s="12">
        <v>11.7</v>
      </c>
      <c r="I3463" s="12">
        <v>9.6</v>
      </c>
      <c r="J3463" s="12">
        <v>6.7</v>
      </c>
      <c r="K3463" s="12">
        <v>4.0999999999999996</v>
      </c>
      <c r="L3463" s="59">
        <v>3.4</v>
      </c>
      <c r="M3463" s="103"/>
      <c r="N3463" s="106"/>
      <c r="O3463" s="85" t="s">
        <v>29</v>
      </c>
      <c r="P3463" s="86"/>
      <c r="Q3463" s="144"/>
      <c r="R3463" s="139">
        <v>-16.080386399999998</v>
      </c>
      <c r="S3463" s="96">
        <v>-49.046968900000003</v>
      </c>
      <c r="T3463" s="109"/>
      <c r="U3463" s="55"/>
      <c r="V3463" s="55"/>
      <c r="W3463" s="55"/>
    </row>
    <row r="3464" spans="1:23" ht="15" customHeight="1">
      <c r="A3464" s="13">
        <v>50</v>
      </c>
      <c r="B3464" s="83">
        <v>405.7</v>
      </c>
      <c r="C3464" s="10">
        <v>4100</v>
      </c>
      <c r="D3464" s="11">
        <v>32</v>
      </c>
      <c r="E3464" s="11">
        <v>25</v>
      </c>
      <c r="F3464" s="12">
        <v>80.8</v>
      </c>
      <c r="G3464" s="12">
        <v>65.5</v>
      </c>
      <c r="H3464" s="12">
        <v>48.6</v>
      </c>
      <c r="I3464" s="12">
        <v>36.200000000000003</v>
      </c>
      <c r="J3464" s="12">
        <v>25.1</v>
      </c>
      <c r="K3464" s="12">
        <v>16.2</v>
      </c>
      <c r="L3464" s="59">
        <v>11.7</v>
      </c>
      <c r="M3464" s="103"/>
      <c r="N3464" s="106"/>
      <c r="O3464" s="85" t="s">
        <v>29</v>
      </c>
      <c r="P3464" s="86"/>
      <c r="Q3464" s="144"/>
      <c r="R3464" s="139">
        <v>-16.080861899999999</v>
      </c>
      <c r="S3464" s="96">
        <v>-49.046122500000003</v>
      </c>
      <c r="T3464" s="109"/>
      <c r="U3464" s="55"/>
      <c r="V3464" s="55"/>
      <c r="W3464" s="55"/>
    </row>
    <row r="3465" spans="1:23" ht="15" customHeight="1">
      <c r="A3465" s="13">
        <v>50</v>
      </c>
      <c r="B3465" s="83">
        <v>405.8</v>
      </c>
      <c r="C3465" s="10">
        <v>4100</v>
      </c>
      <c r="D3465" s="11">
        <v>32</v>
      </c>
      <c r="E3465" s="11">
        <v>25</v>
      </c>
      <c r="F3465" s="12">
        <v>40.6</v>
      </c>
      <c r="G3465" s="12">
        <v>32.1</v>
      </c>
      <c r="H3465" s="12">
        <v>24.7</v>
      </c>
      <c r="I3465" s="12">
        <v>19.3</v>
      </c>
      <c r="J3465" s="12">
        <v>13.6</v>
      </c>
      <c r="K3465" s="12">
        <v>9.6999999999999993</v>
      </c>
      <c r="L3465" s="59">
        <v>6.9</v>
      </c>
      <c r="M3465" s="103"/>
      <c r="N3465" s="106"/>
      <c r="O3465" s="85" t="s">
        <v>29</v>
      </c>
      <c r="P3465" s="86"/>
      <c r="Q3465" s="144"/>
      <c r="R3465" s="139">
        <v>-16.081322100000001</v>
      </c>
      <c r="S3465" s="96">
        <v>-49.045298799999998</v>
      </c>
      <c r="T3465" s="109"/>
      <c r="U3465" s="55"/>
      <c r="V3465" s="55"/>
      <c r="W3465" s="55"/>
    </row>
    <row r="3466" spans="1:23" ht="15" customHeight="1">
      <c r="A3466" s="13">
        <v>50</v>
      </c>
      <c r="B3466" s="83">
        <v>405.9</v>
      </c>
      <c r="C3466" s="10">
        <v>4100</v>
      </c>
      <c r="D3466" s="11">
        <v>32</v>
      </c>
      <c r="E3466" s="11">
        <v>25</v>
      </c>
      <c r="F3466" s="12">
        <v>31.2</v>
      </c>
      <c r="G3466" s="12">
        <v>21.3</v>
      </c>
      <c r="H3466" s="12">
        <v>16.5</v>
      </c>
      <c r="I3466" s="12">
        <v>12.9</v>
      </c>
      <c r="J3466" s="12">
        <v>8.4</v>
      </c>
      <c r="K3466" s="12">
        <v>6.3</v>
      </c>
      <c r="L3466" s="59">
        <v>4.3</v>
      </c>
      <c r="M3466" s="104"/>
      <c r="N3466" s="107"/>
      <c r="O3466" s="85" t="s">
        <v>29</v>
      </c>
      <c r="P3466" s="86"/>
      <c r="Q3466" s="144"/>
      <c r="R3466" s="139">
        <v>-16.081766600000002</v>
      </c>
      <c r="S3466" s="96">
        <v>-49.044517300000003</v>
      </c>
      <c r="T3466" s="110"/>
      <c r="U3466" s="55"/>
      <c r="V3466" s="55"/>
      <c r="W3466" s="55"/>
    </row>
    <row r="3467" spans="1:23" ht="15" customHeight="1">
      <c r="A3467" s="13">
        <v>50</v>
      </c>
      <c r="B3467" s="83">
        <v>406</v>
      </c>
      <c r="C3467" s="10">
        <v>4100</v>
      </c>
      <c r="D3467" s="11">
        <v>32</v>
      </c>
      <c r="E3467" s="11">
        <v>25</v>
      </c>
      <c r="F3467" s="12">
        <v>23.6</v>
      </c>
      <c r="G3467" s="12">
        <v>17.2</v>
      </c>
      <c r="H3467" s="12">
        <v>13.4</v>
      </c>
      <c r="I3467" s="12">
        <v>10.5</v>
      </c>
      <c r="J3467" s="12">
        <v>7.5</v>
      </c>
      <c r="K3467" s="12">
        <v>5.7</v>
      </c>
      <c r="L3467" s="59">
        <v>4.5999999999999996</v>
      </c>
      <c r="M3467" s="102">
        <v>33</v>
      </c>
      <c r="N3467" s="105" t="s">
        <v>854</v>
      </c>
      <c r="O3467" s="85" t="s">
        <v>380</v>
      </c>
      <c r="P3467" s="86"/>
      <c r="Q3467" s="144"/>
      <c r="R3467" s="139">
        <v>-16.0821532</v>
      </c>
      <c r="S3467" s="96">
        <v>-49.043818999999999</v>
      </c>
      <c r="T3467" s="108">
        <v>406</v>
      </c>
      <c r="U3467" s="55"/>
      <c r="V3467" s="55"/>
      <c r="W3467" s="55"/>
    </row>
    <row r="3468" spans="1:23" ht="15" customHeight="1">
      <c r="A3468" s="13">
        <v>50</v>
      </c>
      <c r="B3468" s="83">
        <v>406.1</v>
      </c>
      <c r="C3468" s="10">
        <v>4100</v>
      </c>
      <c r="D3468" s="11">
        <v>32</v>
      </c>
      <c r="E3468" s="11">
        <v>25</v>
      </c>
      <c r="F3468" s="12">
        <v>20.9</v>
      </c>
      <c r="G3468" s="12">
        <v>14.6</v>
      </c>
      <c r="H3468" s="12">
        <v>11.2</v>
      </c>
      <c r="I3468" s="12">
        <v>8.6</v>
      </c>
      <c r="J3468" s="12">
        <v>6.4</v>
      </c>
      <c r="K3468" s="12">
        <v>5</v>
      </c>
      <c r="L3468" s="59">
        <v>3.9</v>
      </c>
      <c r="M3468" s="103"/>
      <c r="N3468" s="106"/>
      <c r="O3468" s="85" t="s">
        <v>29</v>
      </c>
      <c r="P3468" s="86"/>
      <c r="Q3468" s="144"/>
      <c r="R3468" s="139">
        <v>-16.082601400000001</v>
      </c>
      <c r="S3468" s="96">
        <v>-49.043095600000001</v>
      </c>
      <c r="T3468" s="109"/>
      <c r="U3468" s="55"/>
      <c r="V3468" s="55"/>
      <c r="W3468" s="55"/>
    </row>
    <row r="3469" spans="1:23" ht="15" customHeight="1">
      <c r="A3469" s="13">
        <v>50</v>
      </c>
      <c r="B3469" s="83">
        <v>406.2</v>
      </c>
      <c r="C3469" s="10">
        <v>4100</v>
      </c>
      <c r="D3469" s="11">
        <v>32</v>
      </c>
      <c r="E3469" s="11">
        <v>25</v>
      </c>
      <c r="F3469" s="12">
        <v>20.399999999999999</v>
      </c>
      <c r="G3469" s="12">
        <v>15.7</v>
      </c>
      <c r="H3469" s="12">
        <v>12.1</v>
      </c>
      <c r="I3469" s="12">
        <v>9.4</v>
      </c>
      <c r="J3469" s="12">
        <v>7.5</v>
      </c>
      <c r="K3469" s="12">
        <v>5.4</v>
      </c>
      <c r="L3469" s="59">
        <v>3.5</v>
      </c>
      <c r="M3469" s="103"/>
      <c r="N3469" s="106"/>
      <c r="O3469" s="85" t="s">
        <v>29</v>
      </c>
      <c r="P3469" s="86"/>
      <c r="Q3469" s="144"/>
      <c r="R3469" s="139">
        <v>-16.083201200000001</v>
      </c>
      <c r="S3469" s="96">
        <v>-49.042314400000002</v>
      </c>
      <c r="T3469" s="109"/>
      <c r="U3469" s="55"/>
      <c r="V3469" s="55"/>
      <c r="W3469" s="55"/>
    </row>
    <row r="3470" spans="1:23" ht="15" customHeight="1">
      <c r="A3470" s="13">
        <v>50</v>
      </c>
      <c r="B3470" s="83">
        <v>406.3</v>
      </c>
      <c r="C3470" s="10">
        <v>4100</v>
      </c>
      <c r="D3470" s="11">
        <v>32</v>
      </c>
      <c r="E3470" s="11">
        <v>25</v>
      </c>
      <c r="F3470" s="12">
        <v>32.5</v>
      </c>
      <c r="G3470" s="12">
        <v>23.9</v>
      </c>
      <c r="H3470" s="12">
        <v>18.2</v>
      </c>
      <c r="I3470" s="12">
        <v>14</v>
      </c>
      <c r="J3470" s="12">
        <v>9.6</v>
      </c>
      <c r="K3470" s="12">
        <v>6.7</v>
      </c>
      <c r="L3470" s="59">
        <v>5.2</v>
      </c>
      <c r="M3470" s="103"/>
      <c r="N3470" s="106"/>
      <c r="O3470" s="85" t="s">
        <v>29</v>
      </c>
      <c r="P3470" s="86"/>
      <c r="Q3470" s="144"/>
      <c r="R3470" s="139">
        <v>-16.083917499999998</v>
      </c>
      <c r="S3470" s="96">
        <v>-49.041657700000002</v>
      </c>
      <c r="T3470" s="109"/>
      <c r="U3470" s="55"/>
      <c r="V3470" s="55"/>
      <c r="W3470" s="55"/>
    </row>
    <row r="3471" spans="1:23" ht="15" customHeight="1">
      <c r="A3471" s="13">
        <v>50</v>
      </c>
      <c r="B3471" s="83">
        <v>406.4</v>
      </c>
      <c r="C3471" s="10">
        <v>4100</v>
      </c>
      <c r="D3471" s="11">
        <v>32</v>
      </c>
      <c r="E3471" s="11">
        <v>25</v>
      </c>
      <c r="F3471" s="12">
        <v>33.299999999999997</v>
      </c>
      <c r="G3471" s="12">
        <v>28.6</v>
      </c>
      <c r="H3471" s="12">
        <v>22.4</v>
      </c>
      <c r="I3471" s="12">
        <v>17.899999999999999</v>
      </c>
      <c r="J3471" s="12">
        <v>12.3</v>
      </c>
      <c r="K3471" s="12">
        <v>7.3</v>
      </c>
      <c r="L3471" s="59">
        <v>4.5999999999999996</v>
      </c>
      <c r="M3471" s="103"/>
      <c r="N3471" s="106"/>
      <c r="O3471" s="85" t="s">
        <v>29</v>
      </c>
      <c r="P3471" s="86"/>
      <c r="Q3471" s="144"/>
      <c r="R3471" s="139">
        <v>-16.084759699999999</v>
      </c>
      <c r="S3471" s="96">
        <v>-49.0410836</v>
      </c>
      <c r="T3471" s="109"/>
      <c r="U3471" s="55"/>
      <c r="V3471" s="55"/>
      <c r="W3471" s="55"/>
    </row>
    <row r="3472" spans="1:23" ht="15" customHeight="1">
      <c r="A3472" s="13">
        <v>50</v>
      </c>
      <c r="B3472" s="83">
        <v>406.5</v>
      </c>
      <c r="C3472" s="10">
        <v>4100</v>
      </c>
      <c r="D3472" s="11">
        <v>32</v>
      </c>
      <c r="E3472" s="11">
        <v>25</v>
      </c>
      <c r="F3472" s="12">
        <v>31.4</v>
      </c>
      <c r="G3472" s="12">
        <v>22</v>
      </c>
      <c r="H3472" s="12">
        <v>15.9</v>
      </c>
      <c r="I3472" s="12">
        <v>11.1</v>
      </c>
      <c r="J3472" s="12">
        <v>7.3</v>
      </c>
      <c r="K3472" s="12">
        <v>5.2</v>
      </c>
      <c r="L3472" s="59">
        <v>4.0999999999999996</v>
      </c>
      <c r="M3472" s="103"/>
      <c r="N3472" s="106"/>
      <c r="O3472" s="85" t="s">
        <v>29</v>
      </c>
      <c r="P3472" s="86"/>
      <c r="Q3472" s="144"/>
      <c r="R3472" s="139">
        <v>-16.085486899999999</v>
      </c>
      <c r="S3472" s="96">
        <v>-49.040606099999998</v>
      </c>
      <c r="T3472" s="109"/>
      <c r="U3472" s="55"/>
      <c r="V3472" s="55"/>
      <c r="W3472" s="55"/>
    </row>
    <row r="3473" spans="1:23" ht="15" customHeight="1">
      <c r="A3473" s="13">
        <v>50</v>
      </c>
      <c r="B3473" s="83">
        <v>406.6</v>
      </c>
      <c r="C3473" s="10">
        <v>4100</v>
      </c>
      <c r="D3473" s="11">
        <v>32</v>
      </c>
      <c r="E3473" s="11">
        <v>25</v>
      </c>
      <c r="F3473" s="12">
        <v>30.8</v>
      </c>
      <c r="G3473" s="12">
        <v>19.5</v>
      </c>
      <c r="H3473" s="12">
        <v>13.9</v>
      </c>
      <c r="I3473" s="12">
        <v>9.1999999999999993</v>
      </c>
      <c r="J3473" s="12">
        <v>6.1</v>
      </c>
      <c r="K3473" s="12">
        <v>4.2</v>
      </c>
      <c r="L3473" s="59">
        <v>3.4</v>
      </c>
      <c r="M3473" s="103"/>
      <c r="N3473" s="106"/>
      <c r="O3473" s="85" t="s">
        <v>29</v>
      </c>
      <c r="P3473" s="86"/>
      <c r="Q3473" s="144"/>
      <c r="R3473" s="139">
        <v>-16.086049500000001</v>
      </c>
      <c r="S3473" s="96">
        <v>-49.0402287</v>
      </c>
      <c r="T3473" s="109"/>
      <c r="U3473" s="55"/>
      <c r="V3473" s="55"/>
      <c r="W3473" s="55"/>
    </row>
    <row r="3474" spans="1:23" ht="15" customHeight="1">
      <c r="A3474" s="13">
        <v>50</v>
      </c>
      <c r="B3474" s="83">
        <v>406.7</v>
      </c>
      <c r="C3474" s="10">
        <v>4100</v>
      </c>
      <c r="D3474" s="11">
        <v>32</v>
      </c>
      <c r="E3474" s="11">
        <v>25</v>
      </c>
      <c r="F3474" s="12">
        <v>29</v>
      </c>
      <c r="G3474" s="12">
        <v>19.399999999999999</v>
      </c>
      <c r="H3474" s="12">
        <v>14.1</v>
      </c>
      <c r="I3474" s="12">
        <v>9.8000000000000007</v>
      </c>
      <c r="J3474" s="12">
        <v>6.6</v>
      </c>
      <c r="K3474" s="12">
        <v>4.9000000000000004</v>
      </c>
      <c r="L3474" s="59">
        <v>3.4</v>
      </c>
      <c r="M3474" s="103"/>
      <c r="N3474" s="106"/>
      <c r="O3474" s="85" t="s">
        <v>29</v>
      </c>
      <c r="P3474" s="86"/>
      <c r="Q3474" s="144"/>
      <c r="R3474" s="139">
        <v>-16.086948100000001</v>
      </c>
      <c r="S3474" s="96">
        <v>-49.039644600000003</v>
      </c>
      <c r="T3474" s="109"/>
      <c r="U3474" s="55"/>
      <c r="V3474" s="55"/>
      <c r="W3474" s="55"/>
    </row>
    <row r="3475" spans="1:23" ht="15" customHeight="1">
      <c r="A3475" s="13">
        <v>50</v>
      </c>
      <c r="B3475" s="83">
        <v>406.8</v>
      </c>
      <c r="C3475" s="10">
        <v>4100</v>
      </c>
      <c r="D3475" s="11">
        <v>32</v>
      </c>
      <c r="E3475" s="11">
        <v>25</v>
      </c>
      <c r="F3475" s="12">
        <v>24.1</v>
      </c>
      <c r="G3475" s="12">
        <v>15.3</v>
      </c>
      <c r="H3475" s="12">
        <v>10.3</v>
      </c>
      <c r="I3475" s="12">
        <v>6.2</v>
      </c>
      <c r="J3475" s="12">
        <v>3.8</v>
      </c>
      <c r="K3475" s="12">
        <v>2.4</v>
      </c>
      <c r="L3475" s="59">
        <v>1.6</v>
      </c>
      <c r="M3475" s="103"/>
      <c r="N3475" s="106"/>
      <c r="O3475" s="85" t="s">
        <v>29</v>
      </c>
      <c r="P3475" s="86"/>
      <c r="Q3475" s="144"/>
      <c r="R3475" s="139">
        <v>-16.0877193</v>
      </c>
      <c r="S3475" s="96">
        <v>-49.039147200000002</v>
      </c>
      <c r="T3475" s="109"/>
      <c r="U3475" s="55"/>
      <c r="V3475" s="55"/>
      <c r="W3475" s="55"/>
    </row>
    <row r="3476" spans="1:23" ht="15" customHeight="1">
      <c r="A3476" s="13">
        <v>50</v>
      </c>
      <c r="B3476" s="83">
        <v>406.9</v>
      </c>
      <c r="C3476" s="10">
        <v>4100</v>
      </c>
      <c r="D3476" s="11">
        <v>32</v>
      </c>
      <c r="E3476" s="11">
        <v>25</v>
      </c>
      <c r="F3476" s="12">
        <v>33.799999999999997</v>
      </c>
      <c r="G3476" s="12">
        <v>22.9</v>
      </c>
      <c r="H3476" s="12">
        <v>16.399999999999999</v>
      </c>
      <c r="I3476" s="12">
        <v>11.3</v>
      </c>
      <c r="J3476" s="12">
        <v>7.5</v>
      </c>
      <c r="K3476" s="12">
        <v>5.3</v>
      </c>
      <c r="L3476" s="59">
        <v>3.9</v>
      </c>
      <c r="M3476" s="104"/>
      <c r="N3476" s="107"/>
      <c r="O3476" s="85" t="s">
        <v>29</v>
      </c>
      <c r="P3476" s="86"/>
      <c r="Q3476" s="144"/>
      <c r="R3476" s="139">
        <v>-16.088549400000002</v>
      </c>
      <c r="S3476" s="96">
        <v>-49.0386022</v>
      </c>
      <c r="T3476" s="110"/>
      <c r="U3476" s="55"/>
      <c r="V3476" s="55"/>
      <c r="W3476" s="55"/>
    </row>
    <row r="3477" spans="1:23" ht="15" customHeight="1">
      <c r="A3477" s="13">
        <v>50</v>
      </c>
      <c r="B3477" s="83">
        <v>407</v>
      </c>
      <c r="C3477" s="10">
        <v>4100</v>
      </c>
      <c r="D3477" s="11">
        <v>32</v>
      </c>
      <c r="E3477" s="11">
        <v>25</v>
      </c>
      <c r="F3477" s="12">
        <v>36.4</v>
      </c>
      <c r="G3477" s="12">
        <v>27</v>
      </c>
      <c r="H3477" s="12">
        <v>19</v>
      </c>
      <c r="I3477" s="12">
        <v>12.6</v>
      </c>
      <c r="J3477" s="12">
        <v>7.7</v>
      </c>
      <c r="K3477" s="12">
        <v>5.3</v>
      </c>
      <c r="L3477" s="59">
        <v>4</v>
      </c>
      <c r="M3477" s="102">
        <v>42</v>
      </c>
      <c r="N3477" s="105" t="s">
        <v>854</v>
      </c>
      <c r="O3477" s="85" t="s">
        <v>381</v>
      </c>
      <c r="P3477" s="86"/>
      <c r="Q3477" s="144"/>
      <c r="R3477" s="139">
        <v>-16.089256299999999</v>
      </c>
      <c r="S3477" s="96">
        <v>-49.038123900000002</v>
      </c>
      <c r="T3477" s="108">
        <v>407</v>
      </c>
      <c r="U3477" s="55"/>
      <c r="V3477" s="55"/>
      <c r="W3477" s="55"/>
    </row>
    <row r="3478" spans="1:23" ht="15" customHeight="1">
      <c r="A3478" s="13">
        <v>50</v>
      </c>
      <c r="B3478" s="83">
        <v>407.1</v>
      </c>
      <c r="C3478" s="10">
        <v>4100</v>
      </c>
      <c r="D3478" s="11">
        <v>32</v>
      </c>
      <c r="E3478" s="11">
        <v>25</v>
      </c>
      <c r="F3478" s="12">
        <v>40.299999999999997</v>
      </c>
      <c r="G3478" s="12">
        <v>28.4</v>
      </c>
      <c r="H3478" s="12">
        <v>19.899999999999999</v>
      </c>
      <c r="I3478" s="12">
        <v>13.1</v>
      </c>
      <c r="J3478" s="12">
        <v>7.9</v>
      </c>
      <c r="K3478" s="12">
        <v>4.7</v>
      </c>
      <c r="L3478" s="59">
        <v>3.6</v>
      </c>
      <c r="M3478" s="103"/>
      <c r="N3478" s="106"/>
      <c r="O3478" s="85" t="s">
        <v>29</v>
      </c>
      <c r="P3478" s="86"/>
      <c r="Q3478" s="144"/>
      <c r="R3478" s="139">
        <v>-16.089977099999999</v>
      </c>
      <c r="S3478" s="96">
        <v>-49.037666899999998</v>
      </c>
      <c r="T3478" s="109"/>
      <c r="U3478" s="55"/>
      <c r="V3478" s="55"/>
      <c r="W3478" s="55"/>
    </row>
    <row r="3479" spans="1:23" ht="15" customHeight="1">
      <c r="A3479" s="13">
        <v>50</v>
      </c>
      <c r="B3479" s="83">
        <v>407.2</v>
      </c>
      <c r="C3479" s="10">
        <v>4100</v>
      </c>
      <c r="D3479" s="11">
        <v>32</v>
      </c>
      <c r="E3479" s="11">
        <v>25</v>
      </c>
      <c r="F3479" s="12">
        <v>37.1</v>
      </c>
      <c r="G3479" s="12">
        <v>29</v>
      </c>
      <c r="H3479" s="12">
        <v>20.8</v>
      </c>
      <c r="I3479" s="12">
        <v>14.5</v>
      </c>
      <c r="J3479" s="12">
        <v>9</v>
      </c>
      <c r="K3479" s="12">
        <v>6.3</v>
      </c>
      <c r="L3479" s="59">
        <v>4.9000000000000004</v>
      </c>
      <c r="M3479" s="103"/>
      <c r="N3479" s="106"/>
      <c r="O3479" s="85" t="s">
        <v>29</v>
      </c>
      <c r="P3479" s="86"/>
      <c r="Q3479" s="144"/>
      <c r="R3479" s="139">
        <v>-16.090788100000001</v>
      </c>
      <c r="S3479" s="96">
        <v>-49.037128199999998</v>
      </c>
      <c r="T3479" s="109"/>
      <c r="U3479" s="55"/>
      <c r="V3479" s="55"/>
      <c r="W3479" s="55"/>
    </row>
    <row r="3480" spans="1:23" ht="15" customHeight="1">
      <c r="A3480" s="13">
        <v>50</v>
      </c>
      <c r="B3480" s="83">
        <v>407.3</v>
      </c>
      <c r="C3480" s="10">
        <v>4100</v>
      </c>
      <c r="D3480" s="11">
        <v>32</v>
      </c>
      <c r="E3480" s="11">
        <v>25</v>
      </c>
      <c r="F3480" s="12">
        <v>34.799999999999997</v>
      </c>
      <c r="G3480" s="12">
        <v>24.9</v>
      </c>
      <c r="H3480" s="12">
        <v>17.3</v>
      </c>
      <c r="I3480" s="12">
        <v>11.2</v>
      </c>
      <c r="J3480" s="12">
        <v>7.8</v>
      </c>
      <c r="K3480" s="12">
        <v>6.2</v>
      </c>
      <c r="L3480" s="59">
        <v>4.9000000000000004</v>
      </c>
      <c r="M3480" s="103"/>
      <c r="N3480" s="106"/>
      <c r="O3480" s="85" t="s">
        <v>29</v>
      </c>
      <c r="P3480" s="86"/>
      <c r="Q3480" s="144"/>
      <c r="R3480" s="139">
        <v>-16.0914793</v>
      </c>
      <c r="S3480" s="96">
        <v>-49.036683099999998</v>
      </c>
      <c r="T3480" s="109"/>
      <c r="U3480" s="55"/>
      <c r="V3480" s="55"/>
      <c r="W3480" s="55"/>
    </row>
    <row r="3481" spans="1:23" ht="15" customHeight="1">
      <c r="A3481" s="13">
        <v>50</v>
      </c>
      <c r="B3481" s="83">
        <v>407.4</v>
      </c>
      <c r="C3481" s="10">
        <v>4100</v>
      </c>
      <c r="D3481" s="11">
        <v>32</v>
      </c>
      <c r="E3481" s="11">
        <v>25</v>
      </c>
      <c r="F3481" s="12">
        <v>30</v>
      </c>
      <c r="G3481" s="12">
        <v>22.1</v>
      </c>
      <c r="H3481" s="12">
        <v>15.7</v>
      </c>
      <c r="I3481" s="12">
        <v>10.4</v>
      </c>
      <c r="J3481" s="12">
        <v>6.6</v>
      </c>
      <c r="K3481" s="12">
        <v>4.2</v>
      </c>
      <c r="L3481" s="59">
        <v>3.3</v>
      </c>
      <c r="M3481" s="103"/>
      <c r="N3481" s="106"/>
      <c r="O3481" s="85" t="s">
        <v>29</v>
      </c>
      <c r="P3481" s="86"/>
      <c r="Q3481" s="144"/>
      <c r="R3481" s="139">
        <v>-16.092167499999999</v>
      </c>
      <c r="S3481" s="96">
        <v>-49.036224199999999</v>
      </c>
      <c r="T3481" s="109"/>
      <c r="U3481" s="55"/>
      <c r="V3481" s="55"/>
      <c r="W3481" s="55"/>
    </row>
    <row r="3482" spans="1:23" ht="15" customHeight="1">
      <c r="A3482" s="13">
        <v>50</v>
      </c>
      <c r="B3482" s="83">
        <v>407.5</v>
      </c>
      <c r="C3482" s="10">
        <v>4100</v>
      </c>
      <c r="D3482" s="11">
        <v>32</v>
      </c>
      <c r="E3482" s="11">
        <v>25</v>
      </c>
      <c r="F3482" s="12">
        <v>40.200000000000003</v>
      </c>
      <c r="G3482" s="12">
        <v>26.9</v>
      </c>
      <c r="H3482" s="12">
        <v>19</v>
      </c>
      <c r="I3482" s="12">
        <v>12.7</v>
      </c>
      <c r="J3482" s="12">
        <v>7.6</v>
      </c>
      <c r="K3482" s="12">
        <v>4</v>
      </c>
      <c r="L3482" s="59">
        <v>3.1</v>
      </c>
      <c r="M3482" s="103"/>
      <c r="N3482" s="106"/>
      <c r="O3482" s="85" t="s">
        <v>29</v>
      </c>
      <c r="P3482" s="86"/>
      <c r="Q3482" s="144"/>
      <c r="R3482" s="139">
        <v>-16.093132700000002</v>
      </c>
      <c r="S3482" s="96">
        <v>-49.035614500000001</v>
      </c>
      <c r="T3482" s="109"/>
      <c r="U3482" s="55"/>
      <c r="V3482" s="55"/>
      <c r="W3482" s="55"/>
    </row>
    <row r="3483" spans="1:23" ht="15" customHeight="1">
      <c r="A3483" s="13">
        <v>50</v>
      </c>
      <c r="B3483" s="83">
        <v>407.6</v>
      </c>
      <c r="C3483" s="10">
        <v>4100</v>
      </c>
      <c r="D3483" s="11">
        <v>32</v>
      </c>
      <c r="E3483" s="11">
        <v>25</v>
      </c>
      <c r="F3483" s="12">
        <v>47.9</v>
      </c>
      <c r="G3483" s="12">
        <v>30.8</v>
      </c>
      <c r="H3483" s="12">
        <v>20.9</v>
      </c>
      <c r="I3483" s="12">
        <v>13</v>
      </c>
      <c r="J3483" s="12">
        <v>8.1999999999999993</v>
      </c>
      <c r="K3483" s="12">
        <v>5.5</v>
      </c>
      <c r="L3483" s="59">
        <v>3.9</v>
      </c>
      <c r="M3483" s="103"/>
      <c r="N3483" s="106"/>
      <c r="O3483" s="85" t="s">
        <v>29</v>
      </c>
      <c r="P3483" s="86"/>
      <c r="Q3483" s="144"/>
      <c r="R3483" s="139">
        <v>-16.093867199999998</v>
      </c>
      <c r="S3483" s="96">
        <v>-49.035133100000003</v>
      </c>
      <c r="T3483" s="109"/>
      <c r="U3483" s="55"/>
      <c r="V3483" s="55"/>
      <c r="W3483" s="55"/>
    </row>
    <row r="3484" spans="1:23" ht="15" customHeight="1">
      <c r="A3484" s="13">
        <v>50</v>
      </c>
      <c r="B3484" s="83">
        <v>407.7</v>
      </c>
      <c r="C3484" s="10">
        <v>4100</v>
      </c>
      <c r="D3484" s="11">
        <v>32</v>
      </c>
      <c r="E3484" s="11">
        <v>25</v>
      </c>
      <c r="F3484" s="12">
        <v>32.200000000000003</v>
      </c>
      <c r="G3484" s="12">
        <v>20.8</v>
      </c>
      <c r="H3484" s="12">
        <v>15</v>
      </c>
      <c r="I3484" s="12">
        <v>10.3</v>
      </c>
      <c r="J3484" s="12">
        <v>7.5</v>
      </c>
      <c r="K3484" s="12">
        <v>4.9000000000000004</v>
      </c>
      <c r="L3484" s="59">
        <v>3.5</v>
      </c>
      <c r="M3484" s="103"/>
      <c r="N3484" s="106"/>
      <c r="O3484" s="85" t="s">
        <v>29</v>
      </c>
      <c r="P3484" s="86"/>
      <c r="Q3484" s="144"/>
      <c r="R3484" s="139">
        <v>-16.094648400000001</v>
      </c>
      <c r="S3484" s="96">
        <v>-49.034607399999999</v>
      </c>
      <c r="T3484" s="109"/>
      <c r="U3484" s="55"/>
      <c r="V3484" s="55"/>
      <c r="W3484" s="55"/>
    </row>
    <row r="3485" spans="1:23" ht="15" customHeight="1">
      <c r="A3485" s="13">
        <v>50</v>
      </c>
      <c r="B3485" s="83">
        <v>407.8</v>
      </c>
      <c r="C3485" s="10">
        <v>4100</v>
      </c>
      <c r="D3485" s="11">
        <v>32</v>
      </c>
      <c r="E3485" s="11">
        <v>25</v>
      </c>
      <c r="F3485" s="12">
        <v>31.9</v>
      </c>
      <c r="G3485" s="12">
        <v>20.5</v>
      </c>
      <c r="H3485" s="12">
        <v>15.2</v>
      </c>
      <c r="I3485" s="12">
        <v>11.2</v>
      </c>
      <c r="J3485" s="12">
        <v>7.2</v>
      </c>
      <c r="K3485" s="12">
        <v>4.8</v>
      </c>
      <c r="L3485" s="59">
        <v>3.3</v>
      </c>
      <c r="M3485" s="103"/>
      <c r="N3485" s="106"/>
      <c r="O3485" s="85" t="s">
        <v>29</v>
      </c>
      <c r="P3485" s="86"/>
      <c r="Q3485" s="144"/>
      <c r="R3485" s="139">
        <v>-16.095430700000001</v>
      </c>
      <c r="S3485" s="96">
        <v>-49.0340737</v>
      </c>
      <c r="T3485" s="109"/>
      <c r="U3485" s="55"/>
      <c r="V3485" s="55"/>
      <c r="W3485" s="55"/>
    </row>
    <row r="3486" spans="1:23" ht="15" customHeight="1">
      <c r="A3486" s="13">
        <v>50</v>
      </c>
      <c r="B3486" s="83">
        <v>407.9</v>
      </c>
      <c r="C3486" s="10">
        <v>4100</v>
      </c>
      <c r="D3486" s="11">
        <v>32</v>
      </c>
      <c r="E3486" s="11">
        <v>25</v>
      </c>
      <c r="F3486" s="12">
        <v>40.299999999999997</v>
      </c>
      <c r="G3486" s="12">
        <v>25.8</v>
      </c>
      <c r="H3486" s="12">
        <v>19</v>
      </c>
      <c r="I3486" s="12">
        <v>13.7</v>
      </c>
      <c r="J3486" s="12">
        <v>8.4</v>
      </c>
      <c r="K3486" s="12">
        <v>5.2</v>
      </c>
      <c r="L3486" s="59">
        <v>4</v>
      </c>
      <c r="M3486" s="104"/>
      <c r="N3486" s="107"/>
      <c r="O3486" s="85" t="s">
        <v>29</v>
      </c>
      <c r="P3486" s="86"/>
      <c r="Q3486" s="144"/>
      <c r="R3486" s="139">
        <v>-16.0962909</v>
      </c>
      <c r="S3486" s="96">
        <v>-49.033530200000001</v>
      </c>
      <c r="T3486" s="110"/>
      <c r="U3486" s="55"/>
      <c r="V3486" s="55"/>
      <c r="W3486" s="55"/>
    </row>
    <row r="3487" spans="1:23" ht="15" customHeight="1">
      <c r="A3487" s="13">
        <v>50</v>
      </c>
      <c r="B3487" s="83">
        <v>408</v>
      </c>
      <c r="C3487" s="10">
        <v>4100</v>
      </c>
      <c r="D3487" s="11">
        <v>32</v>
      </c>
      <c r="E3487" s="11">
        <v>25</v>
      </c>
      <c r="F3487" s="12">
        <v>34</v>
      </c>
      <c r="G3487" s="12">
        <v>21</v>
      </c>
      <c r="H3487" s="12">
        <v>15.3</v>
      </c>
      <c r="I3487" s="12">
        <v>10.9</v>
      </c>
      <c r="J3487" s="12">
        <v>8</v>
      </c>
      <c r="K3487" s="12">
        <v>6.3</v>
      </c>
      <c r="L3487" s="59">
        <v>4.9000000000000004</v>
      </c>
      <c r="M3487" s="102">
        <v>44</v>
      </c>
      <c r="N3487" s="105" t="s">
        <v>854</v>
      </c>
      <c r="O3487" s="85" t="s">
        <v>382</v>
      </c>
      <c r="P3487" s="86"/>
      <c r="Q3487" s="144"/>
      <c r="R3487" s="139">
        <v>-16.096875699999998</v>
      </c>
      <c r="S3487" s="96">
        <v>-49.033119599999999</v>
      </c>
      <c r="T3487" s="108">
        <v>408</v>
      </c>
      <c r="U3487" s="55"/>
      <c r="V3487" s="55"/>
      <c r="W3487" s="55"/>
    </row>
    <row r="3488" spans="1:23" ht="15" customHeight="1">
      <c r="A3488" s="13">
        <v>50</v>
      </c>
      <c r="B3488" s="83">
        <v>408.1</v>
      </c>
      <c r="C3488" s="10">
        <v>4100</v>
      </c>
      <c r="D3488" s="11">
        <v>32</v>
      </c>
      <c r="E3488" s="11">
        <v>25</v>
      </c>
      <c r="F3488" s="12">
        <v>26.7</v>
      </c>
      <c r="G3488" s="12">
        <v>18.600000000000001</v>
      </c>
      <c r="H3488" s="12">
        <v>13.7</v>
      </c>
      <c r="I3488" s="12">
        <v>9.9</v>
      </c>
      <c r="J3488" s="12">
        <v>6.4</v>
      </c>
      <c r="K3488" s="12">
        <v>3.9</v>
      </c>
      <c r="L3488" s="59">
        <v>2.9</v>
      </c>
      <c r="M3488" s="103"/>
      <c r="N3488" s="106"/>
      <c r="O3488" s="85" t="s">
        <v>29</v>
      </c>
      <c r="P3488" s="86"/>
      <c r="Q3488" s="144"/>
      <c r="R3488" s="139">
        <v>-16.097706299999999</v>
      </c>
      <c r="S3488" s="96">
        <v>-49.032584399999998</v>
      </c>
      <c r="T3488" s="109"/>
      <c r="U3488" s="55"/>
      <c r="V3488" s="55"/>
      <c r="W3488" s="55"/>
    </row>
    <row r="3489" spans="1:23" ht="15" customHeight="1">
      <c r="A3489" s="13">
        <v>50</v>
      </c>
      <c r="B3489" s="83">
        <v>408.2</v>
      </c>
      <c r="C3489" s="10">
        <v>4100</v>
      </c>
      <c r="D3489" s="11">
        <v>32</v>
      </c>
      <c r="E3489" s="11">
        <v>25</v>
      </c>
      <c r="F3489" s="12">
        <v>34.9</v>
      </c>
      <c r="G3489" s="12">
        <v>23.1</v>
      </c>
      <c r="H3489" s="12">
        <v>16.899999999999999</v>
      </c>
      <c r="I3489" s="12">
        <v>12</v>
      </c>
      <c r="J3489" s="12">
        <v>7.7</v>
      </c>
      <c r="K3489" s="12">
        <v>4.7</v>
      </c>
      <c r="L3489" s="59">
        <v>3.3</v>
      </c>
      <c r="M3489" s="103"/>
      <c r="N3489" s="106"/>
      <c r="O3489" s="85" t="s">
        <v>29</v>
      </c>
      <c r="P3489" s="86"/>
      <c r="Q3489" s="144"/>
      <c r="R3489" s="139">
        <v>-16.0985406</v>
      </c>
      <c r="S3489" s="96">
        <v>-49.032048400000001</v>
      </c>
      <c r="T3489" s="109"/>
      <c r="U3489" s="55"/>
      <c r="V3489" s="55"/>
      <c r="W3489" s="55"/>
    </row>
    <row r="3490" spans="1:23" ht="15" customHeight="1">
      <c r="A3490" s="13">
        <v>50</v>
      </c>
      <c r="B3490" s="83">
        <v>408.3</v>
      </c>
      <c r="C3490" s="10">
        <v>4100</v>
      </c>
      <c r="D3490" s="11">
        <v>32</v>
      </c>
      <c r="E3490" s="11">
        <v>25</v>
      </c>
      <c r="F3490" s="12">
        <v>39.1</v>
      </c>
      <c r="G3490" s="12">
        <v>28.7</v>
      </c>
      <c r="H3490" s="12">
        <v>21.4</v>
      </c>
      <c r="I3490" s="12">
        <v>15.9</v>
      </c>
      <c r="J3490" s="12">
        <v>10.199999999999999</v>
      </c>
      <c r="K3490" s="12">
        <v>6</v>
      </c>
      <c r="L3490" s="59">
        <v>3.9</v>
      </c>
      <c r="M3490" s="103"/>
      <c r="N3490" s="106"/>
      <c r="O3490" s="85" t="s">
        <v>29</v>
      </c>
      <c r="P3490" s="86"/>
      <c r="Q3490" s="144"/>
      <c r="R3490" s="139">
        <v>-16.099131199999999</v>
      </c>
      <c r="S3490" s="96">
        <v>-49.031669100000002</v>
      </c>
      <c r="T3490" s="109"/>
      <c r="U3490" s="55"/>
      <c r="V3490" s="55"/>
      <c r="W3490" s="55"/>
    </row>
    <row r="3491" spans="1:23" ht="15" customHeight="1">
      <c r="A3491" s="13">
        <v>50</v>
      </c>
      <c r="B3491" s="83">
        <v>408.4</v>
      </c>
      <c r="C3491" s="10">
        <v>4100</v>
      </c>
      <c r="D3491" s="11">
        <v>32</v>
      </c>
      <c r="E3491" s="11">
        <v>25</v>
      </c>
      <c r="F3491" s="12">
        <v>40.299999999999997</v>
      </c>
      <c r="G3491" s="12">
        <v>28.7</v>
      </c>
      <c r="H3491" s="12">
        <v>20.8</v>
      </c>
      <c r="I3491" s="12">
        <v>14.5</v>
      </c>
      <c r="J3491" s="12">
        <v>8.6999999999999993</v>
      </c>
      <c r="K3491" s="12">
        <v>4.3</v>
      </c>
      <c r="L3491" s="59">
        <v>2.5</v>
      </c>
      <c r="M3491" s="103"/>
      <c r="N3491" s="106"/>
      <c r="O3491" s="85" t="s">
        <v>29</v>
      </c>
      <c r="P3491" s="86"/>
      <c r="Q3491" s="144"/>
      <c r="R3491" s="139">
        <v>-16.100099400000001</v>
      </c>
      <c r="S3491" s="96">
        <v>-49.031050700000002</v>
      </c>
      <c r="T3491" s="109"/>
      <c r="U3491" s="55"/>
      <c r="V3491" s="55"/>
      <c r="W3491" s="55"/>
    </row>
    <row r="3492" spans="1:23" ht="15" customHeight="1">
      <c r="A3492" s="13">
        <v>50</v>
      </c>
      <c r="B3492" s="83">
        <v>408.5</v>
      </c>
      <c r="C3492" s="10">
        <v>4100</v>
      </c>
      <c r="D3492" s="11">
        <v>32</v>
      </c>
      <c r="E3492" s="11">
        <v>25</v>
      </c>
      <c r="F3492" s="12">
        <v>29.4</v>
      </c>
      <c r="G3492" s="12">
        <v>22.3</v>
      </c>
      <c r="H3492" s="12">
        <v>16.2</v>
      </c>
      <c r="I3492" s="12">
        <v>11.4</v>
      </c>
      <c r="J3492" s="12">
        <v>7</v>
      </c>
      <c r="K3492" s="12">
        <v>3.6</v>
      </c>
      <c r="L3492" s="59">
        <v>2.1</v>
      </c>
      <c r="M3492" s="103"/>
      <c r="N3492" s="106"/>
      <c r="O3492" s="85" t="s">
        <v>29</v>
      </c>
      <c r="P3492" s="86"/>
      <c r="Q3492" s="144"/>
      <c r="R3492" s="139">
        <v>-16.1009086</v>
      </c>
      <c r="S3492" s="96">
        <v>-49.030658799999998</v>
      </c>
      <c r="T3492" s="109"/>
      <c r="U3492" s="55"/>
      <c r="V3492" s="55"/>
      <c r="W3492" s="55"/>
    </row>
    <row r="3493" spans="1:23" ht="15" customHeight="1">
      <c r="A3493" s="13">
        <v>50</v>
      </c>
      <c r="B3493" s="83">
        <v>408.6</v>
      </c>
      <c r="C3493" s="10">
        <v>4100</v>
      </c>
      <c r="D3493" s="11">
        <v>32</v>
      </c>
      <c r="E3493" s="11">
        <v>25</v>
      </c>
      <c r="F3493" s="12">
        <v>44.7</v>
      </c>
      <c r="G3493" s="12">
        <v>30.9</v>
      </c>
      <c r="H3493" s="12">
        <v>21.6</v>
      </c>
      <c r="I3493" s="12">
        <v>14</v>
      </c>
      <c r="J3493" s="12">
        <v>8.8000000000000007</v>
      </c>
      <c r="K3493" s="12">
        <v>5.8</v>
      </c>
      <c r="L3493" s="59">
        <v>4.0999999999999996</v>
      </c>
      <c r="M3493" s="103"/>
      <c r="N3493" s="106"/>
      <c r="O3493" s="85" t="s">
        <v>29</v>
      </c>
      <c r="P3493" s="86"/>
      <c r="Q3493" s="144"/>
      <c r="R3493" s="139">
        <v>-16.101851400000001</v>
      </c>
      <c r="S3493" s="96">
        <v>-49.030382000000003</v>
      </c>
      <c r="T3493" s="109"/>
      <c r="U3493" s="55"/>
      <c r="V3493" s="55"/>
      <c r="W3493" s="55"/>
    </row>
    <row r="3494" spans="1:23" ht="15" customHeight="1">
      <c r="A3494" s="13">
        <v>50</v>
      </c>
      <c r="B3494" s="83">
        <v>408.7</v>
      </c>
      <c r="C3494" s="10">
        <v>4100</v>
      </c>
      <c r="D3494" s="11">
        <v>32</v>
      </c>
      <c r="E3494" s="11">
        <v>25</v>
      </c>
      <c r="F3494" s="12">
        <v>13.9</v>
      </c>
      <c r="G3494" s="12">
        <v>10</v>
      </c>
      <c r="H3494" s="12">
        <v>7.3</v>
      </c>
      <c r="I3494" s="12">
        <v>5.2</v>
      </c>
      <c r="J3494" s="12">
        <v>3.4</v>
      </c>
      <c r="K3494" s="12">
        <v>2.6</v>
      </c>
      <c r="L3494" s="59">
        <v>2.1</v>
      </c>
      <c r="M3494" s="103"/>
      <c r="N3494" s="106"/>
      <c r="O3494" s="85" t="s">
        <v>29</v>
      </c>
      <c r="P3494" s="86"/>
      <c r="Q3494" s="144"/>
      <c r="R3494" s="139">
        <v>-16.1032765</v>
      </c>
      <c r="S3494" s="96">
        <v>-49.030267299999998</v>
      </c>
      <c r="T3494" s="109"/>
      <c r="U3494" s="55"/>
      <c r="V3494" s="55"/>
      <c r="W3494" s="55"/>
    </row>
    <row r="3495" spans="1:23" ht="15" customHeight="1">
      <c r="A3495" s="13">
        <v>50</v>
      </c>
      <c r="B3495" s="83">
        <v>408.8</v>
      </c>
      <c r="C3495" s="10">
        <v>4100</v>
      </c>
      <c r="D3495" s="11">
        <v>32</v>
      </c>
      <c r="E3495" s="11">
        <v>25</v>
      </c>
      <c r="F3495" s="12">
        <v>42.9</v>
      </c>
      <c r="G3495" s="12">
        <v>28.5</v>
      </c>
      <c r="H3495" s="12">
        <v>18.8</v>
      </c>
      <c r="I3495" s="12">
        <v>10.5</v>
      </c>
      <c r="J3495" s="12">
        <v>5.3</v>
      </c>
      <c r="K3495" s="12">
        <v>2.4</v>
      </c>
      <c r="L3495" s="59">
        <v>1.5</v>
      </c>
      <c r="M3495" s="103"/>
      <c r="N3495" s="106"/>
      <c r="O3495" s="85" t="s">
        <v>29</v>
      </c>
      <c r="P3495" s="86"/>
      <c r="Q3495" s="144"/>
      <c r="R3495" s="139">
        <v>-16.1048364</v>
      </c>
      <c r="S3495" s="96">
        <v>-49.030419100000003</v>
      </c>
      <c r="T3495" s="109"/>
      <c r="U3495" s="55"/>
      <c r="V3495" s="55"/>
      <c r="W3495" s="55"/>
    </row>
    <row r="3496" spans="1:23" ht="15" customHeight="1">
      <c r="A3496" s="13">
        <v>50</v>
      </c>
      <c r="B3496" s="83">
        <v>408.9</v>
      </c>
      <c r="C3496" s="10">
        <v>4100</v>
      </c>
      <c r="D3496" s="11">
        <v>32</v>
      </c>
      <c r="E3496" s="11">
        <v>25</v>
      </c>
      <c r="F3496" s="12">
        <v>41.3</v>
      </c>
      <c r="G3496" s="12">
        <v>31</v>
      </c>
      <c r="H3496" s="12">
        <v>22.1</v>
      </c>
      <c r="I3496" s="12">
        <v>15.1</v>
      </c>
      <c r="J3496" s="12">
        <v>9.3000000000000007</v>
      </c>
      <c r="K3496" s="12">
        <v>4.9000000000000004</v>
      </c>
      <c r="L3496" s="59">
        <v>2.8</v>
      </c>
      <c r="M3496" s="104"/>
      <c r="N3496" s="107"/>
      <c r="O3496" s="85" t="s">
        <v>29</v>
      </c>
      <c r="P3496" s="86"/>
      <c r="Q3496" s="144"/>
      <c r="R3496" s="139">
        <v>-16.104966399999999</v>
      </c>
      <c r="S3496" s="96">
        <v>-49.030444099999997</v>
      </c>
      <c r="T3496" s="110"/>
      <c r="U3496" s="55"/>
      <c r="V3496" s="55"/>
      <c r="W3496" s="55"/>
    </row>
    <row r="3497" spans="1:23" ht="15" customHeight="1">
      <c r="A3497" s="13">
        <v>50</v>
      </c>
      <c r="B3497" s="83">
        <v>409</v>
      </c>
      <c r="C3497" s="10">
        <v>4100</v>
      </c>
      <c r="D3497" s="11">
        <v>32</v>
      </c>
      <c r="E3497" s="11">
        <v>25</v>
      </c>
      <c r="F3497" s="12">
        <v>28.3</v>
      </c>
      <c r="G3497" s="12">
        <v>20.8</v>
      </c>
      <c r="H3497" s="12">
        <v>15.4</v>
      </c>
      <c r="I3497" s="12">
        <v>11.3</v>
      </c>
      <c r="J3497" s="12">
        <v>7.1</v>
      </c>
      <c r="K3497" s="12">
        <v>4.0999999999999996</v>
      </c>
      <c r="L3497" s="59">
        <v>2.7</v>
      </c>
      <c r="M3497" s="102">
        <v>46</v>
      </c>
      <c r="N3497" s="105" t="s">
        <v>854</v>
      </c>
      <c r="O3497" s="85" t="s">
        <v>383</v>
      </c>
      <c r="P3497" s="86"/>
      <c r="Q3497" s="144"/>
      <c r="R3497" s="139">
        <v>-16.105130599999999</v>
      </c>
      <c r="S3497" s="96">
        <v>-49.030481799999997</v>
      </c>
      <c r="T3497" s="108">
        <v>409</v>
      </c>
      <c r="U3497" s="55"/>
      <c r="V3497" s="55"/>
      <c r="W3497" s="55"/>
    </row>
    <row r="3498" spans="1:23" ht="15" customHeight="1">
      <c r="A3498" s="13">
        <v>50</v>
      </c>
      <c r="B3498" s="83">
        <v>409.1</v>
      </c>
      <c r="C3498" s="10">
        <v>4100</v>
      </c>
      <c r="D3498" s="11">
        <v>32</v>
      </c>
      <c r="E3498" s="11">
        <v>25</v>
      </c>
      <c r="F3498" s="12">
        <v>38.700000000000003</v>
      </c>
      <c r="G3498" s="12">
        <v>27.1</v>
      </c>
      <c r="H3498" s="12">
        <v>18.5</v>
      </c>
      <c r="I3498" s="12">
        <v>11.2</v>
      </c>
      <c r="J3498" s="12">
        <v>5.6</v>
      </c>
      <c r="K3498" s="12">
        <v>2.1</v>
      </c>
      <c r="L3498" s="59">
        <v>1.1000000000000001</v>
      </c>
      <c r="M3498" s="103"/>
      <c r="N3498" s="106"/>
      <c r="O3498" s="85" t="s">
        <v>29</v>
      </c>
      <c r="P3498" s="86"/>
      <c r="Q3498" s="144"/>
      <c r="R3498" s="139">
        <v>-16.106015899999999</v>
      </c>
      <c r="S3498" s="96">
        <v>-49.030561300000002</v>
      </c>
      <c r="T3498" s="109"/>
      <c r="U3498" s="55"/>
      <c r="V3498" s="55"/>
      <c r="W3498" s="55"/>
    </row>
    <row r="3499" spans="1:23" ht="15" customHeight="1">
      <c r="A3499" s="13">
        <v>50</v>
      </c>
      <c r="B3499" s="83">
        <v>409.2</v>
      </c>
      <c r="C3499" s="10">
        <v>4100</v>
      </c>
      <c r="D3499" s="11">
        <v>32</v>
      </c>
      <c r="E3499" s="11">
        <v>25</v>
      </c>
      <c r="F3499" s="12">
        <v>44.9</v>
      </c>
      <c r="G3499" s="12">
        <v>30.8</v>
      </c>
      <c r="H3499" s="12">
        <v>21.7</v>
      </c>
      <c r="I3499" s="12">
        <v>14.5</v>
      </c>
      <c r="J3499" s="12">
        <v>9.1</v>
      </c>
      <c r="K3499" s="12">
        <v>5.7</v>
      </c>
      <c r="L3499" s="59">
        <v>3.9</v>
      </c>
      <c r="M3499" s="103"/>
      <c r="N3499" s="106"/>
      <c r="O3499" s="85" t="s">
        <v>29</v>
      </c>
      <c r="P3499" s="86"/>
      <c r="Q3499" s="144"/>
      <c r="R3499" s="139">
        <v>-16.1068088</v>
      </c>
      <c r="S3499" s="96">
        <v>-49.030629300000001</v>
      </c>
      <c r="T3499" s="109"/>
      <c r="U3499" s="55"/>
      <c r="V3499" s="55"/>
      <c r="W3499" s="55"/>
    </row>
    <row r="3500" spans="1:23" ht="15" customHeight="1">
      <c r="A3500" s="13">
        <v>50</v>
      </c>
      <c r="B3500" s="83">
        <v>409.3</v>
      </c>
      <c r="C3500" s="10">
        <v>4100</v>
      </c>
      <c r="D3500" s="11">
        <v>32</v>
      </c>
      <c r="E3500" s="11">
        <v>25</v>
      </c>
      <c r="F3500" s="12">
        <v>36.4</v>
      </c>
      <c r="G3500" s="12">
        <v>25</v>
      </c>
      <c r="H3500" s="12">
        <v>16.2</v>
      </c>
      <c r="I3500" s="12">
        <v>8.5</v>
      </c>
      <c r="J3500" s="12">
        <v>3.7</v>
      </c>
      <c r="K3500" s="12">
        <v>2.5</v>
      </c>
      <c r="L3500" s="59">
        <v>1.3</v>
      </c>
      <c r="M3500" s="103"/>
      <c r="N3500" s="106"/>
      <c r="O3500" s="85" t="s">
        <v>29</v>
      </c>
      <c r="P3500" s="86"/>
      <c r="Q3500" s="144"/>
      <c r="R3500" s="139">
        <v>-16.10793</v>
      </c>
      <c r="S3500" s="96">
        <v>-49.030768899999998</v>
      </c>
      <c r="T3500" s="109"/>
      <c r="U3500" s="55"/>
      <c r="V3500" s="55"/>
      <c r="W3500" s="55"/>
    </row>
    <row r="3501" spans="1:23" ht="15" customHeight="1">
      <c r="A3501" s="13">
        <v>50</v>
      </c>
      <c r="B3501" s="83">
        <v>409.5</v>
      </c>
      <c r="C3501" s="10">
        <v>4100</v>
      </c>
      <c r="D3501" s="11">
        <v>32</v>
      </c>
      <c r="E3501" s="11">
        <v>25</v>
      </c>
      <c r="F3501" s="12">
        <v>33.799999999999997</v>
      </c>
      <c r="G3501" s="12">
        <v>24.2</v>
      </c>
      <c r="H3501" s="12">
        <v>16.7</v>
      </c>
      <c r="I3501" s="12">
        <v>10.3</v>
      </c>
      <c r="J3501" s="12">
        <v>5.3</v>
      </c>
      <c r="K3501" s="12">
        <v>2.2999999999999998</v>
      </c>
      <c r="L3501" s="59">
        <v>2.1</v>
      </c>
      <c r="M3501" s="103"/>
      <c r="N3501" s="106"/>
      <c r="O3501" s="85" t="s">
        <v>384</v>
      </c>
      <c r="P3501" s="86"/>
      <c r="Q3501" s="144"/>
      <c r="R3501" s="139">
        <v>-16.109758599999999</v>
      </c>
      <c r="S3501" s="96">
        <v>-49.031010199999997</v>
      </c>
      <c r="T3501" s="109"/>
      <c r="U3501" s="55"/>
      <c r="V3501" s="55"/>
      <c r="W3501" s="55"/>
    </row>
    <row r="3502" spans="1:23" ht="15" customHeight="1">
      <c r="A3502" s="13">
        <v>50</v>
      </c>
      <c r="B3502" s="83">
        <v>409.6</v>
      </c>
      <c r="C3502" s="10">
        <v>4100</v>
      </c>
      <c r="D3502" s="11">
        <v>32</v>
      </c>
      <c r="E3502" s="11">
        <v>25</v>
      </c>
      <c r="F3502" s="12">
        <v>42.3</v>
      </c>
      <c r="G3502" s="12">
        <v>28.2</v>
      </c>
      <c r="H3502" s="12">
        <v>20</v>
      </c>
      <c r="I3502" s="12">
        <v>13.4</v>
      </c>
      <c r="J3502" s="12">
        <v>7.9</v>
      </c>
      <c r="K3502" s="12">
        <v>3.3</v>
      </c>
      <c r="L3502" s="59">
        <v>1.8</v>
      </c>
      <c r="M3502" s="103"/>
      <c r="N3502" s="106"/>
      <c r="O3502" s="85" t="s">
        <v>29</v>
      </c>
      <c r="P3502" s="86"/>
      <c r="Q3502" s="144"/>
      <c r="R3502" s="139">
        <v>-16.110613000000001</v>
      </c>
      <c r="S3502" s="96">
        <v>-49.031115999999997</v>
      </c>
      <c r="T3502" s="109"/>
      <c r="U3502" s="55"/>
      <c r="V3502" s="55"/>
      <c r="W3502" s="55"/>
    </row>
    <row r="3503" spans="1:23" ht="15" customHeight="1">
      <c r="A3503" s="13">
        <v>50</v>
      </c>
      <c r="B3503" s="83">
        <v>409.7</v>
      </c>
      <c r="C3503" s="10">
        <v>4100</v>
      </c>
      <c r="D3503" s="11">
        <v>32</v>
      </c>
      <c r="E3503" s="11">
        <v>25</v>
      </c>
      <c r="F3503" s="12">
        <v>42</v>
      </c>
      <c r="G3503" s="12">
        <v>27.3</v>
      </c>
      <c r="H3503" s="12">
        <v>19.600000000000001</v>
      </c>
      <c r="I3503" s="12">
        <v>13.3</v>
      </c>
      <c r="J3503" s="12">
        <v>8</v>
      </c>
      <c r="K3503" s="12">
        <v>3.5</v>
      </c>
      <c r="L3503" s="59">
        <v>1.5</v>
      </c>
      <c r="M3503" s="103"/>
      <c r="N3503" s="106"/>
      <c r="O3503" s="85" t="s">
        <v>29</v>
      </c>
      <c r="P3503" s="86"/>
      <c r="Q3503" s="144"/>
      <c r="R3503" s="139">
        <v>-16.111505399999999</v>
      </c>
      <c r="S3503" s="96">
        <v>-49.031225999999997</v>
      </c>
      <c r="T3503" s="109"/>
      <c r="U3503" s="55"/>
      <c r="V3503" s="55"/>
      <c r="W3503" s="55"/>
    </row>
    <row r="3504" spans="1:23" ht="15" customHeight="1">
      <c r="A3504" s="13">
        <v>50</v>
      </c>
      <c r="B3504" s="83">
        <v>409.8</v>
      </c>
      <c r="C3504" s="10">
        <v>4100</v>
      </c>
      <c r="D3504" s="11">
        <v>32</v>
      </c>
      <c r="E3504" s="11">
        <v>25</v>
      </c>
      <c r="F3504" s="12">
        <v>52</v>
      </c>
      <c r="G3504" s="12">
        <v>36.9</v>
      </c>
      <c r="H3504" s="12">
        <v>26.4</v>
      </c>
      <c r="I3504" s="12">
        <v>18.100000000000001</v>
      </c>
      <c r="J3504" s="12">
        <v>11.1</v>
      </c>
      <c r="K3504" s="12">
        <v>6.4</v>
      </c>
      <c r="L3504" s="59">
        <v>3.3</v>
      </c>
      <c r="M3504" s="103"/>
      <c r="N3504" s="106"/>
      <c r="O3504" s="85" t="s">
        <v>29</v>
      </c>
      <c r="P3504" s="86"/>
      <c r="Q3504" s="144"/>
      <c r="R3504" s="139">
        <v>-16.112356200000001</v>
      </c>
      <c r="S3504" s="96">
        <v>-49.031402</v>
      </c>
      <c r="T3504" s="109"/>
      <c r="U3504" s="55"/>
      <c r="V3504" s="55"/>
      <c r="W3504" s="55"/>
    </row>
    <row r="3505" spans="1:23" ht="15" customHeight="1">
      <c r="A3505" s="13">
        <v>50</v>
      </c>
      <c r="B3505" s="83">
        <v>409.9</v>
      </c>
      <c r="C3505" s="10">
        <v>4100</v>
      </c>
      <c r="D3505" s="11">
        <v>32</v>
      </c>
      <c r="E3505" s="11">
        <v>25</v>
      </c>
      <c r="F3505" s="12">
        <v>26.4</v>
      </c>
      <c r="G3505" s="12">
        <v>21.3</v>
      </c>
      <c r="H3505" s="12">
        <v>14.8</v>
      </c>
      <c r="I3505" s="12">
        <v>9.5</v>
      </c>
      <c r="J3505" s="12">
        <v>6.1</v>
      </c>
      <c r="K3505" s="12">
        <v>3.8</v>
      </c>
      <c r="L3505" s="59">
        <v>3.4</v>
      </c>
      <c r="M3505" s="104"/>
      <c r="N3505" s="107"/>
      <c r="O3505" s="85" t="s">
        <v>29</v>
      </c>
      <c r="P3505" s="86"/>
      <c r="Q3505" s="144"/>
      <c r="R3505" s="139">
        <v>-16.113274799999999</v>
      </c>
      <c r="S3505" s="96">
        <v>-49.031664999999997</v>
      </c>
      <c r="T3505" s="110"/>
      <c r="U3505" s="55"/>
      <c r="V3505" s="55"/>
      <c r="W3505" s="55"/>
    </row>
    <row r="3506" spans="1:23" ht="15" customHeight="1">
      <c r="A3506" s="13">
        <v>50</v>
      </c>
      <c r="B3506" s="83">
        <v>410</v>
      </c>
      <c r="C3506" s="10">
        <v>4100</v>
      </c>
      <c r="D3506" s="11">
        <v>32</v>
      </c>
      <c r="E3506" s="11">
        <v>25</v>
      </c>
      <c r="F3506" s="12">
        <v>20.100000000000001</v>
      </c>
      <c r="G3506" s="12">
        <v>13.3</v>
      </c>
      <c r="H3506" s="12">
        <v>10.3</v>
      </c>
      <c r="I3506" s="12">
        <v>8.1999999999999993</v>
      </c>
      <c r="J3506" s="12">
        <v>6</v>
      </c>
      <c r="K3506" s="12">
        <v>4.7</v>
      </c>
      <c r="L3506" s="59">
        <v>3.9</v>
      </c>
      <c r="M3506" s="102">
        <v>37</v>
      </c>
      <c r="N3506" s="105" t="s">
        <v>854</v>
      </c>
      <c r="O3506" s="85" t="s">
        <v>385</v>
      </c>
      <c r="P3506" s="86"/>
      <c r="Q3506" s="144"/>
      <c r="R3506" s="139">
        <v>-16.114054200000002</v>
      </c>
      <c r="S3506" s="96">
        <v>-49.031942299999997</v>
      </c>
      <c r="T3506" s="108">
        <v>410</v>
      </c>
      <c r="U3506" s="55"/>
      <c r="V3506" s="55"/>
      <c r="W3506" s="55"/>
    </row>
    <row r="3507" spans="1:23" ht="15" customHeight="1">
      <c r="A3507" s="13">
        <v>50</v>
      </c>
      <c r="B3507" s="83">
        <v>410.1</v>
      </c>
      <c r="C3507" s="10">
        <v>4100</v>
      </c>
      <c r="D3507" s="11">
        <v>32</v>
      </c>
      <c r="E3507" s="11">
        <v>25</v>
      </c>
      <c r="F3507" s="12">
        <v>27.7</v>
      </c>
      <c r="G3507" s="12">
        <v>18.2</v>
      </c>
      <c r="H3507" s="12">
        <v>13.1</v>
      </c>
      <c r="I3507" s="12">
        <v>9</v>
      </c>
      <c r="J3507" s="12">
        <v>7.5</v>
      </c>
      <c r="K3507" s="12">
        <v>5.3</v>
      </c>
      <c r="L3507" s="59">
        <v>4.8</v>
      </c>
      <c r="M3507" s="103"/>
      <c r="N3507" s="106"/>
      <c r="O3507" s="85" t="s">
        <v>29</v>
      </c>
      <c r="P3507" s="86"/>
      <c r="Q3507" s="144"/>
      <c r="R3507" s="139">
        <v>-16.114781700000002</v>
      </c>
      <c r="S3507" s="96">
        <v>-49.0322514</v>
      </c>
      <c r="T3507" s="109"/>
      <c r="U3507" s="55"/>
      <c r="V3507" s="55"/>
      <c r="W3507" s="55"/>
    </row>
    <row r="3508" spans="1:23" ht="15" customHeight="1">
      <c r="A3508" s="13">
        <v>50</v>
      </c>
      <c r="B3508" s="83">
        <v>410.2</v>
      </c>
      <c r="C3508" s="10">
        <v>4100</v>
      </c>
      <c r="D3508" s="11">
        <v>17</v>
      </c>
      <c r="E3508" s="11">
        <v>25</v>
      </c>
      <c r="F3508" s="12">
        <v>43.3</v>
      </c>
      <c r="G3508" s="12">
        <v>34.200000000000003</v>
      </c>
      <c r="H3508" s="12">
        <v>27.6</v>
      </c>
      <c r="I3508" s="12">
        <v>11.6</v>
      </c>
      <c r="J3508" s="12">
        <v>7.9</v>
      </c>
      <c r="K3508" s="12">
        <v>5.6</v>
      </c>
      <c r="L3508" s="59">
        <v>4</v>
      </c>
      <c r="M3508" s="103"/>
      <c r="N3508" s="106"/>
      <c r="O3508" s="85" t="s">
        <v>29</v>
      </c>
      <c r="P3508" s="86"/>
      <c r="Q3508" s="144"/>
      <c r="R3508" s="139"/>
      <c r="S3508" s="96"/>
      <c r="T3508" s="109"/>
      <c r="U3508" s="55"/>
      <c r="V3508" s="55"/>
      <c r="W3508" s="55"/>
    </row>
    <row r="3509" spans="1:23" ht="15" customHeight="1">
      <c r="A3509" s="13">
        <v>50</v>
      </c>
      <c r="B3509" s="83">
        <v>410.3</v>
      </c>
      <c r="C3509" s="10">
        <v>4100</v>
      </c>
      <c r="D3509" s="11">
        <v>17</v>
      </c>
      <c r="E3509" s="11">
        <v>25</v>
      </c>
      <c r="F3509" s="12">
        <v>35.700000000000003</v>
      </c>
      <c r="G3509" s="12">
        <v>26.8</v>
      </c>
      <c r="H3509" s="12">
        <v>21</v>
      </c>
      <c r="I3509" s="12">
        <v>8.5</v>
      </c>
      <c r="J3509" s="12">
        <v>6.1</v>
      </c>
      <c r="K3509" s="12">
        <v>4.3</v>
      </c>
      <c r="L3509" s="59">
        <v>2.9</v>
      </c>
      <c r="M3509" s="103"/>
      <c r="N3509" s="106"/>
      <c r="O3509" s="85" t="s">
        <v>29</v>
      </c>
      <c r="P3509" s="86"/>
      <c r="Q3509" s="144"/>
      <c r="R3509" s="139"/>
      <c r="S3509" s="96"/>
      <c r="T3509" s="109"/>
      <c r="U3509" s="55"/>
      <c r="V3509" s="55"/>
      <c r="W3509" s="55"/>
    </row>
    <row r="3510" spans="1:23" ht="15" customHeight="1">
      <c r="A3510" s="13">
        <v>50</v>
      </c>
      <c r="B3510" s="83">
        <v>410.4</v>
      </c>
      <c r="C3510" s="10">
        <v>4100</v>
      </c>
      <c r="D3510" s="11">
        <v>17</v>
      </c>
      <c r="E3510" s="11">
        <v>25</v>
      </c>
      <c r="F3510" s="12">
        <v>18.5</v>
      </c>
      <c r="G3510" s="12">
        <v>14.5</v>
      </c>
      <c r="H3510" s="12">
        <v>11.5</v>
      </c>
      <c r="I3510" s="12">
        <v>5</v>
      </c>
      <c r="J3510" s="12">
        <v>3.3</v>
      </c>
      <c r="K3510" s="12">
        <v>2.2000000000000002</v>
      </c>
      <c r="L3510" s="59">
        <v>1.6</v>
      </c>
      <c r="M3510" s="103"/>
      <c r="N3510" s="106"/>
      <c r="O3510" s="85" t="s">
        <v>29</v>
      </c>
      <c r="P3510" s="86"/>
      <c r="Q3510" s="144"/>
      <c r="R3510" s="139"/>
      <c r="S3510" s="96"/>
      <c r="T3510" s="109"/>
      <c r="U3510" s="55"/>
      <c r="V3510" s="55"/>
      <c r="W3510" s="55"/>
    </row>
    <row r="3511" spans="1:23" ht="15" customHeight="1">
      <c r="A3511" s="13">
        <v>50</v>
      </c>
      <c r="B3511" s="83">
        <v>410.5</v>
      </c>
      <c r="C3511" s="10">
        <v>4100</v>
      </c>
      <c r="D3511" s="11">
        <v>17</v>
      </c>
      <c r="E3511" s="11">
        <v>25</v>
      </c>
      <c r="F3511" s="12">
        <v>27.4</v>
      </c>
      <c r="G3511" s="12">
        <v>21.2</v>
      </c>
      <c r="H3511" s="12">
        <v>16</v>
      </c>
      <c r="I3511" s="12">
        <v>6.4</v>
      </c>
      <c r="J3511" s="12">
        <v>3.6</v>
      </c>
      <c r="K3511" s="12">
        <v>2.2000000000000002</v>
      </c>
      <c r="L3511" s="59">
        <v>1.6</v>
      </c>
      <c r="M3511" s="103"/>
      <c r="N3511" s="106"/>
      <c r="O3511" s="85" t="s">
        <v>29</v>
      </c>
      <c r="P3511" s="86"/>
      <c r="Q3511" s="144"/>
      <c r="R3511" s="139"/>
      <c r="S3511" s="96"/>
      <c r="T3511" s="109"/>
      <c r="U3511" s="55"/>
      <c r="V3511" s="55"/>
      <c r="W3511" s="55"/>
    </row>
    <row r="3512" spans="1:23" ht="15" customHeight="1">
      <c r="A3512" s="13">
        <v>50</v>
      </c>
      <c r="B3512" s="83">
        <v>410.6</v>
      </c>
      <c r="C3512" s="10">
        <v>4100</v>
      </c>
      <c r="D3512" s="11">
        <v>17</v>
      </c>
      <c r="E3512" s="11">
        <v>25</v>
      </c>
      <c r="F3512" s="12">
        <v>28.8</v>
      </c>
      <c r="G3512" s="12">
        <v>22.6</v>
      </c>
      <c r="H3512" s="12">
        <v>17.600000000000001</v>
      </c>
      <c r="I3512" s="12">
        <v>7.2</v>
      </c>
      <c r="J3512" s="12">
        <v>4.9000000000000004</v>
      </c>
      <c r="K3512" s="12">
        <v>3.5</v>
      </c>
      <c r="L3512" s="59">
        <v>2.4</v>
      </c>
      <c r="M3512" s="103"/>
      <c r="N3512" s="106"/>
      <c r="O3512" s="85" t="s">
        <v>29</v>
      </c>
      <c r="P3512" s="86"/>
      <c r="Q3512" s="144"/>
      <c r="R3512" s="139"/>
      <c r="S3512" s="96"/>
      <c r="T3512" s="109"/>
      <c r="U3512" s="55"/>
      <c r="V3512" s="55"/>
      <c r="W3512" s="55"/>
    </row>
    <row r="3513" spans="1:23" ht="15" customHeight="1">
      <c r="A3513" s="13">
        <v>50</v>
      </c>
      <c r="B3513" s="83">
        <v>410.7</v>
      </c>
      <c r="C3513" s="10">
        <v>4100</v>
      </c>
      <c r="D3513" s="11">
        <v>17</v>
      </c>
      <c r="E3513" s="11">
        <v>25</v>
      </c>
      <c r="F3513" s="12">
        <v>39</v>
      </c>
      <c r="G3513" s="12">
        <v>28.9</v>
      </c>
      <c r="H3513" s="12">
        <v>23.1</v>
      </c>
      <c r="I3513" s="12">
        <v>9.8000000000000007</v>
      </c>
      <c r="J3513" s="12">
        <v>6.3</v>
      </c>
      <c r="K3513" s="12">
        <v>3.5</v>
      </c>
      <c r="L3513" s="59">
        <v>2.1</v>
      </c>
      <c r="M3513" s="103"/>
      <c r="N3513" s="106"/>
      <c r="O3513" s="85" t="s">
        <v>29</v>
      </c>
      <c r="P3513" s="86"/>
      <c r="Q3513" s="144"/>
      <c r="R3513" s="139"/>
      <c r="S3513" s="96"/>
      <c r="T3513" s="109"/>
      <c r="U3513" s="55"/>
      <c r="V3513" s="55"/>
      <c r="W3513" s="55"/>
    </row>
    <row r="3514" spans="1:23" ht="15" customHeight="1">
      <c r="A3514" s="13">
        <v>50</v>
      </c>
      <c r="B3514" s="83">
        <v>410.8</v>
      </c>
      <c r="C3514" s="10">
        <v>4100</v>
      </c>
      <c r="D3514" s="11">
        <v>17</v>
      </c>
      <c r="E3514" s="11">
        <v>25</v>
      </c>
      <c r="F3514" s="12">
        <v>26</v>
      </c>
      <c r="G3514" s="12">
        <v>21.2</v>
      </c>
      <c r="H3514" s="12">
        <v>17.2</v>
      </c>
      <c r="I3514" s="12">
        <v>7.5</v>
      </c>
      <c r="J3514" s="12">
        <v>5.2</v>
      </c>
      <c r="K3514" s="12">
        <v>3.4</v>
      </c>
      <c r="L3514" s="59">
        <v>2.6</v>
      </c>
      <c r="M3514" s="103"/>
      <c r="N3514" s="106"/>
      <c r="O3514" s="85" t="s">
        <v>29</v>
      </c>
      <c r="P3514" s="86"/>
      <c r="Q3514" s="144"/>
      <c r="R3514" s="139"/>
      <c r="S3514" s="96"/>
      <c r="T3514" s="109"/>
      <c r="U3514" s="55"/>
      <c r="V3514" s="55"/>
      <c r="W3514" s="55"/>
    </row>
    <row r="3515" spans="1:23" ht="15" customHeight="1">
      <c r="A3515" s="13">
        <v>50</v>
      </c>
      <c r="B3515" s="83">
        <v>410.9</v>
      </c>
      <c r="C3515" s="10">
        <v>4100</v>
      </c>
      <c r="D3515" s="11">
        <v>17</v>
      </c>
      <c r="E3515" s="11">
        <v>25</v>
      </c>
      <c r="F3515" s="12">
        <v>28.5</v>
      </c>
      <c r="G3515" s="12">
        <v>23.4</v>
      </c>
      <c r="H3515" s="12">
        <v>18.899999999999999</v>
      </c>
      <c r="I3515" s="12">
        <v>8.1999999999999993</v>
      </c>
      <c r="J3515" s="12">
        <v>5.6</v>
      </c>
      <c r="K3515" s="12">
        <v>3.4</v>
      </c>
      <c r="L3515" s="59">
        <v>2.1</v>
      </c>
      <c r="M3515" s="104"/>
      <c r="N3515" s="107"/>
      <c r="O3515" s="85" t="s">
        <v>29</v>
      </c>
      <c r="P3515" s="86"/>
      <c r="Q3515" s="144"/>
      <c r="R3515" s="139"/>
      <c r="S3515" s="96"/>
      <c r="T3515" s="110"/>
      <c r="U3515" s="55"/>
      <c r="V3515" s="55"/>
      <c r="W3515" s="55"/>
    </row>
    <row r="3516" spans="1:23" ht="15" customHeight="1">
      <c r="A3516" s="13">
        <v>50</v>
      </c>
      <c r="B3516" s="83">
        <v>411</v>
      </c>
      <c r="C3516" s="10">
        <v>4100</v>
      </c>
      <c r="D3516" s="11">
        <v>17</v>
      </c>
      <c r="E3516" s="11">
        <v>25</v>
      </c>
      <c r="F3516" s="12">
        <v>39.799999999999997</v>
      </c>
      <c r="G3516" s="12">
        <v>29.5</v>
      </c>
      <c r="H3516" s="12">
        <v>21.9</v>
      </c>
      <c r="I3516" s="12">
        <v>15.2</v>
      </c>
      <c r="J3516" s="12">
        <v>9.9</v>
      </c>
      <c r="K3516" s="12">
        <v>6.8</v>
      </c>
      <c r="L3516" s="59">
        <v>5.0999999999999996</v>
      </c>
      <c r="M3516" s="102">
        <v>48</v>
      </c>
      <c r="N3516" s="105" t="s">
        <v>854</v>
      </c>
      <c r="O3516" s="85" t="s">
        <v>386</v>
      </c>
      <c r="P3516" s="86"/>
      <c r="Q3516" s="144"/>
      <c r="R3516" s="139">
        <v>-16.1208308</v>
      </c>
      <c r="S3516" s="96">
        <v>-49.037839200000001</v>
      </c>
      <c r="T3516" s="108">
        <v>411</v>
      </c>
      <c r="U3516" s="55"/>
      <c r="V3516" s="55"/>
      <c r="W3516" s="55"/>
    </row>
    <row r="3517" spans="1:23" ht="15" customHeight="1">
      <c r="A3517" s="13">
        <v>50</v>
      </c>
      <c r="B3517" s="83">
        <v>411.1</v>
      </c>
      <c r="C3517" s="10">
        <v>4100</v>
      </c>
      <c r="D3517" s="11">
        <v>17</v>
      </c>
      <c r="E3517" s="11">
        <v>25</v>
      </c>
      <c r="F3517" s="12">
        <v>32.6</v>
      </c>
      <c r="G3517" s="12">
        <v>26.5</v>
      </c>
      <c r="H3517" s="12">
        <v>21.4</v>
      </c>
      <c r="I3517" s="12">
        <v>17.2</v>
      </c>
      <c r="J3517" s="12">
        <v>11.8</v>
      </c>
      <c r="K3517" s="12">
        <v>7.4</v>
      </c>
      <c r="L3517" s="59">
        <v>4.5</v>
      </c>
      <c r="M3517" s="103"/>
      <c r="N3517" s="106"/>
      <c r="O3517" s="85" t="s">
        <v>29</v>
      </c>
      <c r="P3517" s="86"/>
      <c r="Q3517" s="144"/>
      <c r="R3517" s="139">
        <v>-16.121403099999998</v>
      </c>
      <c r="S3517" s="96">
        <v>-49.038461699999999</v>
      </c>
      <c r="T3517" s="109"/>
      <c r="U3517" s="55"/>
      <c r="V3517" s="55"/>
      <c r="W3517" s="55"/>
    </row>
    <row r="3518" spans="1:23" ht="15" customHeight="1">
      <c r="A3518" s="13">
        <v>50</v>
      </c>
      <c r="B3518" s="83">
        <v>411.2</v>
      </c>
      <c r="C3518" s="10">
        <v>4100</v>
      </c>
      <c r="D3518" s="11">
        <v>17</v>
      </c>
      <c r="E3518" s="11">
        <v>25</v>
      </c>
      <c r="F3518" s="12">
        <v>33.200000000000003</v>
      </c>
      <c r="G3518" s="12">
        <v>27</v>
      </c>
      <c r="H3518" s="12">
        <v>21.4</v>
      </c>
      <c r="I3518" s="12">
        <v>16.899999999999999</v>
      </c>
      <c r="J3518" s="12">
        <v>11.3</v>
      </c>
      <c r="K3518" s="12">
        <v>7.6</v>
      </c>
      <c r="L3518" s="59">
        <v>5.3</v>
      </c>
      <c r="M3518" s="103"/>
      <c r="N3518" s="106"/>
      <c r="O3518" s="85" t="s">
        <v>29</v>
      </c>
      <c r="P3518" s="86"/>
      <c r="Q3518" s="144"/>
      <c r="R3518" s="139">
        <v>-16.122190199999999</v>
      </c>
      <c r="S3518" s="96">
        <v>-49.039545099999998</v>
      </c>
      <c r="T3518" s="109"/>
      <c r="U3518" s="55"/>
      <c r="V3518" s="55"/>
      <c r="W3518" s="55"/>
    </row>
    <row r="3519" spans="1:23" ht="15" customHeight="1">
      <c r="A3519" s="13">
        <v>50</v>
      </c>
      <c r="B3519" s="83">
        <v>411.3</v>
      </c>
      <c r="C3519" s="10">
        <v>4100</v>
      </c>
      <c r="D3519" s="11">
        <v>17</v>
      </c>
      <c r="E3519" s="11">
        <v>25</v>
      </c>
      <c r="F3519" s="12">
        <v>43</v>
      </c>
      <c r="G3519" s="12">
        <v>33.299999999999997</v>
      </c>
      <c r="H3519" s="12">
        <v>25.7</v>
      </c>
      <c r="I3519" s="12">
        <v>19.2</v>
      </c>
      <c r="J3519" s="12">
        <v>13.2</v>
      </c>
      <c r="K3519" s="12">
        <v>8.6</v>
      </c>
      <c r="L3519" s="59">
        <v>5.5</v>
      </c>
      <c r="M3519" s="103"/>
      <c r="N3519" s="106"/>
      <c r="O3519" s="85" t="s">
        <v>29</v>
      </c>
      <c r="P3519" s="86"/>
      <c r="Q3519" s="144"/>
      <c r="R3519" s="139">
        <v>-16.122824099999999</v>
      </c>
      <c r="S3519" s="96">
        <v>-49.040553099999997</v>
      </c>
      <c r="T3519" s="109"/>
      <c r="U3519" s="55"/>
      <c r="V3519" s="55"/>
      <c r="W3519" s="55"/>
    </row>
    <row r="3520" spans="1:23" ht="15" customHeight="1">
      <c r="A3520" s="13">
        <v>50</v>
      </c>
      <c r="B3520" s="83">
        <v>411.4</v>
      </c>
      <c r="C3520" s="10">
        <v>4100</v>
      </c>
      <c r="D3520" s="11">
        <v>18</v>
      </c>
      <c r="E3520" s="11">
        <v>25</v>
      </c>
      <c r="F3520" s="12">
        <v>28.8</v>
      </c>
      <c r="G3520" s="12">
        <v>21</v>
      </c>
      <c r="H3520" s="12">
        <v>16.3</v>
      </c>
      <c r="I3520" s="12">
        <v>12.3</v>
      </c>
      <c r="J3520" s="12">
        <v>7.9</v>
      </c>
      <c r="K3520" s="12">
        <v>5.7</v>
      </c>
      <c r="L3520" s="59">
        <v>3.9</v>
      </c>
      <c r="M3520" s="103"/>
      <c r="N3520" s="106"/>
      <c r="O3520" s="85" t="s">
        <v>29</v>
      </c>
      <c r="P3520" s="86"/>
      <c r="Q3520" s="144"/>
      <c r="R3520" s="139">
        <v>-16.123269400000002</v>
      </c>
      <c r="S3520" s="96">
        <v>-49.041217000000003</v>
      </c>
      <c r="T3520" s="109"/>
      <c r="U3520" s="55"/>
      <c r="V3520" s="55"/>
      <c r="W3520" s="55"/>
    </row>
    <row r="3521" spans="1:23" ht="15" customHeight="1">
      <c r="A3521" s="13">
        <v>50</v>
      </c>
      <c r="B3521" s="83">
        <v>411.5</v>
      </c>
      <c r="C3521" s="10">
        <v>4100</v>
      </c>
      <c r="D3521" s="11">
        <v>18</v>
      </c>
      <c r="E3521" s="11">
        <v>25</v>
      </c>
      <c r="F3521" s="12">
        <v>28.1</v>
      </c>
      <c r="G3521" s="12">
        <v>22.2</v>
      </c>
      <c r="H3521" s="12">
        <v>16.8</v>
      </c>
      <c r="I3521" s="12">
        <v>12.1</v>
      </c>
      <c r="J3521" s="12">
        <v>8.3000000000000007</v>
      </c>
      <c r="K3521" s="12">
        <v>6</v>
      </c>
      <c r="L3521" s="59">
        <v>4.5999999999999996</v>
      </c>
      <c r="M3521" s="103"/>
      <c r="N3521" s="106"/>
      <c r="O3521" s="85" t="s">
        <v>29</v>
      </c>
      <c r="P3521" s="86"/>
      <c r="Q3521" s="144"/>
      <c r="R3521" s="139">
        <v>-16.123991199999999</v>
      </c>
      <c r="S3521" s="96">
        <v>-49.0419968</v>
      </c>
      <c r="T3521" s="109"/>
      <c r="U3521" s="55"/>
      <c r="V3521" s="55"/>
      <c r="W3521" s="55"/>
    </row>
    <row r="3522" spans="1:23" ht="15" customHeight="1">
      <c r="A3522" s="13">
        <v>50</v>
      </c>
      <c r="B3522" s="83">
        <v>411.6</v>
      </c>
      <c r="C3522" s="10">
        <v>4100</v>
      </c>
      <c r="D3522" s="11">
        <v>18</v>
      </c>
      <c r="E3522" s="11">
        <v>25</v>
      </c>
      <c r="F3522" s="12">
        <v>53.4</v>
      </c>
      <c r="G3522" s="12">
        <v>39</v>
      </c>
      <c r="H3522" s="12">
        <v>30.3</v>
      </c>
      <c r="I3522" s="12">
        <v>23.1</v>
      </c>
      <c r="J3522" s="12">
        <v>12.2</v>
      </c>
      <c r="K3522" s="12">
        <v>8.8000000000000007</v>
      </c>
      <c r="L3522" s="59">
        <v>6</v>
      </c>
      <c r="M3522" s="103"/>
      <c r="N3522" s="106"/>
      <c r="O3522" s="85" t="s">
        <v>29</v>
      </c>
      <c r="P3522" s="86"/>
      <c r="Q3522" s="144"/>
      <c r="R3522" s="139">
        <v>-16.124568</v>
      </c>
      <c r="S3522" s="96">
        <v>-49.042484700000003</v>
      </c>
      <c r="T3522" s="109"/>
      <c r="U3522" s="55"/>
      <c r="V3522" s="55"/>
      <c r="W3522" s="55"/>
    </row>
    <row r="3523" spans="1:23" ht="15" customHeight="1">
      <c r="A3523" s="13">
        <v>50</v>
      </c>
      <c r="B3523" s="83">
        <v>411.7</v>
      </c>
      <c r="C3523" s="10">
        <v>4100</v>
      </c>
      <c r="D3523" s="11">
        <v>18</v>
      </c>
      <c r="E3523" s="11">
        <v>25</v>
      </c>
      <c r="F3523" s="12">
        <v>35.299999999999997</v>
      </c>
      <c r="G3523" s="12">
        <v>27.4</v>
      </c>
      <c r="H3523" s="12">
        <v>19.899999999999999</v>
      </c>
      <c r="I3523" s="12">
        <v>13.4</v>
      </c>
      <c r="J3523" s="12">
        <v>8.6</v>
      </c>
      <c r="K3523" s="12">
        <v>5.4</v>
      </c>
      <c r="L3523" s="59">
        <v>3.6</v>
      </c>
      <c r="M3523" s="103"/>
      <c r="N3523" s="106"/>
      <c r="O3523" s="85" t="s">
        <v>29</v>
      </c>
      <c r="P3523" s="86"/>
      <c r="Q3523" s="144"/>
      <c r="R3523" s="139">
        <v>-16.124966499999999</v>
      </c>
      <c r="S3523" s="96">
        <v>-49.042964699999999</v>
      </c>
      <c r="T3523" s="109"/>
      <c r="U3523" s="55"/>
      <c r="V3523" s="55"/>
      <c r="W3523" s="55"/>
    </row>
    <row r="3524" spans="1:23" ht="15" customHeight="1">
      <c r="A3524" s="13">
        <v>50</v>
      </c>
      <c r="B3524" s="83">
        <v>411.8</v>
      </c>
      <c r="C3524" s="10">
        <v>4100</v>
      </c>
      <c r="D3524" s="11">
        <v>18</v>
      </c>
      <c r="E3524" s="11">
        <v>25</v>
      </c>
      <c r="F3524" s="12">
        <v>50.9</v>
      </c>
      <c r="G3524" s="12">
        <v>37.200000000000003</v>
      </c>
      <c r="H3524" s="12">
        <v>27</v>
      </c>
      <c r="I3524" s="12">
        <v>18.3</v>
      </c>
      <c r="J3524" s="12">
        <v>11.8</v>
      </c>
      <c r="K3524" s="12">
        <v>7.5</v>
      </c>
      <c r="L3524" s="59">
        <v>5.3</v>
      </c>
      <c r="M3524" s="103"/>
      <c r="N3524" s="106"/>
      <c r="O3524" s="85" t="s">
        <v>29</v>
      </c>
      <c r="P3524" s="86"/>
      <c r="Q3524" s="144"/>
      <c r="R3524" s="139">
        <v>-16.1256269</v>
      </c>
      <c r="S3524" s="96">
        <v>-49.043611599999998</v>
      </c>
      <c r="T3524" s="109"/>
      <c r="U3524" s="55"/>
      <c r="V3524" s="55"/>
      <c r="W3524" s="55"/>
    </row>
    <row r="3525" spans="1:23" ht="15" customHeight="1">
      <c r="A3525" s="13">
        <v>50</v>
      </c>
      <c r="B3525" s="83">
        <v>411.9</v>
      </c>
      <c r="C3525" s="10">
        <v>4100</v>
      </c>
      <c r="D3525" s="11">
        <v>18</v>
      </c>
      <c r="E3525" s="11">
        <v>25</v>
      </c>
      <c r="F3525" s="12">
        <v>45.9</v>
      </c>
      <c r="G3525" s="12">
        <v>37</v>
      </c>
      <c r="H3525" s="12">
        <v>26.2</v>
      </c>
      <c r="I3525" s="12">
        <v>16.8</v>
      </c>
      <c r="J3525" s="12">
        <v>10.5</v>
      </c>
      <c r="K3525" s="12">
        <v>7.5</v>
      </c>
      <c r="L3525" s="59">
        <v>5.7</v>
      </c>
      <c r="M3525" s="104"/>
      <c r="N3525" s="107"/>
      <c r="O3525" s="85" t="s">
        <v>29</v>
      </c>
      <c r="P3525" s="86"/>
      <c r="Q3525" s="144"/>
      <c r="R3525" s="139">
        <v>-16.126274200000001</v>
      </c>
      <c r="S3525" s="96">
        <v>-49.044253699999999</v>
      </c>
      <c r="T3525" s="110"/>
      <c r="U3525" s="55"/>
      <c r="V3525" s="55"/>
      <c r="W3525" s="55"/>
    </row>
    <row r="3526" spans="1:23" ht="15" customHeight="1">
      <c r="A3526" s="13">
        <v>50</v>
      </c>
      <c r="B3526" s="83">
        <v>412</v>
      </c>
      <c r="C3526" s="10">
        <v>4100</v>
      </c>
      <c r="D3526" s="11">
        <v>18</v>
      </c>
      <c r="E3526" s="11">
        <v>25</v>
      </c>
      <c r="F3526" s="12">
        <v>45.1</v>
      </c>
      <c r="G3526" s="12">
        <v>38.299999999999997</v>
      </c>
      <c r="H3526" s="12">
        <v>28.6</v>
      </c>
      <c r="I3526" s="12">
        <v>20.3</v>
      </c>
      <c r="J3526" s="12">
        <v>14.2</v>
      </c>
      <c r="K3526" s="12">
        <v>8.9</v>
      </c>
      <c r="L3526" s="59">
        <v>6.9</v>
      </c>
      <c r="M3526" s="102">
        <v>35</v>
      </c>
      <c r="N3526" s="105" t="s">
        <v>854</v>
      </c>
      <c r="O3526" s="85" t="s">
        <v>29</v>
      </c>
      <c r="P3526" s="86"/>
      <c r="Q3526" s="144"/>
      <c r="R3526" s="139">
        <v>-16.126906200000001</v>
      </c>
      <c r="S3526" s="96">
        <v>-49.044863300000003</v>
      </c>
      <c r="T3526" s="108">
        <v>412</v>
      </c>
      <c r="U3526" s="55"/>
      <c r="V3526" s="55"/>
      <c r="W3526" s="55"/>
    </row>
    <row r="3527" spans="1:23" ht="15" customHeight="1">
      <c r="A3527" s="13">
        <v>50</v>
      </c>
      <c r="B3527" s="83">
        <v>412.1</v>
      </c>
      <c r="C3527" s="10">
        <v>4100</v>
      </c>
      <c r="D3527" s="11">
        <v>18</v>
      </c>
      <c r="E3527" s="11">
        <v>25</v>
      </c>
      <c r="F3527" s="12">
        <v>35.700000000000003</v>
      </c>
      <c r="G3527" s="12">
        <v>29</v>
      </c>
      <c r="H3527" s="12">
        <v>20.3</v>
      </c>
      <c r="I3527" s="12">
        <v>12.7</v>
      </c>
      <c r="J3527" s="12">
        <v>9.1</v>
      </c>
      <c r="K3527" s="12">
        <v>5.5</v>
      </c>
      <c r="L3527" s="59">
        <v>4.0999999999999996</v>
      </c>
      <c r="M3527" s="103"/>
      <c r="N3527" s="106"/>
      <c r="O3527" s="85" t="s">
        <v>29</v>
      </c>
      <c r="P3527" s="86"/>
      <c r="Q3527" s="144"/>
      <c r="R3527" s="139">
        <v>-16.127683399999999</v>
      </c>
      <c r="S3527" s="96">
        <v>-49.045450099999996</v>
      </c>
      <c r="T3527" s="109"/>
      <c r="U3527" s="55"/>
      <c r="V3527" s="55"/>
      <c r="W3527" s="55"/>
    </row>
    <row r="3528" spans="1:23" ht="15" customHeight="1">
      <c r="A3528" s="13">
        <v>50</v>
      </c>
      <c r="B3528" s="83">
        <v>412.2</v>
      </c>
      <c r="C3528" s="10">
        <v>4100</v>
      </c>
      <c r="D3528" s="11">
        <v>18</v>
      </c>
      <c r="E3528" s="11">
        <v>25</v>
      </c>
      <c r="F3528" s="12">
        <v>28.4</v>
      </c>
      <c r="G3528" s="12">
        <v>28.2</v>
      </c>
      <c r="H3528" s="12">
        <v>19.8</v>
      </c>
      <c r="I3528" s="12">
        <v>12.4</v>
      </c>
      <c r="J3528" s="12">
        <v>8.9</v>
      </c>
      <c r="K3528" s="12">
        <v>5.8</v>
      </c>
      <c r="L3528" s="59">
        <v>3.5</v>
      </c>
      <c r="M3528" s="103"/>
      <c r="N3528" s="106"/>
      <c r="O3528" s="85" t="s">
        <v>29</v>
      </c>
      <c r="P3528" s="86"/>
      <c r="Q3528" s="144"/>
      <c r="R3528" s="139">
        <v>-16.128292600000002</v>
      </c>
      <c r="S3528" s="96">
        <v>-49.045998099999998</v>
      </c>
      <c r="T3528" s="109"/>
      <c r="U3528" s="55"/>
      <c r="V3528" s="55"/>
      <c r="W3528" s="55"/>
    </row>
    <row r="3529" spans="1:23" ht="15" customHeight="1">
      <c r="A3529" s="13">
        <v>50</v>
      </c>
      <c r="B3529" s="83">
        <v>412.3</v>
      </c>
      <c r="C3529" s="10">
        <v>4100</v>
      </c>
      <c r="D3529" s="11">
        <v>18</v>
      </c>
      <c r="E3529" s="11">
        <v>25</v>
      </c>
      <c r="F3529" s="12">
        <v>18.100000000000001</v>
      </c>
      <c r="G3529" s="12">
        <v>15.6</v>
      </c>
      <c r="H3529" s="12">
        <v>13.1</v>
      </c>
      <c r="I3529" s="12">
        <v>11.1</v>
      </c>
      <c r="J3529" s="12">
        <v>8.1999999999999993</v>
      </c>
      <c r="K3529" s="12">
        <v>5.9</v>
      </c>
      <c r="L3529" s="59">
        <v>4.4000000000000004</v>
      </c>
      <c r="M3529" s="103"/>
      <c r="N3529" s="106"/>
      <c r="O3529" s="85" t="s">
        <v>29</v>
      </c>
      <c r="P3529" s="86"/>
      <c r="Q3529" s="144"/>
      <c r="R3529" s="139">
        <v>-16.128825200000001</v>
      </c>
      <c r="S3529" s="96">
        <v>-49.046413700000002</v>
      </c>
      <c r="T3529" s="109"/>
      <c r="U3529" s="55"/>
      <c r="V3529" s="55"/>
      <c r="W3529" s="55"/>
    </row>
    <row r="3530" spans="1:23" ht="15" customHeight="1">
      <c r="A3530" s="13">
        <v>50</v>
      </c>
      <c r="B3530" s="83">
        <v>412.4</v>
      </c>
      <c r="C3530" s="10">
        <v>4100</v>
      </c>
      <c r="D3530" s="11">
        <v>18</v>
      </c>
      <c r="E3530" s="11">
        <v>25</v>
      </c>
      <c r="F3530" s="12">
        <v>15.2</v>
      </c>
      <c r="G3530" s="12">
        <v>13</v>
      </c>
      <c r="H3530" s="12">
        <v>10.6</v>
      </c>
      <c r="I3530" s="12">
        <v>8.6</v>
      </c>
      <c r="J3530" s="12">
        <v>6</v>
      </c>
      <c r="K3530" s="12">
        <v>4</v>
      </c>
      <c r="L3530" s="59">
        <v>2.6</v>
      </c>
      <c r="M3530" s="103"/>
      <c r="N3530" s="106"/>
      <c r="O3530" s="85" t="s">
        <v>29</v>
      </c>
      <c r="P3530" s="86"/>
      <c r="Q3530" s="144"/>
      <c r="R3530" s="139">
        <v>-16.129844299999998</v>
      </c>
      <c r="S3530" s="96">
        <v>-49.046656800000001</v>
      </c>
      <c r="T3530" s="109"/>
      <c r="U3530" s="55"/>
      <c r="V3530" s="55"/>
      <c r="W3530" s="55"/>
    </row>
    <row r="3531" spans="1:23" ht="15" customHeight="1">
      <c r="A3531" s="13">
        <v>50</v>
      </c>
      <c r="B3531" s="83">
        <v>412.5</v>
      </c>
      <c r="C3531" s="10">
        <v>4100</v>
      </c>
      <c r="D3531" s="11">
        <v>18</v>
      </c>
      <c r="E3531" s="11">
        <v>25</v>
      </c>
      <c r="F3531" s="12">
        <v>30.4</v>
      </c>
      <c r="G3531" s="12">
        <v>23</v>
      </c>
      <c r="H3531" s="12">
        <v>17.399999999999999</v>
      </c>
      <c r="I3531" s="12">
        <v>12.7</v>
      </c>
      <c r="J3531" s="12">
        <v>8.3000000000000007</v>
      </c>
      <c r="K3531" s="12">
        <v>6.2</v>
      </c>
      <c r="L3531" s="59">
        <v>4.0999999999999996</v>
      </c>
      <c r="M3531" s="103"/>
      <c r="N3531" s="106"/>
      <c r="O3531" s="85" t="s">
        <v>29</v>
      </c>
      <c r="P3531" s="86"/>
      <c r="Q3531" s="144"/>
      <c r="R3531" s="139">
        <v>-16.130867299999998</v>
      </c>
      <c r="S3531" s="96">
        <v>-49.046897199999997</v>
      </c>
      <c r="T3531" s="109"/>
      <c r="U3531" s="55"/>
      <c r="V3531" s="55"/>
      <c r="W3531" s="55"/>
    </row>
    <row r="3532" spans="1:23" ht="15" customHeight="1">
      <c r="A3532" s="13">
        <v>50</v>
      </c>
      <c r="B3532" s="83">
        <v>412.6</v>
      </c>
      <c r="C3532" s="10">
        <v>4100</v>
      </c>
      <c r="D3532" s="11">
        <v>18</v>
      </c>
      <c r="E3532" s="11">
        <v>25</v>
      </c>
      <c r="F3532" s="12">
        <v>24.1</v>
      </c>
      <c r="G3532" s="12">
        <v>20.100000000000001</v>
      </c>
      <c r="H3532" s="12">
        <v>15.7</v>
      </c>
      <c r="I3532" s="12">
        <v>12</v>
      </c>
      <c r="J3532" s="12">
        <v>8.1999999999999993</v>
      </c>
      <c r="K3532" s="12">
        <v>5.6</v>
      </c>
      <c r="L3532" s="59">
        <v>3.6</v>
      </c>
      <c r="M3532" s="103"/>
      <c r="N3532" s="106"/>
      <c r="O3532" s="85" t="s">
        <v>29</v>
      </c>
      <c r="P3532" s="86"/>
      <c r="Q3532" s="144"/>
      <c r="R3532" s="139">
        <v>-16.1319059</v>
      </c>
      <c r="S3532" s="96">
        <v>-49.047124599999997</v>
      </c>
      <c r="T3532" s="109"/>
      <c r="U3532" s="55"/>
      <c r="V3532" s="55"/>
      <c r="W3532" s="55"/>
    </row>
    <row r="3533" spans="1:23" ht="15" customHeight="1">
      <c r="A3533" s="13">
        <v>50</v>
      </c>
      <c r="B3533" s="83">
        <v>412.7</v>
      </c>
      <c r="C3533" s="10">
        <v>4100</v>
      </c>
      <c r="D3533" s="11">
        <v>18</v>
      </c>
      <c r="E3533" s="11">
        <v>25</v>
      </c>
      <c r="F3533" s="12">
        <v>21.4</v>
      </c>
      <c r="G3533" s="12">
        <v>17.3</v>
      </c>
      <c r="H3533" s="12">
        <v>13.5</v>
      </c>
      <c r="I3533" s="12">
        <v>10.4</v>
      </c>
      <c r="J3533" s="12">
        <v>6.9</v>
      </c>
      <c r="K3533" s="12">
        <v>4.7</v>
      </c>
      <c r="L3533" s="59">
        <v>3.2</v>
      </c>
      <c r="M3533" s="103"/>
      <c r="N3533" s="106"/>
      <c r="O3533" s="85" t="s">
        <v>29</v>
      </c>
      <c r="P3533" s="86"/>
      <c r="Q3533" s="144"/>
      <c r="R3533" s="139">
        <v>-16.132804700000001</v>
      </c>
      <c r="S3533" s="96">
        <v>-49.047384600000001</v>
      </c>
      <c r="T3533" s="109"/>
      <c r="U3533" s="55"/>
      <c r="V3533" s="55"/>
      <c r="W3533" s="55"/>
    </row>
    <row r="3534" spans="1:23" ht="15" customHeight="1">
      <c r="A3534" s="13">
        <v>50</v>
      </c>
      <c r="B3534" s="83">
        <v>412.8</v>
      </c>
      <c r="C3534" s="10">
        <v>4100</v>
      </c>
      <c r="D3534" s="11">
        <v>18</v>
      </c>
      <c r="E3534" s="11">
        <v>25</v>
      </c>
      <c r="F3534" s="12">
        <v>14.7</v>
      </c>
      <c r="G3534" s="12">
        <v>12.7</v>
      </c>
      <c r="H3534" s="12">
        <v>10.4</v>
      </c>
      <c r="I3534" s="12">
        <v>8.5</v>
      </c>
      <c r="J3534" s="12">
        <v>5.4</v>
      </c>
      <c r="K3534" s="12">
        <v>3.3</v>
      </c>
      <c r="L3534" s="59">
        <v>1.8</v>
      </c>
      <c r="M3534" s="103"/>
      <c r="N3534" s="106"/>
      <c r="O3534" s="85" t="s">
        <v>29</v>
      </c>
      <c r="P3534" s="86"/>
      <c r="Q3534" s="144"/>
      <c r="R3534" s="139">
        <v>-16.133779400000002</v>
      </c>
      <c r="S3534" s="96">
        <v>-49.047625600000003</v>
      </c>
      <c r="T3534" s="109"/>
      <c r="U3534" s="55"/>
      <c r="V3534" s="55"/>
      <c r="W3534" s="55"/>
    </row>
    <row r="3535" spans="1:23" ht="15" customHeight="1">
      <c r="A3535" s="13">
        <v>50</v>
      </c>
      <c r="B3535" s="83">
        <v>412.9</v>
      </c>
      <c r="C3535" s="10">
        <v>4100</v>
      </c>
      <c r="D3535" s="11">
        <v>18</v>
      </c>
      <c r="E3535" s="11">
        <v>25</v>
      </c>
      <c r="F3535" s="12">
        <v>20.9</v>
      </c>
      <c r="G3535" s="12">
        <v>18.8</v>
      </c>
      <c r="H3535" s="12">
        <v>15.8</v>
      </c>
      <c r="I3535" s="12">
        <v>13.3</v>
      </c>
      <c r="J3535" s="12">
        <v>9.9</v>
      </c>
      <c r="K3535" s="12">
        <v>6.7</v>
      </c>
      <c r="L3535" s="59">
        <v>3.9</v>
      </c>
      <c r="M3535" s="104"/>
      <c r="N3535" s="107"/>
      <c r="O3535" s="85" t="s">
        <v>29</v>
      </c>
      <c r="P3535" s="86"/>
      <c r="Q3535" s="144"/>
      <c r="R3535" s="139">
        <v>-16.134367099999999</v>
      </c>
      <c r="S3535" s="96">
        <v>-49.047786000000002</v>
      </c>
      <c r="T3535" s="110"/>
      <c r="U3535" s="55"/>
      <c r="V3535" s="55"/>
      <c r="W3535" s="55"/>
    </row>
    <row r="3536" spans="1:23" ht="15" customHeight="1">
      <c r="A3536" s="13">
        <v>50</v>
      </c>
      <c r="B3536" s="83">
        <v>413</v>
      </c>
      <c r="C3536" s="10">
        <v>4100</v>
      </c>
      <c r="D3536" s="11">
        <v>18</v>
      </c>
      <c r="E3536" s="11">
        <v>25</v>
      </c>
      <c r="F3536" s="12">
        <v>15.7</v>
      </c>
      <c r="G3536" s="12">
        <v>13.7</v>
      </c>
      <c r="H3536" s="12">
        <v>11.2</v>
      </c>
      <c r="I3536" s="12">
        <v>9.3000000000000007</v>
      </c>
      <c r="J3536" s="12">
        <v>6.8</v>
      </c>
      <c r="K3536" s="12">
        <v>4.7</v>
      </c>
      <c r="L3536" s="59">
        <v>3.1</v>
      </c>
      <c r="M3536" s="102">
        <v>48</v>
      </c>
      <c r="N3536" s="105" t="s">
        <v>854</v>
      </c>
      <c r="O3536" s="85" t="s">
        <v>387</v>
      </c>
      <c r="P3536" s="86"/>
      <c r="Q3536" s="144"/>
      <c r="R3536" s="139">
        <v>-16.135449099999999</v>
      </c>
      <c r="S3536" s="96">
        <v>-49.048005799999999</v>
      </c>
      <c r="T3536" s="108">
        <v>413</v>
      </c>
      <c r="U3536" s="55"/>
      <c r="V3536" s="55"/>
      <c r="W3536" s="55"/>
    </row>
    <row r="3537" spans="1:23" ht="15" customHeight="1">
      <c r="A3537" s="13">
        <v>50</v>
      </c>
      <c r="B3537" s="83">
        <v>413.1</v>
      </c>
      <c r="C3537" s="10">
        <v>4100</v>
      </c>
      <c r="D3537" s="11">
        <v>18</v>
      </c>
      <c r="E3537" s="11">
        <v>25</v>
      </c>
      <c r="F3537" s="12">
        <v>19.600000000000001</v>
      </c>
      <c r="G3537" s="12">
        <v>16.8</v>
      </c>
      <c r="H3537" s="12">
        <v>13</v>
      </c>
      <c r="I3537" s="12">
        <v>9.8000000000000007</v>
      </c>
      <c r="J3537" s="12">
        <v>6</v>
      </c>
      <c r="K3537" s="12">
        <v>2.6</v>
      </c>
      <c r="L3537" s="59">
        <v>0.8</v>
      </c>
      <c r="M3537" s="103"/>
      <c r="N3537" s="106"/>
      <c r="O3537" s="85" t="s">
        <v>29</v>
      </c>
      <c r="P3537" s="86"/>
      <c r="Q3537" s="144"/>
      <c r="R3537" s="139">
        <v>-16.136435200000001</v>
      </c>
      <c r="S3537" s="96">
        <v>-49.048068000000001</v>
      </c>
      <c r="T3537" s="109"/>
      <c r="U3537" s="55"/>
      <c r="V3537" s="55"/>
      <c r="W3537" s="55"/>
    </row>
    <row r="3538" spans="1:23" ht="15" customHeight="1">
      <c r="A3538" s="13">
        <v>50</v>
      </c>
      <c r="B3538" s="83">
        <v>413.3</v>
      </c>
      <c r="C3538" s="10">
        <v>4100</v>
      </c>
      <c r="D3538" s="11">
        <v>18</v>
      </c>
      <c r="E3538" s="11">
        <v>25</v>
      </c>
      <c r="F3538" s="12">
        <v>44.8</v>
      </c>
      <c r="G3538" s="12">
        <v>33.6</v>
      </c>
      <c r="H3538" s="12">
        <v>24.5</v>
      </c>
      <c r="I3538" s="12">
        <v>16.5</v>
      </c>
      <c r="J3538" s="12">
        <v>9.8000000000000007</v>
      </c>
      <c r="K3538" s="12">
        <v>5.7</v>
      </c>
      <c r="L3538" s="59">
        <v>3.2</v>
      </c>
      <c r="M3538" s="103"/>
      <c r="N3538" s="106"/>
      <c r="O3538" s="85" t="s">
        <v>388</v>
      </c>
      <c r="P3538" s="86"/>
      <c r="Q3538" s="144"/>
      <c r="R3538" s="139">
        <v>-16.138148000000001</v>
      </c>
      <c r="S3538" s="96">
        <v>-49.047888200000003</v>
      </c>
      <c r="T3538" s="109"/>
      <c r="U3538" s="55"/>
      <c r="V3538" s="55"/>
      <c r="W3538" s="55"/>
    </row>
    <row r="3539" spans="1:23" ht="15" customHeight="1">
      <c r="A3539" s="13">
        <v>50</v>
      </c>
      <c r="B3539" s="83">
        <v>413.4</v>
      </c>
      <c r="C3539" s="10">
        <v>4100</v>
      </c>
      <c r="D3539" s="11">
        <v>18</v>
      </c>
      <c r="E3539" s="11">
        <v>25</v>
      </c>
      <c r="F3539" s="12">
        <v>47.4</v>
      </c>
      <c r="G3539" s="12">
        <v>34.1</v>
      </c>
      <c r="H3539" s="12">
        <v>24.3</v>
      </c>
      <c r="I3539" s="12">
        <v>15.7</v>
      </c>
      <c r="J3539" s="12">
        <v>9.1999999999999993</v>
      </c>
      <c r="K3539" s="12">
        <v>5.7</v>
      </c>
      <c r="L3539" s="59">
        <v>4</v>
      </c>
      <c r="M3539" s="103"/>
      <c r="N3539" s="106"/>
      <c r="O3539" s="85" t="s">
        <v>29</v>
      </c>
      <c r="P3539" s="86"/>
      <c r="Q3539" s="144"/>
      <c r="R3539" s="139">
        <v>-16.1390846</v>
      </c>
      <c r="S3539" s="96">
        <v>-49.047685100000002</v>
      </c>
      <c r="T3539" s="109"/>
      <c r="U3539" s="55"/>
      <c r="V3539" s="55"/>
      <c r="W3539" s="55"/>
    </row>
    <row r="3540" spans="1:23" ht="15" customHeight="1">
      <c r="A3540" s="13">
        <v>50</v>
      </c>
      <c r="B3540" s="83">
        <v>413.5</v>
      </c>
      <c r="C3540" s="10">
        <v>4100</v>
      </c>
      <c r="D3540" s="11">
        <v>18</v>
      </c>
      <c r="E3540" s="11">
        <v>25</v>
      </c>
      <c r="F3540" s="12">
        <v>44.1</v>
      </c>
      <c r="G3540" s="12">
        <v>31.7</v>
      </c>
      <c r="H3540" s="12">
        <v>22.9</v>
      </c>
      <c r="I3540" s="12">
        <v>15.2</v>
      </c>
      <c r="J3540" s="12">
        <v>9.4</v>
      </c>
      <c r="K3540" s="12">
        <v>5.8</v>
      </c>
      <c r="L3540" s="59">
        <v>4.4000000000000004</v>
      </c>
      <c r="M3540" s="103"/>
      <c r="N3540" s="106"/>
      <c r="O3540" s="85" t="s">
        <v>29</v>
      </c>
      <c r="P3540" s="86"/>
      <c r="Q3540" s="144"/>
      <c r="R3540" s="139">
        <v>-16.139935900000001</v>
      </c>
      <c r="S3540" s="96">
        <v>-49.047462000000003</v>
      </c>
      <c r="T3540" s="109"/>
      <c r="U3540" s="55"/>
      <c r="V3540" s="55"/>
      <c r="W3540" s="55"/>
    </row>
    <row r="3541" spans="1:23" ht="15" customHeight="1">
      <c r="A3541" s="13">
        <v>50</v>
      </c>
      <c r="B3541" s="83">
        <v>413.6</v>
      </c>
      <c r="C3541" s="10">
        <v>4100</v>
      </c>
      <c r="D3541" s="11">
        <v>18</v>
      </c>
      <c r="E3541" s="11">
        <v>25</v>
      </c>
      <c r="F3541" s="12">
        <v>46.5</v>
      </c>
      <c r="G3541" s="12">
        <v>34</v>
      </c>
      <c r="H3541" s="12">
        <v>26</v>
      </c>
      <c r="I3541" s="12">
        <v>19.2</v>
      </c>
      <c r="J3541" s="12">
        <v>12.9</v>
      </c>
      <c r="K3541" s="12">
        <v>9.1999999999999993</v>
      </c>
      <c r="L3541" s="59">
        <v>6.8</v>
      </c>
      <c r="M3541" s="103"/>
      <c r="N3541" s="106"/>
      <c r="O3541" s="85" t="s">
        <v>29</v>
      </c>
      <c r="P3541" s="86"/>
      <c r="Q3541" s="144"/>
      <c r="R3541" s="139">
        <v>-16.140933499999999</v>
      </c>
      <c r="S3541" s="96">
        <v>-49.047230300000003</v>
      </c>
      <c r="T3541" s="109"/>
      <c r="U3541" s="55"/>
      <c r="V3541" s="55"/>
      <c r="W3541" s="55"/>
    </row>
    <row r="3542" spans="1:23" ht="15" customHeight="1">
      <c r="A3542" s="13">
        <v>50</v>
      </c>
      <c r="B3542" s="83">
        <v>413.7</v>
      </c>
      <c r="C3542" s="10">
        <v>4100</v>
      </c>
      <c r="D3542" s="11">
        <v>18</v>
      </c>
      <c r="E3542" s="11">
        <v>25</v>
      </c>
      <c r="F3542" s="12">
        <v>36.1</v>
      </c>
      <c r="G3542" s="12">
        <v>27.3</v>
      </c>
      <c r="H3542" s="12">
        <v>20.6</v>
      </c>
      <c r="I3542" s="12">
        <v>14.8</v>
      </c>
      <c r="J3542" s="12">
        <v>10.6</v>
      </c>
      <c r="K3542" s="12">
        <v>7.2</v>
      </c>
      <c r="L3542" s="59">
        <v>4.8</v>
      </c>
      <c r="M3542" s="103"/>
      <c r="N3542" s="106"/>
      <c r="O3542" s="85" t="s">
        <v>29</v>
      </c>
      <c r="P3542" s="86"/>
      <c r="Q3542" s="144"/>
      <c r="R3542" s="139">
        <v>-16.141659499999999</v>
      </c>
      <c r="S3542" s="96">
        <v>-49.0470422</v>
      </c>
      <c r="T3542" s="109"/>
      <c r="U3542" s="55"/>
      <c r="V3542" s="55"/>
      <c r="W3542" s="55"/>
    </row>
    <row r="3543" spans="1:23" ht="15" customHeight="1">
      <c r="A3543" s="13">
        <v>50</v>
      </c>
      <c r="B3543" s="83">
        <v>413.8</v>
      </c>
      <c r="C3543" s="10">
        <v>4100</v>
      </c>
      <c r="D3543" s="11">
        <v>18</v>
      </c>
      <c r="E3543" s="11">
        <v>25</v>
      </c>
      <c r="F3543" s="12">
        <v>42.3</v>
      </c>
      <c r="G3543" s="12">
        <v>33.299999999999997</v>
      </c>
      <c r="H3543" s="12">
        <v>24</v>
      </c>
      <c r="I3543" s="12">
        <v>15.9</v>
      </c>
      <c r="J3543" s="12">
        <v>10.9</v>
      </c>
      <c r="K3543" s="12">
        <v>7.1</v>
      </c>
      <c r="L3543" s="59">
        <v>5.3</v>
      </c>
      <c r="M3543" s="103"/>
      <c r="N3543" s="106"/>
      <c r="O3543" s="85" t="s">
        <v>29</v>
      </c>
      <c r="P3543" s="86"/>
      <c r="Q3543" s="144"/>
      <c r="R3543" s="139">
        <v>-16.142506900000001</v>
      </c>
      <c r="S3543" s="96">
        <v>-49.046837799999999</v>
      </c>
      <c r="T3543" s="109"/>
      <c r="U3543" s="55"/>
      <c r="V3543" s="55"/>
      <c r="W3543" s="55"/>
    </row>
    <row r="3544" spans="1:23" ht="15" customHeight="1">
      <c r="A3544" s="13">
        <v>50</v>
      </c>
      <c r="B3544" s="83">
        <v>413.9</v>
      </c>
      <c r="C3544" s="10">
        <v>4100</v>
      </c>
      <c r="D3544" s="11">
        <v>18</v>
      </c>
      <c r="E3544" s="11">
        <v>25</v>
      </c>
      <c r="F3544" s="12">
        <v>28.3</v>
      </c>
      <c r="G3544" s="12">
        <v>22.6</v>
      </c>
      <c r="H3544" s="12">
        <v>17</v>
      </c>
      <c r="I3544" s="12">
        <v>12.1</v>
      </c>
      <c r="J3544" s="12">
        <v>8</v>
      </c>
      <c r="K3544" s="12">
        <v>5.0999999999999996</v>
      </c>
      <c r="L3544" s="59">
        <v>3.5</v>
      </c>
      <c r="M3544" s="104"/>
      <c r="N3544" s="107"/>
      <c r="O3544" s="85" t="s">
        <v>29</v>
      </c>
      <c r="P3544" s="86"/>
      <c r="Q3544" s="144"/>
      <c r="R3544" s="139">
        <v>-16.143289899999999</v>
      </c>
      <c r="S3544" s="96">
        <v>-49.046650200000002</v>
      </c>
      <c r="T3544" s="110"/>
      <c r="U3544" s="55"/>
      <c r="V3544" s="55"/>
      <c r="W3544" s="55"/>
    </row>
    <row r="3545" spans="1:23" ht="15" customHeight="1">
      <c r="A3545" s="13">
        <v>50</v>
      </c>
      <c r="B3545" s="83">
        <v>414</v>
      </c>
      <c r="C3545" s="10">
        <v>4100</v>
      </c>
      <c r="D3545" s="11">
        <v>18</v>
      </c>
      <c r="E3545" s="11">
        <v>25</v>
      </c>
      <c r="F3545" s="12">
        <v>34.200000000000003</v>
      </c>
      <c r="G3545" s="12">
        <v>26.8</v>
      </c>
      <c r="H3545" s="12">
        <v>20.9</v>
      </c>
      <c r="I3545" s="12">
        <v>16.2</v>
      </c>
      <c r="J3545" s="12">
        <v>11.3</v>
      </c>
      <c r="K3545" s="12">
        <v>6.7</v>
      </c>
      <c r="L3545" s="59">
        <v>4</v>
      </c>
      <c r="M3545" s="102">
        <v>44</v>
      </c>
      <c r="N3545" s="105" t="s">
        <v>854</v>
      </c>
      <c r="O3545" s="85" t="s">
        <v>389</v>
      </c>
      <c r="P3545" s="86"/>
      <c r="Q3545" s="144"/>
      <c r="R3545" s="139">
        <v>-16.144273200000001</v>
      </c>
      <c r="S3545" s="96">
        <v>-49.046401400000001</v>
      </c>
      <c r="T3545" s="108">
        <v>414</v>
      </c>
      <c r="U3545" s="55"/>
      <c r="V3545" s="55"/>
      <c r="W3545" s="55"/>
    </row>
    <row r="3546" spans="1:23" ht="15" customHeight="1">
      <c r="A3546" s="13">
        <v>50</v>
      </c>
      <c r="B3546" s="83">
        <v>414.1</v>
      </c>
      <c r="C3546" s="10">
        <v>4100</v>
      </c>
      <c r="D3546" s="11">
        <v>18</v>
      </c>
      <c r="E3546" s="11">
        <v>25</v>
      </c>
      <c r="F3546" s="12">
        <v>39.9</v>
      </c>
      <c r="G3546" s="12">
        <v>30.9</v>
      </c>
      <c r="H3546" s="12">
        <v>22.3</v>
      </c>
      <c r="I3546" s="12">
        <v>14.7</v>
      </c>
      <c r="J3546" s="12">
        <v>9</v>
      </c>
      <c r="K3546" s="12">
        <v>5.4</v>
      </c>
      <c r="L3546" s="59">
        <v>3.9</v>
      </c>
      <c r="M3546" s="103"/>
      <c r="N3546" s="106"/>
      <c r="O3546" s="85" t="s">
        <v>29</v>
      </c>
      <c r="P3546" s="86"/>
      <c r="Q3546" s="144"/>
      <c r="R3546" s="139">
        <v>-16.145308199999999</v>
      </c>
      <c r="S3546" s="96">
        <v>-49.046172300000002</v>
      </c>
      <c r="T3546" s="109"/>
      <c r="U3546" s="55"/>
      <c r="V3546" s="55"/>
      <c r="W3546" s="55"/>
    </row>
    <row r="3547" spans="1:23" ht="15" customHeight="1">
      <c r="A3547" s="13">
        <v>50</v>
      </c>
      <c r="B3547" s="83">
        <v>414.2</v>
      </c>
      <c r="C3547" s="10">
        <v>4100</v>
      </c>
      <c r="D3547" s="11">
        <v>18</v>
      </c>
      <c r="E3547" s="11">
        <v>25</v>
      </c>
      <c r="F3547" s="12">
        <v>38.299999999999997</v>
      </c>
      <c r="G3547" s="12">
        <v>29.5</v>
      </c>
      <c r="H3547" s="12">
        <v>22</v>
      </c>
      <c r="I3547" s="12">
        <v>15.5</v>
      </c>
      <c r="J3547" s="12">
        <v>10.3</v>
      </c>
      <c r="K3547" s="12">
        <v>6.6</v>
      </c>
      <c r="L3547" s="59">
        <v>4.7</v>
      </c>
      <c r="M3547" s="103"/>
      <c r="N3547" s="106"/>
      <c r="O3547" s="85" t="s">
        <v>29</v>
      </c>
      <c r="P3547" s="86"/>
      <c r="Q3547" s="144"/>
      <c r="R3547" s="139">
        <v>-16.146504</v>
      </c>
      <c r="S3547" s="96">
        <v>-49.045878600000002</v>
      </c>
      <c r="T3547" s="109"/>
      <c r="U3547" s="55"/>
      <c r="V3547" s="55"/>
      <c r="W3547" s="55"/>
    </row>
    <row r="3548" spans="1:23" ht="15" customHeight="1">
      <c r="A3548" s="13">
        <v>50</v>
      </c>
      <c r="B3548" s="83">
        <v>414.3</v>
      </c>
      <c r="C3548" s="10">
        <v>4100</v>
      </c>
      <c r="D3548" s="11">
        <v>18</v>
      </c>
      <c r="E3548" s="11">
        <v>25</v>
      </c>
      <c r="F3548" s="12">
        <v>21.1</v>
      </c>
      <c r="G3548" s="12">
        <v>17.600000000000001</v>
      </c>
      <c r="H3548" s="12">
        <v>13.9</v>
      </c>
      <c r="I3548" s="12">
        <v>10.8</v>
      </c>
      <c r="J3548" s="12">
        <v>6.6</v>
      </c>
      <c r="K3548" s="12">
        <v>3.1</v>
      </c>
      <c r="L3548" s="59">
        <v>1.2</v>
      </c>
      <c r="M3548" s="103"/>
      <c r="N3548" s="106"/>
      <c r="O3548" s="85" t="s">
        <v>29</v>
      </c>
      <c r="P3548" s="86"/>
      <c r="Q3548" s="144"/>
      <c r="R3548" s="139">
        <v>-16.147457800000002</v>
      </c>
      <c r="S3548" s="96">
        <v>-49.045639999999999</v>
      </c>
      <c r="T3548" s="109"/>
      <c r="U3548" s="55"/>
      <c r="V3548" s="55"/>
      <c r="W3548" s="55"/>
    </row>
    <row r="3549" spans="1:23" ht="15" customHeight="1">
      <c r="A3549" s="13">
        <v>50</v>
      </c>
      <c r="B3549" s="83">
        <v>414.4</v>
      </c>
      <c r="C3549" s="10">
        <v>4100</v>
      </c>
      <c r="D3549" s="11">
        <v>18</v>
      </c>
      <c r="E3549" s="11">
        <v>25</v>
      </c>
      <c r="F3549" s="12">
        <v>41.9</v>
      </c>
      <c r="G3549" s="12">
        <v>31.9</v>
      </c>
      <c r="H3549" s="12">
        <v>22.8</v>
      </c>
      <c r="I3549" s="12">
        <v>14.8</v>
      </c>
      <c r="J3549" s="12">
        <v>8.6999999999999993</v>
      </c>
      <c r="K3549" s="12">
        <v>4.8</v>
      </c>
      <c r="L3549" s="59">
        <v>3.4</v>
      </c>
      <c r="M3549" s="103"/>
      <c r="N3549" s="106"/>
      <c r="O3549" s="85" t="s">
        <v>29</v>
      </c>
      <c r="P3549" s="86"/>
      <c r="Q3549" s="144"/>
      <c r="R3549" s="139">
        <v>-16.148081600000001</v>
      </c>
      <c r="S3549" s="96">
        <v>-49.045491900000002</v>
      </c>
      <c r="T3549" s="109"/>
      <c r="U3549" s="55"/>
      <c r="V3549" s="55"/>
      <c r="W3549" s="55"/>
    </row>
    <row r="3550" spans="1:23" ht="15" customHeight="1">
      <c r="A3550" s="13">
        <v>50</v>
      </c>
      <c r="B3550" s="83">
        <v>414.5</v>
      </c>
      <c r="C3550" s="10">
        <v>4100</v>
      </c>
      <c r="D3550" s="11">
        <v>19</v>
      </c>
      <c r="E3550" s="11">
        <v>25</v>
      </c>
      <c r="F3550" s="12">
        <v>39.5</v>
      </c>
      <c r="G3550" s="12">
        <v>28.4</v>
      </c>
      <c r="H3550" s="12">
        <v>20.3</v>
      </c>
      <c r="I3550" s="12">
        <v>13.2</v>
      </c>
      <c r="J3550" s="12">
        <v>8.3000000000000007</v>
      </c>
      <c r="K3550" s="12">
        <v>4.5999999999999996</v>
      </c>
      <c r="L3550" s="59">
        <v>3.4</v>
      </c>
      <c r="M3550" s="103"/>
      <c r="N3550" s="106"/>
      <c r="O3550" s="85" t="s">
        <v>29</v>
      </c>
      <c r="P3550" s="86"/>
      <c r="Q3550" s="144"/>
      <c r="R3550" s="139">
        <v>-16.1489075</v>
      </c>
      <c r="S3550" s="96">
        <v>-49.045288900000003</v>
      </c>
      <c r="T3550" s="109"/>
      <c r="U3550" s="55"/>
      <c r="V3550" s="55"/>
      <c r="W3550" s="55"/>
    </row>
    <row r="3551" spans="1:23" ht="15" customHeight="1">
      <c r="A3551" s="13">
        <v>50</v>
      </c>
      <c r="B3551" s="83">
        <v>414.6</v>
      </c>
      <c r="C3551" s="10">
        <v>4100</v>
      </c>
      <c r="D3551" s="11">
        <v>19</v>
      </c>
      <c r="E3551" s="11">
        <v>25</v>
      </c>
      <c r="F3551" s="12">
        <v>38</v>
      </c>
      <c r="G3551" s="12">
        <v>29.6</v>
      </c>
      <c r="H3551" s="12">
        <v>21.4</v>
      </c>
      <c r="I3551" s="12">
        <v>14.2</v>
      </c>
      <c r="J3551" s="12">
        <v>8.4</v>
      </c>
      <c r="K3551" s="12">
        <v>5.3</v>
      </c>
      <c r="L3551" s="59">
        <v>3.7</v>
      </c>
      <c r="M3551" s="103"/>
      <c r="N3551" s="106"/>
      <c r="O3551" s="85" t="s">
        <v>29</v>
      </c>
      <c r="P3551" s="86"/>
      <c r="Q3551" s="144"/>
      <c r="R3551" s="139">
        <v>-16.149745200000002</v>
      </c>
      <c r="S3551" s="96">
        <v>-49.045084799999998</v>
      </c>
      <c r="T3551" s="109"/>
      <c r="U3551" s="55"/>
      <c r="V3551" s="55"/>
      <c r="W3551" s="55"/>
    </row>
    <row r="3552" spans="1:23" ht="15" customHeight="1">
      <c r="A3552" s="13">
        <v>50</v>
      </c>
      <c r="B3552" s="83">
        <v>414.7</v>
      </c>
      <c r="C3552" s="10">
        <v>4100</v>
      </c>
      <c r="D3552" s="11">
        <v>19</v>
      </c>
      <c r="E3552" s="11">
        <v>25</v>
      </c>
      <c r="F3552" s="12">
        <v>28.5</v>
      </c>
      <c r="G3552" s="12">
        <v>25.5</v>
      </c>
      <c r="H3552" s="12">
        <v>21.5</v>
      </c>
      <c r="I3552" s="12">
        <v>18.3</v>
      </c>
      <c r="J3552" s="12">
        <v>14</v>
      </c>
      <c r="K3552" s="12">
        <v>10.5</v>
      </c>
      <c r="L3552" s="59">
        <v>6.9</v>
      </c>
      <c r="M3552" s="103"/>
      <c r="N3552" s="106"/>
      <c r="O3552" s="85" t="s">
        <v>29</v>
      </c>
      <c r="P3552" s="86"/>
      <c r="Q3552" s="144"/>
      <c r="R3552" s="139">
        <v>-16.1505823</v>
      </c>
      <c r="S3552" s="96">
        <v>-49.044882200000004</v>
      </c>
      <c r="T3552" s="109"/>
      <c r="U3552" s="55"/>
      <c r="V3552" s="55"/>
      <c r="W3552" s="55"/>
    </row>
    <row r="3553" spans="1:23" ht="15" customHeight="1">
      <c r="A3553" s="13">
        <v>50</v>
      </c>
      <c r="B3553" s="83">
        <v>414.8</v>
      </c>
      <c r="C3553" s="10">
        <v>4100</v>
      </c>
      <c r="D3553" s="11">
        <v>19</v>
      </c>
      <c r="E3553" s="11">
        <v>25</v>
      </c>
      <c r="F3553" s="12">
        <v>45.2</v>
      </c>
      <c r="G3553" s="12">
        <v>36.5</v>
      </c>
      <c r="H3553" s="12">
        <v>27.7</v>
      </c>
      <c r="I3553" s="12">
        <v>20.3</v>
      </c>
      <c r="J3553" s="12">
        <v>13.4</v>
      </c>
      <c r="K3553" s="12">
        <v>9.3000000000000007</v>
      </c>
      <c r="L3553" s="59">
        <v>6.7</v>
      </c>
      <c r="M3553" s="103"/>
      <c r="N3553" s="106"/>
      <c r="O3553" s="85" t="s">
        <v>29</v>
      </c>
      <c r="P3553" s="86"/>
      <c r="Q3553" s="144"/>
      <c r="R3553" s="139">
        <v>-16.151572699999999</v>
      </c>
      <c r="S3553" s="96">
        <v>-49.044654399999999</v>
      </c>
      <c r="T3553" s="109"/>
      <c r="U3553" s="55"/>
      <c r="V3553" s="55"/>
      <c r="W3553" s="55"/>
    </row>
    <row r="3554" spans="1:23" ht="15" customHeight="1">
      <c r="A3554" s="13">
        <v>50</v>
      </c>
      <c r="B3554" s="83">
        <v>414.9</v>
      </c>
      <c r="C3554" s="10">
        <v>4100</v>
      </c>
      <c r="D3554" s="11">
        <v>19</v>
      </c>
      <c r="E3554" s="11">
        <v>25</v>
      </c>
      <c r="F3554" s="12">
        <v>42.5</v>
      </c>
      <c r="G3554" s="12">
        <v>30.2</v>
      </c>
      <c r="H3554" s="12">
        <v>21.3</v>
      </c>
      <c r="I3554" s="12">
        <v>13.6</v>
      </c>
      <c r="J3554" s="12">
        <v>10.1</v>
      </c>
      <c r="K3554" s="12">
        <v>6.7</v>
      </c>
      <c r="L3554" s="59">
        <v>4.5999999999999996</v>
      </c>
      <c r="M3554" s="104"/>
      <c r="N3554" s="107"/>
      <c r="O3554" s="85" t="s">
        <v>29</v>
      </c>
      <c r="P3554" s="86"/>
      <c r="Q3554" s="144"/>
      <c r="R3554" s="139">
        <v>-16.152315399999999</v>
      </c>
      <c r="S3554" s="96">
        <v>-49.0444526</v>
      </c>
      <c r="T3554" s="110"/>
      <c r="U3554" s="55"/>
      <c r="V3554" s="55"/>
      <c r="W3554" s="55"/>
    </row>
    <row r="3555" spans="1:23" ht="15" customHeight="1">
      <c r="A3555" s="13">
        <v>50</v>
      </c>
      <c r="B3555" s="83">
        <v>415</v>
      </c>
      <c r="C3555" s="10">
        <v>4100</v>
      </c>
      <c r="D3555" s="11">
        <v>19</v>
      </c>
      <c r="E3555" s="11">
        <v>25</v>
      </c>
      <c r="F3555" s="12">
        <v>49</v>
      </c>
      <c r="G3555" s="12">
        <v>40.6</v>
      </c>
      <c r="H3555" s="12">
        <v>31.6</v>
      </c>
      <c r="I3555" s="12">
        <v>24.2</v>
      </c>
      <c r="J3555" s="12">
        <v>16.5</v>
      </c>
      <c r="K3555" s="12">
        <v>10.9</v>
      </c>
      <c r="L3555" s="59">
        <v>7.1</v>
      </c>
      <c r="M3555" s="102">
        <v>46</v>
      </c>
      <c r="N3555" s="105" t="s">
        <v>854</v>
      </c>
      <c r="O3555" s="85" t="s">
        <v>390</v>
      </c>
      <c r="P3555" s="86"/>
      <c r="Q3555" s="144"/>
      <c r="R3555" s="139">
        <v>-16.153050199999999</v>
      </c>
      <c r="S3555" s="96">
        <v>-49.0442891</v>
      </c>
      <c r="T3555" s="108">
        <v>415</v>
      </c>
      <c r="U3555" s="55"/>
      <c r="V3555" s="55"/>
      <c r="W3555" s="55"/>
    </row>
    <row r="3556" spans="1:23" ht="15" customHeight="1">
      <c r="A3556" s="13">
        <v>50</v>
      </c>
      <c r="B3556" s="83">
        <v>415.1</v>
      </c>
      <c r="C3556" s="10">
        <v>4100</v>
      </c>
      <c r="D3556" s="11">
        <v>19</v>
      </c>
      <c r="E3556" s="11">
        <v>25</v>
      </c>
      <c r="F3556" s="12">
        <v>46.6</v>
      </c>
      <c r="G3556" s="12">
        <v>40</v>
      </c>
      <c r="H3556" s="12">
        <v>31.6</v>
      </c>
      <c r="I3556" s="12">
        <v>24.6</v>
      </c>
      <c r="J3556" s="12">
        <v>13.7</v>
      </c>
      <c r="K3556" s="12">
        <v>7.7</v>
      </c>
      <c r="L3556" s="59">
        <v>5.4</v>
      </c>
      <c r="M3556" s="103"/>
      <c r="N3556" s="106"/>
      <c r="O3556" s="85" t="s">
        <v>29</v>
      </c>
      <c r="P3556" s="86"/>
      <c r="Q3556" s="144"/>
      <c r="R3556" s="139">
        <v>-16.153875299999999</v>
      </c>
      <c r="S3556" s="96">
        <v>-49.044102199999998</v>
      </c>
      <c r="T3556" s="109"/>
      <c r="U3556" s="55"/>
      <c r="V3556" s="55"/>
      <c r="W3556" s="55"/>
    </row>
    <row r="3557" spans="1:23" ht="15" customHeight="1">
      <c r="A3557" s="13">
        <v>50</v>
      </c>
      <c r="B3557" s="83">
        <v>415.2</v>
      </c>
      <c r="C3557" s="10">
        <v>4100</v>
      </c>
      <c r="D3557" s="11">
        <v>19</v>
      </c>
      <c r="E3557" s="11">
        <v>25</v>
      </c>
      <c r="F3557" s="12">
        <v>36.1</v>
      </c>
      <c r="G3557" s="12">
        <v>26.7</v>
      </c>
      <c r="H3557" s="12">
        <v>19.399999999999999</v>
      </c>
      <c r="I3557" s="12">
        <v>13.1</v>
      </c>
      <c r="J3557" s="12">
        <v>7.7</v>
      </c>
      <c r="K3557" s="12">
        <v>5.5</v>
      </c>
      <c r="L3557" s="59">
        <v>4</v>
      </c>
      <c r="M3557" s="103"/>
      <c r="N3557" s="106"/>
      <c r="O3557" s="85" t="s">
        <v>29</v>
      </c>
      <c r="P3557" s="86"/>
      <c r="Q3557" s="144"/>
      <c r="R3557" s="139">
        <v>-16.154897500000001</v>
      </c>
      <c r="S3557" s="96">
        <v>-49.043851500000002</v>
      </c>
      <c r="T3557" s="109"/>
      <c r="U3557" s="55"/>
      <c r="V3557" s="55"/>
      <c r="W3557" s="55"/>
    </row>
    <row r="3558" spans="1:23" ht="15" customHeight="1">
      <c r="A3558" s="13">
        <v>50</v>
      </c>
      <c r="B3558" s="83">
        <v>415.3</v>
      </c>
      <c r="C3558" s="10">
        <v>4100</v>
      </c>
      <c r="D3558" s="11">
        <v>19</v>
      </c>
      <c r="E3558" s="11">
        <v>25</v>
      </c>
      <c r="F3558" s="12">
        <v>29.6</v>
      </c>
      <c r="G3558" s="12">
        <v>25</v>
      </c>
      <c r="H3558" s="12">
        <v>18.3</v>
      </c>
      <c r="I3558" s="12">
        <v>12.5</v>
      </c>
      <c r="J3558" s="12">
        <v>8.1</v>
      </c>
      <c r="K3558" s="12">
        <v>4.9000000000000004</v>
      </c>
      <c r="L3558" s="59">
        <v>3.7</v>
      </c>
      <c r="M3558" s="103"/>
      <c r="N3558" s="106"/>
      <c r="O3558" s="85" t="s">
        <v>29</v>
      </c>
      <c r="P3558" s="86"/>
      <c r="Q3558" s="144"/>
      <c r="R3558" s="139">
        <v>-16.155999999999999</v>
      </c>
      <c r="S3558" s="96">
        <v>-49.043697399999999</v>
      </c>
      <c r="T3558" s="109"/>
      <c r="U3558" s="55"/>
      <c r="V3558" s="55"/>
      <c r="W3558" s="55"/>
    </row>
    <row r="3559" spans="1:23" ht="15" customHeight="1">
      <c r="A3559" s="13">
        <v>50</v>
      </c>
      <c r="B3559" s="83">
        <v>415.4</v>
      </c>
      <c r="C3559" s="10">
        <v>4100</v>
      </c>
      <c r="D3559" s="11">
        <v>19</v>
      </c>
      <c r="E3559" s="11">
        <v>25</v>
      </c>
      <c r="F3559" s="12">
        <v>38.200000000000003</v>
      </c>
      <c r="G3559" s="12">
        <v>29.1</v>
      </c>
      <c r="H3559" s="12">
        <v>21.2</v>
      </c>
      <c r="I3559" s="12">
        <v>14.5</v>
      </c>
      <c r="J3559" s="12">
        <v>8.8000000000000007</v>
      </c>
      <c r="K3559" s="12">
        <v>5.9</v>
      </c>
      <c r="L3559" s="59">
        <v>4.2</v>
      </c>
      <c r="M3559" s="103"/>
      <c r="N3559" s="106"/>
      <c r="O3559" s="85" t="s">
        <v>29</v>
      </c>
      <c r="P3559" s="86"/>
      <c r="Q3559" s="144"/>
      <c r="R3559" s="139">
        <v>-16.156616499999998</v>
      </c>
      <c r="S3559" s="96">
        <v>-49.043670599999999</v>
      </c>
      <c r="T3559" s="109"/>
      <c r="U3559" s="55"/>
      <c r="V3559" s="55"/>
      <c r="W3559" s="55"/>
    </row>
    <row r="3560" spans="1:23" ht="15" customHeight="1">
      <c r="A3560" s="13">
        <v>50</v>
      </c>
      <c r="B3560" s="83">
        <v>415.5</v>
      </c>
      <c r="C3560" s="10">
        <v>4100</v>
      </c>
      <c r="D3560" s="11">
        <v>19</v>
      </c>
      <c r="E3560" s="11">
        <v>25</v>
      </c>
      <c r="F3560" s="12">
        <v>41.4</v>
      </c>
      <c r="G3560" s="12">
        <v>31</v>
      </c>
      <c r="H3560" s="12">
        <v>24.5</v>
      </c>
      <c r="I3560" s="12">
        <v>19.2</v>
      </c>
      <c r="J3560" s="12">
        <v>13.6</v>
      </c>
      <c r="K3560" s="12">
        <v>9.3000000000000007</v>
      </c>
      <c r="L3560" s="59">
        <v>6.4</v>
      </c>
      <c r="M3560" s="103"/>
      <c r="N3560" s="106"/>
      <c r="O3560" s="85" t="s">
        <v>29</v>
      </c>
      <c r="P3560" s="86"/>
      <c r="Q3560" s="144"/>
      <c r="R3560" s="139">
        <v>-16.1576016</v>
      </c>
      <c r="S3560" s="96">
        <v>-49.043643400000001</v>
      </c>
      <c r="T3560" s="109"/>
      <c r="U3560" s="55"/>
      <c r="V3560" s="55"/>
      <c r="W3560" s="55"/>
    </row>
    <row r="3561" spans="1:23" ht="15" customHeight="1">
      <c r="A3561" s="13">
        <v>50</v>
      </c>
      <c r="B3561" s="83">
        <v>415.6</v>
      </c>
      <c r="C3561" s="10">
        <v>4100</v>
      </c>
      <c r="D3561" s="11">
        <v>18</v>
      </c>
      <c r="E3561" s="11">
        <v>25</v>
      </c>
      <c r="F3561" s="12">
        <v>24</v>
      </c>
      <c r="G3561" s="12">
        <v>19.2</v>
      </c>
      <c r="H3561" s="12">
        <v>14.7</v>
      </c>
      <c r="I3561" s="12">
        <v>11</v>
      </c>
      <c r="J3561" s="12">
        <v>6.9</v>
      </c>
      <c r="K3561" s="12">
        <v>4.7</v>
      </c>
      <c r="L3561" s="59">
        <v>3.8</v>
      </c>
      <c r="M3561" s="103"/>
      <c r="N3561" s="106"/>
      <c r="O3561" s="85" t="s">
        <v>29</v>
      </c>
      <c r="P3561" s="86"/>
      <c r="Q3561" s="144"/>
      <c r="R3561" s="139">
        <v>-16.1586088</v>
      </c>
      <c r="S3561" s="96">
        <v>-49.043597800000001</v>
      </c>
      <c r="T3561" s="109"/>
      <c r="U3561" s="55"/>
      <c r="V3561" s="55"/>
      <c r="W3561" s="55"/>
    </row>
    <row r="3562" spans="1:23" ht="15" customHeight="1">
      <c r="A3562" s="13">
        <v>50</v>
      </c>
      <c r="B3562" s="83">
        <v>415.7</v>
      </c>
      <c r="C3562" s="10">
        <v>4100</v>
      </c>
      <c r="D3562" s="11">
        <v>18</v>
      </c>
      <c r="E3562" s="11">
        <v>25</v>
      </c>
      <c r="F3562" s="12">
        <v>18.3</v>
      </c>
      <c r="G3562" s="12">
        <v>15.3</v>
      </c>
      <c r="H3562" s="12">
        <v>12.4</v>
      </c>
      <c r="I3562" s="12">
        <v>10.1</v>
      </c>
      <c r="J3562" s="12">
        <v>7.2</v>
      </c>
      <c r="K3562" s="12">
        <v>5.4</v>
      </c>
      <c r="L3562" s="59">
        <v>4.4000000000000004</v>
      </c>
      <c r="M3562" s="103"/>
      <c r="N3562" s="106"/>
      <c r="O3562" s="85" t="s">
        <v>29</v>
      </c>
      <c r="P3562" s="86"/>
      <c r="Q3562" s="144"/>
      <c r="R3562" s="139">
        <v>-16.159372699999999</v>
      </c>
      <c r="S3562" s="96">
        <v>-49.043568100000002</v>
      </c>
      <c r="T3562" s="109"/>
      <c r="U3562" s="55"/>
      <c r="V3562" s="55"/>
      <c r="W3562" s="55"/>
    </row>
    <row r="3563" spans="1:23" ht="15" customHeight="1">
      <c r="A3563" s="13">
        <v>50</v>
      </c>
      <c r="B3563" s="83">
        <v>415.8</v>
      </c>
      <c r="C3563" s="10">
        <v>4100</v>
      </c>
      <c r="D3563" s="11">
        <v>18</v>
      </c>
      <c r="E3563" s="11">
        <v>25</v>
      </c>
      <c r="F3563" s="12">
        <v>31.5</v>
      </c>
      <c r="G3563" s="12">
        <v>23.1</v>
      </c>
      <c r="H3563" s="12">
        <v>17</v>
      </c>
      <c r="I3563" s="12">
        <v>11.6</v>
      </c>
      <c r="J3563" s="12">
        <v>7.4</v>
      </c>
      <c r="K3563" s="12">
        <v>5.2</v>
      </c>
      <c r="L3563" s="59">
        <v>4</v>
      </c>
      <c r="M3563" s="103"/>
      <c r="N3563" s="106"/>
      <c r="O3563" s="85" t="s">
        <v>29</v>
      </c>
      <c r="P3563" s="86"/>
      <c r="Q3563" s="144"/>
      <c r="R3563" s="139">
        <v>-16.1604071</v>
      </c>
      <c r="S3563" s="96">
        <v>-49.0435284</v>
      </c>
      <c r="T3563" s="109"/>
      <c r="U3563" s="55"/>
      <c r="V3563" s="55"/>
      <c r="W3563" s="55"/>
    </row>
    <row r="3564" spans="1:23" ht="15" customHeight="1">
      <c r="A3564" s="13">
        <v>50</v>
      </c>
      <c r="B3564" s="83">
        <v>415.9</v>
      </c>
      <c r="C3564" s="10">
        <v>4100</v>
      </c>
      <c r="D3564" s="11">
        <v>18</v>
      </c>
      <c r="E3564" s="11">
        <v>25</v>
      </c>
      <c r="F3564" s="12">
        <v>43</v>
      </c>
      <c r="G3564" s="12">
        <v>32.799999999999997</v>
      </c>
      <c r="H3564" s="12">
        <v>24</v>
      </c>
      <c r="I3564" s="12">
        <v>16.5</v>
      </c>
      <c r="J3564" s="12">
        <v>10.199999999999999</v>
      </c>
      <c r="K3564" s="12">
        <v>6.6</v>
      </c>
      <c r="L3564" s="59">
        <v>4.8</v>
      </c>
      <c r="M3564" s="104"/>
      <c r="N3564" s="107"/>
      <c r="O3564" s="85" t="s">
        <v>29</v>
      </c>
      <c r="P3564" s="86"/>
      <c r="Q3564" s="144"/>
      <c r="R3564" s="139">
        <v>-16.161206400000001</v>
      </c>
      <c r="S3564" s="96">
        <v>-49.043505699999997</v>
      </c>
      <c r="T3564" s="110"/>
      <c r="U3564" s="55"/>
      <c r="V3564" s="55"/>
      <c r="W3564" s="55"/>
    </row>
    <row r="3565" spans="1:23" ht="15" customHeight="1">
      <c r="A3565" s="13">
        <v>50</v>
      </c>
      <c r="B3565" s="83">
        <v>416</v>
      </c>
      <c r="C3565" s="10">
        <v>4100</v>
      </c>
      <c r="D3565" s="11">
        <v>18</v>
      </c>
      <c r="E3565" s="11">
        <v>25</v>
      </c>
      <c r="F3565" s="12">
        <v>47</v>
      </c>
      <c r="G3565" s="12">
        <v>37.700000000000003</v>
      </c>
      <c r="H3565" s="12">
        <v>27.6</v>
      </c>
      <c r="I3565" s="12">
        <v>19</v>
      </c>
      <c r="J3565" s="12">
        <v>11</v>
      </c>
      <c r="K3565" s="12">
        <v>7.1</v>
      </c>
      <c r="L3565" s="59">
        <v>4.9000000000000004</v>
      </c>
      <c r="M3565" s="102">
        <v>53</v>
      </c>
      <c r="N3565" s="105" t="s">
        <v>854</v>
      </c>
      <c r="O3565" s="85" t="s">
        <v>391</v>
      </c>
      <c r="P3565" s="86"/>
      <c r="Q3565" s="144"/>
      <c r="R3565" s="139">
        <v>-16.1614167</v>
      </c>
      <c r="S3565" s="96">
        <v>-49.043497700000003</v>
      </c>
      <c r="T3565" s="108">
        <v>416</v>
      </c>
      <c r="U3565" s="55"/>
      <c r="V3565" s="55"/>
      <c r="W3565" s="55"/>
    </row>
    <row r="3566" spans="1:23" ht="15" customHeight="1">
      <c r="A3566" s="13">
        <v>50</v>
      </c>
      <c r="B3566" s="83">
        <v>416.1</v>
      </c>
      <c r="C3566" s="10">
        <v>4100</v>
      </c>
      <c r="D3566" s="11">
        <v>18</v>
      </c>
      <c r="E3566" s="11">
        <v>25</v>
      </c>
      <c r="F3566" s="12">
        <v>38.6</v>
      </c>
      <c r="G3566" s="12">
        <v>30.2</v>
      </c>
      <c r="H3566" s="12">
        <v>21.6</v>
      </c>
      <c r="I3566" s="12">
        <v>14.1</v>
      </c>
      <c r="J3566" s="12">
        <v>8</v>
      </c>
      <c r="K3566" s="12">
        <v>4.8</v>
      </c>
      <c r="L3566" s="59">
        <v>3.7</v>
      </c>
      <c r="M3566" s="103"/>
      <c r="N3566" s="106"/>
      <c r="O3566" s="85" t="s">
        <v>29</v>
      </c>
      <c r="P3566" s="86"/>
      <c r="Q3566" s="144"/>
      <c r="R3566" s="139">
        <v>-16.162474700000001</v>
      </c>
      <c r="S3566" s="96">
        <v>-49.043459800000001</v>
      </c>
      <c r="T3566" s="109"/>
      <c r="U3566" s="55"/>
      <c r="V3566" s="55"/>
      <c r="W3566" s="55"/>
    </row>
    <row r="3567" spans="1:23" ht="15" customHeight="1">
      <c r="A3567" s="13">
        <v>50</v>
      </c>
      <c r="B3567" s="83">
        <v>416.2</v>
      </c>
      <c r="C3567" s="10">
        <v>4100</v>
      </c>
      <c r="D3567" s="11">
        <v>18</v>
      </c>
      <c r="E3567" s="11">
        <v>25</v>
      </c>
      <c r="F3567" s="12">
        <v>49.7</v>
      </c>
      <c r="G3567" s="12">
        <v>37.9</v>
      </c>
      <c r="H3567" s="12">
        <v>28.1</v>
      </c>
      <c r="I3567" s="12">
        <v>19.899999999999999</v>
      </c>
      <c r="J3567" s="12">
        <v>12.7</v>
      </c>
      <c r="K3567" s="12">
        <v>8.8000000000000007</v>
      </c>
      <c r="L3567" s="59">
        <v>6.5</v>
      </c>
      <c r="M3567" s="103"/>
      <c r="N3567" s="106"/>
      <c r="O3567" s="85" t="s">
        <v>29</v>
      </c>
      <c r="P3567" s="86"/>
      <c r="Q3567" s="144"/>
      <c r="R3567" s="139">
        <v>-16.163150999999999</v>
      </c>
      <c r="S3567" s="96">
        <v>-49.043440500000003</v>
      </c>
      <c r="T3567" s="109"/>
      <c r="U3567" s="55"/>
      <c r="V3567" s="55"/>
      <c r="W3567" s="55"/>
    </row>
    <row r="3568" spans="1:23" ht="15" customHeight="1">
      <c r="A3568" s="13">
        <v>50</v>
      </c>
      <c r="B3568" s="83">
        <v>416.3</v>
      </c>
      <c r="C3568" s="10">
        <v>4100</v>
      </c>
      <c r="D3568" s="11">
        <v>18</v>
      </c>
      <c r="E3568" s="11">
        <v>25</v>
      </c>
      <c r="F3568" s="12">
        <v>62.5</v>
      </c>
      <c r="G3568" s="12">
        <v>46</v>
      </c>
      <c r="H3568" s="12">
        <v>33.4</v>
      </c>
      <c r="I3568" s="12">
        <v>22.4</v>
      </c>
      <c r="J3568" s="12">
        <v>13</v>
      </c>
      <c r="K3568" s="12">
        <v>7.5</v>
      </c>
      <c r="L3568" s="59">
        <v>5.0999999999999996</v>
      </c>
      <c r="M3568" s="103"/>
      <c r="N3568" s="106"/>
      <c r="O3568" s="85" t="s">
        <v>29</v>
      </c>
      <c r="P3568" s="86"/>
      <c r="Q3568" s="144"/>
      <c r="R3568" s="139">
        <v>-16.164153500000001</v>
      </c>
      <c r="S3568" s="96">
        <v>-49.043409400000002</v>
      </c>
      <c r="T3568" s="109"/>
      <c r="U3568" s="55"/>
      <c r="V3568" s="55"/>
      <c r="W3568" s="55"/>
    </row>
    <row r="3569" spans="1:23" ht="15" customHeight="1">
      <c r="A3569" s="13">
        <v>50</v>
      </c>
      <c r="B3569" s="83">
        <v>416.4</v>
      </c>
      <c r="C3569" s="10">
        <v>4100</v>
      </c>
      <c r="D3569" s="11">
        <v>18</v>
      </c>
      <c r="E3569" s="11">
        <v>25</v>
      </c>
      <c r="F3569" s="12">
        <v>38.5</v>
      </c>
      <c r="G3569" s="12">
        <v>31</v>
      </c>
      <c r="H3569" s="12">
        <v>25</v>
      </c>
      <c r="I3569" s="12">
        <v>20.3</v>
      </c>
      <c r="J3569" s="12">
        <v>12.5</v>
      </c>
      <c r="K3569" s="12">
        <v>8.1</v>
      </c>
      <c r="L3569" s="59">
        <v>5</v>
      </c>
      <c r="M3569" s="103"/>
      <c r="N3569" s="106"/>
      <c r="O3569" s="85" t="s">
        <v>29</v>
      </c>
      <c r="P3569" s="86"/>
      <c r="Q3569" s="144"/>
      <c r="R3569" s="139">
        <v>-16.1650803</v>
      </c>
      <c r="S3569" s="96">
        <v>-49.043374</v>
      </c>
      <c r="T3569" s="109"/>
      <c r="U3569" s="55"/>
      <c r="V3569" s="55"/>
      <c r="W3569" s="55"/>
    </row>
    <row r="3570" spans="1:23" ht="15" customHeight="1">
      <c r="A3570" s="13">
        <v>50</v>
      </c>
      <c r="B3570" s="83">
        <v>416.5</v>
      </c>
      <c r="C3570" s="10">
        <v>4100</v>
      </c>
      <c r="D3570" s="11">
        <v>18</v>
      </c>
      <c r="E3570" s="11">
        <v>25</v>
      </c>
      <c r="F3570" s="12">
        <v>37.6</v>
      </c>
      <c r="G3570" s="12">
        <v>35</v>
      </c>
      <c r="H3570" s="12">
        <v>25.2</v>
      </c>
      <c r="I3570" s="12">
        <v>16.7</v>
      </c>
      <c r="J3570" s="12">
        <v>10.8</v>
      </c>
      <c r="K3570" s="12">
        <v>5.8</v>
      </c>
      <c r="L3570" s="59">
        <v>3.9</v>
      </c>
      <c r="M3570" s="103"/>
      <c r="N3570" s="106"/>
      <c r="O3570" s="85" t="s">
        <v>29</v>
      </c>
      <c r="P3570" s="86"/>
      <c r="Q3570" s="144"/>
      <c r="R3570" s="139">
        <v>-16.165956300000001</v>
      </c>
      <c r="S3570" s="96">
        <v>-49.043335399999997</v>
      </c>
      <c r="T3570" s="109"/>
      <c r="U3570" s="55"/>
      <c r="V3570" s="55"/>
      <c r="W3570" s="55"/>
    </row>
    <row r="3571" spans="1:23" ht="15" customHeight="1">
      <c r="A3571" s="13">
        <v>50</v>
      </c>
      <c r="B3571" s="83">
        <v>416.6</v>
      </c>
      <c r="C3571" s="10">
        <v>4100</v>
      </c>
      <c r="D3571" s="11">
        <v>18</v>
      </c>
      <c r="E3571" s="11">
        <v>25</v>
      </c>
      <c r="F3571" s="12">
        <v>35.299999999999997</v>
      </c>
      <c r="G3571" s="12">
        <v>26.6</v>
      </c>
      <c r="H3571" s="12">
        <v>20.399999999999999</v>
      </c>
      <c r="I3571" s="12">
        <v>15.2</v>
      </c>
      <c r="J3571" s="12">
        <v>9.9</v>
      </c>
      <c r="K3571" s="12">
        <v>6.2</v>
      </c>
      <c r="L3571" s="59">
        <v>3.9</v>
      </c>
      <c r="M3571" s="103"/>
      <c r="N3571" s="106"/>
      <c r="O3571" s="85" t="s">
        <v>29</v>
      </c>
      <c r="P3571" s="86"/>
      <c r="Q3571" s="144"/>
      <c r="R3571" s="139">
        <v>-16.166825299999999</v>
      </c>
      <c r="S3571" s="96">
        <v>-49.043292000000001</v>
      </c>
      <c r="T3571" s="109"/>
      <c r="U3571" s="55"/>
      <c r="V3571" s="55"/>
      <c r="W3571" s="55"/>
    </row>
    <row r="3572" spans="1:23" ht="15" customHeight="1">
      <c r="A3572" s="13">
        <v>50</v>
      </c>
      <c r="B3572" s="83">
        <v>416.7</v>
      </c>
      <c r="C3572" s="10">
        <v>4100</v>
      </c>
      <c r="D3572" s="11">
        <v>18</v>
      </c>
      <c r="E3572" s="11">
        <v>25</v>
      </c>
      <c r="F3572" s="12">
        <v>48</v>
      </c>
      <c r="G3572" s="12">
        <v>32.6</v>
      </c>
      <c r="H3572" s="12">
        <v>22.5</v>
      </c>
      <c r="I3572" s="12">
        <v>13.6</v>
      </c>
      <c r="J3572" s="12">
        <v>9.5</v>
      </c>
      <c r="K3572" s="12">
        <v>6</v>
      </c>
      <c r="L3572" s="59">
        <v>3.8</v>
      </c>
      <c r="M3572" s="103"/>
      <c r="N3572" s="106"/>
      <c r="O3572" s="85" t="s">
        <v>29</v>
      </c>
      <c r="P3572" s="86"/>
      <c r="Q3572" s="144"/>
      <c r="R3572" s="139">
        <v>-16.1676848</v>
      </c>
      <c r="S3572" s="96">
        <v>-49.0433077</v>
      </c>
      <c r="T3572" s="109"/>
      <c r="U3572" s="55"/>
      <c r="V3572" s="55"/>
      <c r="W3572" s="55"/>
    </row>
    <row r="3573" spans="1:23" ht="15" customHeight="1">
      <c r="A3573" s="13">
        <v>50</v>
      </c>
      <c r="B3573" s="83">
        <v>416.8</v>
      </c>
      <c r="C3573" s="10">
        <v>4100</v>
      </c>
      <c r="D3573" s="11">
        <v>18</v>
      </c>
      <c r="E3573" s="11">
        <v>25</v>
      </c>
      <c r="F3573" s="12">
        <v>54.6</v>
      </c>
      <c r="G3573" s="12">
        <v>42.2</v>
      </c>
      <c r="H3573" s="12">
        <v>30.9</v>
      </c>
      <c r="I3573" s="12">
        <v>21.3</v>
      </c>
      <c r="J3573" s="12">
        <v>12.8</v>
      </c>
      <c r="K3573" s="12">
        <v>7.5</v>
      </c>
      <c r="L3573" s="59">
        <v>4.8</v>
      </c>
      <c r="M3573" s="103"/>
      <c r="N3573" s="106"/>
      <c r="O3573" s="85" t="s">
        <v>29</v>
      </c>
      <c r="P3573" s="86"/>
      <c r="Q3573" s="144"/>
      <c r="R3573" s="139">
        <v>-16.168727499999999</v>
      </c>
      <c r="S3573" s="96">
        <v>-49.043266500000001</v>
      </c>
      <c r="T3573" s="109"/>
      <c r="U3573" s="55"/>
      <c r="V3573" s="55"/>
      <c r="W3573" s="55"/>
    </row>
    <row r="3574" spans="1:23" ht="15" customHeight="1">
      <c r="A3574" s="13">
        <v>50</v>
      </c>
      <c r="B3574" s="83">
        <v>416.9</v>
      </c>
      <c r="C3574" s="10">
        <v>4100</v>
      </c>
      <c r="D3574" s="11">
        <v>18</v>
      </c>
      <c r="E3574" s="11">
        <v>25</v>
      </c>
      <c r="F3574" s="12">
        <v>45.2</v>
      </c>
      <c r="G3574" s="12">
        <v>36.700000000000003</v>
      </c>
      <c r="H3574" s="12">
        <v>26.8</v>
      </c>
      <c r="I3574" s="12">
        <v>18.2</v>
      </c>
      <c r="J3574" s="12">
        <v>10.7</v>
      </c>
      <c r="K3574" s="12">
        <v>6.2</v>
      </c>
      <c r="L3574" s="59">
        <v>4</v>
      </c>
      <c r="M3574" s="103"/>
      <c r="N3574" s="106"/>
      <c r="O3574" s="85" t="s">
        <v>29</v>
      </c>
      <c r="P3574" s="86"/>
      <c r="Q3574" s="144"/>
      <c r="R3574" s="139">
        <v>-16.169698499999999</v>
      </c>
      <c r="S3574" s="96">
        <v>-49.043225</v>
      </c>
      <c r="T3574" s="109"/>
      <c r="U3574" s="55"/>
      <c r="V3574" s="55"/>
      <c r="W3574" s="55"/>
    </row>
    <row r="3575" spans="1:23" ht="15" customHeight="1">
      <c r="A3575" s="13">
        <v>50</v>
      </c>
      <c r="B3575" s="83">
        <v>417</v>
      </c>
      <c r="C3575" s="10">
        <v>4100</v>
      </c>
      <c r="D3575" s="11">
        <v>18</v>
      </c>
      <c r="E3575" s="11">
        <v>25</v>
      </c>
      <c r="F3575" s="12">
        <v>39.700000000000003</v>
      </c>
      <c r="G3575" s="12">
        <v>35.799999999999997</v>
      </c>
      <c r="H3575" s="12">
        <v>24.2</v>
      </c>
      <c r="I3575" s="12">
        <v>14</v>
      </c>
      <c r="J3575" s="12">
        <v>9.9</v>
      </c>
      <c r="K3575" s="12">
        <v>7.4</v>
      </c>
      <c r="L3575" s="59">
        <v>5.4</v>
      </c>
      <c r="M3575" s="104"/>
      <c r="N3575" s="107"/>
      <c r="O3575" s="85" t="s">
        <v>29</v>
      </c>
      <c r="P3575" s="86"/>
      <c r="Q3575" s="144"/>
      <c r="R3575" s="139">
        <v>-16.170499599999999</v>
      </c>
      <c r="S3575" s="96">
        <v>-49.043199399999999</v>
      </c>
      <c r="T3575" s="110"/>
      <c r="U3575" s="55"/>
      <c r="V3575" s="55"/>
      <c r="W3575" s="55"/>
    </row>
    <row r="3576" spans="1:23" ht="15" customHeight="1">
      <c r="A3576" s="13">
        <v>50</v>
      </c>
      <c r="B3576" s="83">
        <v>417</v>
      </c>
      <c r="C3576" s="10">
        <v>4100</v>
      </c>
      <c r="D3576" s="11">
        <v>18</v>
      </c>
      <c r="E3576" s="11">
        <v>25</v>
      </c>
      <c r="F3576" s="12">
        <v>47.8</v>
      </c>
      <c r="G3576" s="12">
        <v>34.700000000000003</v>
      </c>
      <c r="H3576" s="12">
        <v>24.5</v>
      </c>
      <c r="I3576" s="12">
        <v>15.4</v>
      </c>
      <c r="J3576" s="12">
        <v>8.6</v>
      </c>
      <c r="K3576" s="12">
        <v>4.3</v>
      </c>
      <c r="L3576" s="59">
        <v>3.1</v>
      </c>
      <c r="M3576" s="102">
        <v>59</v>
      </c>
      <c r="N3576" s="105" t="s">
        <v>854</v>
      </c>
      <c r="O3576" s="85" t="s">
        <v>392</v>
      </c>
      <c r="P3576" s="86"/>
      <c r="Q3576" s="144"/>
      <c r="R3576" s="139">
        <v>-16.171105099999998</v>
      </c>
      <c r="S3576" s="96">
        <v>-49.043180599999999</v>
      </c>
      <c r="T3576" s="108">
        <v>417</v>
      </c>
      <c r="U3576" s="55"/>
      <c r="V3576" s="55"/>
      <c r="W3576" s="55"/>
    </row>
    <row r="3577" spans="1:23" ht="15" customHeight="1">
      <c r="A3577" s="13">
        <v>50</v>
      </c>
      <c r="B3577" s="83">
        <v>417.1</v>
      </c>
      <c r="C3577" s="10">
        <v>4100</v>
      </c>
      <c r="D3577" s="11">
        <v>18</v>
      </c>
      <c r="E3577" s="11">
        <v>25</v>
      </c>
      <c r="F3577" s="12">
        <v>62.6</v>
      </c>
      <c r="G3577" s="12">
        <v>50.7</v>
      </c>
      <c r="H3577" s="12">
        <v>36.700000000000003</v>
      </c>
      <c r="I3577" s="12">
        <v>24.5</v>
      </c>
      <c r="J3577" s="12">
        <v>13.8</v>
      </c>
      <c r="K3577" s="12">
        <v>9</v>
      </c>
      <c r="L3577" s="59">
        <v>6.5</v>
      </c>
      <c r="M3577" s="103"/>
      <c r="N3577" s="106"/>
      <c r="O3577" s="85" t="s">
        <v>29</v>
      </c>
      <c r="P3577" s="86"/>
      <c r="Q3577" s="144"/>
      <c r="R3577" s="139">
        <v>-16.172087699999999</v>
      </c>
      <c r="S3577" s="96">
        <v>-49.043137000000002</v>
      </c>
      <c r="T3577" s="109"/>
      <c r="U3577" s="55"/>
      <c r="V3577" s="55"/>
      <c r="W3577" s="55"/>
    </row>
    <row r="3578" spans="1:23" ht="15" customHeight="1">
      <c r="A3578" s="13">
        <v>50</v>
      </c>
      <c r="B3578" s="83">
        <v>417.2</v>
      </c>
      <c r="C3578" s="10">
        <v>4100</v>
      </c>
      <c r="D3578" s="11">
        <v>18</v>
      </c>
      <c r="E3578" s="11">
        <v>25</v>
      </c>
      <c r="F3578" s="12">
        <v>38.700000000000003</v>
      </c>
      <c r="G3578" s="12">
        <v>28.8</v>
      </c>
      <c r="H3578" s="12">
        <v>22.1</v>
      </c>
      <c r="I3578" s="12">
        <v>16.3</v>
      </c>
      <c r="J3578" s="12">
        <v>10.3</v>
      </c>
      <c r="K3578" s="12">
        <v>6.9</v>
      </c>
      <c r="L3578" s="59">
        <v>5</v>
      </c>
      <c r="M3578" s="103"/>
      <c r="N3578" s="106"/>
      <c r="O3578" s="85" t="s">
        <v>29</v>
      </c>
      <c r="P3578" s="86"/>
      <c r="Q3578" s="144"/>
      <c r="R3578" s="139">
        <v>-16.172989900000001</v>
      </c>
      <c r="S3578" s="96">
        <v>-49.043102599999997</v>
      </c>
      <c r="T3578" s="109"/>
      <c r="U3578" s="55"/>
      <c r="V3578" s="55"/>
      <c r="W3578" s="55"/>
    </row>
    <row r="3579" spans="1:23" ht="15" customHeight="1">
      <c r="A3579" s="13">
        <v>50</v>
      </c>
      <c r="B3579" s="83">
        <v>417.3</v>
      </c>
      <c r="C3579" s="10">
        <v>4100</v>
      </c>
      <c r="D3579" s="11">
        <v>18</v>
      </c>
      <c r="E3579" s="11">
        <v>25</v>
      </c>
      <c r="F3579" s="12">
        <v>48.8</v>
      </c>
      <c r="G3579" s="12">
        <v>40.4</v>
      </c>
      <c r="H3579" s="12">
        <v>31.6</v>
      </c>
      <c r="I3579" s="12">
        <v>24.4</v>
      </c>
      <c r="J3579" s="12">
        <v>14.8</v>
      </c>
      <c r="K3579" s="12">
        <v>9.9</v>
      </c>
      <c r="L3579" s="59">
        <v>6.5</v>
      </c>
      <c r="M3579" s="103"/>
      <c r="N3579" s="106"/>
      <c r="O3579" s="85" t="s">
        <v>29</v>
      </c>
      <c r="P3579" s="86"/>
      <c r="Q3579" s="144"/>
      <c r="R3579" s="139">
        <v>-16.1738927</v>
      </c>
      <c r="S3579" s="96">
        <v>-49.043063699999998</v>
      </c>
      <c r="T3579" s="109"/>
      <c r="U3579" s="55"/>
      <c r="V3579" s="55"/>
      <c r="W3579" s="55"/>
    </row>
    <row r="3580" spans="1:23" ht="15" customHeight="1">
      <c r="A3580" s="13">
        <v>50</v>
      </c>
      <c r="B3580" s="83">
        <v>417.4</v>
      </c>
      <c r="C3580" s="10">
        <v>4100</v>
      </c>
      <c r="D3580" s="11">
        <v>18</v>
      </c>
      <c r="E3580" s="11">
        <v>25</v>
      </c>
      <c r="F3580" s="12">
        <v>42.3</v>
      </c>
      <c r="G3580" s="12">
        <v>34.5</v>
      </c>
      <c r="H3580" s="12">
        <v>26.6</v>
      </c>
      <c r="I3580" s="12">
        <v>20</v>
      </c>
      <c r="J3580" s="12">
        <v>12.7</v>
      </c>
      <c r="K3580" s="12">
        <v>7.2</v>
      </c>
      <c r="L3580" s="59">
        <v>4.0999999999999996</v>
      </c>
      <c r="M3580" s="103"/>
      <c r="N3580" s="106"/>
      <c r="O3580" s="85" t="s">
        <v>29</v>
      </c>
      <c r="P3580" s="86"/>
      <c r="Q3580" s="144"/>
      <c r="R3580" s="139">
        <v>-16.174807900000001</v>
      </c>
      <c r="S3580" s="96">
        <v>-49.0430305</v>
      </c>
      <c r="T3580" s="109"/>
      <c r="U3580" s="55"/>
      <c r="V3580" s="55"/>
      <c r="W3580" s="55"/>
    </row>
    <row r="3581" spans="1:23" ht="15" customHeight="1">
      <c r="A3581" s="13">
        <v>50</v>
      </c>
      <c r="B3581" s="83">
        <v>417.5</v>
      </c>
      <c r="C3581" s="10">
        <v>4100</v>
      </c>
      <c r="D3581" s="11">
        <v>18</v>
      </c>
      <c r="E3581" s="11">
        <v>25</v>
      </c>
      <c r="F3581" s="12">
        <v>49.1</v>
      </c>
      <c r="G3581" s="12">
        <v>40.9</v>
      </c>
      <c r="H3581" s="12">
        <v>30</v>
      </c>
      <c r="I3581" s="12">
        <v>20.5</v>
      </c>
      <c r="J3581" s="12">
        <v>13</v>
      </c>
      <c r="K3581" s="12">
        <v>8.5</v>
      </c>
      <c r="L3581" s="59">
        <v>5.6</v>
      </c>
      <c r="M3581" s="103"/>
      <c r="N3581" s="106"/>
      <c r="O3581" s="85" t="s">
        <v>29</v>
      </c>
      <c r="P3581" s="86"/>
      <c r="Q3581" s="144"/>
      <c r="R3581" s="139">
        <v>-16.1757563</v>
      </c>
      <c r="S3581" s="96">
        <v>-49.043002700000002</v>
      </c>
      <c r="T3581" s="109"/>
      <c r="U3581" s="55"/>
      <c r="V3581" s="55"/>
      <c r="W3581" s="55"/>
    </row>
    <row r="3582" spans="1:23" ht="15" customHeight="1">
      <c r="A3582" s="13">
        <v>50</v>
      </c>
      <c r="B3582" s="83">
        <v>417.6</v>
      </c>
      <c r="C3582" s="10">
        <v>4100</v>
      </c>
      <c r="D3582" s="11">
        <v>18</v>
      </c>
      <c r="E3582" s="11">
        <v>25</v>
      </c>
      <c r="F3582" s="12">
        <v>51.4</v>
      </c>
      <c r="G3582" s="12">
        <v>39.1</v>
      </c>
      <c r="H3582" s="12">
        <v>27.4</v>
      </c>
      <c r="I3582" s="12">
        <v>17</v>
      </c>
      <c r="J3582" s="12">
        <v>8.5</v>
      </c>
      <c r="K3582" s="12">
        <v>5.4</v>
      </c>
      <c r="L3582" s="59">
        <v>3.7</v>
      </c>
      <c r="M3582" s="103"/>
      <c r="N3582" s="106"/>
      <c r="O3582" s="85" t="s">
        <v>29</v>
      </c>
      <c r="P3582" s="86"/>
      <c r="Q3582" s="144"/>
      <c r="R3582" s="139">
        <v>-16.176671200000001</v>
      </c>
      <c r="S3582" s="96">
        <v>-49.0429703</v>
      </c>
      <c r="T3582" s="109"/>
      <c r="U3582" s="55"/>
      <c r="V3582" s="55"/>
      <c r="W3582" s="55"/>
    </row>
    <row r="3583" spans="1:23" ht="15" customHeight="1">
      <c r="A3583" s="13">
        <v>50</v>
      </c>
      <c r="B3583" s="83">
        <v>417.7</v>
      </c>
      <c r="C3583" s="10">
        <v>4100</v>
      </c>
      <c r="D3583" s="11">
        <v>18</v>
      </c>
      <c r="E3583" s="11">
        <v>25</v>
      </c>
      <c r="F3583" s="12">
        <v>62.6</v>
      </c>
      <c r="G3583" s="12">
        <v>50.6</v>
      </c>
      <c r="H3583" s="12">
        <v>36.6</v>
      </c>
      <c r="I3583" s="12">
        <v>24.3</v>
      </c>
      <c r="J3583" s="12">
        <v>14.2</v>
      </c>
      <c r="K3583" s="12">
        <v>6.8</v>
      </c>
      <c r="L3583" s="59">
        <v>4.5</v>
      </c>
      <c r="M3583" s="103"/>
      <c r="N3583" s="106"/>
      <c r="O3583" s="85" t="s">
        <v>29</v>
      </c>
      <c r="P3583" s="86"/>
      <c r="Q3583" s="144"/>
      <c r="R3583" s="139">
        <v>-16.177527000000001</v>
      </c>
      <c r="S3583" s="96">
        <v>-49.042922500000003</v>
      </c>
      <c r="T3583" s="109"/>
      <c r="U3583" s="55"/>
      <c r="V3583" s="55"/>
      <c r="W3583" s="55"/>
    </row>
    <row r="3584" spans="1:23" ht="15" customHeight="1">
      <c r="A3584" s="13">
        <v>50</v>
      </c>
      <c r="B3584" s="83">
        <v>417.8</v>
      </c>
      <c r="C3584" s="10">
        <v>4100</v>
      </c>
      <c r="D3584" s="11">
        <v>20</v>
      </c>
      <c r="E3584" s="11">
        <v>25</v>
      </c>
      <c r="F3584" s="12">
        <v>26.9</v>
      </c>
      <c r="G3584" s="12">
        <v>15.7</v>
      </c>
      <c r="H3584" s="12">
        <v>9.4</v>
      </c>
      <c r="I3584" s="12">
        <v>5.8</v>
      </c>
      <c r="J3584" s="12">
        <v>3.7</v>
      </c>
      <c r="K3584" s="12">
        <v>2.7</v>
      </c>
      <c r="L3584" s="59">
        <v>2.4</v>
      </c>
      <c r="M3584" s="104"/>
      <c r="N3584" s="107"/>
      <c r="O3584" s="85" t="s">
        <v>29</v>
      </c>
      <c r="P3584" s="86"/>
      <c r="Q3584" s="144"/>
      <c r="R3584" s="139">
        <v>-16.178289500000002</v>
      </c>
      <c r="S3584" s="96">
        <v>-49.042825200000003</v>
      </c>
      <c r="T3584" s="110"/>
      <c r="U3584" s="55"/>
      <c r="V3584" s="55"/>
      <c r="W3584" s="55"/>
    </row>
    <row r="3585" spans="1:23" ht="15" customHeight="1">
      <c r="A3585" s="13">
        <v>50</v>
      </c>
      <c r="B3585" s="83">
        <v>418</v>
      </c>
      <c r="C3585" s="10">
        <v>4100</v>
      </c>
      <c r="D3585" s="11">
        <v>20</v>
      </c>
      <c r="E3585" s="11">
        <v>25</v>
      </c>
      <c r="F3585" s="12">
        <v>38.4</v>
      </c>
      <c r="G3585" s="12">
        <v>25.4</v>
      </c>
      <c r="H3585" s="12">
        <v>16.2</v>
      </c>
      <c r="I3585" s="12">
        <v>9.6999999999999993</v>
      </c>
      <c r="J3585" s="12">
        <v>6.1</v>
      </c>
      <c r="K3585" s="12">
        <v>4.2</v>
      </c>
      <c r="L3585" s="59">
        <v>3.3</v>
      </c>
      <c r="M3585" s="102">
        <v>43</v>
      </c>
      <c r="N3585" s="105" t="s">
        <v>854</v>
      </c>
      <c r="O3585" s="85" t="s">
        <v>393</v>
      </c>
      <c r="P3585" s="86"/>
      <c r="Q3585" s="144"/>
      <c r="R3585" s="139">
        <v>-16.180030500000001</v>
      </c>
      <c r="S3585" s="96">
        <v>-49.0423641</v>
      </c>
      <c r="T3585" s="108">
        <v>418</v>
      </c>
      <c r="U3585" s="55"/>
      <c r="V3585" s="55"/>
      <c r="W3585" s="55"/>
    </row>
    <row r="3586" spans="1:23" ht="15" customHeight="1">
      <c r="A3586" s="13">
        <v>50</v>
      </c>
      <c r="B3586" s="83">
        <v>418.2</v>
      </c>
      <c r="C3586" s="10">
        <v>4100</v>
      </c>
      <c r="D3586" s="11">
        <v>21</v>
      </c>
      <c r="E3586" s="11">
        <v>25</v>
      </c>
      <c r="F3586" s="12">
        <v>42.8</v>
      </c>
      <c r="G3586" s="12">
        <v>28.5</v>
      </c>
      <c r="H3586" s="12">
        <v>17.899999999999999</v>
      </c>
      <c r="I3586" s="12">
        <v>10.8</v>
      </c>
      <c r="J3586" s="12">
        <v>6.9</v>
      </c>
      <c r="K3586" s="12">
        <v>4.5</v>
      </c>
      <c r="L3586" s="59">
        <v>3.5</v>
      </c>
      <c r="M3586" s="103"/>
      <c r="N3586" s="106"/>
      <c r="O3586" s="85" t="s">
        <v>29</v>
      </c>
      <c r="P3586" s="86"/>
      <c r="Q3586" s="144"/>
      <c r="R3586" s="139">
        <v>-16.181732400000001</v>
      </c>
      <c r="S3586" s="96">
        <v>-49.041459199999998</v>
      </c>
      <c r="T3586" s="109"/>
      <c r="U3586" s="55"/>
      <c r="V3586" s="55"/>
      <c r="W3586" s="55"/>
    </row>
    <row r="3587" spans="1:23" ht="15" customHeight="1">
      <c r="A3587" s="13">
        <v>50</v>
      </c>
      <c r="B3587" s="83">
        <v>418.4</v>
      </c>
      <c r="C3587" s="10">
        <v>4100</v>
      </c>
      <c r="D3587" s="11">
        <v>21</v>
      </c>
      <c r="E3587" s="11">
        <v>25</v>
      </c>
      <c r="F3587" s="12">
        <v>40.5</v>
      </c>
      <c r="G3587" s="12">
        <v>27.6</v>
      </c>
      <c r="H3587" s="12">
        <v>18.3</v>
      </c>
      <c r="I3587" s="12">
        <v>12.6</v>
      </c>
      <c r="J3587" s="12">
        <v>8.3000000000000007</v>
      </c>
      <c r="K3587" s="12">
        <v>5.9</v>
      </c>
      <c r="L3587" s="59">
        <v>5</v>
      </c>
      <c r="M3587" s="103"/>
      <c r="N3587" s="106"/>
      <c r="O3587" s="85" t="s">
        <v>29</v>
      </c>
      <c r="P3587" s="86"/>
      <c r="Q3587" s="144"/>
      <c r="R3587" s="139">
        <v>-16.1832061</v>
      </c>
      <c r="S3587" s="96">
        <v>-49.0405382</v>
      </c>
      <c r="T3587" s="109"/>
      <c r="U3587" s="55"/>
      <c r="V3587" s="55"/>
      <c r="W3587" s="55"/>
    </row>
    <row r="3588" spans="1:23" ht="15" customHeight="1">
      <c r="A3588" s="13">
        <v>50</v>
      </c>
      <c r="B3588" s="83">
        <v>418.6</v>
      </c>
      <c r="C3588" s="10">
        <v>4100</v>
      </c>
      <c r="D3588" s="11">
        <v>21</v>
      </c>
      <c r="E3588" s="11">
        <v>25</v>
      </c>
      <c r="F3588" s="12">
        <v>35.1</v>
      </c>
      <c r="G3588" s="12">
        <v>25</v>
      </c>
      <c r="H3588" s="12">
        <v>17</v>
      </c>
      <c r="I3588" s="12">
        <v>11.8</v>
      </c>
      <c r="J3588" s="12">
        <v>8.1999999999999993</v>
      </c>
      <c r="K3588" s="12">
        <v>5.5</v>
      </c>
      <c r="L3588" s="59">
        <v>4.2</v>
      </c>
      <c r="M3588" s="103"/>
      <c r="N3588" s="106"/>
      <c r="O3588" s="85" t="s">
        <v>29</v>
      </c>
      <c r="P3588" s="86"/>
      <c r="Q3588" s="144"/>
      <c r="R3588" s="139">
        <v>-16.184817299999999</v>
      </c>
      <c r="S3588" s="96">
        <v>-49.039536300000002</v>
      </c>
      <c r="T3588" s="109"/>
      <c r="U3588" s="55"/>
      <c r="V3588" s="55"/>
      <c r="W3588" s="55"/>
    </row>
    <row r="3589" spans="1:23" ht="15" customHeight="1">
      <c r="A3589" s="13">
        <v>50</v>
      </c>
      <c r="B3589" s="83">
        <v>418.8</v>
      </c>
      <c r="C3589" s="10">
        <v>4100</v>
      </c>
      <c r="D3589" s="11">
        <v>21</v>
      </c>
      <c r="E3589" s="11">
        <v>25</v>
      </c>
      <c r="F3589" s="12">
        <v>29.1</v>
      </c>
      <c r="G3589" s="12">
        <v>19.3</v>
      </c>
      <c r="H3589" s="12">
        <v>12.3</v>
      </c>
      <c r="I3589" s="12">
        <v>7.3</v>
      </c>
      <c r="J3589" s="12">
        <v>3.9</v>
      </c>
      <c r="K3589" s="12">
        <v>2.2000000000000002</v>
      </c>
      <c r="L3589" s="59">
        <v>1.8</v>
      </c>
      <c r="M3589" s="104"/>
      <c r="N3589" s="107"/>
      <c r="O3589" s="85" t="s">
        <v>29</v>
      </c>
      <c r="P3589" s="86"/>
      <c r="Q3589" s="144"/>
      <c r="R3589" s="139">
        <v>-16.186533699999998</v>
      </c>
      <c r="S3589" s="96">
        <v>-49.0384636</v>
      </c>
      <c r="T3589" s="110"/>
      <c r="U3589" s="55"/>
      <c r="V3589" s="55"/>
      <c r="W3589" s="55"/>
    </row>
    <row r="3590" spans="1:23" ht="15" customHeight="1">
      <c r="A3590" s="13">
        <v>50</v>
      </c>
      <c r="B3590" s="83">
        <v>419</v>
      </c>
      <c r="C3590" s="10">
        <v>4100</v>
      </c>
      <c r="D3590" s="11">
        <v>21</v>
      </c>
      <c r="E3590" s="11">
        <v>25</v>
      </c>
      <c r="F3590" s="12">
        <v>29.7</v>
      </c>
      <c r="G3590" s="12">
        <v>19.8</v>
      </c>
      <c r="H3590" s="12">
        <v>12.2</v>
      </c>
      <c r="I3590" s="12">
        <v>6.7</v>
      </c>
      <c r="J3590" s="12">
        <v>3.6</v>
      </c>
      <c r="K3590" s="12">
        <v>2.2000000000000002</v>
      </c>
      <c r="L3590" s="59">
        <v>1.8</v>
      </c>
      <c r="M3590" s="102">
        <v>29</v>
      </c>
      <c r="N3590" s="105" t="s">
        <v>854</v>
      </c>
      <c r="O3590" s="85" t="s">
        <v>394</v>
      </c>
      <c r="P3590" s="86"/>
      <c r="Q3590" s="144"/>
      <c r="R3590" s="139">
        <v>-16.1878961</v>
      </c>
      <c r="S3590" s="96">
        <v>-49.037615600000002</v>
      </c>
      <c r="T3590" s="108">
        <v>419</v>
      </c>
      <c r="U3590" s="55"/>
      <c r="V3590" s="55"/>
      <c r="W3590" s="55"/>
    </row>
    <row r="3591" spans="1:23" ht="15" customHeight="1">
      <c r="A3591" s="13">
        <v>50</v>
      </c>
      <c r="B3591" s="83">
        <v>419.2</v>
      </c>
      <c r="C3591" s="10">
        <v>4100</v>
      </c>
      <c r="D3591" s="11">
        <v>21</v>
      </c>
      <c r="E3591" s="11">
        <v>25</v>
      </c>
      <c r="F3591" s="12">
        <v>26.4</v>
      </c>
      <c r="G3591" s="12">
        <v>18.2</v>
      </c>
      <c r="H3591" s="12">
        <v>12.3</v>
      </c>
      <c r="I3591" s="12">
        <v>7.7</v>
      </c>
      <c r="J3591" s="12">
        <v>4.3</v>
      </c>
      <c r="K3591" s="12">
        <v>2</v>
      </c>
      <c r="L3591" s="59">
        <v>1</v>
      </c>
      <c r="M3591" s="103"/>
      <c r="N3591" s="106"/>
      <c r="O3591" s="85" t="s">
        <v>29</v>
      </c>
      <c r="P3591" s="86"/>
      <c r="Q3591" s="144"/>
      <c r="R3591" s="139">
        <v>-16.189378900000001</v>
      </c>
      <c r="S3591" s="96">
        <v>-49.0365027</v>
      </c>
      <c r="T3591" s="109"/>
      <c r="U3591" s="55"/>
      <c r="V3591" s="55"/>
      <c r="W3591" s="55"/>
    </row>
    <row r="3592" spans="1:23" ht="15" customHeight="1">
      <c r="A3592" s="13">
        <v>50</v>
      </c>
      <c r="B3592" s="83">
        <v>419.4</v>
      </c>
      <c r="C3592" s="10">
        <v>4100</v>
      </c>
      <c r="D3592" s="11">
        <v>21</v>
      </c>
      <c r="E3592" s="11">
        <v>25</v>
      </c>
      <c r="F3592" s="12">
        <v>26.1</v>
      </c>
      <c r="G3592" s="12">
        <v>21.3</v>
      </c>
      <c r="H3592" s="12">
        <v>15.8</v>
      </c>
      <c r="I3592" s="12">
        <v>11.6</v>
      </c>
      <c r="J3592" s="12">
        <v>7</v>
      </c>
      <c r="K3592" s="12">
        <v>3.5</v>
      </c>
      <c r="L3592" s="59">
        <v>2.2999999999999998</v>
      </c>
      <c r="M3592" s="103"/>
      <c r="N3592" s="106"/>
      <c r="O3592" s="85" t="s">
        <v>395</v>
      </c>
      <c r="P3592" s="86"/>
      <c r="Q3592" s="144"/>
      <c r="R3592" s="139">
        <v>-16.1906879</v>
      </c>
      <c r="S3592" s="96">
        <v>-49.034992199999998</v>
      </c>
      <c r="T3592" s="109"/>
      <c r="U3592" s="55"/>
      <c r="V3592" s="55"/>
      <c r="W3592" s="55"/>
    </row>
    <row r="3593" spans="1:23" ht="15" customHeight="1">
      <c r="A3593" s="13">
        <v>50</v>
      </c>
      <c r="B3593" s="83">
        <v>419.6</v>
      </c>
      <c r="C3593" s="10">
        <v>4100</v>
      </c>
      <c r="D3593" s="11">
        <v>21</v>
      </c>
      <c r="E3593" s="11">
        <v>25</v>
      </c>
      <c r="F3593" s="12">
        <v>28</v>
      </c>
      <c r="G3593" s="12">
        <v>20.9</v>
      </c>
      <c r="H3593" s="12">
        <v>14.7</v>
      </c>
      <c r="I3593" s="12">
        <v>10</v>
      </c>
      <c r="J3593" s="12">
        <v>6</v>
      </c>
      <c r="K3593" s="12">
        <v>3.3</v>
      </c>
      <c r="L3593" s="59">
        <v>2.2999999999999998</v>
      </c>
      <c r="M3593" s="103"/>
      <c r="N3593" s="106"/>
      <c r="O3593" s="85" t="s">
        <v>29</v>
      </c>
      <c r="P3593" s="86"/>
      <c r="Q3593" s="144"/>
      <c r="R3593" s="139">
        <v>-16.191676099999999</v>
      </c>
      <c r="S3593" s="96">
        <v>-49.033264500000001</v>
      </c>
      <c r="T3593" s="109"/>
      <c r="U3593" s="55"/>
      <c r="V3593" s="55"/>
      <c r="W3593" s="55"/>
    </row>
    <row r="3594" spans="1:23" ht="15" customHeight="1">
      <c r="A3594" s="13">
        <v>50</v>
      </c>
      <c r="B3594" s="83">
        <v>419.8</v>
      </c>
      <c r="C3594" s="10">
        <v>4100</v>
      </c>
      <c r="D3594" s="11">
        <v>21</v>
      </c>
      <c r="E3594" s="11">
        <v>25</v>
      </c>
      <c r="F3594" s="12">
        <v>28.7</v>
      </c>
      <c r="G3594" s="12">
        <v>19.899999999999999</v>
      </c>
      <c r="H3594" s="12">
        <v>12.7</v>
      </c>
      <c r="I3594" s="12">
        <v>7.6</v>
      </c>
      <c r="J3594" s="12">
        <v>4.3</v>
      </c>
      <c r="K3594" s="12">
        <v>2.2000000000000002</v>
      </c>
      <c r="L3594" s="59">
        <v>1.6</v>
      </c>
      <c r="M3594" s="104"/>
      <c r="N3594" s="107"/>
      <c r="O3594" s="85" t="s">
        <v>29</v>
      </c>
      <c r="P3594" s="86"/>
      <c r="Q3594" s="144"/>
      <c r="R3594" s="139">
        <v>-16.1925293</v>
      </c>
      <c r="S3594" s="96">
        <v>-49.0317018</v>
      </c>
      <c r="T3594" s="110"/>
      <c r="U3594" s="55"/>
      <c r="V3594" s="55"/>
      <c r="W3594" s="55"/>
    </row>
    <row r="3595" spans="1:23" ht="15" customHeight="1">
      <c r="A3595" s="13">
        <v>50</v>
      </c>
      <c r="B3595" s="83">
        <v>420</v>
      </c>
      <c r="C3595" s="10">
        <v>4100</v>
      </c>
      <c r="D3595" s="11">
        <v>22</v>
      </c>
      <c r="E3595" s="11">
        <v>25</v>
      </c>
      <c r="F3595" s="12">
        <v>43.2</v>
      </c>
      <c r="G3595" s="12">
        <v>26.8</v>
      </c>
      <c r="H3595" s="12">
        <v>15.8</v>
      </c>
      <c r="I3595" s="12">
        <v>9</v>
      </c>
      <c r="J3595" s="12">
        <v>5.3</v>
      </c>
      <c r="K3595" s="12">
        <v>4</v>
      </c>
      <c r="L3595" s="59">
        <v>3.5</v>
      </c>
      <c r="M3595" s="102">
        <v>47</v>
      </c>
      <c r="N3595" s="105" t="s">
        <v>854</v>
      </c>
      <c r="O3595" s="85" t="s">
        <v>396</v>
      </c>
      <c r="P3595" s="86"/>
      <c r="Q3595" s="144"/>
      <c r="R3595" s="139">
        <v>-16.193381899999999</v>
      </c>
      <c r="S3595" s="96">
        <v>-49.030016699999997</v>
      </c>
      <c r="T3595" s="108">
        <v>420</v>
      </c>
      <c r="U3595" s="55"/>
      <c r="V3595" s="55"/>
      <c r="W3595" s="55"/>
    </row>
    <row r="3596" spans="1:23" ht="15" customHeight="1">
      <c r="A3596" s="13">
        <v>50</v>
      </c>
      <c r="B3596" s="83">
        <v>420.2</v>
      </c>
      <c r="C3596" s="10">
        <v>4100</v>
      </c>
      <c r="D3596" s="11">
        <v>21</v>
      </c>
      <c r="E3596" s="11">
        <v>25</v>
      </c>
      <c r="F3596" s="12">
        <v>47.5</v>
      </c>
      <c r="G3596" s="12">
        <v>34.200000000000003</v>
      </c>
      <c r="H3596" s="12">
        <v>21.3</v>
      </c>
      <c r="I3596" s="12">
        <v>12.8</v>
      </c>
      <c r="J3596" s="12">
        <v>7.1</v>
      </c>
      <c r="K3596" s="12">
        <v>4</v>
      </c>
      <c r="L3596" s="59">
        <v>3.1</v>
      </c>
      <c r="M3596" s="103"/>
      <c r="N3596" s="106"/>
      <c r="O3596" s="85" t="s">
        <v>29</v>
      </c>
      <c r="P3596" s="86"/>
      <c r="Q3596" s="144"/>
      <c r="R3596" s="139">
        <v>-16.1942451</v>
      </c>
      <c r="S3596" s="96">
        <v>-49.028254199999999</v>
      </c>
      <c r="T3596" s="109"/>
      <c r="U3596" s="55"/>
      <c r="V3596" s="55"/>
      <c r="W3596" s="55"/>
    </row>
    <row r="3597" spans="1:23" ht="15" customHeight="1">
      <c r="A3597" s="13">
        <v>50</v>
      </c>
      <c r="B3597" s="83">
        <v>420.4</v>
      </c>
      <c r="C3597" s="10">
        <v>4100</v>
      </c>
      <c r="D3597" s="11">
        <v>21</v>
      </c>
      <c r="E3597" s="11">
        <v>25</v>
      </c>
      <c r="F3597" s="12">
        <v>43.2</v>
      </c>
      <c r="G3597" s="12">
        <v>31.6</v>
      </c>
      <c r="H3597" s="12">
        <v>20.8</v>
      </c>
      <c r="I3597" s="12">
        <v>12.6</v>
      </c>
      <c r="J3597" s="12">
        <v>6.9</v>
      </c>
      <c r="K3597" s="12">
        <v>3.6</v>
      </c>
      <c r="L3597" s="59">
        <v>3</v>
      </c>
      <c r="M3597" s="103"/>
      <c r="N3597" s="106"/>
      <c r="O3597" s="85" t="s">
        <v>29</v>
      </c>
      <c r="P3597" s="86"/>
      <c r="Q3597" s="144"/>
      <c r="R3597" s="139">
        <v>-16.195335400000001</v>
      </c>
      <c r="S3597" s="96">
        <v>-49.02664</v>
      </c>
      <c r="T3597" s="109"/>
      <c r="U3597" s="55"/>
      <c r="V3597" s="55"/>
      <c r="W3597" s="55"/>
    </row>
    <row r="3598" spans="1:23" ht="15" customHeight="1">
      <c r="A3598" s="13">
        <v>50</v>
      </c>
      <c r="B3598" s="83">
        <v>420.6</v>
      </c>
      <c r="C3598" s="10">
        <v>4100</v>
      </c>
      <c r="D3598" s="11">
        <v>21</v>
      </c>
      <c r="E3598" s="11">
        <v>25</v>
      </c>
      <c r="F3598" s="12">
        <v>30.8</v>
      </c>
      <c r="G3598" s="12">
        <v>23.8</v>
      </c>
      <c r="H3598" s="12">
        <v>16.8</v>
      </c>
      <c r="I3598" s="12">
        <v>11.5</v>
      </c>
      <c r="J3598" s="12">
        <v>7.4</v>
      </c>
      <c r="K3598" s="12">
        <v>4.9000000000000004</v>
      </c>
      <c r="L3598" s="59">
        <v>4.0999999999999996</v>
      </c>
      <c r="M3598" s="103"/>
      <c r="N3598" s="106"/>
      <c r="O3598" s="85" t="s">
        <v>29</v>
      </c>
      <c r="P3598" s="86"/>
      <c r="Q3598" s="144"/>
      <c r="R3598" s="139">
        <v>-16.196789299999999</v>
      </c>
      <c r="S3598" s="96">
        <v>-49.0254975</v>
      </c>
      <c r="T3598" s="109"/>
      <c r="U3598" s="55"/>
      <c r="V3598" s="55"/>
      <c r="W3598" s="55"/>
    </row>
    <row r="3599" spans="1:23" ht="15" customHeight="1">
      <c r="A3599" s="13">
        <v>50</v>
      </c>
      <c r="B3599" s="83">
        <v>420.8</v>
      </c>
      <c r="C3599" s="10">
        <v>4100</v>
      </c>
      <c r="D3599" s="11">
        <v>21</v>
      </c>
      <c r="E3599" s="11">
        <v>25</v>
      </c>
      <c r="F3599" s="12">
        <v>29.6</v>
      </c>
      <c r="G3599" s="12">
        <v>21.7</v>
      </c>
      <c r="H3599" s="12">
        <v>14.5</v>
      </c>
      <c r="I3599" s="12">
        <v>8.8000000000000007</v>
      </c>
      <c r="J3599" s="12">
        <v>5.9</v>
      </c>
      <c r="K3599" s="12">
        <v>3.7</v>
      </c>
      <c r="L3599" s="59">
        <v>2.9</v>
      </c>
      <c r="M3599" s="104"/>
      <c r="N3599" s="107"/>
      <c r="O3599" s="85" t="s">
        <v>29</v>
      </c>
      <c r="P3599" s="86"/>
      <c r="Q3599" s="144"/>
      <c r="R3599" s="139">
        <v>-16.198511700000001</v>
      </c>
      <c r="S3599" s="96">
        <v>-49.024642</v>
      </c>
      <c r="T3599" s="110"/>
      <c r="U3599" s="55"/>
      <c r="V3599" s="55"/>
      <c r="W3599" s="55"/>
    </row>
    <row r="3600" spans="1:23" ht="15" customHeight="1">
      <c r="A3600" s="13">
        <v>50</v>
      </c>
      <c r="B3600" s="83">
        <v>421</v>
      </c>
      <c r="C3600" s="10">
        <v>4100</v>
      </c>
      <c r="D3600" s="11">
        <v>21</v>
      </c>
      <c r="E3600" s="11">
        <v>25</v>
      </c>
      <c r="F3600" s="12">
        <v>41.2</v>
      </c>
      <c r="G3600" s="12">
        <v>28.7</v>
      </c>
      <c r="H3600" s="12">
        <v>18.100000000000001</v>
      </c>
      <c r="I3600" s="12">
        <v>10.9</v>
      </c>
      <c r="J3600" s="12">
        <v>6.1</v>
      </c>
      <c r="K3600" s="12">
        <v>3.4</v>
      </c>
      <c r="L3600" s="59">
        <v>2.8</v>
      </c>
      <c r="M3600" s="102">
        <v>58</v>
      </c>
      <c r="N3600" s="105" t="s">
        <v>854</v>
      </c>
      <c r="O3600" s="85" t="s">
        <v>397</v>
      </c>
      <c r="P3600" s="86"/>
      <c r="Q3600" s="144"/>
      <c r="R3600" s="139">
        <v>-16.199763900000001</v>
      </c>
      <c r="S3600" s="96">
        <v>-49.024053899999998</v>
      </c>
      <c r="T3600" s="108">
        <v>421</v>
      </c>
      <c r="U3600" s="55"/>
      <c r="V3600" s="55"/>
      <c r="W3600" s="55"/>
    </row>
    <row r="3601" spans="1:23" ht="15" customHeight="1">
      <c r="A3601" s="13">
        <v>50</v>
      </c>
      <c r="B3601" s="83">
        <v>421.2</v>
      </c>
      <c r="C3601" s="10">
        <v>4100</v>
      </c>
      <c r="D3601" s="11">
        <v>21</v>
      </c>
      <c r="E3601" s="11">
        <v>25</v>
      </c>
      <c r="F3601" s="12">
        <v>32.200000000000003</v>
      </c>
      <c r="G3601" s="12">
        <v>22.3</v>
      </c>
      <c r="H3601" s="12">
        <v>14.3</v>
      </c>
      <c r="I3601" s="12">
        <v>9.1999999999999993</v>
      </c>
      <c r="J3601" s="12">
        <v>5.2</v>
      </c>
      <c r="K3601" s="12">
        <v>2.9</v>
      </c>
      <c r="L3601" s="59">
        <v>2.4</v>
      </c>
      <c r="M3601" s="103"/>
      <c r="N3601" s="106"/>
      <c r="O3601" s="85" t="s">
        <v>29</v>
      </c>
      <c r="P3601" s="86"/>
      <c r="Q3601" s="144"/>
      <c r="R3601" s="139">
        <v>-16.2014481</v>
      </c>
      <c r="S3601" s="96">
        <v>-49.023200199999998</v>
      </c>
      <c r="T3601" s="109"/>
      <c r="U3601" s="55"/>
      <c r="V3601" s="55"/>
      <c r="W3601" s="55"/>
    </row>
    <row r="3602" spans="1:23" ht="15" customHeight="1">
      <c r="A3602" s="13">
        <v>50</v>
      </c>
      <c r="B3602" s="83">
        <v>421.4</v>
      </c>
      <c r="C3602" s="10">
        <v>4100</v>
      </c>
      <c r="D3602" s="11">
        <v>21</v>
      </c>
      <c r="E3602" s="11">
        <v>25</v>
      </c>
      <c r="F3602" s="12">
        <v>41.2</v>
      </c>
      <c r="G3602" s="12">
        <v>28.4</v>
      </c>
      <c r="H3602" s="12">
        <v>19.5</v>
      </c>
      <c r="I3602" s="12">
        <v>13.3</v>
      </c>
      <c r="J3602" s="12">
        <v>8.3000000000000007</v>
      </c>
      <c r="K3602" s="12">
        <v>4.7</v>
      </c>
      <c r="L3602" s="59">
        <v>3.3</v>
      </c>
      <c r="M3602" s="103"/>
      <c r="N3602" s="106"/>
      <c r="O3602" s="85" t="s">
        <v>29</v>
      </c>
      <c r="P3602" s="86"/>
      <c r="Q3602" s="144"/>
      <c r="R3602" s="139">
        <v>-16.2030779</v>
      </c>
      <c r="S3602" s="96">
        <v>-49.022404899999998</v>
      </c>
      <c r="T3602" s="109"/>
      <c r="U3602" s="55"/>
      <c r="V3602" s="55"/>
      <c r="W3602" s="55"/>
    </row>
    <row r="3603" spans="1:23" ht="15" customHeight="1">
      <c r="A3603" s="13">
        <v>50</v>
      </c>
      <c r="B3603" s="83">
        <v>421.6</v>
      </c>
      <c r="C3603" s="10">
        <v>4100</v>
      </c>
      <c r="D3603" s="11">
        <v>21</v>
      </c>
      <c r="E3603" s="11">
        <v>25</v>
      </c>
      <c r="F3603" s="12">
        <v>67.900000000000006</v>
      </c>
      <c r="G3603" s="12">
        <v>49.5</v>
      </c>
      <c r="H3603" s="12">
        <v>31.3</v>
      </c>
      <c r="I3603" s="12">
        <v>16</v>
      </c>
      <c r="J3603" s="12">
        <v>11.2</v>
      </c>
      <c r="K3603" s="12">
        <v>5.7</v>
      </c>
      <c r="L3603" s="59">
        <v>4.3</v>
      </c>
      <c r="M3603" s="103"/>
      <c r="N3603" s="106"/>
      <c r="O3603" s="85" t="s">
        <v>29</v>
      </c>
      <c r="P3603" s="86"/>
      <c r="Q3603" s="144"/>
      <c r="R3603" s="139">
        <v>-16.2051458</v>
      </c>
      <c r="S3603" s="96">
        <v>-49.021432699999998</v>
      </c>
      <c r="T3603" s="109"/>
      <c r="U3603" s="55"/>
      <c r="V3603" s="55"/>
      <c r="W3603" s="55"/>
    </row>
    <row r="3604" spans="1:23" ht="15" customHeight="1">
      <c r="A3604" s="13">
        <v>50</v>
      </c>
      <c r="B3604" s="83">
        <v>421.8</v>
      </c>
      <c r="C3604" s="10">
        <v>4100</v>
      </c>
      <c r="D3604" s="11">
        <v>21</v>
      </c>
      <c r="E3604" s="11">
        <v>25</v>
      </c>
      <c r="F3604" s="12">
        <v>36.5</v>
      </c>
      <c r="G3604" s="12">
        <v>25.7</v>
      </c>
      <c r="H3604" s="12">
        <v>16.2</v>
      </c>
      <c r="I3604" s="12">
        <v>9.1999999999999993</v>
      </c>
      <c r="J3604" s="12">
        <v>4.7</v>
      </c>
      <c r="K3604" s="12">
        <v>2</v>
      </c>
      <c r="L3604" s="59">
        <v>1.6</v>
      </c>
      <c r="M3604" s="104"/>
      <c r="N3604" s="107"/>
      <c r="O3604" s="85" t="s">
        <v>29</v>
      </c>
      <c r="P3604" s="86"/>
      <c r="Q3604" s="144"/>
      <c r="R3604" s="139">
        <v>-16.2068297</v>
      </c>
      <c r="S3604" s="96">
        <v>-49.020622000000003</v>
      </c>
      <c r="T3604" s="110"/>
      <c r="U3604" s="55"/>
      <c r="V3604" s="55"/>
      <c r="W3604" s="55"/>
    </row>
    <row r="3605" spans="1:23" ht="15" customHeight="1">
      <c r="A3605" s="13">
        <v>50</v>
      </c>
      <c r="B3605" s="83">
        <v>422</v>
      </c>
      <c r="C3605" s="10">
        <v>4100</v>
      </c>
      <c r="D3605" s="11">
        <v>21</v>
      </c>
      <c r="E3605" s="11">
        <v>25</v>
      </c>
      <c r="F3605" s="12">
        <v>34.700000000000003</v>
      </c>
      <c r="G3605" s="12">
        <v>23.4</v>
      </c>
      <c r="H3605" s="12">
        <v>13.4</v>
      </c>
      <c r="I3605" s="12">
        <v>7.2</v>
      </c>
      <c r="J3605" s="12">
        <v>2.9</v>
      </c>
      <c r="K3605" s="12">
        <v>1.1000000000000001</v>
      </c>
      <c r="L3605" s="59">
        <v>0.9</v>
      </c>
      <c r="M3605" s="102">
        <v>48</v>
      </c>
      <c r="N3605" s="105" t="s">
        <v>854</v>
      </c>
      <c r="O3605" s="85" t="s">
        <v>398</v>
      </c>
      <c r="P3605" s="86"/>
      <c r="Q3605" s="144"/>
      <c r="R3605" s="139">
        <v>-16.2080175</v>
      </c>
      <c r="S3605" s="96">
        <v>-49.020037600000002</v>
      </c>
      <c r="T3605" s="108">
        <v>422</v>
      </c>
      <c r="U3605" s="55"/>
      <c r="V3605" s="55"/>
      <c r="W3605" s="55"/>
    </row>
    <row r="3606" spans="1:23" ht="15" customHeight="1">
      <c r="A3606" s="13">
        <v>50</v>
      </c>
      <c r="B3606" s="83">
        <v>422.2</v>
      </c>
      <c r="C3606" s="10">
        <v>4100</v>
      </c>
      <c r="D3606" s="11">
        <v>21</v>
      </c>
      <c r="E3606" s="11">
        <v>25</v>
      </c>
      <c r="F3606" s="12">
        <v>41.7</v>
      </c>
      <c r="G3606" s="12">
        <v>30.2</v>
      </c>
      <c r="H3606" s="12">
        <v>20.3</v>
      </c>
      <c r="I3606" s="12">
        <v>13.2</v>
      </c>
      <c r="J3606" s="12">
        <v>8.1</v>
      </c>
      <c r="K3606" s="12">
        <v>5.6</v>
      </c>
      <c r="L3606" s="59">
        <v>3.1</v>
      </c>
      <c r="M3606" s="103"/>
      <c r="N3606" s="106"/>
      <c r="O3606" s="85" t="s">
        <v>29</v>
      </c>
      <c r="P3606" s="86"/>
      <c r="Q3606" s="144"/>
      <c r="R3606" s="139">
        <v>-16.209847</v>
      </c>
      <c r="S3606" s="96">
        <v>-49.019143399999997</v>
      </c>
      <c r="T3606" s="109"/>
      <c r="U3606" s="55"/>
      <c r="V3606" s="55"/>
      <c r="W3606" s="55"/>
    </row>
    <row r="3607" spans="1:23" ht="15" customHeight="1">
      <c r="A3607" s="13">
        <v>50</v>
      </c>
      <c r="B3607" s="83">
        <v>422.4</v>
      </c>
      <c r="C3607" s="10">
        <v>4100</v>
      </c>
      <c r="D3607" s="11">
        <v>20</v>
      </c>
      <c r="E3607" s="11">
        <v>25</v>
      </c>
      <c r="F3607" s="12">
        <v>44.6</v>
      </c>
      <c r="G3607" s="12">
        <v>30.6</v>
      </c>
      <c r="H3607" s="12">
        <v>20.2</v>
      </c>
      <c r="I3607" s="12">
        <v>12.4</v>
      </c>
      <c r="J3607" s="12">
        <v>6.8</v>
      </c>
      <c r="K3607" s="12">
        <v>2.9</v>
      </c>
      <c r="L3607" s="59">
        <v>1.6</v>
      </c>
      <c r="M3607" s="103"/>
      <c r="N3607" s="106"/>
      <c r="O3607" s="85" t="s">
        <v>29</v>
      </c>
      <c r="P3607" s="86"/>
      <c r="Q3607" s="144"/>
      <c r="R3607" s="139">
        <v>-16.211504000000001</v>
      </c>
      <c r="S3607" s="96">
        <v>-49.0183514</v>
      </c>
      <c r="T3607" s="109"/>
      <c r="U3607" s="55"/>
      <c r="V3607" s="55"/>
      <c r="W3607" s="55"/>
    </row>
    <row r="3608" spans="1:23" ht="15" customHeight="1">
      <c r="A3608" s="13">
        <v>50</v>
      </c>
      <c r="B3608" s="83">
        <v>422.6</v>
      </c>
      <c r="C3608" s="10">
        <v>4100</v>
      </c>
      <c r="D3608" s="11">
        <v>20</v>
      </c>
      <c r="E3608" s="11">
        <v>25</v>
      </c>
      <c r="F3608" s="12">
        <v>48.1</v>
      </c>
      <c r="G3608" s="12">
        <v>35.6</v>
      </c>
      <c r="H3608" s="12">
        <v>25.3</v>
      </c>
      <c r="I3608" s="12">
        <v>17.600000000000001</v>
      </c>
      <c r="J3608" s="12">
        <v>11</v>
      </c>
      <c r="K3608" s="12">
        <v>6.2</v>
      </c>
      <c r="L3608" s="59">
        <v>4.3</v>
      </c>
      <c r="M3608" s="103"/>
      <c r="N3608" s="106"/>
      <c r="O3608" s="85" t="s">
        <v>29</v>
      </c>
      <c r="P3608" s="86"/>
      <c r="Q3608" s="144"/>
      <c r="R3608" s="139">
        <v>-16.213054700000001</v>
      </c>
      <c r="S3608" s="96">
        <v>-49.017590599999998</v>
      </c>
      <c r="T3608" s="109"/>
      <c r="U3608" s="55"/>
      <c r="V3608" s="55"/>
      <c r="W3608" s="55"/>
    </row>
    <row r="3609" spans="1:23" ht="15" customHeight="1">
      <c r="A3609" s="13">
        <v>50</v>
      </c>
      <c r="B3609" s="83">
        <v>422.8</v>
      </c>
      <c r="C3609" s="10">
        <v>4100</v>
      </c>
      <c r="D3609" s="11">
        <v>20</v>
      </c>
      <c r="E3609" s="11">
        <v>25</v>
      </c>
      <c r="F3609" s="12">
        <v>44.8</v>
      </c>
      <c r="G3609" s="12">
        <v>34</v>
      </c>
      <c r="H3609" s="12">
        <v>24.2</v>
      </c>
      <c r="I3609" s="12">
        <v>16.399999999999999</v>
      </c>
      <c r="J3609" s="12">
        <v>10.1</v>
      </c>
      <c r="K3609" s="12">
        <v>5</v>
      </c>
      <c r="L3609" s="59">
        <v>3.4</v>
      </c>
      <c r="M3609" s="104"/>
      <c r="N3609" s="107"/>
      <c r="O3609" s="85" t="s">
        <v>29</v>
      </c>
      <c r="P3609" s="86"/>
      <c r="Q3609" s="144"/>
      <c r="R3609" s="139">
        <v>-16.214620100000001</v>
      </c>
      <c r="S3609" s="96">
        <v>-49.016824700000001</v>
      </c>
      <c r="T3609" s="110"/>
      <c r="U3609" s="55"/>
      <c r="V3609" s="55"/>
      <c r="W3609" s="55"/>
    </row>
    <row r="3610" spans="1:23" ht="15" customHeight="1">
      <c r="A3610" s="13">
        <v>50</v>
      </c>
      <c r="B3610" s="83">
        <v>423</v>
      </c>
      <c r="C3610" s="10">
        <v>4100</v>
      </c>
      <c r="D3610" s="11">
        <v>20</v>
      </c>
      <c r="E3610" s="11">
        <v>25</v>
      </c>
      <c r="F3610" s="12">
        <v>40.299999999999997</v>
      </c>
      <c r="G3610" s="12">
        <v>27.6</v>
      </c>
      <c r="H3610" s="12">
        <v>17.399999999999999</v>
      </c>
      <c r="I3610" s="12">
        <v>10.4</v>
      </c>
      <c r="J3610" s="12">
        <v>5.4</v>
      </c>
      <c r="K3610" s="12">
        <v>2.2000000000000002</v>
      </c>
      <c r="L3610" s="59">
        <v>1.5</v>
      </c>
      <c r="M3610" s="102">
        <v>60</v>
      </c>
      <c r="N3610" s="105" t="s">
        <v>854</v>
      </c>
      <c r="O3610" s="85" t="s">
        <v>399</v>
      </c>
      <c r="P3610" s="86"/>
      <c r="Q3610" s="144"/>
      <c r="R3610" s="139">
        <v>-16.216123100000001</v>
      </c>
      <c r="S3610" s="96">
        <v>-49.016107099999999</v>
      </c>
      <c r="T3610" s="108">
        <v>423</v>
      </c>
      <c r="U3610" s="55"/>
      <c r="V3610" s="55"/>
      <c r="W3610" s="55"/>
    </row>
    <row r="3611" spans="1:23" ht="15" customHeight="1">
      <c r="A3611" s="13">
        <v>50</v>
      </c>
      <c r="B3611" s="83">
        <v>423.2</v>
      </c>
      <c r="C3611" s="10">
        <v>4100</v>
      </c>
      <c r="D3611" s="11">
        <v>19</v>
      </c>
      <c r="E3611" s="11">
        <v>25</v>
      </c>
      <c r="F3611" s="12">
        <v>53.9</v>
      </c>
      <c r="G3611" s="12">
        <v>38.9</v>
      </c>
      <c r="H3611" s="12">
        <v>26.8</v>
      </c>
      <c r="I3611" s="12">
        <v>18</v>
      </c>
      <c r="J3611" s="12">
        <v>11.4</v>
      </c>
      <c r="K3611" s="12">
        <v>6</v>
      </c>
      <c r="L3611" s="59">
        <v>3.8</v>
      </c>
      <c r="M3611" s="103"/>
      <c r="N3611" s="106"/>
      <c r="O3611" s="85" t="s">
        <v>29</v>
      </c>
      <c r="P3611" s="86"/>
      <c r="Q3611" s="144"/>
      <c r="R3611" s="139">
        <v>-16.218094499999999</v>
      </c>
      <c r="S3611" s="96">
        <v>-49.0151526</v>
      </c>
      <c r="T3611" s="109"/>
      <c r="U3611" s="55"/>
      <c r="V3611" s="55"/>
      <c r="W3611" s="55"/>
    </row>
    <row r="3612" spans="1:23" ht="15" customHeight="1">
      <c r="A3612" s="13">
        <v>50</v>
      </c>
      <c r="B3612" s="83">
        <v>423.4</v>
      </c>
      <c r="C3612" s="10">
        <v>4100</v>
      </c>
      <c r="D3612" s="11">
        <v>19</v>
      </c>
      <c r="E3612" s="11">
        <v>25</v>
      </c>
      <c r="F3612" s="12">
        <v>53.7</v>
      </c>
      <c r="G3612" s="12">
        <v>34.9</v>
      </c>
      <c r="H3612" s="12">
        <v>22.8</v>
      </c>
      <c r="I3612" s="12">
        <v>14.5</v>
      </c>
      <c r="J3612" s="12">
        <v>8.8000000000000007</v>
      </c>
      <c r="K3612" s="12">
        <v>4.9000000000000004</v>
      </c>
      <c r="L3612" s="59">
        <v>3.4</v>
      </c>
      <c r="M3612" s="103"/>
      <c r="N3612" s="106"/>
      <c r="O3612" s="85" t="s">
        <v>29</v>
      </c>
      <c r="P3612" s="86"/>
      <c r="Q3612" s="144"/>
      <c r="R3612" s="139">
        <v>-16.219782299999999</v>
      </c>
      <c r="S3612" s="96">
        <v>-49.014318899999999</v>
      </c>
      <c r="T3612" s="109"/>
      <c r="U3612" s="55"/>
      <c r="V3612" s="55"/>
      <c r="W3612" s="55"/>
    </row>
    <row r="3613" spans="1:23" ht="15" customHeight="1">
      <c r="A3613" s="13">
        <v>50</v>
      </c>
      <c r="B3613" s="83">
        <v>423.6</v>
      </c>
      <c r="C3613" s="10">
        <v>4100</v>
      </c>
      <c r="D3613" s="11">
        <v>19</v>
      </c>
      <c r="E3613" s="11">
        <v>25</v>
      </c>
      <c r="F3613" s="12">
        <v>57.2</v>
      </c>
      <c r="G3613" s="12">
        <v>37.200000000000003</v>
      </c>
      <c r="H3613" s="12">
        <v>23.9</v>
      </c>
      <c r="I3613" s="12">
        <v>15.6</v>
      </c>
      <c r="J3613" s="12">
        <v>9.1</v>
      </c>
      <c r="K3613" s="12">
        <v>4.8</v>
      </c>
      <c r="L3613" s="59">
        <v>3.2</v>
      </c>
      <c r="M3613" s="103"/>
      <c r="N3613" s="106"/>
      <c r="O3613" s="85" t="s">
        <v>29</v>
      </c>
      <c r="P3613" s="86"/>
      <c r="Q3613" s="144"/>
      <c r="R3613" s="139">
        <v>-16.221124400000001</v>
      </c>
      <c r="S3613" s="96">
        <v>-49.013653300000001</v>
      </c>
      <c r="T3613" s="109"/>
      <c r="U3613" s="55"/>
      <c r="V3613" s="55"/>
      <c r="W3613" s="55"/>
    </row>
    <row r="3614" spans="1:23" ht="15" customHeight="1">
      <c r="A3614" s="13">
        <v>50</v>
      </c>
      <c r="B3614" s="83">
        <v>423.8</v>
      </c>
      <c r="C3614" s="10">
        <v>4100</v>
      </c>
      <c r="D3614" s="11">
        <v>20</v>
      </c>
      <c r="E3614" s="11">
        <v>25</v>
      </c>
      <c r="F3614" s="12">
        <v>58</v>
      </c>
      <c r="G3614" s="12">
        <v>38.799999999999997</v>
      </c>
      <c r="H3614" s="12">
        <v>26.2</v>
      </c>
      <c r="I3614" s="12">
        <v>17.899999999999999</v>
      </c>
      <c r="J3614" s="12">
        <v>11.6</v>
      </c>
      <c r="K3614" s="12">
        <v>6.8</v>
      </c>
      <c r="L3614" s="59">
        <v>4.3</v>
      </c>
      <c r="M3614" s="104"/>
      <c r="N3614" s="107"/>
      <c r="O3614" s="85" t="s">
        <v>29</v>
      </c>
      <c r="P3614" s="86"/>
      <c r="Q3614" s="144"/>
      <c r="R3614" s="139">
        <v>-16.222954600000001</v>
      </c>
      <c r="S3614" s="96">
        <v>-49.012772400000003</v>
      </c>
      <c r="T3614" s="110"/>
      <c r="U3614" s="55"/>
      <c r="V3614" s="55"/>
      <c r="W3614" s="55"/>
    </row>
    <row r="3615" spans="1:23" ht="15" customHeight="1">
      <c r="A3615" s="13">
        <v>50</v>
      </c>
      <c r="B3615" s="83">
        <v>424</v>
      </c>
      <c r="C3615" s="10">
        <v>4100</v>
      </c>
      <c r="D3615" s="11">
        <v>20</v>
      </c>
      <c r="E3615" s="11">
        <v>25</v>
      </c>
      <c r="F3615" s="12">
        <v>51.2</v>
      </c>
      <c r="G3615" s="12">
        <v>34.1</v>
      </c>
      <c r="H3615" s="12">
        <v>22.1</v>
      </c>
      <c r="I3615" s="12">
        <v>14</v>
      </c>
      <c r="J3615" s="12">
        <v>8.1</v>
      </c>
      <c r="K3615" s="12">
        <v>4.5</v>
      </c>
      <c r="L3615" s="59">
        <v>3.3</v>
      </c>
      <c r="M3615" s="102">
        <v>51</v>
      </c>
      <c r="N3615" s="105" t="s">
        <v>854</v>
      </c>
      <c r="O3615" s="85" t="s">
        <v>400</v>
      </c>
      <c r="P3615" s="86"/>
      <c r="Q3615" s="144"/>
      <c r="R3615" s="139">
        <v>-16.224205900000001</v>
      </c>
      <c r="S3615" s="96">
        <v>-49.012130999999997</v>
      </c>
      <c r="T3615" s="108">
        <v>424</v>
      </c>
      <c r="U3615" s="55"/>
      <c r="V3615" s="55"/>
      <c r="W3615" s="55"/>
    </row>
    <row r="3616" spans="1:23" ht="15" customHeight="1">
      <c r="A3616" s="13">
        <v>50</v>
      </c>
      <c r="B3616" s="83">
        <v>424.2</v>
      </c>
      <c r="C3616" s="10">
        <v>4100</v>
      </c>
      <c r="D3616" s="11">
        <v>20</v>
      </c>
      <c r="E3616" s="11">
        <v>25</v>
      </c>
      <c r="F3616" s="12">
        <v>48.3</v>
      </c>
      <c r="G3616" s="12">
        <v>30.8</v>
      </c>
      <c r="H3616" s="12">
        <v>19.3</v>
      </c>
      <c r="I3616" s="12">
        <v>12.2</v>
      </c>
      <c r="J3616" s="12">
        <v>7.4</v>
      </c>
      <c r="K3616" s="12">
        <v>4.3</v>
      </c>
      <c r="L3616" s="59">
        <v>3.1</v>
      </c>
      <c r="M3616" s="103"/>
      <c r="N3616" s="106"/>
      <c r="O3616" s="85" t="s">
        <v>29</v>
      </c>
      <c r="P3616" s="86"/>
      <c r="Q3616" s="144"/>
      <c r="R3616" s="139">
        <v>-16.2258876</v>
      </c>
      <c r="S3616" s="96">
        <v>-49.011319399999998</v>
      </c>
      <c r="T3616" s="109"/>
      <c r="U3616" s="55"/>
      <c r="V3616" s="55"/>
      <c r="W3616" s="55"/>
    </row>
    <row r="3617" spans="1:23" ht="15" customHeight="1">
      <c r="A3617" s="13">
        <v>50</v>
      </c>
      <c r="B3617" s="83">
        <v>424.4</v>
      </c>
      <c r="C3617" s="10">
        <v>4100</v>
      </c>
      <c r="D3617" s="11">
        <v>20</v>
      </c>
      <c r="E3617" s="11">
        <v>25</v>
      </c>
      <c r="F3617" s="12">
        <v>25</v>
      </c>
      <c r="G3617" s="12">
        <v>16.7</v>
      </c>
      <c r="H3617" s="12">
        <v>11.1</v>
      </c>
      <c r="I3617" s="12">
        <v>8</v>
      </c>
      <c r="J3617" s="12">
        <v>4.8</v>
      </c>
      <c r="K3617" s="12">
        <v>3.1</v>
      </c>
      <c r="L3617" s="59">
        <v>2.9</v>
      </c>
      <c r="M3617" s="103"/>
      <c r="N3617" s="106"/>
      <c r="O3617" s="85" t="s">
        <v>29</v>
      </c>
      <c r="P3617" s="86"/>
      <c r="Q3617" s="144"/>
      <c r="R3617" s="139">
        <v>-16.227774499999999</v>
      </c>
      <c r="S3617" s="96">
        <v>-49.010399300000003</v>
      </c>
      <c r="T3617" s="109"/>
      <c r="U3617" s="55"/>
      <c r="V3617" s="55"/>
      <c r="W3617" s="55"/>
    </row>
    <row r="3618" spans="1:23" ht="15" customHeight="1">
      <c r="A3618" s="13">
        <v>50</v>
      </c>
      <c r="B3618" s="83">
        <v>424.6</v>
      </c>
      <c r="C3618" s="10">
        <v>4100</v>
      </c>
      <c r="D3618" s="11">
        <v>20</v>
      </c>
      <c r="E3618" s="11">
        <v>25</v>
      </c>
      <c r="F3618" s="12">
        <v>42.6</v>
      </c>
      <c r="G3618" s="12">
        <v>29.7</v>
      </c>
      <c r="H3618" s="12">
        <v>20</v>
      </c>
      <c r="I3618" s="12">
        <v>13.1</v>
      </c>
      <c r="J3618" s="12">
        <v>7.7</v>
      </c>
      <c r="K3618" s="12">
        <v>4.0999999999999996</v>
      </c>
      <c r="L3618" s="59">
        <v>2.9</v>
      </c>
      <c r="M3618" s="103"/>
      <c r="N3618" s="106"/>
      <c r="O3618" s="85" t="s">
        <v>29</v>
      </c>
      <c r="P3618" s="86"/>
      <c r="Q3618" s="144"/>
      <c r="R3618" s="139">
        <v>-16.229294299999999</v>
      </c>
      <c r="S3618" s="96">
        <v>-49.009621500000002</v>
      </c>
      <c r="T3618" s="109"/>
      <c r="U3618" s="55"/>
      <c r="V3618" s="55"/>
      <c r="W3618" s="55"/>
    </row>
    <row r="3619" spans="1:23" ht="15" customHeight="1">
      <c r="A3619" s="13">
        <v>50</v>
      </c>
      <c r="B3619" s="83">
        <v>424.8</v>
      </c>
      <c r="C3619" s="10">
        <v>4100</v>
      </c>
      <c r="D3619" s="11">
        <v>21</v>
      </c>
      <c r="E3619" s="11">
        <v>25</v>
      </c>
      <c r="F3619" s="12">
        <v>29.3</v>
      </c>
      <c r="G3619" s="12">
        <v>23.4</v>
      </c>
      <c r="H3619" s="12">
        <v>17.8</v>
      </c>
      <c r="I3619" s="12">
        <v>11.9</v>
      </c>
      <c r="J3619" s="12">
        <v>8.1</v>
      </c>
      <c r="K3619" s="12">
        <v>4</v>
      </c>
      <c r="L3619" s="59">
        <v>2.5</v>
      </c>
      <c r="M3619" s="104"/>
      <c r="N3619" s="107"/>
      <c r="O3619" s="85" t="s">
        <v>29</v>
      </c>
      <c r="P3619" s="86"/>
      <c r="Q3619" s="144"/>
      <c r="R3619" s="139">
        <v>-16.230849200000002</v>
      </c>
      <c r="S3619" s="96">
        <v>-49.008707000000001</v>
      </c>
      <c r="T3619" s="110"/>
      <c r="U3619" s="55"/>
      <c r="V3619" s="55"/>
      <c r="W3619" s="55"/>
    </row>
    <row r="3620" spans="1:23" ht="15" customHeight="1">
      <c r="A3620" s="13">
        <v>50</v>
      </c>
      <c r="B3620" s="83">
        <v>425</v>
      </c>
      <c r="C3620" s="10">
        <v>4100</v>
      </c>
      <c r="D3620" s="11">
        <v>21</v>
      </c>
      <c r="E3620" s="11">
        <v>25</v>
      </c>
      <c r="F3620" s="12">
        <v>18.7</v>
      </c>
      <c r="G3620" s="12">
        <v>16.2</v>
      </c>
      <c r="H3620" s="12">
        <v>12.1</v>
      </c>
      <c r="I3620" s="12">
        <v>9.6</v>
      </c>
      <c r="J3620" s="12">
        <v>6.9</v>
      </c>
      <c r="K3620" s="12">
        <v>4.5999999999999996</v>
      </c>
      <c r="L3620" s="59">
        <v>3.1</v>
      </c>
      <c r="M3620" s="102">
        <v>40</v>
      </c>
      <c r="N3620" s="105" t="s">
        <v>854</v>
      </c>
      <c r="O3620" s="85" t="s">
        <v>401</v>
      </c>
      <c r="P3620" s="86"/>
      <c r="Q3620" s="144"/>
      <c r="R3620" s="139">
        <v>-16.232565000000001</v>
      </c>
      <c r="S3620" s="96">
        <v>-49.0078678</v>
      </c>
      <c r="T3620" s="108">
        <v>425</v>
      </c>
      <c r="U3620" s="55"/>
      <c r="V3620" s="55"/>
      <c r="W3620" s="55"/>
    </row>
    <row r="3621" spans="1:23" ht="15" customHeight="1">
      <c r="A3621" s="13">
        <v>50</v>
      </c>
      <c r="B3621" s="83">
        <v>425.2</v>
      </c>
      <c r="C3621" s="10">
        <v>4100</v>
      </c>
      <c r="D3621" s="11">
        <v>21</v>
      </c>
      <c r="E3621" s="11">
        <v>25</v>
      </c>
      <c r="F3621" s="12">
        <v>29.5</v>
      </c>
      <c r="G3621" s="12">
        <v>24.6</v>
      </c>
      <c r="H3621" s="12">
        <v>18</v>
      </c>
      <c r="I3621" s="12">
        <v>13.6</v>
      </c>
      <c r="J3621" s="12">
        <v>9.1999999999999993</v>
      </c>
      <c r="K3621" s="12">
        <v>5.7</v>
      </c>
      <c r="L3621" s="59">
        <v>4.2</v>
      </c>
      <c r="M3621" s="103"/>
      <c r="N3621" s="106"/>
      <c r="O3621" s="85" t="s">
        <v>29</v>
      </c>
      <c r="P3621" s="86"/>
      <c r="Q3621" s="144"/>
      <c r="R3621" s="139">
        <v>-16.2343543</v>
      </c>
      <c r="S3621" s="96">
        <v>-49.0070002</v>
      </c>
      <c r="T3621" s="109"/>
      <c r="U3621" s="55"/>
      <c r="V3621" s="55"/>
      <c r="W3621" s="55"/>
    </row>
    <row r="3622" spans="1:23" ht="15" customHeight="1">
      <c r="A3622" s="13">
        <v>50</v>
      </c>
      <c r="B3622" s="83">
        <v>425.4</v>
      </c>
      <c r="C3622" s="10">
        <v>4100</v>
      </c>
      <c r="D3622" s="11">
        <v>21</v>
      </c>
      <c r="E3622" s="11">
        <v>25</v>
      </c>
      <c r="F3622" s="12">
        <v>34.4</v>
      </c>
      <c r="G3622" s="12">
        <v>28.2</v>
      </c>
      <c r="H3622" s="12">
        <v>20.9</v>
      </c>
      <c r="I3622" s="12">
        <v>15.9</v>
      </c>
      <c r="J3622" s="12">
        <v>10.8</v>
      </c>
      <c r="K3622" s="12">
        <v>7.6</v>
      </c>
      <c r="L3622" s="59">
        <v>5.7</v>
      </c>
      <c r="M3622" s="103"/>
      <c r="N3622" s="106"/>
      <c r="O3622" s="85" t="s">
        <v>29</v>
      </c>
      <c r="P3622" s="86"/>
      <c r="Q3622" s="144"/>
      <c r="R3622" s="139">
        <v>-16.236106899999999</v>
      </c>
      <c r="S3622" s="96">
        <v>-49.006151099999997</v>
      </c>
      <c r="T3622" s="109"/>
      <c r="U3622" s="55"/>
      <c r="V3622" s="55"/>
      <c r="W3622" s="55"/>
    </row>
    <row r="3623" spans="1:23" ht="15" customHeight="1">
      <c r="A3623" s="13">
        <v>50</v>
      </c>
      <c r="B3623" s="83">
        <v>425.6</v>
      </c>
      <c r="C3623" s="10">
        <v>4100</v>
      </c>
      <c r="D3623" s="11">
        <v>21</v>
      </c>
      <c r="E3623" s="11">
        <v>25</v>
      </c>
      <c r="F3623" s="12">
        <v>44.5</v>
      </c>
      <c r="G3623" s="12">
        <v>35.6</v>
      </c>
      <c r="H3623" s="12">
        <v>26.5</v>
      </c>
      <c r="I3623" s="12">
        <v>18.100000000000001</v>
      </c>
      <c r="J3623" s="12">
        <v>13.5</v>
      </c>
      <c r="K3623" s="12">
        <v>8.8000000000000007</v>
      </c>
      <c r="L3623" s="59">
        <v>6.2</v>
      </c>
      <c r="M3623" s="103"/>
      <c r="N3623" s="106"/>
      <c r="O3623" s="85" t="s">
        <v>402</v>
      </c>
      <c r="P3623" s="86"/>
      <c r="Q3623" s="144"/>
      <c r="R3623" s="139">
        <v>-16.2374966</v>
      </c>
      <c r="S3623" s="96">
        <v>-49.005477800000001</v>
      </c>
      <c r="T3623" s="109"/>
      <c r="U3623" s="55"/>
      <c r="V3623" s="55"/>
      <c r="W3623" s="55"/>
    </row>
    <row r="3624" spans="1:23" ht="15" customHeight="1">
      <c r="A3624" s="13">
        <v>50</v>
      </c>
      <c r="B3624" s="83">
        <v>425.8</v>
      </c>
      <c r="C3624" s="10">
        <v>4100</v>
      </c>
      <c r="D3624" s="11">
        <v>21</v>
      </c>
      <c r="E3624" s="11">
        <v>25</v>
      </c>
      <c r="F3624" s="12">
        <v>18.100000000000001</v>
      </c>
      <c r="G3624" s="12">
        <v>14.4</v>
      </c>
      <c r="H3624" s="12">
        <v>11.2</v>
      </c>
      <c r="I3624" s="12">
        <v>8.5</v>
      </c>
      <c r="J3624" s="12">
        <v>5.7</v>
      </c>
      <c r="K3624" s="12">
        <v>2.8</v>
      </c>
      <c r="L3624" s="59">
        <v>2.1</v>
      </c>
      <c r="M3624" s="104"/>
      <c r="N3624" s="107"/>
      <c r="O3624" s="85" t="s">
        <v>29</v>
      </c>
      <c r="P3624" s="86"/>
      <c r="Q3624" s="144"/>
      <c r="R3624" s="139">
        <v>-16.239340899999998</v>
      </c>
      <c r="S3624" s="96">
        <v>-49.004594300000001</v>
      </c>
      <c r="T3624" s="110"/>
      <c r="U3624" s="55"/>
      <c r="V3624" s="55"/>
      <c r="W3624" s="55"/>
    </row>
    <row r="3625" spans="1:23" ht="15" customHeight="1">
      <c r="A3625" s="13">
        <v>50</v>
      </c>
      <c r="B3625" s="83">
        <v>426</v>
      </c>
      <c r="C3625" s="10">
        <v>4100</v>
      </c>
      <c r="D3625" s="11">
        <v>21</v>
      </c>
      <c r="E3625" s="11">
        <v>25</v>
      </c>
      <c r="F3625" s="12">
        <v>29.8</v>
      </c>
      <c r="G3625" s="12">
        <v>26.6</v>
      </c>
      <c r="H3625" s="12">
        <v>21.3</v>
      </c>
      <c r="I3625" s="12">
        <v>15.7</v>
      </c>
      <c r="J3625" s="12">
        <v>11.5</v>
      </c>
      <c r="K3625" s="12">
        <v>7.4</v>
      </c>
      <c r="L3625" s="59">
        <v>5.2</v>
      </c>
      <c r="M3625" s="102">
        <v>34</v>
      </c>
      <c r="N3625" s="105" t="s">
        <v>854</v>
      </c>
      <c r="O3625" s="85" t="s">
        <v>403</v>
      </c>
      <c r="P3625" s="86"/>
      <c r="Q3625" s="144"/>
      <c r="R3625" s="139">
        <v>-16.240593199999999</v>
      </c>
      <c r="S3625" s="96">
        <v>-49.004000499999997</v>
      </c>
      <c r="T3625" s="108">
        <v>426</v>
      </c>
      <c r="U3625" s="55"/>
      <c r="V3625" s="55"/>
      <c r="W3625" s="55"/>
    </row>
    <row r="3626" spans="1:23" ht="15" customHeight="1">
      <c r="A3626" s="13">
        <v>50</v>
      </c>
      <c r="B3626" s="83">
        <v>426.2</v>
      </c>
      <c r="C3626" s="10">
        <v>4100</v>
      </c>
      <c r="D3626" s="11">
        <v>21</v>
      </c>
      <c r="E3626" s="11">
        <v>25</v>
      </c>
      <c r="F3626" s="12">
        <v>35.6</v>
      </c>
      <c r="G3626" s="12">
        <v>29.5</v>
      </c>
      <c r="H3626" s="12">
        <v>22.4</v>
      </c>
      <c r="I3626" s="12">
        <v>15.5</v>
      </c>
      <c r="J3626" s="12">
        <v>10.9</v>
      </c>
      <c r="K3626" s="12">
        <v>6.3</v>
      </c>
      <c r="L3626" s="59">
        <v>4.5999999999999996</v>
      </c>
      <c r="M3626" s="103"/>
      <c r="N3626" s="106"/>
      <c r="O3626" s="85" t="s">
        <v>29</v>
      </c>
      <c r="P3626" s="86"/>
      <c r="Q3626" s="144"/>
      <c r="R3626" s="139">
        <v>-16.242260099999999</v>
      </c>
      <c r="S3626" s="96">
        <v>-49.003143999999999</v>
      </c>
      <c r="T3626" s="109"/>
      <c r="U3626" s="55"/>
      <c r="V3626" s="55"/>
      <c r="W3626" s="55"/>
    </row>
    <row r="3627" spans="1:23" ht="15" customHeight="1">
      <c r="A3627" s="13">
        <v>50</v>
      </c>
      <c r="B3627" s="83">
        <v>426.4</v>
      </c>
      <c r="C3627" s="10">
        <v>4100</v>
      </c>
      <c r="D3627" s="11">
        <v>21</v>
      </c>
      <c r="E3627" s="11">
        <v>25</v>
      </c>
      <c r="F3627" s="12">
        <v>34.6</v>
      </c>
      <c r="G3627" s="12">
        <v>28.9</v>
      </c>
      <c r="H3627" s="12">
        <v>21.9</v>
      </c>
      <c r="I3627" s="12">
        <v>15.8</v>
      </c>
      <c r="J3627" s="12">
        <v>10.1</v>
      </c>
      <c r="K3627" s="12">
        <v>5.2</v>
      </c>
      <c r="L3627" s="59">
        <v>3.1</v>
      </c>
      <c r="M3627" s="103"/>
      <c r="N3627" s="106"/>
      <c r="O3627" s="85" t="s">
        <v>29</v>
      </c>
      <c r="P3627" s="86"/>
      <c r="Q3627" s="144"/>
      <c r="R3627" s="139">
        <v>-16.244033200000001</v>
      </c>
      <c r="S3627" s="96">
        <v>-49.002289300000001</v>
      </c>
      <c r="T3627" s="109"/>
      <c r="U3627" s="55"/>
      <c r="V3627" s="55"/>
      <c r="W3627" s="55"/>
    </row>
    <row r="3628" spans="1:23" ht="15" customHeight="1">
      <c r="A3628" s="13">
        <v>50</v>
      </c>
      <c r="B3628" s="83">
        <v>426.6</v>
      </c>
      <c r="C3628" s="10">
        <v>4100</v>
      </c>
      <c r="D3628" s="11">
        <v>21</v>
      </c>
      <c r="E3628" s="11">
        <v>25</v>
      </c>
      <c r="F3628" s="12">
        <v>26.1</v>
      </c>
      <c r="G3628" s="12">
        <v>20.5</v>
      </c>
      <c r="H3628" s="12">
        <v>15.4</v>
      </c>
      <c r="I3628" s="12">
        <v>10.6</v>
      </c>
      <c r="J3628" s="12">
        <v>6.9</v>
      </c>
      <c r="K3628" s="12">
        <v>3.9</v>
      </c>
      <c r="L3628" s="59">
        <v>2.8</v>
      </c>
      <c r="M3628" s="103"/>
      <c r="N3628" s="106"/>
      <c r="O3628" s="85" t="s">
        <v>29</v>
      </c>
      <c r="P3628" s="86"/>
      <c r="Q3628" s="144"/>
      <c r="R3628" s="139">
        <v>-16.2454888</v>
      </c>
      <c r="S3628" s="96">
        <v>-49.001519000000002</v>
      </c>
      <c r="T3628" s="109"/>
      <c r="U3628" s="55"/>
      <c r="V3628" s="55"/>
      <c r="W3628" s="55"/>
    </row>
    <row r="3629" spans="1:23" ht="15" customHeight="1">
      <c r="A3629" s="13">
        <v>50</v>
      </c>
      <c r="B3629" s="83">
        <v>426.8</v>
      </c>
      <c r="C3629" s="10">
        <v>4100</v>
      </c>
      <c r="D3629" s="11">
        <v>21</v>
      </c>
      <c r="E3629" s="11">
        <v>25</v>
      </c>
      <c r="F3629" s="12">
        <v>26.8</v>
      </c>
      <c r="G3629" s="12">
        <v>20.2</v>
      </c>
      <c r="H3629" s="12">
        <v>14</v>
      </c>
      <c r="I3629" s="12">
        <v>9</v>
      </c>
      <c r="J3629" s="12">
        <v>5.4</v>
      </c>
      <c r="K3629" s="12">
        <v>3.1</v>
      </c>
      <c r="L3629" s="59">
        <v>2.7</v>
      </c>
      <c r="M3629" s="103"/>
      <c r="N3629" s="106"/>
      <c r="O3629" s="85" t="s">
        <v>29</v>
      </c>
      <c r="P3629" s="86"/>
      <c r="Q3629" s="144"/>
      <c r="R3629" s="139">
        <v>-16.246875500000002</v>
      </c>
      <c r="S3629" s="96">
        <v>-49.000298000000001</v>
      </c>
      <c r="T3629" s="109"/>
      <c r="U3629" s="55"/>
      <c r="V3629" s="55"/>
      <c r="W3629" s="55"/>
    </row>
    <row r="3630" spans="1:23" ht="15" customHeight="1">
      <c r="A3630" s="13">
        <v>50</v>
      </c>
      <c r="B3630" s="83">
        <v>427</v>
      </c>
      <c r="C3630" s="10">
        <v>4100</v>
      </c>
      <c r="D3630" s="11">
        <v>21</v>
      </c>
      <c r="E3630" s="11">
        <v>25</v>
      </c>
      <c r="F3630" s="12">
        <v>23.1</v>
      </c>
      <c r="G3630" s="12">
        <v>16.399999999999999</v>
      </c>
      <c r="H3630" s="12">
        <v>10.9</v>
      </c>
      <c r="I3630" s="12">
        <v>6.9</v>
      </c>
      <c r="J3630" s="12">
        <v>4.0999999999999996</v>
      </c>
      <c r="K3630" s="12">
        <v>2.5</v>
      </c>
      <c r="L3630" s="59">
        <v>1.9</v>
      </c>
      <c r="M3630" s="104"/>
      <c r="N3630" s="107"/>
      <c r="O3630" s="85" t="s">
        <v>29</v>
      </c>
      <c r="P3630" s="86"/>
      <c r="Q3630" s="144"/>
      <c r="R3630" s="139">
        <v>-16.248142300000001</v>
      </c>
      <c r="S3630" s="96">
        <v>-48.999000000000002</v>
      </c>
      <c r="T3630" s="110"/>
      <c r="U3630" s="55"/>
      <c r="V3630" s="55"/>
      <c r="W3630" s="55"/>
    </row>
    <row r="3631" spans="1:23" ht="15" customHeight="1">
      <c r="A3631" s="13">
        <v>50</v>
      </c>
      <c r="B3631" s="83">
        <v>427</v>
      </c>
      <c r="C3631" s="10">
        <v>4100</v>
      </c>
      <c r="D3631" s="11">
        <v>21</v>
      </c>
      <c r="E3631" s="11">
        <v>25</v>
      </c>
      <c r="F3631" s="12">
        <v>14.3</v>
      </c>
      <c r="G3631" s="12">
        <v>11.1</v>
      </c>
      <c r="H3631" s="12">
        <v>8.3000000000000007</v>
      </c>
      <c r="I3631" s="12">
        <v>6.4</v>
      </c>
      <c r="J3631" s="12">
        <v>4.9000000000000004</v>
      </c>
      <c r="K3631" s="12">
        <v>4.4000000000000004</v>
      </c>
      <c r="L3631" s="59">
        <v>3.5</v>
      </c>
      <c r="M3631" s="102">
        <v>32</v>
      </c>
      <c r="N3631" s="105" t="s">
        <v>854</v>
      </c>
      <c r="O3631" s="85" t="s">
        <v>404</v>
      </c>
      <c r="P3631" s="86"/>
      <c r="Q3631" s="144"/>
      <c r="R3631" s="139">
        <v>-16.248398600000002</v>
      </c>
      <c r="S3631" s="96">
        <v>-48.998722800000003</v>
      </c>
      <c r="T3631" s="108">
        <v>427</v>
      </c>
      <c r="U3631" s="55"/>
      <c r="V3631" s="55"/>
      <c r="W3631" s="55"/>
    </row>
    <row r="3632" spans="1:23" ht="15" customHeight="1">
      <c r="A3632" s="13">
        <v>50</v>
      </c>
      <c r="B3632" s="83">
        <v>427.2</v>
      </c>
      <c r="C3632" s="10">
        <v>4100</v>
      </c>
      <c r="D3632" s="11">
        <v>21</v>
      </c>
      <c r="E3632" s="11">
        <v>25</v>
      </c>
      <c r="F3632" s="12">
        <v>23.5</v>
      </c>
      <c r="G3632" s="12">
        <v>18.2</v>
      </c>
      <c r="H3632" s="12">
        <v>13.4</v>
      </c>
      <c r="I3632" s="12">
        <v>8.6999999999999993</v>
      </c>
      <c r="J3632" s="12">
        <v>5.9</v>
      </c>
      <c r="K3632" s="12">
        <v>3.5</v>
      </c>
      <c r="L3632" s="59">
        <v>2.4</v>
      </c>
      <c r="M3632" s="103"/>
      <c r="N3632" s="106"/>
      <c r="O3632" s="85" t="s">
        <v>29</v>
      </c>
      <c r="P3632" s="86"/>
      <c r="Q3632" s="144"/>
      <c r="R3632" s="139">
        <v>-16.249787600000001</v>
      </c>
      <c r="S3632" s="96">
        <v>-48.997268599999998</v>
      </c>
      <c r="T3632" s="109"/>
      <c r="U3632" s="55"/>
      <c r="V3632" s="55"/>
      <c r="W3632" s="55"/>
    </row>
    <row r="3633" spans="1:23" ht="15" customHeight="1">
      <c r="A3633" s="13">
        <v>50</v>
      </c>
      <c r="B3633" s="83">
        <v>427.4</v>
      </c>
      <c r="C3633" s="10">
        <v>4100</v>
      </c>
      <c r="D3633" s="11">
        <v>21</v>
      </c>
      <c r="E3633" s="11">
        <v>25</v>
      </c>
      <c r="F3633" s="12">
        <v>17.600000000000001</v>
      </c>
      <c r="G3633" s="12">
        <v>13.5</v>
      </c>
      <c r="H3633" s="12">
        <v>9.4</v>
      </c>
      <c r="I3633" s="12">
        <v>5.7</v>
      </c>
      <c r="J3633" s="12">
        <v>3.4</v>
      </c>
      <c r="K3633" s="12">
        <v>1.5</v>
      </c>
      <c r="L3633" s="59">
        <v>1</v>
      </c>
      <c r="M3633" s="103"/>
      <c r="N3633" s="106"/>
      <c r="O3633" s="85" t="s">
        <v>29</v>
      </c>
      <c r="P3633" s="86"/>
      <c r="Q3633" s="144"/>
      <c r="R3633" s="139">
        <v>-16.251183300000001</v>
      </c>
      <c r="S3633" s="96">
        <v>-48.995944899999998</v>
      </c>
      <c r="T3633" s="109"/>
      <c r="U3633" s="55"/>
      <c r="V3633" s="55"/>
      <c r="W3633" s="55"/>
    </row>
    <row r="3634" spans="1:23" ht="15" customHeight="1">
      <c r="A3634" s="13">
        <v>50</v>
      </c>
      <c r="B3634" s="83">
        <v>427.6</v>
      </c>
      <c r="C3634" s="10">
        <v>4100</v>
      </c>
      <c r="D3634" s="11">
        <v>21</v>
      </c>
      <c r="E3634" s="11">
        <v>25</v>
      </c>
      <c r="F3634" s="12">
        <v>37.1</v>
      </c>
      <c r="G3634" s="12">
        <v>27.3</v>
      </c>
      <c r="H3634" s="12">
        <v>18.2</v>
      </c>
      <c r="I3634" s="12">
        <v>10.9</v>
      </c>
      <c r="J3634" s="12">
        <v>5.6</v>
      </c>
      <c r="K3634" s="12">
        <v>2</v>
      </c>
      <c r="L3634" s="59">
        <v>1.6</v>
      </c>
      <c r="M3634" s="103"/>
      <c r="N3634" s="106"/>
      <c r="O3634" s="85" t="s">
        <v>29</v>
      </c>
      <c r="P3634" s="86"/>
      <c r="Q3634" s="144"/>
      <c r="R3634" s="139">
        <v>-16.2524777</v>
      </c>
      <c r="S3634" s="96">
        <v>-48.994511600000003</v>
      </c>
      <c r="T3634" s="109"/>
      <c r="U3634" s="55"/>
      <c r="V3634" s="55"/>
      <c r="W3634" s="55"/>
    </row>
    <row r="3635" spans="1:23" ht="15" customHeight="1">
      <c r="A3635" s="13">
        <v>50</v>
      </c>
      <c r="B3635" s="83">
        <v>427.8</v>
      </c>
      <c r="C3635" s="10">
        <v>4100</v>
      </c>
      <c r="D3635" s="11">
        <v>22</v>
      </c>
      <c r="E3635" s="11">
        <v>25</v>
      </c>
      <c r="F3635" s="12">
        <v>24.9</v>
      </c>
      <c r="G3635" s="12">
        <v>19.899999999999999</v>
      </c>
      <c r="H3635" s="12">
        <v>14.6</v>
      </c>
      <c r="I3635" s="12">
        <v>10.4</v>
      </c>
      <c r="J3635" s="12">
        <v>6.7</v>
      </c>
      <c r="K3635" s="12">
        <v>3.8</v>
      </c>
      <c r="L3635" s="59">
        <v>2.5</v>
      </c>
      <c r="M3635" s="104"/>
      <c r="N3635" s="107"/>
      <c r="O3635" s="85" t="s">
        <v>29</v>
      </c>
      <c r="P3635" s="86"/>
      <c r="Q3635" s="144"/>
      <c r="R3635" s="139">
        <v>-16.253549499999998</v>
      </c>
      <c r="S3635" s="96">
        <v>-48.993339400000004</v>
      </c>
      <c r="T3635" s="110"/>
      <c r="U3635" s="55"/>
      <c r="V3635" s="55"/>
      <c r="W3635" s="55"/>
    </row>
    <row r="3636" spans="1:23" ht="15" customHeight="1">
      <c r="A3636" s="13">
        <v>50</v>
      </c>
      <c r="B3636" s="83">
        <v>428</v>
      </c>
      <c r="C3636" s="10">
        <v>4100</v>
      </c>
      <c r="D3636" s="11">
        <v>22</v>
      </c>
      <c r="E3636" s="11">
        <v>25</v>
      </c>
      <c r="F3636" s="12">
        <v>29.7</v>
      </c>
      <c r="G3636" s="12">
        <v>22.7</v>
      </c>
      <c r="H3636" s="12">
        <v>16</v>
      </c>
      <c r="I3636" s="12">
        <v>10.6</v>
      </c>
      <c r="J3636" s="12">
        <v>6.1</v>
      </c>
      <c r="K3636" s="12">
        <v>3</v>
      </c>
      <c r="L3636" s="59">
        <v>2.1</v>
      </c>
      <c r="M3636" s="102">
        <v>33</v>
      </c>
      <c r="N3636" s="105" t="s">
        <v>854</v>
      </c>
      <c r="O3636" s="85" t="s">
        <v>405</v>
      </c>
      <c r="P3636" s="86"/>
      <c r="Q3636" s="144"/>
      <c r="R3636" s="139">
        <v>-16.254626300000002</v>
      </c>
      <c r="S3636" s="96">
        <v>-48.992217199999999</v>
      </c>
      <c r="T3636" s="108">
        <v>428</v>
      </c>
      <c r="U3636" s="55"/>
      <c r="V3636" s="55"/>
      <c r="W3636" s="55"/>
    </row>
    <row r="3637" spans="1:23" ht="15" customHeight="1">
      <c r="A3637" s="13">
        <v>50</v>
      </c>
      <c r="B3637" s="83">
        <v>428.2</v>
      </c>
      <c r="C3637" s="10">
        <v>4100</v>
      </c>
      <c r="D3637" s="11">
        <v>22</v>
      </c>
      <c r="E3637" s="11">
        <v>25</v>
      </c>
      <c r="F3637" s="12">
        <v>27.3</v>
      </c>
      <c r="G3637" s="12">
        <v>21</v>
      </c>
      <c r="H3637" s="12">
        <v>14.8</v>
      </c>
      <c r="I3637" s="12">
        <v>9.6</v>
      </c>
      <c r="J3637" s="12">
        <v>5.4</v>
      </c>
      <c r="K3637" s="12">
        <v>2.6</v>
      </c>
      <c r="L3637" s="59">
        <v>1.8</v>
      </c>
      <c r="M3637" s="103"/>
      <c r="N3637" s="106"/>
      <c r="O3637" s="85" t="s">
        <v>29</v>
      </c>
      <c r="P3637" s="86"/>
      <c r="Q3637" s="144"/>
      <c r="R3637" s="139">
        <v>-16.255899599999999</v>
      </c>
      <c r="S3637" s="96">
        <v>-48.990860599999998</v>
      </c>
      <c r="T3637" s="109"/>
      <c r="U3637" s="55"/>
      <c r="V3637" s="55"/>
      <c r="W3637" s="55"/>
    </row>
    <row r="3638" spans="1:23" ht="15" customHeight="1">
      <c r="A3638" s="13">
        <v>50</v>
      </c>
      <c r="B3638" s="83">
        <v>428.4</v>
      </c>
      <c r="C3638" s="10">
        <v>4100</v>
      </c>
      <c r="D3638" s="11">
        <v>22</v>
      </c>
      <c r="E3638" s="11">
        <v>25</v>
      </c>
      <c r="F3638" s="12">
        <v>24.5</v>
      </c>
      <c r="G3638" s="12">
        <v>18</v>
      </c>
      <c r="H3638" s="12">
        <v>12.4</v>
      </c>
      <c r="I3638" s="12">
        <v>7.3</v>
      </c>
      <c r="J3638" s="12">
        <v>4.4000000000000004</v>
      </c>
      <c r="K3638" s="12">
        <v>2.1</v>
      </c>
      <c r="L3638" s="59">
        <v>0.9</v>
      </c>
      <c r="M3638" s="103"/>
      <c r="N3638" s="106"/>
      <c r="O3638" s="85" t="s">
        <v>29</v>
      </c>
      <c r="P3638" s="86"/>
      <c r="Q3638" s="144"/>
      <c r="R3638" s="139">
        <v>-16.257247599999999</v>
      </c>
      <c r="S3638" s="96">
        <v>-48.989437100000004</v>
      </c>
      <c r="T3638" s="109"/>
      <c r="U3638" s="55"/>
      <c r="V3638" s="55"/>
      <c r="W3638" s="55"/>
    </row>
    <row r="3639" spans="1:23" ht="15" customHeight="1">
      <c r="A3639" s="13">
        <v>50</v>
      </c>
      <c r="B3639" s="83">
        <v>428.6</v>
      </c>
      <c r="C3639" s="10">
        <v>4100</v>
      </c>
      <c r="D3639" s="11">
        <v>22</v>
      </c>
      <c r="E3639" s="11">
        <v>25</v>
      </c>
      <c r="F3639" s="12">
        <v>26</v>
      </c>
      <c r="G3639" s="12">
        <v>19.100000000000001</v>
      </c>
      <c r="H3639" s="12">
        <v>12.9</v>
      </c>
      <c r="I3639" s="12">
        <v>7.8</v>
      </c>
      <c r="J3639" s="12">
        <v>4.2</v>
      </c>
      <c r="K3639" s="12">
        <v>1.9</v>
      </c>
      <c r="L3639" s="59">
        <v>1.2</v>
      </c>
      <c r="M3639" s="103"/>
      <c r="N3639" s="106"/>
      <c r="O3639" s="85" t="s">
        <v>29</v>
      </c>
      <c r="P3639" s="86"/>
      <c r="Q3639" s="144"/>
      <c r="R3639" s="139">
        <v>-16.258674800000001</v>
      </c>
      <c r="S3639" s="96">
        <v>-48.987955100000001</v>
      </c>
      <c r="T3639" s="109"/>
      <c r="U3639" s="55"/>
      <c r="V3639" s="55"/>
      <c r="W3639" s="55"/>
    </row>
    <row r="3640" spans="1:23" ht="15" customHeight="1">
      <c r="A3640" s="13">
        <v>50</v>
      </c>
      <c r="B3640" s="83">
        <v>428.8</v>
      </c>
      <c r="C3640" s="10">
        <v>4100</v>
      </c>
      <c r="D3640" s="11">
        <v>22</v>
      </c>
      <c r="E3640" s="11">
        <v>25</v>
      </c>
      <c r="F3640" s="12">
        <v>35.1</v>
      </c>
      <c r="G3640" s="12">
        <v>27.7</v>
      </c>
      <c r="H3640" s="12">
        <v>19.7</v>
      </c>
      <c r="I3640" s="12">
        <v>12.8</v>
      </c>
      <c r="J3640" s="12">
        <v>7.1</v>
      </c>
      <c r="K3640" s="12">
        <v>3.4</v>
      </c>
      <c r="L3640" s="59">
        <v>2.2999999999999998</v>
      </c>
      <c r="M3640" s="104"/>
      <c r="N3640" s="107"/>
      <c r="O3640" s="85" t="s">
        <v>29</v>
      </c>
      <c r="P3640" s="86"/>
      <c r="Q3640" s="144"/>
      <c r="R3640" s="139">
        <v>-16.260028399999999</v>
      </c>
      <c r="S3640" s="96">
        <v>-48.9867943</v>
      </c>
      <c r="T3640" s="110"/>
      <c r="U3640" s="55"/>
      <c r="V3640" s="55"/>
      <c r="W3640" s="55"/>
    </row>
    <row r="3641" spans="1:23" ht="15" customHeight="1">
      <c r="A3641" s="13">
        <v>50</v>
      </c>
      <c r="B3641" s="83">
        <v>429</v>
      </c>
      <c r="C3641" s="10">
        <v>4100</v>
      </c>
      <c r="D3641" s="11">
        <v>22</v>
      </c>
      <c r="E3641" s="11">
        <v>25</v>
      </c>
      <c r="F3641" s="12">
        <v>25.5</v>
      </c>
      <c r="G3641" s="12">
        <v>21</v>
      </c>
      <c r="H3641" s="12">
        <v>15.6</v>
      </c>
      <c r="I3641" s="12">
        <v>10.199999999999999</v>
      </c>
      <c r="J3641" s="12">
        <v>6.4</v>
      </c>
      <c r="K3641" s="12">
        <v>3.9</v>
      </c>
      <c r="L3641" s="59">
        <v>2.8</v>
      </c>
      <c r="M3641" s="102">
        <v>36</v>
      </c>
      <c r="N3641" s="105" t="s">
        <v>854</v>
      </c>
      <c r="O3641" s="85" t="s">
        <v>406</v>
      </c>
      <c r="P3641" s="86"/>
      <c r="Q3641" s="144"/>
      <c r="R3641" s="139">
        <v>-16.261315199999999</v>
      </c>
      <c r="S3641" s="96">
        <v>-48.985692299999997</v>
      </c>
      <c r="T3641" s="108">
        <v>429</v>
      </c>
      <c r="U3641" s="55"/>
      <c r="V3641" s="55"/>
      <c r="W3641" s="55"/>
    </row>
    <row r="3642" spans="1:23" ht="15" customHeight="1">
      <c r="A3642" s="13">
        <v>50</v>
      </c>
      <c r="B3642" s="83">
        <v>429.2</v>
      </c>
      <c r="C3642" s="10">
        <v>4100</v>
      </c>
      <c r="D3642" s="11">
        <v>22</v>
      </c>
      <c r="E3642" s="11">
        <v>25</v>
      </c>
      <c r="F3642" s="12">
        <v>22.8</v>
      </c>
      <c r="G3642" s="12">
        <v>17.5</v>
      </c>
      <c r="H3642" s="12">
        <v>12.8</v>
      </c>
      <c r="I3642" s="12">
        <v>8.6999999999999993</v>
      </c>
      <c r="J3642" s="12">
        <v>5.0999999999999996</v>
      </c>
      <c r="K3642" s="12">
        <v>2.8</v>
      </c>
      <c r="L3642" s="59">
        <v>2.2000000000000002</v>
      </c>
      <c r="M3642" s="103"/>
      <c r="N3642" s="106"/>
      <c r="O3642" s="85" t="s">
        <v>29</v>
      </c>
      <c r="P3642" s="86"/>
      <c r="Q3642" s="144"/>
      <c r="R3642" s="139">
        <v>-16.2628825</v>
      </c>
      <c r="S3642" s="96">
        <v>-48.9843045</v>
      </c>
      <c r="T3642" s="109"/>
      <c r="U3642" s="55"/>
      <c r="V3642" s="55"/>
      <c r="W3642" s="55"/>
    </row>
    <row r="3643" spans="1:23" ht="15" customHeight="1">
      <c r="A3643" s="13">
        <v>50</v>
      </c>
      <c r="B3643" s="83">
        <v>429.4</v>
      </c>
      <c r="C3643" s="10">
        <v>4100</v>
      </c>
      <c r="D3643" s="11">
        <v>22</v>
      </c>
      <c r="E3643" s="11">
        <v>25</v>
      </c>
      <c r="F3643" s="12">
        <v>35.4</v>
      </c>
      <c r="G3643" s="12">
        <v>27</v>
      </c>
      <c r="H3643" s="12">
        <v>18.899999999999999</v>
      </c>
      <c r="I3643" s="12">
        <v>12.1</v>
      </c>
      <c r="J3643" s="12">
        <v>6.5</v>
      </c>
      <c r="K3643" s="12">
        <v>2.8</v>
      </c>
      <c r="L3643" s="59">
        <v>2</v>
      </c>
      <c r="M3643" s="103"/>
      <c r="N3643" s="106"/>
      <c r="O3643" s="85" t="s">
        <v>29</v>
      </c>
      <c r="P3643" s="86"/>
      <c r="Q3643" s="144"/>
      <c r="R3643" s="139">
        <v>-16.264095999999999</v>
      </c>
      <c r="S3643" s="96">
        <v>-48.9832228</v>
      </c>
      <c r="T3643" s="109"/>
      <c r="U3643" s="55"/>
      <c r="V3643" s="55"/>
      <c r="W3643" s="55"/>
    </row>
    <row r="3644" spans="1:23" ht="15" customHeight="1">
      <c r="A3644" s="13">
        <v>50</v>
      </c>
      <c r="B3644" s="83">
        <v>429.6</v>
      </c>
      <c r="C3644" s="10">
        <v>4100</v>
      </c>
      <c r="D3644" s="11">
        <v>22</v>
      </c>
      <c r="E3644" s="11">
        <v>25</v>
      </c>
      <c r="F3644" s="12">
        <v>26.2</v>
      </c>
      <c r="G3644" s="12">
        <v>20.7</v>
      </c>
      <c r="H3644" s="12">
        <v>15.3</v>
      </c>
      <c r="I3644" s="12">
        <v>11</v>
      </c>
      <c r="J3644" s="12">
        <v>7.3</v>
      </c>
      <c r="K3644" s="12">
        <v>4.5</v>
      </c>
      <c r="L3644" s="59">
        <v>3</v>
      </c>
      <c r="M3644" s="103"/>
      <c r="N3644" s="106"/>
      <c r="O3644" s="85" t="s">
        <v>29</v>
      </c>
      <c r="P3644" s="86"/>
      <c r="Q3644" s="144"/>
      <c r="R3644" s="139">
        <v>-16.2653471</v>
      </c>
      <c r="S3644" s="96">
        <v>-48.9820931</v>
      </c>
      <c r="T3644" s="109"/>
      <c r="U3644" s="55"/>
      <c r="V3644" s="55"/>
      <c r="W3644" s="55"/>
    </row>
    <row r="3645" spans="1:23" ht="15" customHeight="1">
      <c r="A3645" s="13">
        <v>50</v>
      </c>
      <c r="B3645" s="83">
        <v>429.8</v>
      </c>
      <c r="C3645" s="10">
        <v>4100</v>
      </c>
      <c r="D3645" s="11">
        <v>22</v>
      </c>
      <c r="E3645" s="11">
        <v>25</v>
      </c>
      <c r="F3645" s="12">
        <v>37.1</v>
      </c>
      <c r="G3645" s="12">
        <v>30.4</v>
      </c>
      <c r="H3645" s="12">
        <v>22.8</v>
      </c>
      <c r="I3645" s="12">
        <v>16.2</v>
      </c>
      <c r="J3645" s="12">
        <v>10.199999999999999</v>
      </c>
      <c r="K3645" s="12">
        <v>5.9</v>
      </c>
      <c r="L3645" s="59">
        <v>4.0999999999999996</v>
      </c>
      <c r="M3645" s="104"/>
      <c r="N3645" s="107"/>
      <c r="O3645" s="85" t="s">
        <v>29</v>
      </c>
      <c r="P3645" s="86"/>
      <c r="Q3645" s="144"/>
      <c r="R3645" s="139">
        <v>-16.266886299999999</v>
      </c>
      <c r="S3645" s="96">
        <v>-48.980724100000003</v>
      </c>
      <c r="T3645" s="110"/>
      <c r="U3645" s="55"/>
      <c r="V3645" s="55"/>
      <c r="W3645" s="55"/>
    </row>
    <row r="3646" spans="1:23" ht="15" customHeight="1">
      <c r="A3646" s="13">
        <v>50</v>
      </c>
      <c r="B3646" s="83">
        <v>430</v>
      </c>
      <c r="C3646" s="10">
        <v>4100</v>
      </c>
      <c r="D3646" s="11">
        <v>22</v>
      </c>
      <c r="E3646" s="11">
        <v>25</v>
      </c>
      <c r="F3646" s="12">
        <v>22.5</v>
      </c>
      <c r="G3646" s="12">
        <v>18.8</v>
      </c>
      <c r="H3646" s="12">
        <v>14.3</v>
      </c>
      <c r="I3646" s="12">
        <v>11</v>
      </c>
      <c r="J3646" s="12">
        <v>7.6</v>
      </c>
      <c r="K3646" s="12">
        <v>5.4</v>
      </c>
      <c r="L3646" s="59">
        <v>4.2</v>
      </c>
      <c r="M3646" s="102">
        <v>28</v>
      </c>
      <c r="N3646" s="105" t="s">
        <v>854</v>
      </c>
      <c r="O3646" s="85" t="s">
        <v>407</v>
      </c>
      <c r="P3646" s="86"/>
      <c r="Q3646" s="144"/>
      <c r="R3646" s="139">
        <v>-16.268123500000002</v>
      </c>
      <c r="S3646" s="96">
        <v>-48.979483700000003</v>
      </c>
      <c r="T3646" s="108">
        <v>430</v>
      </c>
      <c r="U3646" s="55"/>
      <c r="V3646" s="55"/>
      <c r="W3646" s="55"/>
    </row>
    <row r="3647" spans="1:23" ht="15" customHeight="1">
      <c r="A3647" s="13">
        <v>50</v>
      </c>
      <c r="B3647" s="83">
        <v>430.2</v>
      </c>
      <c r="C3647" s="10">
        <v>4100</v>
      </c>
      <c r="D3647" s="11">
        <v>22</v>
      </c>
      <c r="E3647" s="11">
        <v>25</v>
      </c>
      <c r="F3647" s="12">
        <v>20.7</v>
      </c>
      <c r="G3647" s="12">
        <v>14.6</v>
      </c>
      <c r="H3647" s="12">
        <v>9.5</v>
      </c>
      <c r="I3647" s="12">
        <v>6.2</v>
      </c>
      <c r="J3647" s="12">
        <v>4.2</v>
      </c>
      <c r="K3647" s="12">
        <v>3.3</v>
      </c>
      <c r="L3647" s="59">
        <v>3.1</v>
      </c>
      <c r="M3647" s="103"/>
      <c r="N3647" s="106"/>
      <c r="O3647" s="85" t="s">
        <v>29</v>
      </c>
      <c r="P3647" s="86"/>
      <c r="Q3647" s="144"/>
      <c r="R3647" s="139">
        <v>-16.269159299999998</v>
      </c>
      <c r="S3647" s="96">
        <v>-48.977916299999997</v>
      </c>
      <c r="T3647" s="109"/>
      <c r="U3647" s="55"/>
      <c r="V3647" s="55"/>
      <c r="W3647" s="55"/>
    </row>
    <row r="3648" spans="1:23" ht="15" customHeight="1">
      <c r="A3648" s="13">
        <v>50</v>
      </c>
      <c r="B3648" s="83">
        <v>430.4</v>
      </c>
      <c r="C3648" s="10">
        <v>4100</v>
      </c>
      <c r="D3648" s="11">
        <v>21</v>
      </c>
      <c r="E3648" s="11">
        <v>25</v>
      </c>
      <c r="F3648" s="12">
        <v>21.2</v>
      </c>
      <c r="G3648" s="12">
        <v>15.4</v>
      </c>
      <c r="H3648" s="12">
        <v>9.9</v>
      </c>
      <c r="I3648" s="12">
        <v>5.7</v>
      </c>
      <c r="J3648" s="12">
        <v>2.9</v>
      </c>
      <c r="K3648" s="12">
        <v>1.4</v>
      </c>
      <c r="L3648" s="59">
        <v>1.2</v>
      </c>
      <c r="M3648" s="103"/>
      <c r="N3648" s="106"/>
      <c r="O3648" s="85" t="s">
        <v>29</v>
      </c>
      <c r="P3648" s="86"/>
      <c r="Q3648" s="144"/>
      <c r="R3648" s="139">
        <v>-16.270124800000001</v>
      </c>
      <c r="S3648" s="96">
        <v>-48.976403699999999</v>
      </c>
      <c r="T3648" s="109"/>
      <c r="U3648" s="55"/>
      <c r="V3648" s="55"/>
      <c r="W3648" s="55"/>
    </row>
    <row r="3649" spans="1:23" ht="15" customHeight="1">
      <c r="A3649" s="13">
        <v>50</v>
      </c>
      <c r="B3649" s="83">
        <v>430.6</v>
      </c>
      <c r="C3649" s="10">
        <v>4100</v>
      </c>
      <c r="D3649" s="11">
        <v>21</v>
      </c>
      <c r="E3649" s="11">
        <v>25</v>
      </c>
      <c r="F3649" s="12">
        <v>30.7</v>
      </c>
      <c r="G3649" s="12">
        <v>23.8</v>
      </c>
      <c r="H3649" s="12">
        <v>16</v>
      </c>
      <c r="I3649" s="12">
        <v>10.7</v>
      </c>
      <c r="J3649" s="12">
        <v>5.7</v>
      </c>
      <c r="K3649" s="12">
        <v>2.6</v>
      </c>
      <c r="L3649" s="59">
        <v>1.6</v>
      </c>
      <c r="M3649" s="104"/>
      <c r="N3649" s="107"/>
      <c r="O3649" s="85" t="s">
        <v>29</v>
      </c>
      <c r="P3649" s="86"/>
      <c r="Q3649" s="144"/>
      <c r="R3649" s="139">
        <v>-16.271365500000002</v>
      </c>
      <c r="S3649" s="96">
        <v>-48.974471800000003</v>
      </c>
      <c r="T3649" s="110"/>
      <c r="U3649" s="55"/>
      <c r="V3649" s="55"/>
      <c r="W3649" s="55"/>
    </row>
    <row r="3650" spans="1:23" ht="15" customHeight="1">
      <c r="A3650" s="13">
        <v>50</v>
      </c>
      <c r="B3650" s="83">
        <v>431</v>
      </c>
      <c r="C3650" s="10">
        <v>4100</v>
      </c>
      <c r="D3650" s="11">
        <v>21</v>
      </c>
      <c r="E3650" s="11">
        <v>25</v>
      </c>
      <c r="F3650" s="12">
        <v>25.6</v>
      </c>
      <c r="G3650" s="12">
        <v>18.600000000000001</v>
      </c>
      <c r="H3650" s="12">
        <v>12.9</v>
      </c>
      <c r="I3650" s="12">
        <v>8.1</v>
      </c>
      <c r="J3650" s="12">
        <v>4.4000000000000004</v>
      </c>
      <c r="K3650" s="12">
        <v>2.1</v>
      </c>
      <c r="L3650" s="59">
        <v>1.6</v>
      </c>
      <c r="M3650" s="102">
        <v>35</v>
      </c>
      <c r="N3650" s="105" t="s">
        <v>854</v>
      </c>
      <c r="O3650" s="85" t="s">
        <v>408</v>
      </c>
      <c r="P3650" s="86"/>
      <c r="Q3650" s="144"/>
      <c r="R3650" s="139">
        <v>-16.273192099999999</v>
      </c>
      <c r="S3650" s="96">
        <v>-48.971657999999998</v>
      </c>
      <c r="T3650" s="108">
        <v>431</v>
      </c>
      <c r="U3650" s="55"/>
      <c r="V3650" s="55"/>
      <c r="W3650" s="55"/>
    </row>
    <row r="3651" spans="1:23" ht="15" customHeight="1">
      <c r="A3651" s="13">
        <v>50</v>
      </c>
      <c r="B3651" s="83">
        <v>431.2</v>
      </c>
      <c r="C3651" s="10">
        <v>4100</v>
      </c>
      <c r="D3651" s="11">
        <v>21</v>
      </c>
      <c r="E3651" s="11">
        <v>25</v>
      </c>
      <c r="F3651" s="12">
        <v>36.9</v>
      </c>
      <c r="G3651" s="12">
        <v>27</v>
      </c>
      <c r="H3651" s="12">
        <v>18.399999999999999</v>
      </c>
      <c r="I3651" s="12">
        <v>11</v>
      </c>
      <c r="J3651" s="12">
        <v>5.7</v>
      </c>
      <c r="K3651" s="12">
        <v>2.6</v>
      </c>
      <c r="L3651" s="59">
        <v>2</v>
      </c>
      <c r="M3651" s="103"/>
      <c r="N3651" s="106"/>
      <c r="O3651" s="85" t="s">
        <v>29</v>
      </c>
      <c r="P3651" s="86"/>
      <c r="Q3651" s="144"/>
      <c r="R3651" s="139">
        <v>-16.274314100000002</v>
      </c>
      <c r="S3651" s="96">
        <v>-48.969954600000001</v>
      </c>
      <c r="T3651" s="109"/>
      <c r="U3651" s="55"/>
      <c r="V3651" s="55"/>
      <c r="W3651" s="55"/>
    </row>
    <row r="3652" spans="1:23" ht="15" customHeight="1">
      <c r="A3652" s="13">
        <v>50</v>
      </c>
      <c r="B3652" s="83">
        <v>431.4</v>
      </c>
      <c r="C3652" s="10">
        <v>4100</v>
      </c>
      <c r="D3652" s="11">
        <v>21</v>
      </c>
      <c r="E3652" s="11">
        <v>25</v>
      </c>
      <c r="F3652" s="12">
        <v>33</v>
      </c>
      <c r="G3652" s="12">
        <v>24.7</v>
      </c>
      <c r="H3652" s="12">
        <v>16.5</v>
      </c>
      <c r="I3652" s="12">
        <v>10.7</v>
      </c>
      <c r="J3652" s="12">
        <v>5.4</v>
      </c>
      <c r="K3652" s="12">
        <v>3.3</v>
      </c>
      <c r="L3652" s="59">
        <v>2.5</v>
      </c>
      <c r="M3652" s="103"/>
      <c r="N3652" s="106"/>
      <c r="O3652" s="85" t="s">
        <v>29</v>
      </c>
      <c r="P3652" s="86"/>
      <c r="Q3652" s="144"/>
      <c r="R3652" s="139">
        <v>-16.275388400000001</v>
      </c>
      <c r="S3652" s="96">
        <v>-48.968288299999998</v>
      </c>
      <c r="T3652" s="109"/>
      <c r="U3652" s="55"/>
      <c r="V3652" s="55"/>
      <c r="W3652" s="55"/>
    </row>
    <row r="3653" spans="1:23" ht="15" customHeight="1">
      <c r="A3653" s="13">
        <v>50</v>
      </c>
      <c r="B3653" s="83">
        <v>431.6</v>
      </c>
      <c r="C3653" s="10">
        <v>4100</v>
      </c>
      <c r="D3653" s="11">
        <v>21</v>
      </c>
      <c r="E3653" s="11">
        <v>25</v>
      </c>
      <c r="F3653" s="12">
        <v>26.9</v>
      </c>
      <c r="G3653" s="12">
        <v>21</v>
      </c>
      <c r="H3653" s="12">
        <v>15.2</v>
      </c>
      <c r="I3653" s="12">
        <v>10.3</v>
      </c>
      <c r="J3653" s="12">
        <v>6.6</v>
      </c>
      <c r="K3653" s="12">
        <v>4.2</v>
      </c>
      <c r="L3653" s="59">
        <v>3.4</v>
      </c>
      <c r="M3653" s="103"/>
      <c r="N3653" s="106"/>
      <c r="O3653" s="85" t="s">
        <v>29</v>
      </c>
      <c r="P3653" s="86"/>
      <c r="Q3653" s="144"/>
      <c r="R3653" s="139">
        <v>-16.276572900000001</v>
      </c>
      <c r="S3653" s="96">
        <v>-48.9664571</v>
      </c>
      <c r="T3653" s="109"/>
      <c r="U3653" s="55"/>
      <c r="V3653" s="55"/>
      <c r="W3653" s="55"/>
    </row>
    <row r="3654" spans="1:23" ht="15" customHeight="1">
      <c r="A3654" s="13">
        <v>50</v>
      </c>
      <c r="B3654" s="83">
        <v>431.8</v>
      </c>
      <c r="C3654" s="10">
        <v>4100</v>
      </c>
      <c r="D3654" s="11">
        <v>21</v>
      </c>
      <c r="E3654" s="11">
        <v>25</v>
      </c>
      <c r="F3654" s="12">
        <v>19.100000000000001</v>
      </c>
      <c r="G3654" s="12">
        <v>13.6</v>
      </c>
      <c r="H3654" s="12">
        <v>9.1999999999999993</v>
      </c>
      <c r="I3654" s="12">
        <v>6.3</v>
      </c>
      <c r="J3654" s="12">
        <v>4.0999999999999996</v>
      </c>
      <c r="K3654" s="12">
        <v>3.1</v>
      </c>
      <c r="L3654" s="59">
        <v>2.6</v>
      </c>
      <c r="M3654" s="104"/>
      <c r="N3654" s="107"/>
      <c r="O3654" s="85" t="s">
        <v>29</v>
      </c>
      <c r="P3654" s="86"/>
      <c r="Q3654" s="144"/>
      <c r="R3654" s="139">
        <v>-16.2775952</v>
      </c>
      <c r="S3654" s="96">
        <v>-48.964825599999998</v>
      </c>
      <c r="T3654" s="110"/>
      <c r="U3654" s="55"/>
      <c r="V3654" s="55"/>
      <c r="W3654" s="55"/>
    </row>
    <row r="3655" spans="1:23" ht="15" customHeight="1">
      <c r="A3655" s="13">
        <v>50</v>
      </c>
      <c r="B3655" s="83">
        <v>432</v>
      </c>
      <c r="C3655" s="10">
        <v>4100</v>
      </c>
      <c r="D3655" s="11">
        <v>21</v>
      </c>
      <c r="E3655" s="11">
        <v>25</v>
      </c>
      <c r="F3655" s="12">
        <v>18.5</v>
      </c>
      <c r="G3655" s="12">
        <v>14.7</v>
      </c>
      <c r="H3655" s="12">
        <v>11</v>
      </c>
      <c r="I3655" s="12">
        <v>8.3000000000000007</v>
      </c>
      <c r="J3655" s="12">
        <v>5.6</v>
      </c>
      <c r="K3655" s="12">
        <v>4.0999999999999996</v>
      </c>
      <c r="L3655" s="59">
        <v>3.4</v>
      </c>
      <c r="M3655" s="102">
        <v>29</v>
      </c>
      <c r="N3655" s="105" t="s">
        <v>854</v>
      </c>
      <c r="O3655" s="85" t="s">
        <v>409</v>
      </c>
      <c r="P3655" s="86"/>
      <c r="Q3655" s="144"/>
      <c r="R3655" s="139">
        <v>-16.278181499999999</v>
      </c>
      <c r="S3655" s="96">
        <v>-48.963887499999998</v>
      </c>
      <c r="T3655" s="108">
        <v>432</v>
      </c>
      <c r="U3655" s="55"/>
      <c r="V3655" s="55"/>
      <c r="W3655" s="55"/>
    </row>
    <row r="3656" spans="1:23" ht="15" customHeight="1">
      <c r="A3656" s="13">
        <v>50</v>
      </c>
      <c r="B3656" s="83">
        <v>432.2</v>
      </c>
      <c r="C3656" s="10">
        <v>4100</v>
      </c>
      <c r="D3656" s="11">
        <v>21</v>
      </c>
      <c r="E3656" s="11">
        <v>25</v>
      </c>
      <c r="F3656" s="12">
        <v>26.4</v>
      </c>
      <c r="G3656" s="12">
        <v>22.6</v>
      </c>
      <c r="H3656" s="12">
        <v>12.5</v>
      </c>
      <c r="I3656" s="12">
        <v>7.8</v>
      </c>
      <c r="J3656" s="12">
        <v>4.5999999999999996</v>
      </c>
      <c r="K3656" s="12">
        <v>3</v>
      </c>
      <c r="L3656" s="59">
        <v>2.4</v>
      </c>
      <c r="M3656" s="103"/>
      <c r="N3656" s="106"/>
      <c r="O3656" s="85" t="s">
        <v>29</v>
      </c>
      <c r="P3656" s="86"/>
      <c r="Q3656" s="144"/>
      <c r="R3656" s="139">
        <v>-16.2792128</v>
      </c>
      <c r="S3656" s="96">
        <v>-48.962258499999997</v>
      </c>
      <c r="T3656" s="109"/>
      <c r="U3656" s="55"/>
      <c r="V3656" s="55"/>
      <c r="W3656" s="55"/>
    </row>
    <row r="3657" spans="1:23" ht="15" customHeight="1">
      <c r="A3657" s="13">
        <v>50</v>
      </c>
      <c r="B3657" s="83">
        <v>432.4</v>
      </c>
      <c r="C3657" s="10">
        <v>4100</v>
      </c>
      <c r="D3657" s="11">
        <v>21</v>
      </c>
      <c r="E3657" s="11">
        <v>25</v>
      </c>
      <c r="F3657" s="12">
        <v>32.200000000000003</v>
      </c>
      <c r="G3657" s="12">
        <v>21.9</v>
      </c>
      <c r="H3657" s="12">
        <v>14.2</v>
      </c>
      <c r="I3657" s="12">
        <v>8.3000000000000007</v>
      </c>
      <c r="J3657" s="12">
        <v>4.9000000000000004</v>
      </c>
      <c r="K3657" s="12">
        <v>3.4</v>
      </c>
      <c r="L3657" s="59">
        <v>2.7</v>
      </c>
      <c r="M3657" s="103"/>
      <c r="N3657" s="106"/>
      <c r="O3657" s="85" t="s">
        <v>29</v>
      </c>
      <c r="P3657" s="86"/>
      <c r="Q3657" s="144"/>
      <c r="R3657" s="139">
        <v>-16.280248499999999</v>
      </c>
      <c r="S3657" s="96">
        <v>-48.960673999999997</v>
      </c>
      <c r="T3657" s="109"/>
      <c r="U3657" s="55"/>
      <c r="V3657" s="55"/>
      <c r="W3657" s="55"/>
    </row>
    <row r="3658" spans="1:23" ht="15" customHeight="1">
      <c r="A3658" s="13">
        <v>50</v>
      </c>
      <c r="B3658" s="83">
        <v>432.6</v>
      </c>
      <c r="C3658" s="10">
        <v>4100</v>
      </c>
      <c r="D3658" s="11">
        <v>21</v>
      </c>
      <c r="E3658" s="11">
        <v>25</v>
      </c>
      <c r="F3658" s="12">
        <v>21.4</v>
      </c>
      <c r="G3658" s="12">
        <v>16</v>
      </c>
      <c r="H3658" s="12">
        <v>11.2</v>
      </c>
      <c r="I3658" s="12">
        <v>7.6</v>
      </c>
      <c r="J3658" s="12">
        <v>4.5</v>
      </c>
      <c r="K3658" s="12">
        <v>2.7</v>
      </c>
      <c r="L3658" s="59">
        <v>2</v>
      </c>
      <c r="M3658" s="103"/>
      <c r="N3658" s="106"/>
      <c r="O3658" s="85" t="s">
        <v>29</v>
      </c>
      <c r="P3658" s="86"/>
      <c r="Q3658" s="144"/>
      <c r="R3658" s="139">
        <v>-16.2813409</v>
      </c>
      <c r="S3658" s="96">
        <v>-48.959024900000003</v>
      </c>
      <c r="T3658" s="109"/>
      <c r="U3658" s="55"/>
      <c r="V3658" s="55"/>
      <c r="W3658" s="55"/>
    </row>
    <row r="3659" spans="1:23" ht="15" customHeight="1">
      <c r="A3659" s="13">
        <v>50</v>
      </c>
      <c r="B3659" s="83">
        <v>432.8</v>
      </c>
      <c r="C3659" s="10">
        <v>4100</v>
      </c>
      <c r="D3659" s="11">
        <v>21</v>
      </c>
      <c r="E3659" s="11">
        <v>25</v>
      </c>
      <c r="F3659" s="12">
        <v>21.5</v>
      </c>
      <c r="G3659" s="12">
        <v>17.3</v>
      </c>
      <c r="H3659" s="12">
        <v>13.6</v>
      </c>
      <c r="I3659" s="12">
        <v>11</v>
      </c>
      <c r="J3659" s="12">
        <v>7.9</v>
      </c>
      <c r="K3659" s="12">
        <v>5.8</v>
      </c>
      <c r="L3659" s="59">
        <v>4.0999999999999996</v>
      </c>
      <c r="M3659" s="104"/>
      <c r="N3659" s="107"/>
      <c r="O3659" s="85" t="s">
        <v>29</v>
      </c>
      <c r="P3659" s="86"/>
      <c r="Q3659" s="144"/>
      <c r="R3659" s="139">
        <v>-16.282265200000001</v>
      </c>
      <c r="S3659" s="96">
        <v>-48.957430600000002</v>
      </c>
      <c r="T3659" s="110"/>
      <c r="U3659" s="55"/>
      <c r="V3659" s="55"/>
      <c r="W3659" s="55"/>
    </row>
    <row r="3660" spans="1:23" ht="15" customHeight="1">
      <c r="A3660" s="13">
        <v>50</v>
      </c>
      <c r="B3660" s="83">
        <v>433</v>
      </c>
      <c r="C3660" s="10">
        <v>4100</v>
      </c>
      <c r="D3660" s="11">
        <v>21</v>
      </c>
      <c r="E3660" s="11">
        <v>25</v>
      </c>
      <c r="F3660" s="12">
        <v>24.8</v>
      </c>
      <c r="G3660" s="12">
        <v>19.899999999999999</v>
      </c>
      <c r="H3660" s="12">
        <v>14.9</v>
      </c>
      <c r="I3660" s="12">
        <v>11.3</v>
      </c>
      <c r="J3660" s="12">
        <v>7.5</v>
      </c>
      <c r="K3660" s="12">
        <v>5.0999999999999996</v>
      </c>
      <c r="L3660" s="59">
        <v>3.6</v>
      </c>
      <c r="M3660" s="102">
        <v>25</v>
      </c>
      <c r="N3660" s="105" t="s">
        <v>854</v>
      </c>
      <c r="O3660" s="85" t="s">
        <v>410</v>
      </c>
      <c r="P3660" s="86"/>
      <c r="Q3660" s="144"/>
      <c r="R3660" s="139">
        <v>-16.282840400000001</v>
      </c>
      <c r="S3660" s="96">
        <v>-48.955761699999996</v>
      </c>
      <c r="T3660" s="108">
        <v>433</v>
      </c>
      <c r="U3660" s="55"/>
      <c r="V3660" s="55"/>
      <c r="W3660" s="55"/>
    </row>
    <row r="3661" spans="1:23" ht="15" customHeight="1">
      <c r="A3661" s="13">
        <v>50</v>
      </c>
      <c r="B3661" s="83">
        <v>433.2</v>
      </c>
      <c r="C3661" s="10">
        <v>4100</v>
      </c>
      <c r="D3661" s="11">
        <v>21</v>
      </c>
      <c r="E3661" s="11">
        <v>25</v>
      </c>
      <c r="F3661" s="12">
        <v>13.9</v>
      </c>
      <c r="G3661" s="12">
        <v>10.7</v>
      </c>
      <c r="H3661" s="12">
        <v>7.4</v>
      </c>
      <c r="I3661" s="12">
        <v>4.9000000000000004</v>
      </c>
      <c r="J3661" s="12">
        <v>2.8</v>
      </c>
      <c r="K3661" s="12">
        <v>1.7</v>
      </c>
      <c r="L3661" s="59">
        <v>1.5</v>
      </c>
      <c r="M3661" s="103"/>
      <c r="N3661" s="106"/>
      <c r="O3661" s="85" t="s">
        <v>29</v>
      </c>
      <c r="P3661" s="86"/>
      <c r="Q3661" s="144"/>
      <c r="R3661" s="139">
        <v>-16.2834732</v>
      </c>
      <c r="S3661" s="96">
        <v>-48.953830699999997</v>
      </c>
      <c r="T3661" s="109"/>
      <c r="U3661" s="55"/>
      <c r="V3661" s="55"/>
      <c r="W3661" s="55"/>
    </row>
    <row r="3662" spans="1:23" ht="15" customHeight="1">
      <c r="A3662" s="13">
        <v>50</v>
      </c>
      <c r="B3662" s="83">
        <v>433.4</v>
      </c>
      <c r="C3662" s="10">
        <v>4100</v>
      </c>
      <c r="D3662" s="11">
        <v>21</v>
      </c>
      <c r="E3662" s="11">
        <v>25</v>
      </c>
      <c r="F3662" s="12">
        <v>24.8</v>
      </c>
      <c r="G3662" s="12">
        <v>19.399999999999999</v>
      </c>
      <c r="H3662" s="12">
        <v>14</v>
      </c>
      <c r="I3662" s="12">
        <v>9.4</v>
      </c>
      <c r="J3662" s="12">
        <v>5.8</v>
      </c>
      <c r="K3662" s="12">
        <v>2.6</v>
      </c>
      <c r="L3662" s="59">
        <v>1.8</v>
      </c>
      <c r="M3662" s="103"/>
      <c r="N3662" s="106"/>
      <c r="O3662" s="85" t="s">
        <v>29</v>
      </c>
      <c r="P3662" s="86"/>
      <c r="Q3662" s="144"/>
      <c r="R3662" s="139">
        <v>-16.284024899999999</v>
      </c>
      <c r="S3662" s="96">
        <v>-48.952126999999997</v>
      </c>
      <c r="T3662" s="109"/>
      <c r="U3662" s="55"/>
      <c r="V3662" s="55"/>
      <c r="W3662" s="55"/>
    </row>
    <row r="3663" spans="1:23" ht="15" customHeight="1">
      <c r="A3663" s="13">
        <v>50</v>
      </c>
      <c r="B3663" s="83">
        <v>433.6</v>
      </c>
      <c r="C3663" s="10">
        <v>4100</v>
      </c>
      <c r="D3663" s="11">
        <v>21</v>
      </c>
      <c r="E3663" s="11">
        <v>25</v>
      </c>
      <c r="F3663" s="12">
        <v>20.9</v>
      </c>
      <c r="G3663" s="12">
        <v>15.9</v>
      </c>
      <c r="H3663" s="12">
        <v>10.9</v>
      </c>
      <c r="I3663" s="12">
        <v>7.5</v>
      </c>
      <c r="J3663" s="12">
        <v>4.3</v>
      </c>
      <c r="K3663" s="12">
        <v>2.2000000000000002</v>
      </c>
      <c r="L3663" s="59">
        <v>1.5</v>
      </c>
      <c r="M3663" s="103"/>
      <c r="N3663" s="106"/>
      <c r="O3663" s="85" t="s">
        <v>29</v>
      </c>
      <c r="P3663" s="86"/>
      <c r="Q3663" s="144"/>
      <c r="R3663" s="139">
        <v>-16.2846771</v>
      </c>
      <c r="S3663" s="96">
        <v>-48.950124899999999</v>
      </c>
      <c r="T3663" s="109"/>
      <c r="U3663" s="55"/>
      <c r="V3663" s="55"/>
      <c r="W3663" s="55"/>
    </row>
    <row r="3664" spans="1:23" ht="15" customHeight="1">
      <c r="A3664" s="13">
        <v>50</v>
      </c>
      <c r="B3664" s="83">
        <v>433.8</v>
      </c>
      <c r="C3664" s="10">
        <v>4100</v>
      </c>
      <c r="D3664" s="11">
        <v>21</v>
      </c>
      <c r="E3664" s="11">
        <v>25</v>
      </c>
      <c r="F3664" s="12">
        <v>20.8</v>
      </c>
      <c r="G3664" s="12">
        <v>16.100000000000001</v>
      </c>
      <c r="H3664" s="12">
        <v>11.4</v>
      </c>
      <c r="I3664" s="12">
        <v>7.8</v>
      </c>
      <c r="J3664" s="12">
        <v>4.5999999999999996</v>
      </c>
      <c r="K3664" s="12">
        <v>2.2999999999999998</v>
      </c>
      <c r="L3664" s="59">
        <v>1.4</v>
      </c>
      <c r="M3664" s="104"/>
      <c r="N3664" s="107"/>
      <c r="O3664" s="85" t="s">
        <v>29</v>
      </c>
      <c r="P3664" s="86"/>
      <c r="Q3664" s="144"/>
      <c r="R3664" s="139">
        <v>-16.285233000000002</v>
      </c>
      <c r="S3664" s="96">
        <v>-48.948454599999998</v>
      </c>
      <c r="T3664" s="110"/>
      <c r="U3664" s="55"/>
      <c r="V3664" s="55"/>
      <c r="W3664" s="55"/>
    </row>
    <row r="3665" spans="1:23" ht="15" customHeight="1">
      <c r="A3665" s="13">
        <v>50</v>
      </c>
      <c r="B3665" s="83">
        <v>434</v>
      </c>
      <c r="C3665" s="10">
        <v>4100</v>
      </c>
      <c r="D3665" s="11">
        <v>21</v>
      </c>
      <c r="E3665" s="11">
        <v>25</v>
      </c>
      <c r="F3665" s="12">
        <v>32.6</v>
      </c>
      <c r="G3665" s="12">
        <v>25.3</v>
      </c>
      <c r="H3665" s="12">
        <v>17.5</v>
      </c>
      <c r="I3665" s="12">
        <v>11.5</v>
      </c>
      <c r="J3665" s="12">
        <v>6.5</v>
      </c>
      <c r="K3665" s="12">
        <v>3.3</v>
      </c>
      <c r="L3665" s="59">
        <v>2.2999999999999998</v>
      </c>
      <c r="M3665" s="102">
        <v>37</v>
      </c>
      <c r="N3665" s="105" t="s">
        <v>854</v>
      </c>
      <c r="O3665" s="85" t="s">
        <v>411</v>
      </c>
      <c r="P3665" s="86"/>
      <c r="Q3665" s="144"/>
      <c r="R3665" s="139">
        <v>-16.285725800000002</v>
      </c>
      <c r="S3665" s="96">
        <v>-48.946976800000002</v>
      </c>
      <c r="T3665" s="108">
        <v>434</v>
      </c>
      <c r="U3665" s="55"/>
      <c r="V3665" s="55"/>
      <c r="W3665" s="55"/>
    </row>
    <row r="3666" spans="1:23" ht="15" customHeight="1">
      <c r="A3666" s="13">
        <v>50</v>
      </c>
      <c r="B3666" s="83">
        <v>434.2</v>
      </c>
      <c r="C3666" s="10">
        <v>4100</v>
      </c>
      <c r="D3666" s="11">
        <v>21</v>
      </c>
      <c r="E3666" s="11">
        <v>25</v>
      </c>
      <c r="F3666" s="12">
        <v>33.1</v>
      </c>
      <c r="G3666" s="12">
        <v>25.5</v>
      </c>
      <c r="H3666" s="12">
        <v>18.600000000000001</v>
      </c>
      <c r="I3666" s="12">
        <v>12.3</v>
      </c>
      <c r="J3666" s="12">
        <v>7.2</v>
      </c>
      <c r="K3666" s="12">
        <v>3.8</v>
      </c>
      <c r="L3666" s="59">
        <v>2.4</v>
      </c>
      <c r="M3666" s="103"/>
      <c r="N3666" s="106"/>
      <c r="O3666" s="85" t="s">
        <v>29</v>
      </c>
      <c r="P3666" s="86"/>
      <c r="Q3666" s="144"/>
      <c r="R3666" s="139">
        <v>-16.286237400000001</v>
      </c>
      <c r="S3666" s="96">
        <v>-48.945395900000001</v>
      </c>
      <c r="T3666" s="109"/>
      <c r="U3666" s="55"/>
      <c r="V3666" s="55"/>
      <c r="W3666" s="55"/>
    </row>
    <row r="3667" spans="1:23" ht="15" customHeight="1">
      <c r="A3667" s="13">
        <v>50</v>
      </c>
      <c r="B3667" s="83">
        <v>434.6</v>
      </c>
      <c r="C3667" s="10">
        <v>4100</v>
      </c>
      <c r="D3667" s="11">
        <v>38</v>
      </c>
      <c r="E3667" s="11">
        <v>25</v>
      </c>
      <c r="F3667" s="12">
        <v>36.4</v>
      </c>
      <c r="G3667" s="12">
        <v>25.2</v>
      </c>
      <c r="H3667" s="12">
        <v>15.7</v>
      </c>
      <c r="I3667" s="12">
        <v>9.1999999999999993</v>
      </c>
      <c r="J3667" s="12">
        <v>4.8</v>
      </c>
      <c r="K3667" s="12">
        <v>3</v>
      </c>
      <c r="L3667" s="59">
        <v>2.4</v>
      </c>
      <c r="M3667" s="103"/>
      <c r="N3667" s="106"/>
      <c r="O3667" s="85" t="s">
        <v>412</v>
      </c>
      <c r="P3667" s="86"/>
      <c r="Q3667" s="144"/>
      <c r="R3667" s="139">
        <v>-16.287466999999999</v>
      </c>
      <c r="S3667" s="96">
        <v>-48.9416814</v>
      </c>
      <c r="T3667" s="109"/>
      <c r="U3667" s="55"/>
      <c r="V3667" s="55"/>
      <c r="W3667" s="55"/>
    </row>
    <row r="3668" spans="1:23" ht="15" customHeight="1">
      <c r="A3668" s="13">
        <v>50</v>
      </c>
      <c r="B3668" s="83">
        <v>434.8</v>
      </c>
      <c r="C3668" s="10">
        <v>4100</v>
      </c>
      <c r="D3668" s="11">
        <v>38</v>
      </c>
      <c r="E3668" s="11">
        <v>25</v>
      </c>
      <c r="F3668" s="12">
        <v>37.700000000000003</v>
      </c>
      <c r="G3668" s="12">
        <v>27</v>
      </c>
      <c r="H3668" s="12">
        <v>17.5</v>
      </c>
      <c r="I3668" s="12">
        <v>11.6</v>
      </c>
      <c r="J3668" s="12">
        <v>7.1</v>
      </c>
      <c r="K3668" s="12">
        <v>4.9000000000000004</v>
      </c>
      <c r="L3668" s="59">
        <v>3.7</v>
      </c>
      <c r="M3668" s="104"/>
      <c r="N3668" s="107"/>
      <c r="O3668" s="85" t="s">
        <v>29</v>
      </c>
      <c r="P3668" s="86"/>
      <c r="Q3668" s="144"/>
      <c r="R3668" s="139">
        <v>-16.288038499999999</v>
      </c>
      <c r="S3668" s="96">
        <v>-48.939930599999997</v>
      </c>
      <c r="T3668" s="110"/>
      <c r="U3668" s="55"/>
      <c r="V3668" s="55"/>
      <c r="W3668" s="55"/>
    </row>
    <row r="3669" spans="1:23" ht="15" customHeight="1">
      <c r="A3669" s="13">
        <v>50</v>
      </c>
      <c r="B3669" s="83">
        <v>435</v>
      </c>
      <c r="C3669" s="10">
        <v>4100</v>
      </c>
      <c r="D3669" s="11">
        <v>38</v>
      </c>
      <c r="E3669" s="11">
        <v>25</v>
      </c>
      <c r="F3669" s="12">
        <v>45.5</v>
      </c>
      <c r="G3669" s="12">
        <v>31.5</v>
      </c>
      <c r="H3669" s="12">
        <v>17.600000000000001</v>
      </c>
      <c r="I3669" s="12">
        <v>10.3</v>
      </c>
      <c r="J3669" s="12">
        <v>4.3</v>
      </c>
      <c r="K3669" s="12">
        <v>3.2</v>
      </c>
      <c r="L3669" s="59">
        <v>3</v>
      </c>
      <c r="M3669" s="102">
        <v>54</v>
      </c>
      <c r="N3669" s="105" t="s">
        <v>854</v>
      </c>
      <c r="O3669" s="85" t="s">
        <v>413</v>
      </c>
      <c r="P3669" s="86"/>
      <c r="Q3669" s="144"/>
      <c r="R3669" s="139">
        <v>-16.288975300000001</v>
      </c>
      <c r="S3669" s="96">
        <v>-48.937779399999997</v>
      </c>
      <c r="T3669" s="108">
        <v>435</v>
      </c>
      <c r="U3669" s="55"/>
      <c r="V3669" s="55"/>
      <c r="W3669" s="55"/>
    </row>
    <row r="3670" spans="1:23" ht="15" customHeight="1">
      <c r="A3670" s="13">
        <v>50</v>
      </c>
      <c r="B3670" s="83">
        <v>435.2</v>
      </c>
      <c r="C3670" s="10">
        <v>4100</v>
      </c>
      <c r="D3670" s="11">
        <v>38</v>
      </c>
      <c r="E3670" s="11">
        <v>25</v>
      </c>
      <c r="F3670" s="12">
        <v>49.7</v>
      </c>
      <c r="G3670" s="12">
        <v>34</v>
      </c>
      <c r="H3670" s="12">
        <v>20.6</v>
      </c>
      <c r="I3670" s="12">
        <v>11.3</v>
      </c>
      <c r="J3670" s="12">
        <v>5.9</v>
      </c>
      <c r="K3670" s="12">
        <v>3.4</v>
      </c>
      <c r="L3670" s="59">
        <v>2.4</v>
      </c>
      <c r="M3670" s="103"/>
      <c r="N3670" s="106"/>
      <c r="O3670" s="85" t="s">
        <v>29</v>
      </c>
      <c r="P3670" s="86"/>
      <c r="Q3670" s="144"/>
      <c r="R3670" s="139">
        <v>-16.290267</v>
      </c>
      <c r="S3670" s="96">
        <v>-48.936328199999998</v>
      </c>
      <c r="T3670" s="109"/>
      <c r="U3670" s="55"/>
      <c r="V3670" s="55"/>
      <c r="W3670" s="55"/>
    </row>
    <row r="3671" spans="1:23" ht="15" customHeight="1">
      <c r="A3671" s="13">
        <v>50</v>
      </c>
      <c r="B3671" s="83">
        <v>435.4</v>
      </c>
      <c r="C3671" s="10">
        <v>4100</v>
      </c>
      <c r="D3671" s="11">
        <v>38</v>
      </c>
      <c r="E3671" s="11">
        <v>25</v>
      </c>
      <c r="F3671" s="12">
        <v>55.7</v>
      </c>
      <c r="G3671" s="12">
        <v>41.6</v>
      </c>
      <c r="H3671" s="12">
        <v>24.8</v>
      </c>
      <c r="I3671" s="12">
        <v>15.1</v>
      </c>
      <c r="J3671" s="12">
        <v>8.8000000000000007</v>
      </c>
      <c r="K3671" s="12">
        <v>5.0999999999999996</v>
      </c>
      <c r="L3671" s="59">
        <v>3.6</v>
      </c>
      <c r="M3671" s="103"/>
      <c r="N3671" s="106"/>
      <c r="O3671" s="85" t="s">
        <v>29</v>
      </c>
      <c r="P3671" s="86"/>
      <c r="Q3671" s="144"/>
      <c r="R3671" s="139">
        <v>-16.291619399999998</v>
      </c>
      <c r="S3671" s="96">
        <v>-48.935014199999998</v>
      </c>
      <c r="T3671" s="109"/>
      <c r="U3671" s="55"/>
      <c r="V3671" s="55"/>
      <c r="W3671" s="55"/>
    </row>
    <row r="3672" spans="1:23" ht="15" customHeight="1">
      <c r="A3672" s="13">
        <v>50</v>
      </c>
      <c r="B3672" s="83">
        <v>435.6</v>
      </c>
      <c r="C3672" s="10">
        <v>4100</v>
      </c>
      <c r="D3672" s="11">
        <v>38</v>
      </c>
      <c r="E3672" s="11">
        <v>25</v>
      </c>
      <c r="F3672" s="12">
        <v>51.7</v>
      </c>
      <c r="G3672" s="12">
        <v>33.200000000000003</v>
      </c>
      <c r="H3672" s="12">
        <v>19.5</v>
      </c>
      <c r="I3672" s="12">
        <v>10.4</v>
      </c>
      <c r="J3672" s="12">
        <v>4.7</v>
      </c>
      <c r="K3672" s="12">
        <v>1.9</v>
      </c>
      <c r="L3672" s="59">
        <v>1.4</v>
      </c>
      <c r="M3672" s="103"/>
      <c r="N3672" s="106"/>
      <c r="O3672" s="85" t="s">
        <v>29</v>
      </c>
      <c r="P3672" s="86"/>
      <c r="Q3672" s="144"/>
      <c r="R3672" s="139">
        <v>-16.292817200000002</v>
      </c>
      <c r="S3672" s="96">
        <v>-48.933868099999998</v>
      </c>
      <c r="T3672" s="109"/>
      <c r="U3672" s="55"/>
      <c r="V3672" s="55"/>
      <c r="W3672" s="55"/>
    </row>
    <row r="3673" spans="1:23" ht="15" customHeight="1">
      <c r="A3673" s="13">
        <v>50</v>
      </c>
      <c r="B3673" s="83">
        <v>435.8</v>
      </c>
      <c r="C3673" s="10">
        <v>4100</v>
      </c>
      <c r="D3673" s="11">
        <v>38</v>
      </c>
      <c r="E3673" s="11">
        <v>25</v>
      </c>
      <c r="F3673" s="12">
        <v>44.3</v>
      </c>
      <c r="G3673" s="12">
        <v>27.4</v>
      </c>
      <c r="H3673" s="12">
        <v>15.1</v>
      </c>
      <c r="I3673" s="12">
        <v>8.1</v>
      </c>
      <c r="J3673" s="12">
        <v>4.0999999999999996</v>
      </c>
      <c r="K3673" s="12">
        <v>2.8</v>
      </c>
      <c r="L3673" s="59">
        <v>2.4</v>
      </c>
      <c r="M3673" s="104"/>
      <c r="N3673" s="107"/>
      <c r="O3673" s="85" t="s">
        <v>29</v>
      </c>
      <c r="P3673" s="86"/>
      <c r="Q3673" s="144"/>
      <c r="R3673" s="139">
        <v>-16.294284000000001</v>
      </c>
      <c r="S3673" s="96">
        <v>-48.932460200000001</v>
      </c>
      <c r="T3673" s="110"/>
      <c r="U3673" s="55"/>
      <c r="V3673" s="55"/>
      <c r="W3673" s="55"/>
    </row>
    <row r="3674" spans="1:23" ht="15" customHeight="1">
      <c r="A3674" s="13">
        <v>50</v>
      </c>
      <c r="B3674" s="83">
        <v>436</v>
      </c>
      <c r="C3674" s="10">
        <v>4100</v>
      </c>
      <c r="D3674" s="11">
        <v>38</v>
      </c>
      <c r="E3674" s="11">
        <v>25</v>
      </c>
      <c r="F3674" s="12">
        <v>44.2</v>
      </c>
      <c r="G3674" s="12">
        <v>29.6</v>
      </c>
      <c r="H3674" s="12">
        <v>18</v>
      </c>
      <c r="I3674" s="12">
        <v>10.199999999999999</v>
      </c>
      <c r="J3674" s="12">
        <v>5.0999999999999996</v>
      </c>
      <c r="K3674" s="12">
        <v>3.2</v>
      </c>
      <c r="L3674" s="59">
        <v>2.6</v>
      </c>
      <c r="M3674" s="102">
        <v>44</v>
      </c>
      <c r="N3674" s="105" t="s">
        <v>854</v>
      </c>
      <c r="O3674" s="85" t="s">
        <v>414</v>
      </c>
      <c r="P3674" s="86"/>
      <c r="Q3674" s="144"/>
      <c r="R3674" s="139">
        <v>-16.295273099999999</v>
      </c>
      <c r="S3674" s="96">
        <v>-48.931501799999999</v>
      </c>
      <c r="T3674" s="108">
        <v>436</v>
      </c>
      <c r="U3674" s="55"/>
      <c r="V3674" s="55"/>
      <c r="W3674" s="55"/>
    </row>
    <row r="3675" spans="1:23" ht="15" customHeight="1">
      <c r="A3675" s="13">
        <v>50</v>
      </c>
      <c r="B3675" s="83">
        <v>436.2</v>
      </c>
      <c r="C3675" s="10">
        <v>4100</v>
      </c>
      <c r="D3675" s="11">
        <v>38</v>
      </c>
      <c r="E3675" s="11">
        <v>25</v>
      </c>
      <c r="F3675" s="12">
        <v>37.200000000000003</v>
      </c>
      <c r="G3675" s="12">
        <v>24</v>
      </c>
      <c r="H3675" s="12">
        <v>16.3</v>
      </c>
      <c r="I3675" s="12">
        <v>9.1</v>
      </c>
      <c r="J3675" s="12">
        <v>4.0999999999999996</v>
      </c>
      <c r="K3675" s="12">
        <v>1.9</v>
      </c>
      <c r="L3675" s="59">
        <v>1.8</v>
      </c>
      <c r="M3675" s="103"/>
      <c r="N3675" s="106"/>
      <c r="O3675" s="85" t="s">
        <v>29</v>
      </c>
      <c r="P3675" s="86"/>
      <c r="Q3675" s="144"/>
      <c r="R3675" s="139">
        <v>-16.296557400000001</v>
      </c>
      <c r="S3675" s="96">
        <v>-48.9302779</v>
      </c>
      <c r="T3675" s="109"/>
      <c r="U3675" s="55"/>
      <c r="V3675" s="55"/>
      <c r="W3675" s="55"/>
    </row>
    <row r="3676" spans="1:23" ht="15" customHeight="1">
      <c r="A3676" s="13">
        <v>50</v>
      </c>
      <c r="B3676" s="83">
        <v>436.4</v>
      </c>
      <c r="C3676" s="10">
        <v>4100</v>
      </c>
      <c r="D3676" s="11">
        <v>38</v>
      </c>
      <c r="E3676" s="11">
        <v>25</v>
      </c>
      <c r="F3676" s="12">
        <v>41.2</v>
      </c>
      <c r="G3676" s="12">
        <v>26.2</v>
      </c>
      <c r="H3676" s="12">
        <v>15.6</v>
      </c>
      <c r="I3676" s="12">
        <v>8.4</v>
      </c>
      <c r="J3676" s="12">
        <v>4.3</v>
      </c>
      <c r="K3676" s="12">
        <v>2.6</v>
      </c>
      <c r="L3676" s="59">
        <v>2.2999999999999998</v>
      </c>
      <c r="M3676" s="103"/>
      <c r="N3676" s="106"/>
      <c r="O3676" s="85" t="s">
        <v>29</v>
      </c>
      <c r="P3676" s="86"/>
      <c r="Q3676" s="144"/>
      <c r="R3676" s="139">
        <v>-16.2977585</v>
      </c>
      <c r="S3676" s="96">
        <v>-48.929119</v>
      </c>
      <c r="T3676" s="109"/>
      <c r="U3676" s="55"/>
      <c r="V3676" s="55"/>
      <c r="W3676" s="55"/>
    </row>
    <row r="3677" spans="1:23" ht="15" customHeight="1">
      <c r="A3677" s="13">
        <v>50</v>
      </c>
      <c r="B3677" s="83">
        <v>436.6</v>
      </c>
      <c r="C3677" s="10">
        <v>4100</v>
      </c>
      <c r="D3677" s="11">
        <v>38</v>
      </c>
      <c r="E3677" s="11">
        <v>25</v>
      </c>
      <c r="F3677" s="12">
        <v>42.9</v>
      </c>
      <c r="G3677" s="12">
        <v>22.7</v>
      </c>
      <c r="H3677" s="12">
        <v>11.4</v>
      </c>
      <c r="I3677" s="12">
        <v>6</v>
      </c>
      <c r="J3677" s="12">
        <v>3.1</v>
      </c>
      <c r="K3677" s="12">
        <v>1.6</v>
      </c>
      <c r="L3677" s="59">
        <v>1.2</v>
      </c>
      <c r="M3677" s="104"/>
      <c r="N3677" s="107"/>
      <c r="O3677" s="85" t="s">
        <v>29</v>
      </c>
      <c r="P3677" s="86"/>
      <c r="Q3677" s="144"/>
      <c r="R3677" s="139">
        <v>-16.2993484</v>
      </c>
      <c r="S3677" s="96">
        <v>-48.927833399999997</v>
      </c>
      <c r="T3677" s="110"/>
      <c r="U3677" s="55"/>
      <c r="V3677" s="55"/>
      <c r="W3677" s="55"/>
    </row>
    <row r="3678" spans="1:23" ht="15" customHeight="1">
      <c r="A3678" s="13"/>
      <c r="B3678" s="83"/>
      <c r="C3678" s="10"/>
      <c r="D3678" s="11"/>
      <c r="E3678" s="11"/>
      <c r="F3678" s="12"/>
      <c r="G3678" s="12"/>
      <c r="H3678" s="12"/>
      <c r="I3678" s="12"/>
      <c r="J3678" s="12"/>
      <c r="K3678" s="12"/>
      <c r="L3678" s="59"/>
      <c r="M3678" s="92"/>
      <c r="N3678" s="93"/>
      <c r="O3678" s="85"/>
      <c r="P3678" s="86"/>
      <c r="Q3678" s="144"/>
      <c r="R3678" s="139"/>
      <c r="S3678" s="96"/>
      <c r="T3678" s="100"/>
      <c r="U3678" s="55"/>
      <c r="V3678" s="55"/>
      <c r="W3678" s="55"/>
    </row>
    <row r="3679" spans="1:23" ht="15" customHeight="1">
      <c r="A3679" s="13">
        <v>50</v>
      </c>
      <c r="B3679" s="83">
        <v>438.6</v>
      </c>
      <c r="C3679" s="10">
        <v>4100</v>
      </c>
      <c r="D3679" s="11">
        <v>37</v>
      </c>
      <c r="E3679" s="11">
        <v>25</v>
      </c>
      <c r="F3679" s="12">
        <v>39.9</v>
      </c>
      <c r="G3679" s="12">
        <v>29.4</v>
      </c>
      <c r="H3679" s="12">
        <v>20.100000000000001</v>
      </c>
      <c r="I3679" s="12">
        <v>13.8</v>
      </c>
      <c r="J3679" s="12">
        <v>8.1999999999999993</v>
      </c>
      <c r="K3679" s="12">
        <v>5.2</v>
      </c>
      <c r="L3679" s="59">
        <v>3.9</v>
      </c>
      <c r="M3679" s="102">
        <v>36</v>
      </c>
      <c r="N3679" s="105" t="s">
        <v>854</v>
      </c>
      <c r="O3679" s="85" t="s">
        <v>29</v>
      </c>
      <c r="P3679" s="86"/>
      <c r="Q3679" s="144"/>
      <c r="R3679" s="139">
        <v>-16.316241300000002</v>
      </c>
      <c r="S3679" s="96">
        <v>-48.921793000000001</v>
      </c>
      <c r="T3679" s="108">
        <v>438</v>
      </c>
      <c r="U3679" s="55"/>
      <c r="V3679" s="55"/>
      <c r="W3679" s="55"/>
    </row>
    <row r="3680" spans="1:23" ht="15" customHeight="1">
      <c r="A3680" s="13">
        <v>50</v>
      </c>
      <c r="B3680" s="83">
        <v>438.8</v>
      </c>
      <c r="C3680" s="10">
        <v>4100</v>
      </c>
      <c r="D3680" s="11">
        <v>38</v>
      </c>
      <c r="E3680" s="11">
        <v>25</v>
      </c>
      <c r="F3680" s="12">
        <v>32.299999999999997</v>
      </c>
      <c r="G3680" s="12">
        <v>25</v>
      </c>
      <c r="H3680" s="12">
        <v>18.2</v>
      </c>
      <c r="I3680" s="12">
        <v>13.6</v>
      </c>
      <c r="J3680" s="12">
        <v>9</v>
      </c>
      <c r="K3680" s="12">
        <v>5.9</v>
      </c>
      <c r="L3680" s="59">
        <v>4.3</v>
      </c>
      <c r="M3680" s="104"/>
      <c r="N3680" s="107"/>
      <c r="O3680" s="85" t="s">
        <v>29</v>
      </c>
      <c r="P3680" s="86"/>
      <c r="Q3680" s="144"/>
      <c r="R3680" s="139">
        <v>-16.3178573</v>
      </c>
      <c r="S3680" s="96">
        <v>-48.921849999999999</v>
      </c>
      <c r="T3680" s="110"/>
      <c r="U3680" s="55"/>
      <c r="V3680" s="55"/>
      <c r="W3680" s="55"/>
    </row>
    <row r="3681" spans="1:23" ht="15" customHeight="1">
      <c r="A3681" s="13">
        <v>50</v>
      </c>
      <c r="B3681" s="83">
        <v>439</v>
      </c>
      <c r="C3681" s="10">
        <v>4100</v>
      </c>
      <c r="D3681" s="11">
        <v>38</v>
      </c>
      <c r="E3681" s="11">
        <v>25</v>
      </c>
      <c r="F3681" s="12">
        <v>43.2</v>
      </c>
      <c r="G3681" s="12">
        <v>34.200000000000003</v>
      </c>
      <c r="H3681" s="12">
        <v>25.5</v>
      </c>
      <c r="I3681" s="12">
        <v>18.2</v>
      </c>
      <c r="J3681" s="12">
        <v>12.2</v>
      </c>
      <c r="K3681" s="12">
        <v>7.9</v>
      </c>
      <c r="L3681" s="59">
        <v>5.6</v>
      </c>
      <c r="M3681" s="102">
        <v>46</v>
      </c>
      <c r="N3681" s="105" t="s">
        <v>854</v>
      </c>
      <c r="O3681" s="85" t="s">
        <v>415</v>
      </c>
      <c r="P3681" s="86"/>
      <c r="Q3681" s="144"/>
      <c r="R3681" s="139">
        <v>-16.319877000000002</v>
      </c>
      <c r="S3681" s="96">
        <v>-48.921949099999999</v>
      </c>
      <c r="T3681" s="108">
        <v>439</v>
      </c>
      <c r="U3681" s="55"/>
      <c r="V3681" s="55"/>
      <c r="W3681" s="55"/>
    </row>
    <row r="3682" spans="1:23" ht="15" customHeight="1">
      <c r="A3682" s="13">
        <v>50</v>
      </c>
      <c r="B3682" s="83">
        <v>439.2</v>
      </c>
      <c r="C3682" s="10">
        <v>4100</v>
      </c>
      <c r="D3682" s="11">
        <v>38</v>
      </c>
      <c r="E3682" s="11">
        <v>25</v>
      </c>
      <c r="F3682" s="12">
        <v>46.3</v>
      </c>
      <c r="G3682" s="12">
        <v>30.8</v>
      </c>
      <c r="H3682" s="12">
        <v>19</v>
      </c>
      <c r="I3682" s="12">
        <v>11</v>
      </c>
      <c r="J3682" s="12">
        <v>5.4</v>
      </c>
      <c r="K3682" s="12">
        <v>2.5</v>
      </c>
      <c r="L3682" s="59">
        <v>1.8</v>
      </c>
      <c r="M3682" s="103"/>
      <c r="N3682" s="106"/>
      <c r="O3682" s="85" t="s">
        <v>29</v>
      </c>
      <c r="P3682" s="86"/>
      <c r="Q3682" s="144"/>
      <c r="R3682" s="139">
        <v>-16.321821799999999</v>
      </c>
      <c r="S3682" s="96">
        <v>-48.922035200000003</v>
      </c>
      <c r="T3682" s="109"/>
      <c r="U3682" s="55"/>
      <c r="V3682" s="55"/>
      <c r="W3682" s="55"/>
    </row>
    <row r="3683" spans="1:23" ht="15" customHeight="1">
      <c r="A3683" s="13">
        <v>50</v>
      </c>
      <c r="B3683" s="83">
        <v>439.4</v>
      </c>
      <c r="C3683" s="10">
        <v>4100</v>
      </c>
      <c r="D3683" s="11">
        <v>38</v>
      </c>
      <c r="E3683" s="11">
        <v>25</v>
      </c>
      <c r="F3683" s="12">
        <v>31.2</v>
      </c>
      <c r="G3683" s="12">
        <v>21.5</v>
      </c>
      <c r="H3683" s="12">
        <v>14.5</v>
      </c>
      <c r="I3683" s="12">
        <v>9.1</v>
      </c>
      <c r="J3683" s="12">
        <v>4.9000000000000004</v>
      </c>
      <c r="K3683" s="12">
        <v>2.2999999999999998</v>
      </c>
      <c r="L3683" s="59">
        <v>1.5</v>
      </c>
      <c r="M3683" s="103"/>
      <c r="N3683" s="106"/>
      <c r="O3683" s="85" t="s">
        <v>29</v>
      </c>
      <c r="P3683" s="86"/>
      <c r="Q3683" s="144"/>
      <c r="R3683" s="139">
        <v>-16.323621200000002</v>
      </c>
      <c r="S3683" s="96">
        <v>-48.922113600000003</v>
      </c>
      <c r="T3683" s="109"/>
      <c r="U3683" s="55"/>
      <c r="V3683" s="55"/>
      <c r="W3683" s="55"/>
    </row>
    <row r="3684" spans="1:23" ht="15" customHeight="1">
      <c r="A3684" s="13">
        <v>50</v>
      </c>
      <c r="B3684" s="83">
        <v>439.6</v>
      </c>
      <c r="C3684" s="10">
        <v>4100</v>
      </c>
      <c r="D3684" s="11">
        <v>38</v>
      </c>
      <c r="E3684" s="11">
        <v>25</v>
      </c>
      <c r="F3684" s="12">
        <v>25.9</v>
      </c>
      <c r="G3684" s="12">
        <v>17.7</v>
      </c>
      <c r="H3684" s="12">
        <v>11.5</v>
      </c>
      <c r="I3684" s="12">
        <v>6.9</v>
      </c>
      <c r="J3684" s="12">
        <v>3.6</v>
      </c>
      <c r="K3684" s="12">
        <v>1.7</v>
      </c>
      <c r="L3684" s="59">
        <v>1</v>
      </c>
      <c r="M3684" s="103"/>
      <c r="N3684" s="106"/>
      <c r="O3684" s="85" t="s">
        <v>29</v>
      </c>
      <c r="P3684" s="86"/>
      <c r="Q3684" s="144"/>
      <c r="R3684" s="139">
        <v>-16.325317999999999</v>
      </c>
      <c r="S3684" s="96">
        <v>-48.922187000000001</v>
      </c>
      <c r="T3684" s="109"/>
      <c r="U3684" s="55"/>
      <c r="V3684" s="55"/>
      <c r="W3684" s="55"/>
    </row>
    <row r="3685" spans="1:23" ht="15" customHeight="1">
      <c r="A3685" s="13">
        <v>50</v>
      </c>
      <c r="B3685" s="83">
        <v>439.8</v>
      </c>
      <c r="C3685" s="10">
        <v>4100</v>
      </c>
      <c r="D3685" s="11">
        <v>38</v>
      </c>
      <c r="E3685" s="11">
        <v>25</v>
      </c>
      <c r="F3685" s="12">
        <v>40.4</v>
      </c>
      <c r="G3685" s="12">
        <v>29.6</v>
      </c>
      <c r="H3685" s="12">
        <v>19.8</v>
      </c>
      <c r="I3685" s="12">
        <v>12.6</v>
      </c>
      <c r="J3685" s="12">
        <v>6.9</v>
      </c>
      <c r="K3685" s="12">
        <v>3.6</v>
      </c>
      <c r="L3685" s="59">
        <v>2.4</v>
      </c>
      <c r="M3685" s="104"/>
      <c r="N3685" s="107"/>
      <c r="O3685" s="85" t="s">
        <v>416</v>
      </c>
      <c r="P3685" s="86"/>
      <c r="Q3685" s="144"/>
      <c r="R3685" s="139">
        <v>-16.3270859</v>
      </c>
      <c r="S3685" s="96">
        <v>-48.922247300000002</v>
      </c>
      <c r="T3685" s="110"/>
      <c r="U3685" s="55"/>
      <c r="V3685" s="55"/>
      <c r="W3685" s="55"/>
    </row>
    <row r="3686" spans="1:23" ht="15" customHeight="1">
      <c r="A3686" s="13">
        <v>50</v>
      </c>
      <c r="B3686" s="83">
        <v>440</v>
      </c>
      <c r="C3686" s="10">
        <v>4100</v>
      </c>
      <c r="D3686" s="11">
        <v>38</v>
      </c>
      <c r="E3686" s="11">
        <v>25</v>
      </c>
      <c r="F3686" s="12">
        <v>39.700000000000003</v>
      </c>
      <c r="G3686" s="12">
        <v>27.4</v>
      </c>
      <c r="H3686" s="12">
        <v>18</v>
      </c>
      <c r="I3686" s="12">
        <v>12.5</v>
      </c>
      <c r="J3686" s="12">
        <v>8.1999999999999993</v>
      </c>
      <c r="K3686" s="12">
        <v>5.8</v>
      </c>
      <c r="L3686" s="59">
        <v>4.5999999999999996</v>
      </c>
      <c r="M3686" s="102">
        <v>46</v>
      </c>
      <c r="N3686" s="105" t="s">
        <v>854</v>
      </c>
      <c r="O3686" s="85" t="s">
        <v>417</v>
      </c>
      <c r="P3686" s="86"/>
      <c r="Q3686" s="144"/>
      <c r="R3686" s="139">
        <v>-16.3287923</v>
      </c>
      <c r="S3686" s="96">
        <v>-48.922358500000001</v>
      </c>
      <c r="T3686" s="108">
        <v>440</v>
      </c>
      <c r="U3686" s="55"/>
      <c r="V3686" s="55"/>
      <c r="W3686" s="55"/>
    </row>
    <row r="3687" spans="1:23" ht="15" customHeight="1">
      <c r="A3687" s="13">
        <v>50</v>
      </c>
      <c r="B3687" s="83">
        <v>440.2</v>
      </c>
      <c r="C3687" s="10">
        <v>4100</v>
      </c>
      <c r="D3687" s="11">
        <v>38</v>
      </c>
      <c r="E3687" s="11">
        <v>25</v>
      </c>
      <c r="F3687" s="12">
        <v>23.6</v>
      </c>
      <c r="G3687" s="12">
        <v>17.399999999999999</v>
      </c>
      <c r="H3687" s="12">
        <v>12.7</v>
      </c>
      <c r="I3687" s="12">
        <v>8.8000000000000007</v>
      </c>
      <c r="J3687" s="12">
        <v>5.3</v>
      </c>
      <c r="K3687" s="12">
        <v>2.9</v>
      </c>
      <c r="L3687" s="59">
        <v>2.6</v>
      </c>
      <c r="M3687" s="103"/>
      <c r="N3687" s="106"/>
      <c r="O3687" s="85" t="s">
        <v>29</v>
      </c>
      <c r="P3687" s="86"/>
      <c r="Q3687" s="144"/>
      <c r="R3687" s="139">
        <v>-16.330635300000001</v>
      </c>
      <c r="S3687" s="96">
        <v>-48.922423799999997</v>
      </c>
      <c r="T3687" s="109"/>
      <c r="U3687" s="55"/>
      <c r="V3687" s="55"/>
      <c r="W3687" s="55"/>
    </row>
    <row r="3688" spans="1:23" ht="15" customHeight="1">
      <c r="A3688" s="13">
        <v>50</v>
      </c>
      <c r="B3688" s="83">
        <v>440.4</v>
      </c>
      <c r="C3688" s="10">
        <v>4100</v>
      </c>
      <c r="D3688" s="11">
        <v>38</v>
      </c>
      <c r="E3688" s="11">
        <v>25</v>
      </c>
      <c r="F3688" s="12">
        <v>37.299999999999997</v>
      </c>
      <c r="G3688" s="12">
        <v>27.9</v>
      </c>
      <c r="H3688" s="12">
        <v>19.8</v>
      </c>
      <c r="I3688" s="12">
        <v>14</v>
      </c>
      <c r="J3688" s="12">
        <v>8.6</v>
      </c>
      <c r="K3688" s="12">
        <v>5</v>
      </c>
      <c r="L3688" s="59">
        <v>3.8</v>
      </c>
      <c r="M3688" s="103"/>
      <c r="N3688" s="106"/>
      <c r="O3688" s="85" t="s">
        <v>29</v>
      </c>
      <c r="P3688" s="86"/>
      <c r="Q3688" s="144"/>
      <c r="R3688" s="139">
        <v>-16.332310199999998</v>
      </c>
      <c r="S3688" s="96">
        <v>-48.922490799999999</v>
      </c>
      <c r="T3688" s="109"/>
      <c r="U3688" s="55"/>
      <c r="V3688" s="55"/>
      <c r="W3688" s="55"/>
    </row>
    <row r="3689" spans="1:23" ht="15" customHeight="1">
      <c r="A3689" s="13">
        <v>50</v>
      </c>
      <c r="B3689" s="83">
        <v>440.6</v>
      </c>
      <c r="C3689" s="10">
        <v>4100</v>
      </c>
      <c r="D3689" s="11">
        <v>38</v>
      </c>
      <c r="E3689" s="11">
        <v>25</v>
      </c>
      <c r="F3689" s="12">
        <v>41.8</v>
      </c>
      <c r="G3689" s="12">
        <v>33.5</v>
      </c>
      <c r="H3689" s="12">
        <v>24.2</v>
      </c>
      <c r="I3689" s="12">
        <v>17.5</v>
      </c>
      <c r="J3689" s="12">
        <v>10.6</v>
      </c>
      <c r="K3689" s="12">
        <v>6.1</v>
      </c>
      <c r="L3689" s="59">
        <v>4.0999999999999996</v>
      </c>
      <c r="M3689" s="103"/>
      <c r="N3689" s="106"/>
      <c r="O3689" s="85" t="s">
        <v>29</v>
      </c>
      <c r="P3689" s="86"/>
      <c r="Q3689" s="144"/>
      <c r="R3689" s="139">
        <v>-16.334209900000001</v>
      </c>
      <c r="S3689" s="96">
        <v>-48.922578000000001</v>
      </c>
      <c r="T3689" s="109"/>
      <c r="U3689" s="55"/>
      <c r="V3689" s="55"/>
      <c r="W3689" s="55"/>
    </row>
    <row r="3690" spans="1:23" ht="15" customHeight="1">
      <c r="A3690" s="13">
        <v>50</v>
      </c>
      <c r="B3690" s="83">
        <v>440.8</v>
      </c>
      <c r="C3690" s="10">
        <v>4100</v>
      </c>
      <c r="D3690" s="11">
        <v>38</v>
      </c>
      <c r="E3690" s="11">
        <v>25</v>
      </c>
      <c r="F3690" s="12">
        <v>45.3</v>
      </c>
      <c r="G3690" s="12">
        <v>29.4</v>
      </c>
      <c r="H3690" s="12">
        <v>16.600000000000001</v>
      </c>
      <c r="I3690" s="12">
        <v>9.6999999999999993</v>
      </c>
      <c r="J3690" s="12">
        <v>5.3</v>
      </c>
      <c r="K3690" s="12">
        <v>3.7</v>
      </c>
      <c r="L3690" s="59">
        <v>2.9</v>
      </c>
      <c r="M3690" s="104"/>
      <c r="N3690" s="107"/>
      <c r="O3690" s="85" t="s">
        <v>29</v>
      </c>
      <c r="P3690" s="86"/>
      <c r="Q3690" s="144"/>
      <c r="R3690" s="139">
        <v>-16.336434300000001</v>
      </c>
      <c r="S3690" s="96">
        <v>-48.9225736</v>
      </c>
      <c r="T3690" s="110"/>
      <c r="U3690" s="55"/>
      <c r="V3690" s="55"/>
      <c r="W3690" s="55"/>
    </row>
    <row r="3691" spans="1:23" ht="15" customHeight="1">
      <c r="A3691" s="13">
        <v>50</v>
      </c>
      <c r="B3691" s="83">
        <v>441</v>
      </c>
      <c r="C3691" s="10">
        <v>4100</v>
      </c>
      <c r="D3691" s="11">
        <v>38</v>
      </c>
      <c r="E3691" s="11">
        <v>25</v>
      </c>
      <c r="F3691" s="12">
        <v>31.2</v>
      </c>
      <c r="G3691" s="12">
        <v>19.8</v>
      </c>
      <c r="H3691" s="12">
        <v>11.9</v>
      </c>
      <c r="I3691" s="12">
        <v>6.7</v>
      </c>
      <c r="J3691" s="12">
        <v>3.1</v>
      </c>
      <c r="K3691" s="12">
        <v>1.1000000000000001</v>
      </c>
      <c r="L3691" s="59">
        <v>0.7</v>
      </c>
      <c r="M3691" s="102">
        <v>37</v>
      </c>
      <c r="N3691" s="105" t="s">
        <v>854</v>
      </c>
      <c r="O3691" s="85" t="s">
        <v>418</v>
      </c>
      <c r="P3691" s="86"/>
      <c r="Q3691" s="144"/>
      <c r="R3691" s="139">
        <v>-16.338032800000001</v>
      </c>
      <c r="S3691" s="96">
        <v>-48.922725499999999</v>
      </c>
      <c r="T3691" s="108">
        <v>441</v>
      </c>
      <c r="U3691" s="55"/>
      <c r="V3691" s="55"/>
      <c r="W3691" s="55"/>
    </row>
    <row r="3692" spans="1:23" ht="15" customHeight="1">
      <c r="A3692" s="13">
        <v>50</v>
      </c>
      <c r="B3692" s="83">
        <v>441.4</v>
      </c>
      <c r="C3692" s="10">
        <v>4100</v>
      </c>
      <c r="D3692" s="11">
        <v>38</v>
      </c>
      <c r="E3692" s="11">
        <v>25</v>
      </c>
      <c r="F3692" s="12">
        <v>28.4</v>
      </c>
      <c r="G3692" s="12">
        <v>17.7</v>
      </c>
      <c r="H3692" s="12">
        <v>11.6</v>
      </c>
      <c r="I3692" s="12">
        <v>6.5</v>
      </c>
      <c r="J3692" s="12">
        <v>2.8</v>
      </c>
      <c r="K3692" s="12">
        <v>2</v>
      </c>
      <c r="L3692" s="59">
        <v>1.3</v>
      </c>
      <c r="M3692" s="103"/>
      <c r="N3692" s="106"/>
      <c r="O3692" s="85" t="s">
        <v>419</v>
      </c>
      <c r="P3692" s="86"/>
      <c r="Q3692" s="144"/>
      <c r="R3692" s="139">
        <v>-16.341466799999999</v>
      </c>
      <c r="S3692" s="96">
        <v>-48.9235732</v>
      </c>
      <c r="T3692" s="109"/>
      <c r="U3692" s="55"/>
      <c r="V3692" s="55"/>
      <c r="W3692" s="55"/>
    </row>
    <row r="3693" spans="1:23" ht="15" customHeight="1">
      <c r="A3693" s="13">
        <v>50</v>
      </c>
      <c r="B3693" s="83">
        <v>441.6</v>
      </c>
      <c r="C3693" s="10">
        <v>4100</v>
      </c>
      <c r="D3693" s="11">
        <v>38</v>
      </c>
      <c r="E3693" s="11">
        <v>25</v>
      </c>
      <c r="F3693" s="12">
        <v>37.1</v>
      </c>
      <c r="G3693" s="12">
        <v>26.3</v>
      </c>
      <c r="H3693" s="12">
        <v>17.600000000000001</v>
      </c>
      <c r="I3693" s="12">
        <v>12.8</v>
      </c>
      <c r="J3693" s="12">
        <v>8.3000000000000007</v>
      </c>
      <c r="K3693" s="12">
        <v>5.3</v>
      </c>
      <c r="L3693" s="59">
        <v>4.0999999999999996</v>
      </c>
      <c r="M3693" s="103"/>
      <c r="N3693" s="106"/>
      <c r="O3693" s="85" t="s">
        <v>29</v>
      </c>
      <c r="P3693" s="86"/>
      <c r="Q3693" s="144"/>
      <c r="R3693" s="139">
        <v>-16.343221400000001</v>
      </c>
      <c r="S3693" s="96">
        <v>-48.924410100000003</v>
      </c>
      <c r="T3693" s="109"/>
      <c r="U3693" s="55"/>
      <c r="V3693" s="55"/>
      <c r="W3693" s="55"/>
    </row>
    <row r="3694" spans="1:23" ht="15" customHeight="1">
      <c r="A3694" s="13">
        <v>50</v>
      </c>
      <c r="B3694" s="83">
        <v>441.8</v>
      </c>
      <c r="C3694" s="10">
        <v>4100</v>
      </c>
      <c r="D3694" s="11">
        <v>38</v>
      </c>
      <c r="E3694" s="11">
        <v>25</v>
      </c>
      <c r="F3694" s="12">
        <v>35.5</v>
      </c>
      <c r="G3694" s="12">
        <v>29.2</v>
      </c>
      <c r="H3694" s="12">
        <v>22.6</v>
      </c>
      <c r="I3694" s="12">
        <v>17</v>
      </c>
      <c r="J3694" s="12">
        <v>11.2</v>
      </c>
      <c r="K3694" s="12">
        <v>6.7</v>
      </c>
      <c r="L3694" s="59">
        <v>4.7</v>
      </c>
      <c r="M3694" s="104"/>
      <c r="N3694" s="107"/>
      <c r="O3694" s="85" t="s">
        <v>29</v>
      </c>
      <c r="P3694" s="86"/>
      <c r="Q3694" s="144"/>
      <c r="R3694" s="139">
        <v>-16.345062299999999</v>
      </c>
      <c r="S3694" s="96">
        <v>-48.925272300000003</v>
      </c>
      <c r="T3694" s="110"/>
      <c r="U3694" s="55"/>
      <c r="V3694" s="55"/>
      <c r="W3694" s="55"/>
    </row>
    <row r="3695" spans="1:23" ht="15" customHeight="1">
      <c r="A3695" s="13">
        <v>50</v>
      </c>
      <c r="B3695" s="83">
        <v>442</v>
      </c>
      <c r="C3695" s="10">
        <v>4100</v>
      </c>
      <c r="D3695" s="11">
        <v>38</v>
      </c>
      <c r="E3695" s="11">
        <v>25</v>
      </c>
      <c r="F3695" s="12">
        <v>34.1</v>
      </c>
      <c r="G3695" s="12">
        <v>26.4</v>
      </c>
      <c r="H3695" s="12">
        <v>18.8</v>
      </c>
      <c r="I3695" s="12">
        <v>13.3</v>
      </c>
      <c r="J3695" s="12">
        <v>8.1999999999999993</v>
      </c>
      <c r="K3695" s="12">
        <v>4.3</v>
      </c>
      <c r="L3695" s="59">
        <v>3.1</v>
      </c>
      <c r="M3695" s="102">
        <v>40</v>
      </c>
      <c r="N3695" s="105" t="s">
        <v>854</v>
      </c>
      <c r="O3695" s="85" t="s">
        <v>420</v>
      </c>
      <c r="P3695" s="86"/>
      <c r="Q3695" s="144"/>
      <c r="R3695" s="139">
        <v>-16.346362800000001</v>
      </c>
      <c r="S3695" s="96">
        <v>-48.925862500000001</v>
      </c>
      <c r="T3695" s="108">
        <v>442</v>
      </c>
      <c r="U3695" s="55"/>
      <c r="V3695" s="55"/>
      <c r="W3695" s="55"/>
    </row>
    <row r="3696" spans="1:23" ht="15" customHeight="1">
      <c r="A3696" s="13">
        <v>50</v>
      </c>
      <c r="B3696" s="83">
        <v>442.2</v>
      </c>
      <c r="C3696" s="10">
        <v>4100</v>
      </c>
      <c r="D3696" s="11">
        <v>38</v>
      </c>
      <c r="E3696" s="11">
        <v>25</v>
      </c>
      <c r="F3696" s="12">
        <v>34.299999999999997</v>
      </c>
      <c r="G3696" s="12">
        <v>25.9</v>
      </c>
      <c r="H3696" s="12">
        <v>19.2</v>
      </c>
      <c r="I3696" s="12">
        <v>14</v>
      </c>
      <c r="J3696" s="12">
        <v>8.9</v>
      </c>
      <c r="K3696" s="12">
        <v>5.0999999999999996</v>
      </c>
      <c r="L3696" s="59">
        <v>3.5</v>
      </c>
      <c r="M3696" s="103"/>
      <c r="N3696" s="106"/>
      <c r="O3696" s="85" t="s">
        <v>29</v>
      </c>
      <c r="P3696" s="86"/>
      <c r="Q3696" s="144"/>
      <c r="R3696" s="139">
        <v>-16.348277499999998</v>
      </c>
      <c r="S3696" s="96">
        <v>-48.926775200000002</v>
      </c>
      <c r="T3696" s="109"/>
      <c r="U3696" s="55"/>
      <c r="V3696" s="55"/>
      <c r="W3696" s="55"/>
    </row>
    <row r="3697" spans="1:23" ht="15" customHeight="1">
      <c r="A3697" s="13">
        <v>50</v>
      </c>
      <c r="B3697" s="83">
        <v>442.4</v>
      </c>
      <c r="C3697" s="10">
        <v>4100</v>
      </c>
      <c r="D3697" s="11">
        <v>38</v>
      </c>
      <c r="E3697" s="11">
        <v>25</v>
      </c>
      <c r="F3697" s="12">
        <v>41.3</v>
      </c>
      <c r="G3697" s="12">
        <v>32.5</v>
      </c>
      <c r="H3697" s="12">
        <v>24.8</v>
      </c>
      <c r="I3697" s="12">
        <v>17.5</v>
      </c>
      <c r="J3697" s="12">
        <v>10.6</v>
      </c>
      <c r="K3697" s="12">
        <v>5.3</v>
      </c>
      <c r="L3697" s="59">
        <v>3.2</v>
      </c>
      <c r="M3697" s="103"/>
      <c r="N3697" s="106"/>
      <c r="O3697" s="85" t="s">
        <v>29</v>
      </c>
      <c r="P3697" s="86"/>
      <c r="Q3697" s="144"/>
      <c r="R3697" s="139">
        <v>-16.349860799999998</v>
      </c>
      <c r="S3697" s="96">
        <v>-48.927535900000002</v>
      </c>
      <c r="T3697" s="109"/>
      <c r="U3697" s="55"/>
      <c r="V3697" s="55"/>
      <c r="W3697" s="55"/>
    </row>
    <row r="3698" spans="1:23" ht="15" customHeight="1">
      <c r="A3698" s="13">
        <v>50</v>
      </c>
      <c r="B3698" s="83">
        <v>442.6</v>
      </c>
      <c r="C3698" s="10">
        <v>4100</v>
      </c>
      <c r="D3698" s="11">
        <v>38</v>
      </c>
      <c r="E3698" s="11">
        <v>25</v>
      </c>
      <c r="F3698" s="12">
        <v>37.799999999999997</v>
      </c>
      <c r="G3698" s="12">
        <v>28.2</v>
      </c>
      <c r="H3698" s="12">
        <v>20</v>
      </c>
      <c r="I3698" s="12">
        <v>13.6</v>
      </c>
      <c r="J3698" s="12">
        <v>7.9</v>
      </c>
      <c r="K3698" s="12">
        <v>3.9</v>
      </c>
      <c r="L3698" s="59">
        <v>2.8</v>
      </c>
      <c r="M3698" s="103"/>
      <c r="N3698" s="106"/>
      <c r="O3698" s="85" t="s">
        <v>29</v>
      </c>
      <c r="P3698" s="86"/>
      <c r="Q3698" s="144"/>
      <c r="R3698" s="139">
        <v>-16.3515351</v>
      </c>
      <c r="S3698" s="96">
        <v>-48.928338500000002</v>
      </c>
      <c r="T3698" s="109"/>
      <c r="U3698" s="55"/>
      <c r="V3698" s="55"/>
      <c r="W3698" s="55"/>
    </row>
    <row r="3699" spans="1:23" ht="15" customHeight="1">
      <c r="A3699" s="13">
        <v>50</v>
      </c>
      <c r="B3699" s="83">
        <v>442.8</v>
      </c>
      <c r="C3699" s="10">
        <v>4100</v>
      </c>
      <c r="D3699" s="11">
        <v>38</v>
      </c>
      <c r="E3699" s="11">
        <v>25</v>
      </c>
      <c r="F3699" s="12">
        <v>53.2</v>
      </c>
      <c r="G3699" s="12">
        <v>38.5</v>
      </c>
      <c r="H3699" s="12">
        <v>25.7</v>
      </c>
      <c r="I3699" s="12">
        <v>16.399999999999999</v>
      </c>
      <c r="J3699" s="12">
        <v>9.9</v>
      </c>
      <c r="K3699" s="12">
        <v>4.8</v>
      </c>
      <c r="L3699" s="59">
        <v>3.5</v>
      </c>
      <c r="M3699" s="103"/>
      <c r="N3699" s="106"/>
      <c r="O3699" s="85" t="s">
        <v>29</v>
      </c>
      <c r="P3699" s="86"/>
      <c r="Q3699" s="144"/>
      <c r="R3699" s="139">
        <v>-16.352844300000001</v>
      </c>
      <c r="S3699" s="96">
        <v>-48.928967</v>
      </c>
      <c r="T3699" s="109"/>
      <c r="U3699" s="55"/>
      <c r="V3699" s="55"/>
      <c r="W3699" s="55"/>
    </row>
    <row r="3700" spans="1:23" ht="15" customHeight="1">
      <c r="A3700" s="13">
        <v>50</v>
      </c>
      <c r="B3700" s="83">
        <v>442.85</v>
      </c>
      <c r="C3700" s="10">
        <v>4100</v>
      </c>
      <c r="D3700" s="11">
        <v>38</v>
      </c>
      <c r="E3700" s="11">
        <v>25</v>
      </c>
      <c r="F3700" s="12">
        <v>33.4</v>
      </c>
      <c r="G3700" s="12">
        <v>26</v>
      </c>
      <c r="H3700" s="12">
        <v>19.2</v>
      </c>
      <c r="I3700" s="12">
        <v>13</v>
      </c>
      <c r="J3700" s="12">
        <v>8</v>
      </c>
      <c r="K3700" s="12">
        <v>4.2</v>
      </c>
      <c r="L3700" s="59">
        <v>2.9</v>
      </c>
      <c r="M3700" s="104"/>
      <c r="N3700" s="107"/>
      <c r="O3700" s="85" t="s">
        <v>29</v>
      </c>
      <c r="P3700" s="86"/>
      <c r="Q3700" s="144"/>
      <c r="R3700" s="139">
        <v>-16.353159099999999</v>
      </c>
      <c r="S3700" s="96">
        <v>-48.929307600000001</v>
      </c>
      <c r="T3700" s="110"/>
      <c r="U3700" s="55"/>
      <c r="V3700" s="55"/>
      <c r="W3700" s="55"/>
    </row>
  </sheetData>
  <mergeCells count="1171">
    <mergeCell ref="M6:M15"/>
    <mergeCell ref="N6:N15"/>
    <mergeCell ref="T6:T15"/>
    <mergeCell ref="M16:M25"/>
    <mergeCell ref="N16:N25"/>
    <mergeCell ref="T16:T25"/>
    <mergeCell ref="H2:I2"/>
    <mergeCell ref="J2:O2"/>
    <mergeCell ref="B4:B5"/>
    <mergeCell ref="O4:Q5"/>
    <mergeCell ref="H3:I3"/>
    <mergeCell ref="J3:O3"/>
    <mergeCell ref="D4:E4"/>
    <mergeCell ref="F4:L4"/>
    <mergeCell ref="M4:M5"/>
    <mergeCell ref="N4:N5"/>
    <mergeCell ref="R3:R5"/>
    <mergeCell ref="S3:S5"/>
    <mergeCell ref="T3:T5"/>
    <mergeCell ref="M66:M75"/>
    <mergeCell ref="N66:N75"/>
    <mergeCell ref="T66:T75"/>
    <mergeCell ref="M76:M85"/>
    <mergeCell ref="N76:N85"/>
    <mergeCell ref="T76:T85"/>
    <mergeCell ref="M46:M55"/>
    <mergeCell ref="N46:N55"/>
    <mergeCell ref="T46:T55"/>
    <mergeCell ref="M56:M65"/>
    <mergeCell ref="N56:N65"/>
    <mergeCell ref="T56:T65"/>
    <mergeCell ref="M26:M35"/>
    <mergeCell ref="N26:N35"/>
    <mergeCell ref="T26:T35"/>
    <mergeCell ref="M36:M45"/>
    <mergeCell ref="N36:N45"/>
    <mergeCell ref="T36:T45"/>
    <mergeCell ref="M126:M131"/>
    <mergeCell ref="N126:N131"/>
    <mergeCell ref="T126:T131"/>
    <mergeCell ref="M132:M141"/>
    <mergeCell ref="N132:N141"/>
    <mergeCell ref="T132:T141"/>
    <mergeCell ref="M106:M115"/>
    <mergeCell ref="N106:N115"/>
    <mergeCell ref="T106:T115"/>
    <mergeCell ref="M116:M125"/>
    <mergeCell ref="N116:N125"/>
    <mergeCell ref="T116:T125"/>
    <mergeCell ref="M86:M95"/>
    <mergeCell ref="N86:N95"/>
    <mergeCell ref="T86:T95"/>
    <mergeCell ref="M96:M105"/>
    <mergeCell ref="N96:N105"/>
    <mergeCell ref="T96:T105"/>
    <mergeCell ref="M182:M191"/>
    <mergeCell ref="N182:N191"/>
    <mergeCell ref="T182:T191"/>
    <mergeCell ref="M192:M201"/>
    <mergeCell ref="N192:N201"/>
    <mergeCell ref="T192:T201"/>
    <mergeCell ref="M162:M171"/>
    <mergeCell ref="N162:N171"/>
    <mergeCell ref="T162:T171"/>
    <mergeCell ref="M172:M181"/>
    <mergeCell ref="N172:N181"/>
    <mergeCell ref="T172:T181"/>
    <mergeCell ref="M142:M151"/>
    <mergeCell ref="N142:N151"/>
    <mergeCell ref="T142:T151"/>
    <mergeCell ref="M152:M161"/>
    <mergeCell ref="N152:N161"/>
    <mergeCell ref="T152:T161"/>
    <mergeCell ref="M242:M251"/>
    <mergeCell ref="N242:N251"/>
    <mergeCell ref="T242:T251"/>
    <mergeCell ref="M252:M261"/>
    <mergeCell ref="N252:N261"/>
    <mergeCell ref="T252:T261"/>
    <mergeCell ref="M222:M231"/>
    <mergeCell ref="N222:N231"/>
    <mergeCell ref="T222:T231"/>
    <mergeCell ref="M232:M241"/>
    <mergeCell ref="N232:N241"/>
    <mergeCell ref="T232:T241"/>
    <mergeCell ref="M202:M211"/>
    <mergeCell ref="N202:N211"/>
    <mergeCell ref="T202:T211"/>
    <mergeCell ref="M212:M221"/>
    <mergeCell ref="N212:N221"/>
    <mergeCell ref="T212:T221"/>
    <mergeCell ref="M302:M311"/>
    <mergeCell ref="N302:N311"/>
    <mergeCell ref="T302:T311"/>
    <mergeCell ref="M312:M321"/>
    <mergeCell ref="N312:N321"/>
    <mergeCell ref="T312:T321"/>
    <mergeCell ref="M282:M291"/>
    <mergeCell ref="N282:N291"/>
    <mergeCell ref="T282:T291"/>
    <mergeCell ref="M292:M301"/>
    <mergeCell ref="N292:N301"/>
    <mergeCell ref="T292:T301"/>
    <mergeCell ref="M262:M271"/>
    <mergeCell ref="N262:N271"/>
    <mergeCell ref="T262:T271"/>
    <mergeCell ref="M272:M281"/>
    <mergeCell ref="N272:N281"/>
    <mergeCell ref="T272:T281"/>
    <mergeCell ref="M362:M371"/>
    <mergeCell ref="N362:N371"/>
    <mergeCell ref="T362:T371"/>
    <mergeCell ref="M372:M381"/>
    <mergeCell ref="N372:N381"/>
    <mergeCell ref="T372:T381"/>
    <mergeCell ref="M342:M351"/>
    <mergeCell ref="N342:N351"/>
    <mergeCell ref="T342:T351"/>
    <mergeCell ref="M352:M361"/>
    <mergeCell ref="N352:N361"/>
    <mergeCell ref="T352:T361"/>
    <mergeCell ref="M322:M331"/>
    <mergeCell ref="N322:N331"/>
    <mergeCell ref="T322:T331"/>
    <mergeCell ref="M332:M341"/>
    <mergeCell ref="N332:N341"/>
    <mergeCell ref="T332:T341"/>
    <mergeCell ref="M422:M431"/>
    <mergeCell ref="N422:N431"/>
    <mergeCell ref="T422:T431"/>
    <mergeCell ref="M432:M440"/>
    <mergeCell ref="N432:N440"/>
    <mergeCell ref="T432:T440"/>
    <mergeCell ref="M402:M411"/>
    <mergeCell ref="N402:N411"/>
    <mergeCell ref="T402:T411"/>
    <mergeCell ref="M412:M421"/>
    <mergeCell ref="N412:N421"/>
    <mergeCell ref="T412:T421"/>
    <mergeCell ref="M382:M391"/>
    <mergeCell ref="N382:N391"/>
    <mergeCell ref="T382:T391"/>
    <mergeCell ref="M392:M401"/>
    <mergeCell ref="N392:N401"/>
    <mergeCell ref="T392:T401"/>
    <mergeCell ref="M481:M490"/>
    <mergeCell ref="N481:N490"/>
    <mergeCell ref="T481:T490"/>
    <mergeCell ref="M491:M500"/>
    <mergeCell ref="N491:N500"/>
    <mergeCell ref="T491:T500"/>
    <mergeCell ref="M461:M470"/>
    <mergeCell ref="N461:N470"/>
    <mergeCell ref="T461:T470"/>
    <mergeCell ref="M471:M480"/>
    <mergeCell ref="N471:N480"/>
    <mergeCell ref="T471:T480"/>
    <mergeCell ref="M441:M450"/>
    <mergeCell ref="N441:N450"/>
    <mergeCell ref="T441:T450"/>
    <mergeCell ref="M451:M460"/>
    <mergeCell ref="N451:N460"/>
    <mergeCell ref="T451:T460"/>
    <mergeCell ref="M541:M550"/>
    <mergeCell ref="N541:N550"/>
    <mergeCell ref="T541:T550"/>
    <mergeCell ref="M551:M560"/>
    <mergeCell ref="N551:N560"/>
    <mergeCell ref="T551:T560"/>
    <mergeCell ref="M521:M530"/>
    <mergeCell ref="N521:N530"/>
    <mergeCell ref="T521:T530"/>
    <mergeCell ref="M531:M540"/>
    <mergeCell ref="N531:N540"/>
    <mergeCell ref="T531:T540"/>
    <mergeCell ref="M501:M510"/>
    <mergeCell ref="N501:N510"/>
    <mergeCell ref="T501:T510"/>
    <mergeCell ref="M511:M520"/>
    <mergeCell ref="N511:N520"/>
    <mergeCell ref="T511:T520"/>
    <mergeCell ref="M601:M610"/>
    <mergeCell ref="N601:N610"/>
    <mergeCell ref="T601:T610"/>
    <mergeCell ref="M611:M620"/>
    <mergeCell ref="N611:N620"/>
    <mergeCell ref="T611:T620"/>
    <mergeCell ref="M581:M590"/>
    <mergeCell ref="N581:N590"/>
    <mergeCell ref="T581:T590"/>
    <mergeCell ref="M591:M600"/>
    <mergeCell ref="N591:N600"/>
    <mergeCell ref="T591:T600"/>
    <mergeCell ref="M561:M570"/>
    <mergeCell ref="N561:N570"/>
    <mergeCell ref="T561:T570"/>
    <mergeCell ref="M571:M580"/>
    <mergeCell ref="N571:N580"/>
    <mergeCell ref="T571:T580"/>
    <mergeCell ref="M661:M670"/>
    <mergeCell ref="N661:N670"/>
    <mergeCell ref="T661:T670"/>
    <mergeCell ref="M671:M680"/>
    <mergeCell ref="N671:N680"/>
    <mergeCell ref="T671:T680"/>
    <mergeCell ref="M641:M650"/>
    <mergeCell ref="N641:N650"/>
    <mergeCell ref="T641:T650"/>
    <mergeCell ref="M651:M660"/>
    <mergeCell ref="N651:N660"/>
    <mergeCell ref="T651:T660"/>
    <mergeCell ref="M621:M630"/>
    <mergeCell ref="N621:N630"/>
    <mergeCell ref="T621:T630"/>
    <mergeCell ref="M631:M640"/>
    <mergeCell ref="N631:N640"/>
    <mergeCell ref="T631:T640"/>
    <mergeCell ref="M721:M730"/>
    <mergeCell ref="N721:N730"/>
    <mergeCell ref="T721:T730"/>
    <mergeCell ref="M731:M740"/>
    <mergeCell ref="N731:N740"/>
    <mergeCell ref="T731:T740"/>
    <mergeCell ref="M701:M710"/>
    <mergeCell ref="N701:N710"/>
    <mergeCell ref="T701:T710"/>
    <mergeCell ref="M711:M720"/>
    <mergeCell ref="N711:N720"/>
    <mergeCell ref="T711:T720"/>
    <mergeCell ref="M681:M690"/>
    <mergeCell ref="N681:N690"/>
    <mergeCell ref="T681:T690"/>
    <mergeCell ref="M691:M700"/>
    <mergeCell ref="N691:N700"/>
    <mergeCell ref="T691:T700"/>
    <mergeCell ref="M781:M790"/>
    <mergeCell ref="N781:N790"/>
    <mergeCell ref="T781:T790"/>
    <mergeCell ref="M791:M800"/>
    <mergeCell ref="N791:N800"/>
    <mergeCell ref="T791:T800"/>
    <mergeCell ref="M761:M770"/>
    <mergeCell ref="N761:N770"/>
    <mergeCell ref="T761:T770"/>
    <mergeCell ref="M771:M780"/>
    <mergeCell ref="N771:N780"/>
    <mergeCell ref="T771:T780"/>
    <mergeCell ref="M741:M750"/>
    <mergeCell ref="N741:N750"/>
    <mergeCell ref="T741:T750"/>
    <mergeCell ref="M751:M760"/>
    <mergeCell ref="N751:N760"/>
    <mergeCell ref="T751:T760"/>
    <mergeCell ref="M841:M850"/>
    <mergeCell ref="N841:N850"/>
    <mergeCell ref="T841:T850"/>
    <mergeCell ref="M851:M859"/>
    <mergeCell ref="N851:N859"/>
    <mergeCell ref="T851:T859"/>
    <mergeCell ref="M821:M830"/>
    <mergeCell ref="N821:N830"/>
    <mergeCell ref="T821:T830"/>
    <mergeCell ref="M831:M840"/>
    <mergeCell ref="N831:N840"/>
    <mergeCell ref="T831:T840"/>
    <mergeCell ref="M801:M810"/>
    <mergeCell ref="N801:N810"/>
    <mergeCell ref="T801:T810"/>
    <mergeCell ref="M811:M820"/>
    <mergeCell ref="N811:N820"/>
    <mergeCell ref="T811:T820"/>
    <mergeCell ref="M900:M909"/>
    <mergeCell ref="N900:N909"/>
    <mergeCell ref="T900:T909"/>
    <mergeCell ref="M910:M919"/>
    <mergeCell ref="N910:N919"/>
    <mergeCell ref="T910:T919"/>
    <mergeCell ref="M880:M889"/>
    <mergeCell ref="N880:N889"/>
    <mergeCell ref="T880:T889"/>
    <mergeCell ref="M890:M899"/>
    <mergeCell ref="N890:N899"/>
    <mergeCell ref="T890:T899"/>
    <mergeCell ref="M860:M869"/>
    <mergeCell ref="N860:N869"/>
    <mergeCell ref="T860:T869"/>
    <mergeCell ref="M870:M879"/>
    <mergeCell ref="N870:N879"/>
    <mergeCell ref="T870:T879"/>
    <mergeCell ref="M960:M969"/>
    <mergeCell ref="N960:N969"/>
    <mergeCell ref="T960:T969"/>
    <mergeCell ref="M970:M979"/>
    <mergeCell ref="N970:N979"/>
    <mergeCell ref="T970:T979"/>
    <mergeCell ref="M940:M949"/>
    <mergeCell ref="N940:N949"/>
    <mergeCell ref="T940:T949"/>
    <mergeCell ref="M950:M959"/>
    <mergeCell ref="N950:N959"/>
    <mergeCell ref="T950:T959"/>
    <mergeCell ref="M920:M929"/>
    <mergeCell ref="N920:N929"/>
    <mergeCell ref="T920:T929"/>
    <mergeCell ref="M930:M939"/>
    <mergeCell ref="N930:N939"/>
    <mergeCell ref="T930:T939"/>
    <mergeCell ref="M1020:M1029"/>
    <mergeCell ref="N1020:N1029"/>
    <mergeCell ref="T1020:T1029"/>
    <mergeCell ref="M1030:M1039"/>
    <mergeCell ref="N1030:N1039"/>
    <mergeCell ref="T1030:T1039"/>
    <mergeCell ref="M1000:M1009"/>
    <mergeCell ref="N1000:N1009"/>
    <mergeCell ref="T1000:T1009"/>
    <mergeCell ref="M1010:M1019"/>
    <mergeCell ref="N1010:N1019"/>
    <mergeCell ref="T1010:T1019"/>
    <mergeCell ref="M980:M989"/>
    <mergeCell ref="N980:N989"/>
    <mergeCell ref="T980:T989"/>
    <mergeCell ref="M990:M999"/>
    <mergeCell ref="N990:N999"/>
    <mergeCell ref="T990:T999"/>
    <mergeCell ref="M1080:M1089"/>
    <mergeCell ref="N1080:N1089"/>
    <mergeCell ref="T1080:T1089"/>
    <mergeCell ref="M1090:M1099"/>
    <mergeCell ref="N1090:N1099"/>
    <mergeCell ref="T1090:T1099"/>
    <mergeCell ref="M1060:M1069"/>
    <mergeCell ref="N1060:N1069"/>
    <mergeCell ref="T1060:T1069"/>
    <mergeCell ref="M1070:M1079"/>
    <mergeCell ref="N1070:N1079"/>
    <mergeCell ref="T1070:T1079"/>
    <mergeCell ref="M1040:M1049"/>
    <mergeCell ref="N1040:N1049"/>
    <mergeCell ref="T1040:T1049"/>
    <mergeCell ref="M1050:M1059"/>
    <mergeCell ref="N1050:N1059"/>
    <mergeCell ref="T1050:T1059"/>
    <mergeCell ref="M1140:M1149"/>
    <mergeCell ref="N1140:N1149"/>
    <mergeCell ref="T1140:T1149"/>
    <mergeCell ref="M1150:M1158"/>
    <mergeCell ref="N1150:N1158"/>
    <mergeCell ref="T1150:T1158"/>
    <mergeCell ref="M1120:M1129"/>
    <mergeCell ref="N1120:N1129"/>
    <mergeCell ref="T1120:T1129"/>
    <mergeCell ref="M1130:M1139"/>
    <mergeCell ref="N1130:N1139"/>
    <mergeCell ref="T1130:T1139"/>
    <mergeCell ref="M1100:M1109"/>
    <mergeCell ref="N1100:N1109"/>
    <mergeCell ref="T1100:T1109"/>
    <mergeCell ref="M1110:M1119"/>
    <mergeCell ref="N1110:N1119"/>
    <mergeCell ref="T1110:T1119"/>
    <mergeCell ref="M1196:M1205"/>
    <mergeCell ref="N1196:N1205"/>
    <mergeCell ref="T1196:T1205"/>
    <mergeCell ref="M1206:M1215"/>
    <mergeCell ref="N1206:N1215"/>
    <mergeCell ref="T1206:T1215"/>
    <mergeCell ref="M1176:M1185"/>
    <mergeCell ref="N1176:N1185"/>
    <mergeCell ref="T1176:T1185"/>
    <mergeCell ref="M1186:M1195"/>
    <mergeCell ref="N1186:N1195"/>
    <mergeCell ref="T1186:T1195"/>
    <mergeCell ref="M1159:M1165"/>
    <mergeCell ref="N1159:N1165"/>
    <mergeCell ref="T1159:T1165"/>
    <mergeCell ref="M1166:M1175"/>
    <mergeCell ref="N1166:N1175"/>
    <mergeCell ref="T1166:T1175"/>
    <mergeCell ref="M1256:M1265"/>
    <mergeCell ref="N1256:N1265"/>
    <mergeCell ref="T1256:T1265"/>
    <mergeCell ref="M1266:M1275"/>
    <mergeCell ref="N1266:N1275"/>
    <mergeCell ref="T1266:T1275"/>
    <mergeCell ref="M1236:M1245"/>
    <mergeCell ref="N1236:N1245"/>
    <mergeCell ref="T1236:T1245"/>
    <mergeCell ref="M1246:M1255"/>
    <mergeCell ref="N1246:N1255"/>
    <mergeCell ref="T1246:T1255"/>
    <mergeCell ref="M1216:M1225"/>
    <mergeCell ref="N1216:N1225"/>
    <mergeCell ref="T1216:T1225"/>
    <mergeCell ref="M1226:M1235"/>
    <mergeCell ref="N1226:N1235"/>
    <mergeCell ref="T1226:T1235"/>
    <mergeCell ref="M1316:M1325"/>
    <mergeCell ref="N1316:N1325"/>
    <mergeCell ref="T1316:T1325"/>
    <mergeCell ref="M1326:M1335"/>
    <mergeCell ref="N1326:N1335"/>
    <mergeCell ref="T1326:T1335"/>
    <mergeCell ref="M1296:M1305"/>
    <mergeCell ref="N1296:N1305"/>
    <mergeCell ref="T1296:T1305"/>
    <mergeCell ref="M1306:M1315"/>
    <mergeCell ref="N1306:N1315"/>
    <mergeCell ref="T1306:T1315"/>
    <mergeCell ref="M1276:M1285"/>
    <mergeCell ref="N1276:N1285"/>
    <mergeCell ref="T1276:T1285"/>
    <mergeCell ref="M1286:M1295"/>
    <mergeCell ref="N1286:N1295"/>
    <mergeCell ref="T1286:T1295"/>
    <mergeCell ref="M1376:M1385"/>
    <mergeCell ref="N1376:N1385"/>
    <mergeCell ref="T1376:T1385"/>
    <mergeCell ref="M1386:M1395"/>
    <mergeCell ref="N1386:N1395"/>
    <mergeCell ref="T1386:T1395"/>
    <mergeCell ref="M1356:M1365"/>
    <mergeCell ref="N1356:N1365"/>
    <mergeCell ref="T1356:T1365"/>
    <mergeCell ref="M1366:M1375"/>
    <mergeCell ref="N1366:N1375"/>
    <mergeCell ref="T1366:T1375"/>
    <mergeCell ref="M1336:M1345"/>
    <mergeCell ref="N1336:N1345"/>
    <mergeCell ref="T1336:T1345"/>
    <mergeCell ref="M1346:M1355"/>
    <mergeCell ref="N1346:N1355"/>
    <mergeCell ref="T1346:T1355"/>
    <mergeCell ref="M1436:M1445"/>
    <mergeCell ref="N1436:N1445"/>
    <mergeCell ref="T1436:T1445"/>
    <mergeCell ref="M1446:M1455"/>
    <mergeCell ref="N1446:N1455"/>
    <mergeCell ref="T1446:T1455"/>
    <mergeCell ref="M1416:M1425"/>
    <mergeCell ref="N1416:N1425"/>
    <mergeCell ref="T1416:T1425"/>
    <mergeCell ref="M1426:M1435"/>
    <mergeCell ref="N1426:N1435"/>
    <mergeCell ref="T1426:T1435"/>
    <mergeCell ref="M1396:M1405"/>
    <mergeCell ref="N1396:N1405"/>
    <mergeCell ref="T1396:T1405"/>
    <mergeCell ref="M1406:M1415"/>
    <mergeCell ref="N1406:N1415"/>
    <mergeCell ref="T1406:T1415"/>
    <mergeCell ref="M1496:M1505"/>
    <mergeCell ref="N1496:N1505"/>
    <mergeCell ref="T1496:T1505"/>
    <mergeCell ref="M1506:M1515"/>
    <mergeCell ref="N1506:N1515"/>
    <mergeCell ref="T1506:T1515"/>
    <mergeCell ref="M1476:M1485"/>
    <mergeCell ref="N1476:N1485"/>
    <mergeCell ref="T1476:T1485"/>
    <mergeCell ref="M1486:M1495"/>
    <mergeCell ref="N1486:N1495"/>
    <mergeCell ref="T1486:T1495"/>
    <mergeCell ref="M1456:M1465"/>
    <mergeCell ref="N1456:N1465"/>
    <mergeCell ref="T1456:T1465"/>
    <mergeCell ref="M1466:M1475"/>
    <mergeCell ref="N1466:N1475"/>
    <mergeCell ref="T1466:T1475"/>
    <mergeCell ref="M1556:M1565"/>
    <mergeCell ref="N1556:N1565"/>
    <mergeCell ref="T1556:T1565"/>
    <mergeCell ref="M1566:M1575"/>
    <mergeCell ref="N1566:N1575"/>
    <mergeCell ref="T1566:T1575"/>
    <mergeCell ref="M1536:M1545"/>
    <mergeCell ref="N1536:N1545"/>
    <mergeCell ref="T1536:T1545"/>
    <mergeCell ref="M1546:M1555"/>
    <mergeCell ref="N1546:N1555"/>
    <mergeCell ref="T1546:T1555"/>
    <mergeCell ref="M1516:M1525"/>
    <mergeCell ref="N1516:N1525"/>
    <mergeCell ref="T1516:T1525"/>
    <mergeCell ref="M1526:M1535"/>
    <mergeCell ref="N1526:N1535"/>
    <mergeCell ref="T1526:T1535"/>
    <mergeCell ref="M1616:M1625"/>
    <mergeCell ref="N1616:N1625"/>
    <mergeCell ref="T1616:T1625"/>
    <mergeCell ref="M1626:M1635"/>
    <mergeCell ref="N1626:N1635"/>
    <mergeCell ref="T1626:T1635"/>
    <mergeCell ref="M1596:M1605"/>
    <mergeCell ref="N1596:N1605"/>
    <mergeCell ref="T1596:T1605"/>
    <mergeCell ref="M1606:M1615"/>
    <mergeCell ref="N1606:N1615"/>
    <mergeCell ref="T1606:T1615"/>
    <mergeCell ref="M1576:M1585"/>
    <mergeCell ref="N1576:N1585"/>
    <mergeCell ref="T1576:T1585"/>
    <mergeCell ref="M1586:M1595"/>
    <mergeCell ref="N1586:N1595"/>
    <mergeCell ref="T1586:T1595"/>
    <mergeCell ref="M1676:M1685"/>
    <mergeCell ref="N1676:N1685"/>
    <mergeCell ref="T1676:T1685"/>
    <mergeCell ref="M1686:M1695"/>
    <mergeCell ref="N1686:N1695"/>
    <mergeCell ref="T1686:T1695"/>
    <mergeCell ref="M1656:M1665"/>
    <mergeCell ref="N1656:N1665"/>
    <mergeCell ref="T1656:T1665"/>
    <mergeCell ref="M1666:M1675"/>
    <mergeCell ref="N1666:N1675"/>
    <mergeCell ref="T1666:T1675"/>
    <mergeCell ref="M1636:M1645"/>
    <mergeCell ref="N1636:N1645"/>
    <mergeCell ref="T1636:T1645"/>
    <mergeCell ref="M1646:M1655"/>
    <mergeCell ref="N1646:N1655"/>
    <mergeCell ref="T1646:T1655"/>
    <mergeCell ref="M1736:M1745"/>
    <mergeCell ref="N1736:N1745"/>
    <mergeCell ref="T1736:T1745"/>
    <mergeCell ref="M1746:M1755"/>
    <mergeCell ref="N1746:N1755"/>
    <mergeCell ref="T1746:T1755"/>
    <mergeCell ref="M1716:M1725"/>
    <mergeCell ref="N1716:N1725"/>
    <mergeCell ref="T1716:T1725"/>
    <mergeCell ref="M1726:M1735"/>
    <mergeCell ref="N1726:N1735"/>
    <mergeCell ref="T1726:T1735"/>
    <mergeCell ref="M1696:M1705"/>
    <mergeCell ref="N1696:N1705"/>
    <mergeCell ref="T1696:T1705"/>
    <mergeCell ref="M1706:M1715"/>
    <mergeCell ref="N1706:N1715"/>
    <mergeCell ref="T1706:T1715"/>
    <mergeCell ref="M1791:M1800"/>
    <mergeCell ref="N1791:N1800"/>
    <mergeCell ref="T1791:T1800"/>
    <mergeCell ref="M1801:M1810"/>
    <mergeCell ref="N1801:N1810"/>
    <mergeCell ref="T1801:T1810"/>
    <mergeCell ref="M1771:M1780"/>
    <mergeCell ref="N1771:N1780"/>
    <mergeCell ref="T1771:T1780"/>
    <mergeCell ref="M1781:M1790"/>
    <mergeCell ref="N1781:N1790"/>
    <mergeCell ref="T1781:T1790"/>
    <mergeCell ref="M1757:M1760"/>
    <mergeCell ref="N1757:N1760"/>
    <mergeCell ref="T1757:T1760"/>
    <mergeCell ref="M1761:M1770"/>
    <mergeCell ref="N1761:N1770"/>
    <mergeCell ref="T1761:T1770"/>
    <mergeCell ref="M1851:M1860"/>
    <mergeCell ref="N1851:N1860"/>
    <mergeCell ref="T1851:T1860"/>
    <mergeCell ref="M1861:M1870"/>
    <mergeCell ref="N1861:N1870"/>
    <mergeCell ref="T1861:T1870"/>
    <mergeCell ref="M1831:M1840"/>
    <mergeCell ref="N1831:N1840"/>
    <mergeCell ref="T1831:T1840"/>
    <mergeCell ref="M1841:M1850"/>
    <mergeCell ref="N1841:N1850"/>
    <mergeCell ref="T1841:T1850"/>
    <mergeCell ref="M1811:M1820"/>
    <mergeCell ref="N1811:N1820"/>
    <mergeCell ref="T1811:T1820"/>
    <mergeCell ref="M1821:M1830"/>
    <mergeCell ref="N1821:N1830"/>
    <mergeCell ref="T1821:T1830"/>
    <mergeCell ref="M1911:M1920"/>
    <mergeCell ref="N1911:N1920"/>
    <mergeCell ref="T1911:T1920"/>
    <mergeCell ref="M1921:M1930"/>
    <mergeCell ref="N1921:N1930"/>
    <mergeCell ref="T1921:T1930"/>
    <mergeCell ref="M1891:M1900"/>
    <mergeCell ref="N1891:N1900"/>
    <mergeCell ref="T1891:T1900"/>
    <mergeCell ref="M1901:M1910"/>
    <mergeCell ref="N1901:N1910"/>
    <mergeCell ref="T1901:T1910"/>
    <mergeCell ref="M1871:M1880"/>
    <mergeCell ref="N1871:N1880"/>
    <mergeCell ref="T1871:T1880"/>
    <mergeCell ref="M1881:M1890"/>
    <mergeCell ref="N1881:N1890"/>
    <mergeCell ref="T1881:T1890"/>
    <mergeCell ref="M1971:M1980"/>
    <mergeCell ref="N1971:N1980"/>
    <mergeCell ref="T1971:T1980"/>
    <mergeCell ref="M1981:M1990"/>
    <mergeCell ref="N1981:N1990"/>
    <mergeCell ref="T1981:T1990"/>
    <mergeCell ref="M1951:M1960"/>
    <mergeCell ref="N1951:N1960"/>
    <mergeCell ref="T1951:T1960"/>
    <mergeCell ref="M1961:M1970"/>
    <mergeCell ref="N1961:N1970"/>
    <mergeCell ref="T1961:T1970"/>
    <mergeCell ref="M1931:M1940"/>
    <mergeCell ref="N1931:N1940"/>
    <mergeCell ref="T1931:T1940"/>
    <mergeCell ref="M1941:M1950"/>
    <mergeCell ref="N1941:N1950"/>
    <mergeCell ref="T1941:T1950"/>
    <mergeCell ref="M2031:M2040"/>
    <mergeCell ref="N2031:N2040"/>
    <mergeCell ref="T2031:T2040"/>
    <mergeCell ref="M2041:M2050"/>
    <mergeCell ref="N2041:N2050"/>
    <mergeCell ref="T2041:T2050"/>
    <mergeCell ref="M2011:M2020"/>
    <mergeCell ref="N2011:N2020"/>
    <mergeCell ref="T2011:T2020"/>
    <mergeCell ref="M2021:M2030"/>
    <mergeCell ref="N2021:N2030"/>
    <mergeCell ref="T2021:T2030"/>
    <mergeCell ref="M1991:M2000"/>
    <mergeCell ref="N1991:N2000"/>
    <mergeCell ref="T1991:T2000"/>
    <mergeCell ref="M2001:M2010"/>
    <mergeCell ref="N2001:N2010"/>
    <mergeCell ref="T2001:T2010"/>
    <mergeCell ref="M2087:M2096"/>
    <mergeCell ref="N2087:N2096"/>
    <mergeCell ref="T2087:T2096"/>
    <mergeCell ref="M2097:M2106"/>
    <mergeCell ref="N2097:N2106"/>
    <mergeCell ref="T2097:T2106"/>
    <mergeCell ref="M2067:M2076"/>
    <mergeCell ref="N2067:N2076"/>
    <mergeCell ref="T2067:T2076"/>
    <mergeCell ref="M2077:M2086"/>
    <mergeCell ref="N2077:N2086"/>
    <mergeCell ref="T2077:T2086"/>
    <mergeCell ref="M2051:M2060"/>
    <mergeCell ref="N2051:N2060"/>
    <mergeCell ref="T2051:T2060"/>
    <mergeCell ref="M2061:M2066"/>
    <mergeCell ref="N2061:N2066"/>
    <mergeCell ref="T2061:T2066"/>
    <mergeCell ref="M2147:M2156"/>
    <mergeCell ref="N2147:N2156"/>
    <mergeCell ref="T2147:T2156"/>
    <mergeCell ref="M2157:M2166"/>
    <mergeCell ref="N2157:N2166"/>
    <mergeCell ref="T2157:T2166"/>
    <mergeCell ref="M2127:M2136"/>
    <mergeCell ref="N2127:N2136"/>
    <mergeCell ref="T2127:T2136"/>
    <mergeCell ref="M2137:M2146"/>
    <mergeCell ref="N2137:N2146"/>
    <mergeCell ref="T2137:T2146"/>
    <mergeCell ref="M2107:M2116"/>
    <mergeCell ref="N2107:N2116"/>
    <mergeCell ref="T2107:T2116"/>
    <mergeCell ref="M2117:M2126"/>
    <mergeCell ref="N2117:N2126"/>
    <mergeCell ref="T2117:T2126"/>
    <mergeCell ref="M2207:M2216"/>
    <mergeCell ref="N2207:N2216"/>
    <mergeCell ref="T2207:T2216"/>
    <mergeCell ref="M2217:M2226"/>
    <mergeCell ref="N2217:N2226"/>
    <mergeCell ref="T2217:T2226"/>
    <mergeCell ref="M2186:M2196"/>
    <mergeCell ref="N2186:N2196"/>
    <mergeCell ref="T2186:T2196"/>
    <mergeCell ref="M2197:M2206"/>
    <mergeCell ref="N2197:N2206"/>
    <mergeCell ref="T2197:T2206"/>
    <mergeCell ref="M2167:M2176"/>
    <mergeCell ref="N2167:N2176"/>
    <mergeCell ref="T2167:T2176"/>
    <mergeCell ref="M2177:M2185"/>
    <mergeCell ref="N2177:N2185"/>
    <mergeCell ref="T2177:T2185"/>
    <mergeCell ref="M2267:M2276"/>
    <mergeCell ref="N2267:N2276"/>
    <mergeCell ref="T2267:T2276"/>
    <mergeCell ref="M2277:M2286"/>
    <mergeCell ref="N2277:N2286"/>
    <mergeCell ref="T2277:T2286"/>
    <mergeCell ref="M2247:M2256"/>
    <mergeCell ref="N2247:N2256"/>
    <mergeCell ref="T2247:T2256"/>
    <mergeCell ref="M2257:M2266"/>
    <mergeCell ref="N2257:N2266"/>
    <mergeCell ref="T2257:T2266"/>
    <mergeCell ref="M2227:M2236"/>
    <mergeCell ref="N2227:N2236"/>
    <mergeCell ref="T2227:T2236"/>
    <mergeCell ref="M2237:M2246"/>
    <mergeCell ref="N2237:N2246"/>
    <mergeCell ref="T2237:T2246"/>
    <mergeCell ref="M2326:M2335"/>
    <mergeCell ref="N2326:N2335"/>
    <mergeCell ref="T2326:T2335"/>
    <mergeCell ref="M2336:M2345"/>
    <mergeCell ref="N2336:N2345"/>
    <mergeCell ref="T2336:T2345"/>
    <mergeCell ref="M2307:M2316"/>
    <mergeCell ref="N2307:N2316"/>
    <mergeCell ref="T2307:T2316"/>
    <mergeCell ref="M2317:M2325"/>
    <mergeCell ref="N2317:N2325"/>
    <mergeCell ref="T2317:T2325"/>
    <mergeCell ref="M2287:M2296"/>
    <mergeCell ref="N2287:N2296"/>
    <mergeCell ref="T2287:T2296"/>
    <mergeCell ref="M2297:M2306"/>
    <mergeCell ref="N2297:N2306"/>
    <mergeCell ref="T2297:T2306"/>
    <mergeCell ref="M2386:M2395"/>
    <mergeCell ref="N2386:N2395"/>
    <mergeCell ref="T2386:T2395"/>
    <mergeCell ref="M2396:M2405"/>
    <mergeCell ref="N2396:N2405"/>
    <mergeCell ref="T2396:T2405"/>
    <mergeCell ref="M2366:M2375"/>
    <mergeCell ref="N2366:N2375"/>
    <mergeCell ref="T2366:T2375"/>
    <mergeCell ref="M2376:M2385"/>
    <mergeCell ref="N2376:N2385"/>
    <mergeCell ref="T2376:T2385"/>
    <mergeCell ref="M2346:M2355"/>
    <mergeCell ref="N2346:N2355"/>
    <mergeCell ref="T2346:T2355"/>
    <mergeCell ref="M2356:M2365"/>
    <mergeCell ref="N2356:N2365"/>
    <mergeCell ref="T2356:T2365"/>
    <mergeCell ref="M2446:M2455"/>
    <mergeCell ref="N2446:N2455"/>
    <mergeCell ref="T2446:T2455"/>
    <mergeCell ref="M2456:M2465"/>
    <mergeCell ref="N2456:N2465"/>
    <mergeCell ref="T2456:T2465"/>
    <mergeCell ref="M2426:M2435"/>
    <mergeCell ref="N2426:N2435"/>
    <mergeCell ref="T2426:T2435"/>
    <mergeCell ref="M2436:M2445"/>
    <mergeCell ref="N2436:N2445"/>
    <mergeCell ref="T2436:T2445"/>
    <mergeCell ref="M2406:M2415"/>
    <mergeCell ref="N2406:N2415"/>
    <mergeCell ref="T2406:T2415"/>
    <mergeCell ref="M2416:M2425"/>
    <mergeCell ref="N2416:N2425"/>
    <mergeCell ref="T2416:T2425"/>
    <mergeCell ref="M2506:M2515"/>
    <mergeCell ref="N2506:N2515"/>
    <mergeCell ref="T2506:T2515"/>
    <mergeCell ref="M2516:M2525"/>
    <mergeCell ref="N2516:N2525"/>
    <mergeCell ref="T2516:T2525"/>
    <mergeCell ref="M2486:M2495"/>
    <mergeCell ref="N2486:N2495"/>
    <mergeCell ref="T2486:T2495"/>
    <mergeCell ref="M2496:M2505"/>
    <mergeCell ref="N2496:N2505"/>
    <mergeCell ref="T2496:T2505"/>
    <mergeCell ref="M2466:M2475"/>
    <mergeCell ref="N2466:N2475"/>
    <mergeCell ref="T2466:T2475"/>
    <mergeCell ref="M2476:M2485"/>
    <mergeCell ref="N2476:N2485"/>
    <mergeCell ref="T2476:T2485"/>
    <mergeCell ref="M2566:M2574"/>
    <mergeCell ref="N2566:N2574"/>
    <mergeCell ref="T2566:T2574"/>
    <mergeCell ref="M2575:M2584"/>
    <mergeCell ref="N2575:N2584"/>
    <mergeCell ref="T2575:T2584"/>
    <mergeCell ref="M2546:M2555"/>
    <mergeCell ref="N2546:N2555"/>
    <mergeCell ref="T2546:T2555"/>
    <mergeCell ref="M2556:M2565"/>
    <mergeCell ref="N2556:N2565"/>
    <mergeCell ref="T2556:T2565"/>
    <mergeCell ref="M2526:M2535"/>
    <mergeCell ref="N2526:N2535"/>
    <mergeCell ref="T2526:T2535"/>
    <mergeCell ref="M2536:M2545"/>
    <mergeCell ref="N2536:N2545"/>
    <mergeCell ref="T2536:T2545"/>
    <mergeCell ref="M2617:M2626"/>
    <mergeCell ref="N2617:N2626"/>
    <mergeCell ref="T2617:T2626"/>
    <mergeCell ref="M2627:M2636"/>
    <mergeCell ref="N2627:N2636"/>
    <mergeCell ref="T2627:T2636"/>
    <mergeCell ref="M2605:M2609"/>
    <mergeCell ref="N2605:N2609"/>
    <mergeCell ref="T2605:T2609"/>
    <mergeCell ref="M2611:M2616"/>
    <mergeCell ref="N2611:N2616"/>
    <mergeCell ref="T2611:T2616"/>
    <mergeCell ref="M2585:M2594"/>
    <mergeCell ref="N2585:N2594"/>
    <mergeCell ref="T2585:T2594"/>
    <mergeCell ref="M2595:M2604"/>
    <mergeCell ref="N2595:N2604"/>
    <mergeCell ref="T2595:T2604"/>
    <mergeCell ref="M2677:M2686"/>
    <mergeCell ref="N2677:N2686"/>
    <mergeCell ref="T2677:T2686"/>
    <mergeCell ref="M2687:M2696"/>
    <mergeCell ref="N2687:N2696"/>
    <mergeCell ref="T2687:T2696"/>
    <mergeCell ref="M2657:M2666"/>
    <mergeCell ref="N2657:N2666"/>
    <mergeCell ref="T2657:T2666"/>
    <mergeCell ref="M2667:M2676"/>
    <mergeCell ref="N2667:N2676"/>
    <mergeCell ref="T2667:T2676"/>
    <mergeCell ref="M2637:M2646"/>
    <mergeCell ref="N2637:N2646"/>
    <mergeCell ref="T2637:T2646"/>
    <mergeCell ref="M2647:M2656"/>
    <mergeCell ref="N2647:N2656"/>
    <mergeCell ref="T2647:T2656"/>
    <mergeCell ref="M2737:M2745"/>
    <mergeCell ref="N2737:N2745"/>
    <mergeCell ref="T2737:T2745"/>
    <mergeCell ref="M2746:M2755"/>
    <mergeCell ref="N2746:N2755"/>
    <mergeCell ref="T2746:T2755"/>
    <mergeCell ref="M2717:M2726"/>
    <mergeCell ref="N2717:N2726"/>
    <mergeCell ref="T2717:T2726"/>
    <mergeCell ref="M2727:M2736"/>
    <mergeCell ref="N2727:N2736"/>
    <mergeCell ref="T2727:T2736"/>
    <mergeCell ref="M2697:M2706"/>
    <mergeCell ref="N2697:N2706"/>
    <mergeCell ref="T2697:T2706"/>
    <mergeCell ref="M2707:M2716"/>
    <mergeCell ref="N2707:N2716"/>
    <mergeCell ref="T2707:T2716"/>
    <mergeCell ref="M2796:M2805"/>
    <mergeCell ref="N2796:N2805"/>
    <mergeCell ref="T2796:T2805"/>
    <mergeCell ref="M2806:M2815"/>
    <mergeCell ref="N2806:N2815"/>
    <mergeCell ref="T2806:T2815"/>
    <mergeCell ref="M2776:M2785"/>
    <mergeCell ref="N2776:N2785"/>
    <mergeCell ref="T2776:T2785"/>
    <mergeCell ref="M2786:M2795"/>
    <mergeCell ref="N2786:N2795"/>
    <mergeCell ref="T2786:T2795"/>
    <mergeCell ref="M2756:M2765"/>
    <mergeCell ref="N2756:N2765"/>
    <mergeCell ref="T2756:T2765"/>
    <mergeCell ref="M2766:M2775"/>
    <mergeCell ref="N2766:N2775"/>
    <mergeCell ref="T2766:T2775"/>
    <mergeCell ref="M2856:M2865"/>
    <mergeCell ref="N2856:N2865"/>
    <mergeCell ref="T2856:T2865"/>
    <mergeCell ref="M2866:M2875"/>
    <mergeCell ref="N2866:N2875"/>
    <mergeCell ref="T2866:T2875"/>
    <mergeCell ref="M2836:M2845"/>
    <mergeCell ref="N2836:N2845"/>
    <mergeCell ref="T2836:T2845"/>
    <mergeCell ref="M2846:M2855"/>
    <mergeCell ref="N2846:N2855"/>
    <mergeCell ref="T2846:T2855"/>
    <mergeCell ref="M2816:M2825"/>
    <mergeCell ref="N2816:N2825"/>
    <mergeCell ref="T2816:T2825"/>
    <mergeCell ref="M2826:M2835"/>
    <mergeCell ref="N2826:N2835"/>
    <mergeCell ref="T2826:T2835"/>
    <mergeCell ref="M2916:M2925"/>
    <mergeCell ref="N2916:N2925"/>
    <mergeCell ref="T2916:T2925"/>
    <mergeCell ref="M2926:M2935"/>
    <mergeCell ref="N2926:N2935"/>
    <mergeCell ref="T2926:T2935"/>
    <mergeCell ref="M2896:M2905"/>
    <mergeCell ref="N2896:N2905"/>
    <mergeCell ref="T2896:T2905"/>
    <mergeCell ref="M2906:M2915"/>
    <mergeCell ref="N2906:N2915"/>
    <mergeCell ref="T2906:T2915"/>
    <mergeCell ref="M2876:M2885"/>
    <mergeCell ref="N2876:N2885"/>
    <mergeCell ref="T2876:T2885"/>
    <mergeCell ref="M2886:M2895"/>
    <mergeCell ref="N2886:N2895"/>
    <mergeCell ref="T2886:T2895"/>
    <mergeCell ref="M2975:M2983"/>
    <mergeCell ref="N2975:N2983"/>
    <mergeCell ref="T2975:T2983"/>
    <mergeCell ref="M2984:M2993"/>
    <mergeCell ref="N2984:N2993"/>
    <mergeCell ref="T2984:T2993"/>
    <mergeCell ref="M2955:M2964"/>
    <mergeCell ref="N2955:N2964"/>
    <mergeCell ref="T2955:T2964"/>
    <mergeCell ref="M2965:M2974"/>
    <mergeCell ref="N2965:N2974"/>
    <mergeCell ref="T2965:T2974"/>
    <mergeCell ref="M2936:M2945"/>
    <mergeCell ref="N2936:N2945"/>
    <mergeCell ref="T2936:T2945"/>
    <mergeCell ref="M2946:M2954"/>
    <mergeCell ref="N2946:N2954"/>
    <mergeCell ref="T2946:T2954"/>
    <mergeCell ref="M3034:M3043"/>
    <mergeCell ref="N3034:N3043"/>
    <mergeCell ref="T3034:T3043"/>
    <mergeCell ref="M3044:M3053"/>
    <mergeCell ref="N3044:N3053"/>
    <mergeCell ref="T3044:T3053"/>
    <mergeCell ref="M3014:M3023"/>
    <mergeCell ref="N3014:N3023"/>
    <mergeCell ref="T3014:T3023"/>
    <mergeCell ref="M3024:M3033"/>
    <mergeCell ref="N3024:N3033"/>
    <mergeCell ref="T3024:T3033"/>
    <mergeCell ref="M2994:M3003"/>
    <mergeCell ref="N2994:N3003"/>
    <mergeCell ref="T2994:T3003"/>
    <mergeCell ref="M3004:M3013"/>
    <mergeCell ref="N3004:N3013"/>
    <mergeCell ref="T3004:T3013"/>
    <mergeCell ref="M3089:M3098"/>
    <mergeCell ref="N3089:N3098"/>
    <mergeCell ref="T3089:T3098"/>
    <mergeCell ref="M3099:M3108"/>
    <mergeCell ref="N3099:N3108"/>
    <mergeCell ref="T3099:T3108"/>
    <mergeCell ref="M3074:M3083"/>
    <mergeCell ref="N3074:N3083"/>
    <mergeCell ref="T3074:T3083"/>
    <mergeCell ref="M3084:M3088"/>
    <mergeCell ref="N3084:N3088"/>
    <mergeCell ref="T3084:T3088"/>
    <mergeCell ref="M3054:M3063"/>
    <mergeCell ref="N3054:N3063"/>
    <mergeCell ref="T3054:T3063"/>
    <mergeCell ref="M3064:M3073"/>
    <mergeCell ref="N3064:N3073"/>
    <mergeCell ref="T3064:T3073"/>
    <mergeCell ref="M3149:M3158"/>
    <mergeCell ref="N3149:N3158"/>
    <mergeCell ref="T3149:T3158"/>
    <mergeCell ref="M3159:M3168"/>
    <mergeCell ref="N3159:N3168"/>
    <mergeCell ref="T3159:T3168"/>
    <mergeCell ref="M3129:M3138"/>
    <mergeCell ref="N3129:N3138"/>
    <mergeCell ref="T3129:T3138"/>
    <mergeCell ref="M3139:M3148"/>
    <mergeCell ref="N3139:N3148"/>
    <mergeCell ref="T3139:T3148"/>
    <mergeCell ref="M3109:M3118"/>
    <mergeCell ref="N3109:N3118"/>
    <mergeCell ref="T3109:T3118"/>
    <mergeCell ref="M3119:M3128"/>
    <mergeCell ref="N3119:N3128"/>
    <mergeCell ref="T3119:T3128"/>
    <mergeCell ref="M3208:M3217"/>
    <mergeCell ref="N3208:N3217"/>
    <mergeCell ref="T3208:T3217"/>
    <mergeCell ref="M3218:M3227"/>
    <mergeCell ref="N3218:N3227"/>
    <mergeCell ref="T3218:T3227"/>
    <mergeCell ref="M3188:M3197"/>
    <mergeCell ref="N3188:N3197"/>
    <mergeCell ref="T3188:T3197"/>
    <mergeCell ref="M3198:M3207"/>
    <mergeCell ref="N3198:N3207"/>
    <mergeCell ref="T3198:T3207"/>
    <mergeCell ref="M3169:M3177"/>
    <mergeCell ref="N3169:N3177"/>
    <mergeCell ref="T3169:T3177"/>
    <mergeCell ref="M3178:M3187"/>
    <mergeCell ref="N3178:N3187"/>
    <mergeCell ref="T3178:T3187"/>
    <mergeCell ref="M3268:M3277"/>
    <mergeCell ref="N3268:N3277"/>
    <mergeCell ref="T3268:T3277"/>
    <mergeCell ref="M3278:M3287"/>
    <mergeCell ref="N3278:N3287"/>
    <mergeCell ref="T3278:T3287"/>
    <mergeCell ref="M3248:M3257"/>
    <mergeCell ref="N3248:N3257"/>
    <mergeCell ref="T3248:T3257"/>
    <mergeCell ref="M3258:M3267"/>
    <mergeCell ref="N3258:N3267"/>
    <mergeCell ref="T3258:T3267"/>
    <mergeCell ref="M3228:M3237"/>
    <mergeCell ref="N3228:N3237"/>
    <mergeCell ref="T3228:T3237"/>
    <mergeCell ref="M3238:M3247"/>
    <mergeCell ref="N3238:N3247"/>
    <mergeCell ref="T3238:T3247"/>
    <mergeCell ref="M3328:M3337"/>
    <mergeCell ref="N3328:N3337"/>
    <mergeCell ref="T3328:T3337"/>
    <mergeCell ref="M3338:M3347"/>
    <mergeCell ref="N3338:N3347"/>
    <mergeCell ref="T3338:T3347"/>
    <mergeCell ref="M3308:M3317"/>
    <mergeCell ref="N3308:N3317"/>
    <mergeCell ref="T3308:T3317"/>
    <mergeCell ref="M3318:M3327"/>
    <mergeCell ref="N3318:N3327"/>
    <mergeCell ref="T3318:T3327"/>
    <mergeCell ref="M3288:M3297"/>
    <mergeCell ref="N3288:N3297"/>
    <mergeCell ref="T3288:T3297"/>
    <mergeCell ref="M3298:M3307"/>
    <mergeCell ref="N3298:N3307"/>
    <mergeCell ref="T3298:T3307"/>
    <mergeCell ref="M3388:M3397"/>
    <mergeCell ref="N3388:N3397"/>
    <mergeCell ref="T3388:T3397"/>
    <mergeCell ref="M3398:M3406"/>
    <mergeCell ref="N3398:N3406"/>
    <mergeCell ref="T3398:T3406"/>
    <mergeCell ref="M3368:M3377"/>
    <mergeCell ref="N3368:N3377"/>
    <mergeCell ref="T3368:T3377"/>
    <mergeCell ref="M3378:M3387"/>
    <mergeCell ref="N3378:N3387"/>
    <mergeCell ref="T3378:T3387"/>
    <mergeCell ref="M3348:M3357"/>
    <mergeCell ref="N3348:N3357"/>
    <mergeCell ref="T3348:T3357"/>
    <mergeCell ref="M3358:M3367"/>
    <mergeCell ref="N3358:N3367"/>
    <mergeCell ref="T3358:T3367"/>
    <mergeCell ref="M3447:M3456"/>
    <mergeCell ref="N3447:N3456"/>
    <mergeCell ref="T3447:T3456"/>
    <mergeCell ref="M3457:M3466"/>
    <mergeCell ref="N3457:N3466"/>
    <mergeCell ref="T3457:T3466"/>
    <mergeCell ref="M3427:M3436"/>
    <mergeCell ref="N3427:N3436"/>
    <mergeCell ref="T3427:T3436"/>
    <mergeCell ref="M3437:M3446"/>
    <mergeCell ref="N3437:N3446"/>
    <mergeCell ref="T3437:T3446"/>
    <mergeCell ref="M3407:M3416"/>
    <mergeCell ref="N3407:N3416"/>
    <mergeCell ref="T3407:T3416"/>
    <mergeCell ref="M3417:M3426"/>
    <mergeCell ref="N3417:N3426"/>
    <mergeCell ref="T3417:T3426"/>
    <mergeCell ref="M3506:M3515"/>
    <mergeCell ref="N3506:N3515"/>
    <mergeCell ref="T3506:T3515"/>
    <mergeCell ref="M3516:M3525"/>
    <mergeCell ref="N3516:N3525"/>
    <mergeCell ref="T3516:T3525"/>
    <mergeCell ref="M3487:M3496"/>
    <mergeCell ref="N3487:N3496"/>
    <mergeCell ref="T3487:T3496"/>
    <mergeCell ref="M3497:M3505"/>
    <mergeCell ref="N3497:N3505"/>
    <mergeCell ref="T3497:T3505"/>
    <mergeCell ref="M3467:M3476"/>
    <mergeCell ref="N3467:N3476"/>
    <mergeCell ref="T3467:T3476"/>
    <mergeCell ref="M3477:M3486"/>
    <mergeCell ref="N3477:N3486"/>
    <mergeCell ref="T3477:T3486"/>
    <mergeCell ref="M3565:M3575"/>
    <mergeCell ref="N3565:N3575"/>
    <mergeCell ref="T3565:T3575"/>
    <mergeCell ref="M3576:M3584"/>
    <mergeCell ref="N3576:N3584"/>
    <mergeCell ref="T3576:T3584"/>
    <mergeCell ref="M3545:M3554"/>
    <mergeCell ref="N3545:N3554"/>
    <mergeCell ref="T3545:T3554"/>
    <mergeCell ref="M3555:M3564"/>
    <mergeCell ref="N3555:N3564"/>
    <mergeCell ref="T3555:T3564"/>
    <mergeCell ref="M3526:M3535"/>
    <mergeCell ref="N3526:N3535"/>
    <mergeCell ref="T3526:T3535"/>
    <mergeCell ref="M3536:M3544"/>
    <mergeCell ref="N3536:N3544"/>
    <mergeCell ref="T3536:T3544"/>
    <mergeCell ref="M3605:M3609"/>
    <mergeCell ref="N3605:N3609"/>
    <mergeCell ref="T3605:T3609"/>
    <mergeCell ref="M3610:M3614"/>
    <mergeCell ref="N3610:N3614"/>
    <mergeCell ref="T3610:T3614"/>
    <mergeCell ref="M3595:M3599"/>
    <mergeCell ref="N3595:N3599"/>
    <mergeCell ref="T3595:T3599"/>
    <mergeCell ref="M3600:M3604"/>
    <mergeCell ref="N3600:N3604"/>
    <mergeCell ref="T3600:T3604"/>
    <mergeCell ref="M3585:M3589"/>
    <mergeCell ref="N3585:N3589"/>
    <mergeCell ref="T3585:T3589"/>
    <mergeCell ref="M3590:M3594"/>
    <mergeCell ref="N3590:N3594"/>
    <mergeCell ref="T3590:T3594"/>
    <mergeCell ref="M3636:M3640"/>
    <mergeCell ref="N3636:N3640"/>
    <mergeCell ref="T3636:T3640"/>
    <mergeCell ref="M3641:M3645"/>
    <mergeCell ref="N3641:N3645"/>
    <mergeCell ref="T3641:T3645"/>
    <mergeCell ref="M3625:M3630"/>
    <mergeCell ref="N3625:N3630"/>
    <mergeCell ref="T3625:T3630"/>
    <mergeCell ref="M3631:M3635"/>
    <mergeCell ref="N3631:N3635"/>
    <mergeCell ref="T3631:T3635"/>
    <mergeCell ref="M3615:M3619"/>
    <mergeCell ref="N3615:N3619"/>
    <mergeCell ref="T3615:T3619"/>
    <mergeCell ref="M3620:M3624"/>
    <mergeCell ref="N3620:N3624"/>
    <mergeCell ref="T3620:T3624"/>
    <mergeCell ref="M3665:M3668"/>
    <mergeCell ref="N3665:N3668"/>
    <mergeCell ref="T3665:T3668"/>
    <mergeCell ref="M3669:M3673"/>
    <mergeCell ref="N3669:N3673"/>
    <mergeCell ref="T3669:T3673"/>
    <mergeCell ref="M3655:M3659"/>
    <mergeCell ref="N3655:N3659"/>
    <mergeCell ref="T3655:T3659"/>
    <mergeCell ref="M3660:M3664"/>
    <mergeCell ref="N3660:N3664"/>
    <mergeCell ref="T3660:T3664"/>
    <mergeCell ref="M3646:M3649"/>
    <mergeCell ref="N3646:N3649"/>
    <mergeCell ref="T3646:T3649"/>
    <mergeCell ref="M3650:M3654"/>
    <mergeCell ref="N3650:N3654"/>
    <mergeCell ref="T3650:T3654"/>
    <mergeCell ref="M3691:M3694"/>
    <mergeCell ref="N3691:N3694"/>
    <mergeCell ref="T3691:T3694"/>
    <mergeCell ref="M3695:M3700"/>
    <mergeCell ref="N3695:N3700"/>
    <mergeCell ref="T3695:T3700"/>
    <mergeCell ref="M3681:M3685"/>
    <mergeCell ref="N3681:N3685"/>
    <mergeCell ref="T3681:T3685"/>
    <mergeCell ref="M3686:M3690"/>
    <mergeCell ref="N3686:N3690"/>
    <mergeCell ref="T3686:T3690"/>
    <mergeCell ref="M3674:M3677"/>
    <mergeCell ref="N3674:N3677"/>
    <mergeCell ref="T3674:T3677"/>
    <mergeCell ref="M3679:M3680"/>
    <mergeCell ref="N3679:N3680"/>
    <mergeCell ref="T3679:T3680"/>
  </mergeCells>
  <conditionalFormatting sqref="M6 M16 M26 M36 M46 M56 M66 M76 M86 M96 M106 M116 M126 M132 M142 M152 M162 M172 M182 M192 M202 M212 M222 M232 M242 M252 M262 M272 M282 M292 M302 M312 M322 M332 M342 M352 M362 M372 M382 M392 M402 M412 M422 M432 M441 M451 M461 M471 M481 M491 M501 M511 M521 M531 M541 M551 M561 M571 M581 M591 M601 M611 M621 M631 M641 M651 M661 M671 M681 M691 M701 M711 M721 M731 M741 M751 M761 M771 M781 M791 M801 M811 M821 M831 M841 M851 M860 M870 M880 M890 M900 M910 M920 M930 M940 M950 M960 M970 M980 M990 M1000 M1010 M1020 M1030 M1040 M1050 M1060 M1070 M1080 M1090 M1100 M1110 M1120 M1130 M1140 M1150 M1159 M1166 M1176 M1186 M1196 M1206 M1216 M1226 M1236 M1246 M1256 M1266 M1276 M1286 M1296 M1306 M1316 M1326 M1336 M1346 M1356 M1366 M1376 M1386 M1396 M1406 M1416 M1426 M1436 M1446 M1456 M1466 M1476 M1486 M1496 M1506 M1516 M1526 M1536 M1546 M1556 M1566 M1576 M1586 M1596 M1606 M1616 M1626 M1636 M1646 M1656 M1666 M1676 M1686 M1696 M1706 M1716 M1726 M1736 M1746 M1756:M1757 M1761 M1771 M1781 M1791 M1801 M1811 M1821 M1831 M1841 M1851 M1861 M1871 M1881 M1891 M1901 M1911 M1921 M1931 M1941 M1951 M1961 M1971 M1981 M1991 M2001 M2011 M2021 M2031 M2041 M2051 M2061 M2067 M2077 M2087 M2097 M2107 M2117 M2127 M2137 M2147 M2157 M2167 M2177 M2186 M2197 M2207 M2217 M2227 M2237 M2247 M2257 M2267 M2277 M2287 M2297 M2307 M2317 M2326 M2336 M2346 M2356 M2366 M2376 M2386 M2396 M2406 M2416 M2426 M2436 M2446 M2456 M2466 M2476 M2486 M2496 M2506 M2516 M2526 M2536 M2546 M2556 M2566 M2575 M2585 M2595 M2605 M2610:M2611 M2617 M2627 M2637 M2647 M2657 M2667 M2677 M2687 M2697 M2707 M2717 M2727 M2737 M2746 M2756 M2766 M2776 M2786 M2796 M2806 M2816 M2826 M2836 M2846 M2856 M2866 M2876 M2886 M2896 M2906 M2916 M2926 M2936 M2946 M2955 M2965 M2975 M2984 M2994 M3004 M3014 M3024 M3034 M3044 M3054 M3064 M3074 M3084 M3089 M3099 M3109 M3119 M3129 M3139 M3149 M3159 M3169 M3178 M3188 M3198 M3208 M3218 M3228 M3238 M3248 M3258 M3268 M3278 M3288 M3298 M3308 M3318 M3328 M3338 M3348 M3358 M3368 M3378 M3388 M3398 M3407 M3417 M3427 M3437 M3447 M3457 M3467 M3477 M3487 M3497 M3506 M3516 M3526 M3536 M3545 M3555 M3565 M3576 M3585 M3590 M3595 M3600 M3605 M3610 M3615 M3620 M3625 M3631 M3636 M3641 M3646 M3650 M3655 M3660 M3665 M3669 M3674 M3678:M3679 M3681 M3686 M3691 M3695">
    <cfRule type="expression" dxfId="68" priority="1182" stopIfTrue="1">
      <formula>$M6&lt;&gt;""</formula>
    </cfRule>
    <cfRule type="containsBlanks" dxfId="67" priority="1183" stopIfTrue="1">
      <formula>LEN(TRIM(M6))=0</formula>
    </cfRule>
    <cfRule type="expression" dxfId="66" priority="1184">
      <formula>#REF!&lt;&gt;#REF!</formula>
    </cfRule>
  </conditionalFormatting>
  <conditionalFormatting sqref="N6 N16 N26 N36 N46 N56 N66 N76 N86 N96 N106 N116 N126 N132 N142 N152 N162 N172 N182 N192 N202 N212 N222 N232 N242 N252 N262 N272 N282 N292 N302 N312 N322 N332 N342 N352 N362 N372 N382 N392 N402 N412 N422 N432 N441 N451 N461 N471 N481 N491 N501 N511 N521 N531 N541 N551 N561 N571 N581 N591 N601 N611 N621 N631 N641 N651 N661 N671 N681 N691 N701 N711 N721 N731 N741 N751 N761 N771 N781 N791 N801 N811 N821 N831 N841 N851 N860 N870 N880 N890 N900 N910 N920 N930 N940 N950 N960 N970 N980 N990 N1000 N1010 N1020 N1030 N1040 N1050 N1060 N1070 N1080 N1090 N1100 N1110 N1120 N1130 N1140 N1150 N1159 N1166 N1176 N1186 N1196 N1206 N1216 N1226 N1236 N1246 N1256 N1266 N1276 N1286 N1296 N1306 N1316 N1326 N1336 N1346 N1356 N1366 N1376 N1386 N1396 N1406 N1416 N1426 N1436 N1446 N1456 N1466 N1476 N1486 N1496 N1506 N1516 N1526 N1536 N1546 N1556 N1566 N1576 N1586 N1596 N1606 N1616 N1626 N1636 N1646 N1656 N1666 N1676 N1686 N1696 N1706 N1716 N1726 N1736 N1746 N1756:N1757 N1761 N1771 N1781 N1791 N1801 N1811 N1821 N1831 N1841 N1851 N1861 N1871 N1881 N1891 N1901 N1911 N1921 N1931 N1941 N1951 N1961 N1971 N1981 N1991 N2001 N2011 N2021 N2031 N2041 N2051 N2061 N2067 N2077 N2087 N2097 N2107 N2117 N2127 N2137 N2147 N2157 N2167 N2177 N2186 N2197 N2207 N2217 N2227 N2237 N2247 N2257 N2267 N2277 N2287 N2297 N2307 N2317 N2326 N2336 N2346 N2356 N2366 N2376 N2386 N2396 N2406 N2416 N2426 N2436 N2446 N2456 N2466 N2476 N2486 N2496 N2506 N2516 N2526 N2536 N2546 N2556 N2566 N2575 N2585 N2595 N2605 N2610:N2611 N2617 N2627 N2637 N2647 N2657 N2667 N2677 N2687 N2697 N2707 N2717 N2727 N2737 N2746 N2756 N2766 N2776 N2786 N2796 N2806 N2816 N2826 N2836 N2846 N2856 N2866 N2876 N2886 N2896 N2906 N2916 N2926 N2936 N2946 N2955 N2965 N2975 N2984 N2994 N3004 N3014 N3024 N3034 N3044 N3054 N3064 N3074 N3084 N3089 N3099 N3109 N3119 N3129 N3139 N3149 N3159 N3169 N3178 N3188 N3198 N3208 N3218 N3228 N3238 N3248 N3258 N3268 N3278 N3288 N3298 N3308 N3318 N3328 N3338 N3348 N3358 N3368 N3378 N3388 N3398 N3407 N3417 N3427 N3437 N3447 N3457 N3467 N3477 N3487 N3497 N3506 N3516 N3526 N3536 N3545 N3555 N3565 N3576 N3585 N3590 N3595 N3600 N3605 N3610 N3615 N3620 N3625 N3631 N3636 N3641 N3646 N3650 N3655 N3660 N3665 N3669 N3674 N3678:N3679 N3681 N3686 N3691 N3695">
    <cfRule type="cellIs" dxfId="65" priority="2340" stopIfTrue="1" operator="equal">
      <formula>"Atende"</formula>
    </cfRule>
    <cfRule type="containsBlanks" dxfId="64" priority="2341" stopIfTrue="1">
      <formula>LEN(TRIM(N6))=0</formula>
    </cfRule>
    <cfRule type="expression" dxfId="63" priority="2342">
      <formula>#REF!&lt;&gt;#REF!</formula>
    </cfRule>
  </conditionalFormatting>
  <conditionalFormatting sqref="T6 T16 T26 T36 T46 T56 T66 T76 T86 T96 T106 T116 T126 T132 T142 T152 T162 T172 T182 T192 T202 T212 T222 T232 T242 T252 T262 T272 T282 T292 T302 T312 T322 T332 T342 T352 T362 T372 T382 T392 T402 T412 T422 T432 T441 T451 T461 T471 T481 T491 T501 T511 T521 T531 T541 T551 T561 T571 T581 T591 T601 T611 T621 T631 T641 T651 T661 T671 T681 T691 T701 T711 T721 T731 T741 T751 T761 T771 T781 T791 T801 T811 T821 T831 T841 T851 T860 T870 T880 T890 T900 T910 T920 T930 T940 T950 T960 T970 T980 T990 T1000 T1010 T1020 T1030 T1040 T1050 T1060 T1070 T1080 T1090 T1100 T1110 T1120 T1130 T1140 T1150 T1159 T1166 T1176 T1186 T1196 T1206 T1216 T1226 T1236 T1246 T1256 T1266 T1276 T1286 T1296 T1306 T1316 T1326 T1336 T1346 T1356 T1366 T1376 T1386 T1396 T1406 T1416 T1426 T1436 T1446 T1456 T1466 T1476 T1486 T1496 T1506 T1516 T1526 T1536 T1546 T1556 T1566 T1576 T1586 T1596 T1606 T1616 T1626 T1636 T1646 T1656 T1666 T1676 T1686 T1696 T1706 T1716 T1726 T1736 T1746 T1756:T1757 T1761 T1771 T1781 T1791 T1801 T1811 T1821 T1831 T1841 T1851 T1861 T1871 T1881 T1891 T1901 T1911 T1921 T1931 T1941 T1951 T1961 T1971 T1981 T1991 T2001 T2011 T2021 T2031 T2041 T2051 T2061 T2067 T2077 T2087 T2097 T2107 T2117 T2127 T2137 T2147 T2157 T2167 T2177 T2186 T2197 T2207 T2217 T2227 T2237 T2247 T2257 T2267 T2277 T2287 T2297 T2307 T2317 T2326 T2336 T2346 T2356 T2366 T2376 T2386 T2396 T2406 T2416 T2426 T2436 T2446 T2456 T2466 T2476 T2486 T2496 T2506 T2516 T2526 T2536 T2546 T2556 T2566 T2575 T2585 T2595 T2605 T2610:T2611 T2617 T2627 T2637 T2647 T2657 T2667 T2677 T2687 T2697 T2707 T2717 T2727 T2737 T2746 T2756 T2766 T2776 T2786 T2796 T2806 T2816 T2826 T2836 T2846 T2856 T2866 T2876 T2886 T2896 T2906 T2916 T2926 T2936 T2946 T2955 T2965 T2975 T2984 T2994 T3004 T3014 T3024 T3034 T3044 T3054 T3064 T3074 T3084 T3089 T3099 T3109 T3119 T3129 T3139 T3149 T3159 T3169 T3178 T3188 T3198 T3208 T3218 T3228 T3238 T3248 T3258 T3268 T3278 T3288 T3298 T3308 T3318 T3328 T3338 T3348 T3358 T3368 T3378 T3388 T3398 T3407 T3417 T3427 T3437 T3447 T3457 T3467 T3477 T3487 T3497 T3506 T3516 T3526 T3536 T3545 T3555 T3565 T3576 T3585 T3590 T3595 T3600 T3605 T3610 T3615 T3620 T3625 T3631 T3636 T3641 T3646 T3650 T3655 T3660 T3665 T3669 T3674 T3678:T3679 T3681 T3686 T3691 T3695">
    <cfRule type="containsBlanks" dxfId="62" priority="7" stopIfTrue="1">
      <formula>LEN(TRIM(T6))=0</formula>
    </cfRule>
    <cfRule type="cellIs" dxfId="61" priority="8" stopIfTrue="1" operator="equal">
      <formula>"Atende"</formula>
    </cfRule>
    <cfRule type="cellIs" dxfId="60" priority="9" stopIfTrue="1" operator="equal">
      <formula>"Não Atende"</formula>
    </cfRule>
  </conditionalFormatting>
  <conditionalFormatting sqref="V6:V3700">
    <cfRule type="expression" dxfId="59" priority="23">
      <formula>(V6&lt;&gt;"")*(V6&lt;=0)</formula>
    </cfRule>
  </conditionalFormatting>
  <conditionalFormatting sqref="W6:W3700">
    <cfRule type="expression" dxfId="58" priority="22">
      <formula>(W6&lt;&gt;"")*(W6&lt;0)</formula>
    </cfRule>
  </conditionalFormatting>
  <dataValidations disablePrompts="1" count="1">
    <dataValidation type="list" allowBlank="1" showInputMessage="1" showErrorMessage="1" sqref="T2" xr:uid="{A2CCC053-AB2F-42C5-AA94-B43CB69DB0E2}">
      <formula1>"Sim,Não"</formula1>
    </dataValidation>
  </dataValidations>
  <printOptions horizontalCentered="1"/>
  <pageMargins left="0.59055118110236227" right="0.59055118110236227" top="0.78740157480314965" bottom="0.78740157480314965" header="0" footer="0"/>
  <pageSetup paperSize="9" scale="5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olha2">
    <pageSetUpPr fitToPage="1"/>
  </sheetPr>
  <dimension ref="A1:W239"/>
  <sheetViews>
    <sheetView view="pageBreakPreview" zoomScale="85" zoomScaleNormal="100" zoomScaleSheetLayoutView="85" workbookViewId="0"/>
  </sheetViews>
  <sheetFormatPr defaultRowHeight="15"/>
  <cols>
    <col min="1" max="1" width="15.7109375" customWidth="1"/>
    <col min="3" max="3" width="10.140625" customWidth="1"/>
    <col min="13" max="14" width="9.140625" style="94"/>
    <col min="16" max="16" width="20.85546875" customWidth="1"/>
    <col min="17" max="17" width="12.85546875" customWidth="1"/>
    <col min="18" max="19" width="11.7109375" style="42" customWidth="1"/>
    <col min="20" max="20" width="9.140625" style="101"/>
  </cols>
  <sheetData>
    <row r="1" spans="1:23" ht="16.5" thickBot="1">
      <c r="A1" s="9"/>
      <c r="B1" s="140" t="s">
        <v>0</v>
      </c>
      <c r="C1" s="140"/>
      <c r="D1" s="140"/>
      <c r="E1" s="140"/>
      <c r="F1" s="140"/>
      <c r="G1" s="140"/>
      <c r="H1" s="140"/>
      <c r="I1" s="140"/>
      <c r="J1" s="140"/>
      <c r="K1" s="140"/>
      <c r="L1" s="140"/>
      <c r="M1" s="140"/>
      <c r="N1" s="140"/>
      <c r="O1" s="140"/>
      <c r="P1" s="140"/>
      <c r="Q1" s="140"/>
      <c r="R1" s="98"/>
      <c r="S1" s="98"/>
      <c r="T1" s="99"/>
    </row>
    <row r="2" spans="1:23">
      <c r="A2" s="9"/>
      <c r="B2" s="28" t="s">
        <v>1</v>
      </c>
      <c r="C2" s="2" t="s">
        <v>57</v>
      </c>
      <c r="D2" s="28" t="s">
        <v>2</v>
      </c>
      <c r="E2" s="3">
        <v>417.7</v>
      </c>
      <c r="F2" s="28" t="s">
        <v>3</v>
      </c>
      <c r="G2" s="2" t="s">
        <v>853</v>
      </c>
      <c r="H2" s="113" t="s">
        <v>4</v>
      </c>
      <c r="I2" s="113"/>
      <c r="J2" s="114" t="s">
        <v>852</v>
      </c>
      <c r="K2" s="114"/>
      <c r="L2" s="114"/>
      <c r="M2" s="114"/>
      <c r="N2" s="114"/>
      <c r="O2" s="114"/>
      <c r="P2" s="1" t="s">
        <v>5</v>
      </c>
      <c r="Q2" s="2" t="s">
        <v>50</v>
      </c>
      <c r="R2" s="98"/>
      <c r="S2" s="98"/>
      <c r="T2" s="99"/>
    </row>
    <row r="3" spans="1:23" ht="15.75" customHeight="1" thickBot="1">
      <c r="A3" s="9"/>
      <c r="B3" s="27" t="s">
        <v>6</v>
      </c>
      <c r="C3" s="29">
        <v>45518</v>
      </c>
      <c r="D3" s="27" t="s">
        <v>7</v>
      </c>
      <c r="E3" s="4">
        <v>442.85</v>
      </c>
      <c r="F3" s="27" t="s">
        <v>8</v>
      </c>
      <c r="G3" s="5">
        <v>2</v>
      </c>
      <c r="H3" s="117" t="s">
        <v>9</v>
      </c>
      <c r="I3" s="117"/>
      <c r="J3" s="118" t="s">
        <v>10</v>
      </c>
      <c r="K3" s="119"/>
      <c r="L3" s="119"/>
      <c r="M3" s="119"/>
      <c r="N3" s="119"/>
      <c r="O3" s="120"/>
      <c r="P3" s="8" t="s">
        <v>11</v>
      </c>
      <c r="Q3" s="141" t="s">
        <v>12</v>
      </c>
      <c r="R3" s="138" t="s">
        <v>52</v>
      </c>
      <c r="S3" s="124" t="s">
        <v>53</v>
      </c>
      <c r="T3" s="125" t="s">
        <v>865</v>
      </c>
    </row>
    <row r="4" spans="1:23" ht="15.75" customHeight="1" thickBot="1">
      <c r="A4" s="9"/>
      <c r="B4" s="115" t="s">
        <v>13</v>
      </c>
      <c r="C4" s="7" t="s">
        <v>14</v>
      </c>
      <c r="D4" s="121" t="s">
        <v>15</v>
      </c>
      <c r="E4" s="121"/>
      <c r="F4" s="121" t="s">
        <v>16</v>
      </c>
      <c r="G4" s="121"/>
      <c r="H4" s="121"/>
      <c r="I4" s="121"/>
      <c r="J4" s="121"/>
      <c r="K4" s="121"/>
      <c r="L4" s="121"/>
      <c r="M4" s="122" t="s">
        <v>44</v>
      </c>
      <c r="N4" s="122" t="s">
        <v>45</v>
      </c>
      <c r="O4" s="115" t="s">
        <v>17</v>
      </c>
      <c r="P4" s="115"/>
      <c r="Q4" s="115"/>
      <c r="R4" s="138"/>
      <c r="S4" s="124"/>
      <c r="T4" s="125"/>
    </row>
    <row r="5" spans="1:23" ht="15.75" thickBot="1">
      <c r="A5" s="6" t="s">
        <v>28</v>
      </c>
      <c r="B5" s="116"/>
      <c r="C5" s="30" t="s">
        <v>18</v>
      </c>
      <c r="D5" s="31" t="s">
        <v>19</v>
      </c>
      <c r="E5" s="31" t="s">
        <v>20</v>
      </c>
      <c r="F5" s="89" t="s">
        <v>21</v>
      </c>
      <c r="G5" s="89" t="s">
        <v>22</v>
      </c>
      <c r="H5" s="89" t="s">
        <v>23</v>
      </c>
      <c r="I5" s="89" t="s">
        <v>24</v>
      </c>
      <c r="J5" s="89" t="s">
        <v>25</v>
      </c>
      <c r="K5" s="89" t="s">
        <v>26</v>
      </c>
      <c r="L5" s="89" t="s">
        <v>27</v>
      </c>
      <c r="M5" s="123"/>
      <c r="N5" s="123"/>
      <c r="O5" s="116"/>
      <c r="P5" s="116"/>
      <c r="Q5" s="116"/>
      <c r="R5" s="138"/>
      <c r="S5" s="124"/>
      <c r="T5" s="125"/>
    </row>
    <row r="6" spans="1:23" ht="15" customHeight="1">
      <c r="A6" s="13">
        <v>50</v>
      </c>
      <c r="B6" s="142">
        <v>417.7</v>
      </c>
      <c r="C6" s="43">
        <v>4100</v>
      </c>
      <c r="D6" s="44">
        <v>29</v>
      </c>
      <c r="E6" s="44">
        <v>25</v>
      </c>
      <c r="F6" s="45">
        <v>46.6</v>
      </c>
      <c r="G6" s="45">
        <v>32.700000000000003</v>
      </c>
      <c r="H6" s="45">
        <v>22.1</v>
      </c>
      <c r="I6" s="45">
        <v>14.6</v>
      </c>
      <c r="J6" s="45">
        <v>9.1</v>
      </c>
      <c r="K6" s="45">
        <v>5.5</v>
      </c>
      <c r="L6" s="58">
        <v>3.9</v>
      </c>
      <c r="M6" s="111">
        <v>48</v>
      </c>
      <c r="N6" s="112" t="s">
        <v>854</v>
      </c>
      <c r="O6" s="90" t="s">
        <v>29</v>
      </c>
      <c r="P6" s="91"/>
      <c r="Q6" s="143"/>
      <c r="R6" s="139">
        <v>-16.177639899999999</v>
      </c>
      <c r="S6" s="96">
        <v>-49.042961699999999</v>
      </c>
      <c r="T6" s="108">
        <v>417</v>
      </c>
      <c r="U6" s="55"/>
      <c r="V6" s="55"/>
      <c r="W6" s="55"/>
    </row>
    <row r="7" spans="1:23" ht="15" customHeight="1">
      <c r="A7" s="13">
        <v>50</v>
      </c>
      <c r="B7" s="83">
        <v>417.8</v>
      </c>
      <c r="C7" s="10">
        <v>4100</v>
      </c>
      <c r="D7" s="11">
        <v>29</v>
      </c>
      <c r="E7" s="11">
        <v>25</v>
      </c>
      <c r="F7" s="12">
        <v>39.5</v>
      </c>
      <c r="G7" s="12">
        <v>26.3</v>
      </c>
      <c r="H7" s="12">
        <v>16.8</v>
      </c>
      <c r="I7" s="12">
        <v>10.8</v>
      </c>
      <c r="J7" s="12">
        <v>6.3</v>
      </c>
      <c r="K7" s="12">
        <v>3.5</v>
      </c>
      <c r="L7" s="59">
        <v>2.6</v>
      </c>
      <c r="M7" s="103"/>
      <c r="N7" s="106"/>
      <c r="O7" s="85" t="s">
        <v>29</v>
      </c>
      <c r="P7" s="86"/>
      <c r="Q7" s="144"/>
      <c r="R7" s="139">
        <v>-16.1784274</v>
      </c>
      <c r="S7" s="96">
        <v>-49.0428712</v>
      </c>
      <c r="T7" s="109"/>
      <c r="U7" s="55"/>
      <c r="V7" s="55"/>
      <c r="W7" s="55"/>
    </row>
    <row r="8" spans="1:23" ht="15" customHeight="1">
      <c r="A8" s="13">
        <v>50</v>
      </c>
      <c r="B8" s="83">
        <v>417.9</v>
      </c>
      <c r="C8" s="10">
        <v>4100</v>
      </c>
      <c r="D8" s="11">
        <v>29</v>
      </c>
      <c r="E8" s="11">
        <v>25</v>
      </c>
      <c r="F8" s="12">
        <v>63.2</v>
      </c>
      <c r="G8" s="12">
        <v>47.2</v>
      </c>
      <c r="H8" s="12">
        <v>33.5</v>
      </c>
      <c r="I8" s="12">
        <v>23.6</v>
      </c>
      <c r="J8" s="12">
        <v>15.5</v>
      </c>
      <c r="K8" s="12">
        <v>9.5</v>
      </c>
      <c r="L8" s="59">
        <v>6.8</v>
      </c>
      <c r="M8" s="104"/>
      <c r="N8" s="107"/>
      <c r="O8" s="85" t="s">
        <v>29</v>
      </c>
      <c r="P8" s="86"/>
      <c r="Q8" s="144"/>
      <c r="R8" s="139">
        <v>-16.179386300000001</v>
      </c>
      <c r="S8" s="96">
        <v>-49.042643300000002</v>
      </c>
      <c r="T8" s="110"/>
      <c r="U8" s="55"/>
      <c r="V8" s="55"/>
      <c r="W8" s="55"/>
    </row>
    <row r="9" spans="1:23" ht="15" customHeight="1">
      <c r="A9" s="13">
        <v>50</v>
      </c>
      <c r="B9" s="83">
        <v>418</v>
      </c>
      <c r="C9" s="10">
        <v>4100</v>
      </c>
      <c r="D9" s="11">
        <v>29</v>
      </c>
      <c r="E9" s="11">
        <v>25</v>
      </c>
      <c r="F9" s="12">
        <v>39.1</v>
      </c>
      <c r="G9" s="12">
        <v>25.3</v>
      </c>
      <c r="H9" s="12">
        <v>15.8</v>
      </c>
      <c r="I9" s="12">
        <v>9.3000000000000007</v>
      </c>
      <c r="J9" s="12">
        <v>4.9000000000000004</v>
      </c>
      <c r="K9" s="12">
        <v>2.8</v>
      </c>
      <c r="L9" s="59">
        <v>2.4</v>
      </c>
      <c r="M9" s="102">
        <v>48</v>
      </c>
      <c r="N9" s="105" t="s">
        <v>854</v>
      </c>
      <c r="O9" s="85" t="s">
        <v>421</v>
      </c>
      <c r="P9" s="86"/>
      <c r="Q9" s="144"/>
      <c r="R9" s="139">
        <v>-16.180020599999999</v>
      </c>
      <c r="S9" s="96">
        <v>-49.042436799999997</v>
      </c>
      <c r="T9" s="108">
        <v>418</v>
      </c>
      <c r="U9" s="55"/>
      <c r="V9" s="55"/>
      <c r="W9" s="55"/>
    </row>
    <row r="10" spans="1:23" ht="15" customHeight="1">
      <c r="A10" s="13">
        <v>50</v>
      </c>
      <c r="B10" s="83">
        <v>418.1</v>
      </c>
      <c r="C10" s="10">
        <v>4100</v>
      </c>
      <c r="D10" s="11">
        <v>29</v>
      </c>
      <c r="E10" s="11">
        <v>25</v>
      </c>
      <c r="F10" s="12">
        <v>43.3</v>
      </c>
      <c r="G10" s="12">
        <v>28.7</v>
      </c>
      <c r="H10" s="12">
        <v>18.399999999999999</v>
      </c>
      <c r="I10" s="12">
        <v>11.4</v>
      </c>
      <c r="J10" s="12">
        <v>6.8</v>
      </c>
      <c r="K10" s="12">
        <v>4.3</v>
      </c>
      <c r="L10" s="59">
        <v>3.7</v>
      </c>
      <c r="M10" s="103"/>
      <c r="N10" s="106"/>
      <c r="O10" s="85" t="s">
        <v>29</v>
      </c>
      <c r="P10" s="86"/>
      <c r="Q10" s="144"/>
      <c r="R10" s="139">
        <v>-16.180922599999999</v>
      </c>
      <c r="S10" s="96">
        <v>-49.0420187</v>
      </c>
      <c r="T10" s="109"/>
      <c r="U10" s="55"/>
      <c r="V10" s="55"/>
      <c r="W10" s="55"/>
    </row>
    <row r="11" spans="1:23" ht="15" customHeight="1">
      <c r="A11" s="13">
        <v>50</v>
      </c>
      <c r="B11" s="83">
        <v>418.2</v>
      </c>
      <c r="C11" s="10">
        <v>4100</v>
      </c>
      <c r="D11" s="11">
        <v>29</v>
      </c>
      <c r="E11" s="11">
        <v>25</v>
      </c>
      <c r="F11" s="12">
        <v>45.5</v>
      </c>
      <c r="G11" s="12">
        <v>31.7</v>
      </c>
      <c r="H11" s="12">
        <v>20.2</v>
      </c>
      <c r="I11" s="12">
        <v>12.7</v>
      </c>
      <c r="J11" s="12">
        <v>7.4</v>
      </c>
      <c r="K11" s="12">
        <v>4.4000000000000004</v>
      </c>
      <c r="L11" s="59">
        <v>3.2</v>
      </c>
      <c r="M11" s="103"/>
      <c r="N11" s="106"/>
      <c r="O11" s="85" t="s">
        <v>29</v>
      </c>
      <c r="P11" s="86"/>
      <c r="Q11" s="144"/>
      <c r="R11" s="139">
        <v>-16.181747399999999</v>
      </c>
      <c r="S11" s="96">
        <v>-49.041513600000002</v>
      </c>
      <c r="T11" s="109"/>
      <c r="U11" s="55"/>
      <c r="V11" s="55"/>
      <c r="W11" s="55"/>
    </row>
    <row r="12" spans="1:23" ht="15" customHeight="1">
      <c r="A12" s="13">
        <v>50</v>
      </c>
      <c r="B12" s="83">
        <v>418.3</v>
      </c>
      <c r="C12" s="10">
        <v>4100</v>
      </c>
      <c r="D12" s="11">
        <v>29</v>
      </c>
      <c r="E12" s="11">
        <v>25</v>
      </c>
      <c r="F12" s="12">
        <v>44.8</v>
      </c>
      <c r="G12" s="12">
        <v>30.7</v>
      </c>
      <c r="H12" s="12">
        <v>19.100000000000001</v>
      </c>
      <c r="I12" s="12">
        <v>12.1</v>
      </c>
      <c r="J12" s="12">
        <v>7</v>
      </c>
      <c r="K12" s="12">
        <v>4.7</v>
      </c>
      <c r="L12" s="59">
        <v>3.7</v>
      </c>
      <c r="M12" s="103"/>
      <c r="N12" s="106"/>
      <c r="O12" s="85" t="s">
        <v>29</v>
      </c>
      <c r="P12" s="86"/>
      <c r="Q12" s="144"/>
      <c r="R12" s="139">
        <v>-16.1824856</v>
      </c>
      <c r="S12" s="96">
        <v>-49.041054099999997</v>
      </c>
      <c r="T12" s="109"/>
      <c r="U12" s="55"/>
      <c r="V12" s="55"/>
      <c r="W12" s="55"/>
    </row>
    <row r="13" spans="1:23" ht="15" customHeight="1">
      <c r="A13" s="13">
        <v>50</v>
      </c>
      <c r="B13" s="83">
        <v>418.4</v>
      </c>
      <c r="C13" s="10">
        <v>4100</v>
      </c>
      <c r="D13" s="11">
        <v>29</v>
      </c>
      <c r="E13" s="11">
        <v>25</v>
      </c>
      <c r="F13" s="12">
        <v>43.6</v>
      </c>
      <c r="G13" s="12">
        <v>29.5</v>
      </c>
      <c r="H13" s="12">
        <v>19.2</v>
      </c>
      <c r="I13" s="12">
        <v>12.2</v>
      </c>
      <c r="J13" s="12">
        <v>7.6</v>
      </c>
      <c r="K13" s="12">
        <v>5.3</v>
      </c>
      <c r="L13" s="59">
        <v>3.7</v>
      </c>
      <c r="M13" s="103"/>
      <c r="N13" s="106"/>
      <c r="O13" s="85" t="s">
        <v>29</v>
      </c>
      <c r="P13" s="86"/>
      <c r="Q13" s="144"/>
      <c r="R13" s="139">
        <v>-16.183325499999999</v>
      </c>
      <c r="S13" s="96">
        <v>-49.040548700000002</v>
      </c>
      <c r="T13" s="109"/>
      <c r="U13" s="55"/>
      <c r="V13" s="55"/>
      <c r="W13" s="55"/>
    </row>
    <row r="14" spans="1:23" ht="15" customHeight="1">
      <c r="A14" s="13">
        <v>50</v>
      </c>
      <c r="B14" s="83">
        <v>418.5</v>
      </c>
      <c r="C14" s="10">
        <v>4100</v>
      </c>
      <c r="D14" s="11">
        <v>30</v>
      </c>
      <c r="E14" s="11">
        <v>25</v>
      </c>
      <c r="F14" s="12">
        <v>45.8</v>
      </c>
      <c r="G14" s="12">
        <v>30.9</v>
      </c>
      <c r="H14" s="12">
        <v>20.3</v>
      </c>
      <c r="I14" s="12">
        <v>13.3</v>
      </c>
      <c r="J14" s="12">
        <v>8.8000000000000007</v>
      </c>
      <c r="K14" s="12">
        <v>6.4</v>
      </c>
      <c r="L14" s="59">
        <v>4.8</v>
      </c>
      <c r="M14" s="103"/>
      <c r="N14" s="106"/>
      <c r="O14" s="85" t="s">
        <v>29</v>
      </c>
      <c r="P14" s="86"/>
      <c r="Q14" s="144"/>
      <c r="R14" s="139">
        <v>-16.1841349</v>
      </c>
      <c r="S14" s="96">
        <v>-49.040053</v>
      </c>
      <c r="T14" s="109"/>
      <c r="U14" s="55"/>
      <c r="V14" s="55"/>
      <c r="W14" s="55"/>
    </row>
    <row r="15" spans="1:23" ht="15" customHeight="1">
      <c r="A15" s="13">
        <v>50</v>
      </c>
      <c r="B15" s="83">
        <v>418.6</v>
      </c>
      <c r="C15" s="10">
        <v>4100</v>
      </c>
      <c r="D15" s="11">
        <v>30</v>
      </c>
      <c r="E15" s="11">
        <v>25</v>
      </c>
      <c r="F15" s="12">
        <v>53.3</v>
      </c>
      <c r="G15" s="12">
        <v>35.299999999999997</v>
      </c>
      <c r="H15" s="12">
        <v>23.2</v>
      </c>
      <c r="I15" s="12">
        <v>16</v>
      </c>
      <c r="J15" s="12">
        <v>10.1</v>
      </c>
      <c r="K15" s="12">
        <v>6.7</v>
      </c>
      <c r="L15" s="59">
        <v>4.8</v>
      </c>
      <c r="M15" s="103"/>
      <c r="N15" s="106"/>
      <c r="O15" s="85" t="s">
        <v>29</v>
      </c>
      <c r="P15" s="86"/>
      <c r="Q15" s="144"/>
      <c r="R15" s="139">
        <v>-16.184866899999999</v>
      </c>
      <c r="S15" s="96">
        <v>-49.039594999999998</v>
      </c>
      <c r="T15" s="109"/>
      <c r="U15" s="55"/>
      <c r="V15" s="55"/>
      <c r="W15" s="55"/>
    </row>
    <row r="16" spans="1:23" ht="15" customHeight="1">
      <c r="A16" s="13">
        <v>50</v>
      </c>
      <c r="B16" s="83">
        <v>418.7</v>
      </c>
      <c r="C16" s="10">
        <v>4100</v>
      </c>
      <c r="D16" s="11">
        <v>30</v>
      </c>
      <c r="E16" s="11">
        <v>25</v>
      </c>
      <c r="F16" s="12">
        <v>44</v>
      </c>
      <c r="G16" s="12">
        <v>28.2</v>
      </c>
      <c r="H16" s="12">
        <v>16.8</v>
      </c>
      <c r="I16" s="12">
        <v>8.9</v>
      </c>
      <c r="J16" s="12">
        <v>4.5</v>
      </c>
      <c r="K16" s="12">
        <v>2.5</v>
      </c>
      <c r="L16" s="59">
        <v>2</v>
      </c>
      <c r="M16" s="103"/>
      <c r="N16" s="106"/>
      <c r="O16" s="85" t="s">
        <v>29</v>
      </c>
      <c r="P16" s="86"/>
      <c r="Q16" s="144"/>
      <c r="R16" s="139">
        <v>-16.1856367</v>
      </c>
      <c r="S16" s="96">
        <v>-49.0391184</v>
      </c>
      <c r="T16" s="109"/>
      <c r="U16" s="55"/>
      <c r="V16" s="55"/>
      <c r="W16" s="55"/>
    </row>
    <row r="17" spans="1:23" ht="15" customHeight="1">
      <c r="A17" s="13">
        <v>50</v>
      </c>
      <c r="B17" s="83">
        <v>418.8</v>
      </c>
      <c r="C17" s="10">
        <v>4100</v>
      </c>
      <c r="D17" s="11">
        <v>30</v>
      </c>
      <c r="E17" s="11">
        <v>25</v>
      </c>
      <c r="F17" s="12">
        <v>36.799999999999997</v>
      </c>
      <c r="G17" s="12">
        <v>23.2</v>
      </c>
      <c r="H17" s="12">
        <v>13.7</v>
      </c>
      <c r="I17" s="12">
        <v>7.8</v>
      </c>
      <c r="J17" s="12">
        <v>4.0999999999999996</v>
      </c>
      <c r="K17" s="12">
        <v>2.8</v>
      </c>
      <c r="L17" s="59">
        <v>1.6</v>
      </c>
      <c r="M17" s="103"/>
      <c r="N17" s="106"/>
      <c r="O17" s="85" t="s">
        <v>29</v>
      </c>
      <c r="P17" s="86"/>
      <c r="Q17" s="144"/>
      <c r="R17" s="139">
        <v>-16.186425799999999</v>
      </c>
      <c r="S17" s="96">
        <v>-49.0386132</v>
      </c>
      <c r="T17" s="109"/>
      <c r="U17" s="55"/>
      <c r="V17" s="55"/>
      <c r="W17" s="55"/>
    </row>
    <row r="18" spans="1:23" ht="15" customHeight="1">
      <c r="A18" s="13">
        <v>50</v>
      </c>
      <c r="B18" s="83">
        <v>418.9</v>
      </c>
      <c r="C18" s="10">
        <v>4100</v>
      </c>
      <c r="D18" s="11">
        <v>30</v>
      </c>
      <c r="E18" s="11">
        <v>25</v>
      </c>
      <c r="F18" s="12">
        <v>33.200000000000003</v>
      </c>
      <c r="G18" s="12">
        <v>21.3</v>
      </c>
      <c r="H18" s="12">
        <v>12</v>
      </c>
      <c r="I18" s="12">
        <v>6.7</v>
      </c>
      <c r="J18" s="12">
        <v>3.5</v>
      </c>
      <c r="K18" s="12">
        <v>2</v>
      </c>
      <c r="L18" s="59">
        <v>1.7</v>
      </c>
      <c r="M18" s="104"/>
      <c r="N18" s="107"/>
      <c r="O18" s="85" t="s">
        <v>29</v>
      </c>
      <c r="P18" s="86"/>
      <c r="Q18" s="144"/>
      <c r="R18" s="139">
        <v>-16.1871148</v>
      </c>
      <c r="S18" s="96">
        <v>-49.038184399999999</v>
      </c>
      <c r="T18" s="110"/>
      <c r="U18" s="55"/>
      <c r="V18" s="55"/>
      <c r="W18" s="55"/>
    </row>
    <row r="19" spans="1:23" ht="15" customHeight="1">
      <c r="A19" s="13">
        <v>50</v>
      </c>
      <c r="B19" s="83">
        <v>419</v>
      </c>
      <c r="C19" s="10">
        <v>4100</v>
      </c>
      <c r="D19" s="11">
        <v>30</v>
      </c>
      <c r="E19" s="11">
        <v>25</v>
      </c>
      <c r="F19" s="12">
        <v>29.1</v>
      </c>
      <c r="G19" s="12">
        <v>18.899999999999999</v>
      </c>
      <c r="H19" s="12">
        <v>11.8</v>
      </c>
      <c r="I19" s="12">
        <v>6.9</v>
      </c>
      <c r="J19" s="12">
        <v>3.8</v>
      </c>
      <c r="K19" s="12">
        <v>2.2999999999999998</v>
      </c>
      <c r="L19" s="59">
        <v>1.8</v>
      </c>
      <c r="M19" s="102">
        <v>51</v>
      </c>
      <c r="N19" s="105" t="s">
        <v>854</v>
      </c>
      <c r="O19" s="85" t="s">
        <v>394</v>
      </c>
      <c r="P19" s="86"/>
      <c r="Q19" s="144"/>
      <c r="R19" s="139">
        <v>-16.187890500000002</v>
      </c>
      <c r="S19" s="96">
        <v>-49.037702500000002</v>
      </c>
      <c r="T19" s="108">
        <v>419</v>
      </c>
      <c r="U19" s="55"/>
      <c r="V19" s="55"/>
      <c r="W19" s="55"/>
    </row>
    <row r="20" spans="1:23" ht="15" customHeight="1">
      <c r="A20" s="13">
        <v>50</v>
      </c>
      <c r="B20" s="83">
        <v>419.1</v>
      </c>
      <c r="C20" s="10">
        <v>4100</v>
      </c>
      <c r="D20" s="11">
        <v>30</v>
      </c>
      <c r="E20" s="11">
        <v>25</v>
      </c>
      <c r="F20" s="12">
        <v>28.6</v>
      </c>
      <c r="G20" s="12">
        <v>19.100000000000001</v>
      </c>
      <c r="H20" s="12">
        <v>13</v>
      </c>
      <c r="I20" s="12">
        <v>8.5</v>
      </c>
      <c r="J20" s="12">
        <v>5.6</v>
      </c>
      <c r="K20" s="12">
        <v>3.7</v>
      </c>
      <c r="L20" s="59">
        <v>3.6</v>
      </c>
      <c r="M20" s="103"/>
      <c r="N20" s="106"/>
      <c r="O20" s="85" t="s">
        <v>29</v>
      </c>
      <c r="P20" s="86"/>
      <c r="Q20" s="144"/>
      <c r="R20" s="139">
        <v>-16.1887644</v>
      </c>
      <c r="S20" s="96">
        <v>-49.037100899999999</v>
      </c>
      <c r="T20" s="109"/>
      <c r="U20" s="55"/>
      <c r="V20" s="55"/>
      <c r="W20" s="55"/>
    </row>
    <row r="21" spans="1:23" ht="15" customHeight="1">
      <c r="A21" s="13">
        <v>50</v>
      </c>
      <c r="B21" s="83">
        <v>419.2</v>
      </c>
      <c r="C21" s="10">
        <v>4100</v>
      </c>
      <c r="D21" s="11">
        <v>30</v>
      </c>
      <c r="E21" s="11">
        <v>25</v>
      </c>
      <c r="F21" s="12">
        <v>28.4</v>
      </c>
      <c r="G21" s="12">
        <v>19.5</v>
      </c>
      <c r="H21" s="12">
        <v>12.8</v>
      </c>
      <c r="I21" s="12">
        <v>8.5</v>
      </c>
      <c r="J21" s="12">
        <v>4.8</v>
      </c>
      <c r="K21" s="12">
        <v>2.2999999999999998</v>
      </c>
      <c r="L21" s="59">
        <v>1.5</v>
      </c>
      <c r="M21" s="103"/>
      <c r="N21" s="106"/>
      <c r="O21" s="85" t="s">
        <v>29</v>
      </c>
      <c r="P21" s="86"/>
      <c r="Q21" s="144"/>
      <c r="R21" s="139">
        <v>-16.18946</v>
      </c>
      <c r="S21" s="96">
        <v>-49.036504200000003</v>
      </c>
      <c r="T21" s="109"/>
      <c r="U21" s="55"/>
      <c r="V21" s="55"/>
      <c r="W21" s="55"/>
    </row>
    <row r="22" spans="1:23" ht="15" customHeight="1">
      <c r="A22" s="13">
        <v>50</v>
      </c>
      <c r="B22" s="83">
        <v>419.3</v>
      </c>
      <c r="C22" s="10">
        <v>4100</v>
      </c>
      <c r="D22" s="11">
        <v>30</v>
      </c>
      <c r="E22" s="11">
        <v>25</v>
      </c>
      <c r="F22" s="12">
        <v>29.9</v>
      </c>
      <c r="G22" s="12">
        <v>18.7</v>
      </c>
      <c r="H22" s="12">
        <v>11</v>
      </c>
      <c r="I22" s="12">
        <v>7</v>
      </c>
      <c r="J22" s="12">
        <v>3.5</v>
      </c>
      <c r="K22" s="12">
        <v>1.6</v>
      </c>
      <c r="L22" s="59">
        <v>1.1000000000000001</v>
      </c>
      <c r="M22" s="103"/>
      <c r="N22" s="106"/>
      <c r="O22" s="85" t="s">
        <v>29</v>
      </c>
      <c r="P22" s="86"/>
      <c r="Q22" s="144"/>
      <c r="R22" s="139">
        <v>-16.1900394</v>
      </c>
      <c r="S22" s="96">
        <v>-49.035918199999998</v>
      </c>
      <c r="T22" s="109"/>
      <c r="U22" s="55"/>
      <c r="V22" s="55"/>
      <c r="W22" s="55"/>
    </row>
    <row r="23" spans="1:23" ht="15" customHeight="1">
      <c r="A23" s="13">
        <v>50</v>
      </c>
      <c r="B23" s="83">
        <v>419.4</v>
      </c>
      <c r="C23" s="10">
        <v>4100</v>
      </c>
      <c r="D23" s="11">
        <v>30</v>
      </c>
      <c r="E23" s="11">
        <v>25</v>
      </c>
      <c r="F23" s="12">
        <v>48.8</v>
      </c>
      <c r="G23" s="12">
        <v>35.200000000000003</v>
      </c>
      <c r="H23" s="12">
        <v>23.4</v>
      </c>
      <c r="I23" s="12">
        <v>15.5</v>
      </c>
      <c r="J23" s="12">
        <v>8.5</v>
      </c>
      <c r="K23" s="12">
        <v>2.4</v>
      </c>
      <c r="L23" s="59">
        <v>2.4</v>
      </c>
      <c r="M23" s="103"/>
      <c r="N23" s="106"/>
      <c r="O23" s="85" t="s">
        <v>422</v>
      </c>
      <c r="P23" s="86"/>
      <c r="Q23" s="144"/>
      <c r="R23" s="139">
        <v>-16.190591099999999</v>
      </c>
      <c r="S23" s="96">
        <v>-49.035214400000001</v>
      </c>
      <c r="T23" s="109"/>
      <c r="U23" s="55"/>
      <c r="V23" s="55"/>
      <c r="W23" s="55"/>
    </row>
    <row r="24" spans="1:23" ht="15" customHeight="1">
      <c r="A24" s="13">
        <v>50</v>
      </c>
      <c r="B24" s="83">
        <v>419.5</v>
      </c>
      <c r="C24" s="10">
        <v>4100</v>
      </c>
      <c r="D24" s="11">
        <v>30</v>
      </c>
      <c r="E24" s="11">
        <v>25</v>
      </c>
      <c r="F24" s="12">
        <v>51.3</v>
      </c>
      <c r="G24" s="12">
        <v>34.799999999999997</v>
      </c>
      <c r="H24" s="12">
        <v>21.8</v>
      </c>
      <c r="I24" s="12">
        <v>13.2</v>
      </c>
      <c r="J24" s="12">
        <v>6.9</v>
      </c>
      <c r="K24" s="12">
        <v>2.9</v>
      </c>
      <c r="L24" s="59">
        <v>1.7</v>
      </c>
      <c r="M24" s="103"/>
      <c r="N24" s="106"/>
      <c r="O24" s="85" t="s">
        <v>29</v>
      </c>
      <c r="P24" s="86"/>
      <c r="Q24" s="144"/>
      <c r="R24" s="139">
        <v>-16.191101400000001</v>
      </c>
      <c r="S24" s="96">
        <v>-49.034420099999998</v>
      </c>
      <c r="T24" s="109"/>
      <c r="U24" s="55"/>
      <c r="V24" s="55"/>
      <c r="W24" s="55"/>
    </row>
    <row r="25" spans="1:23" ht="15" customHeight="1">
      <c r="A25" s="13">
        <v>50</v>
      </c>
      <c r="B25" s="83">
        <v>419.6</v>
      </c>
      <c r="C25" s="10">
        <v>4100</v>
      </c>
      <c r="D25" s="11">
        <v>29</v>
      </c>
      <c r="E25" s="11">
        <v>25</v>
      </c>
      <c r="F25" s="12">
        <v>53.2</v>
      </c>
      <c r="G25" s="12">
        <v>34.1</v>
      </c>
      <c r="H25" s="12">
        <v>21.3</v>
      </c>
      <c r="I25" s="12">
        <v>13.4</v>
      </c>
      <c r="J25" s="12">
        <v>7.2</v>
      </c>
      <c r="K25" s="12">
        <v>3.5</v>
      </c>
      <c r="L25" s="59">
        <v>1.9</v>
      </c>
      <c r="M25" s="103"/>
      <c r="N25" s="106"/>
      <c r="O25" s="85" t="s">
        <v>29</v>
      </c>
      <c r="P25" s="86"/>
      <c r="Q25" s="144"/>
      <c r="R25" s="139">
        <v>-16.1915394</v>
      </c>
      <c r="S25" s="96">
        <v>-49.033574199999997</v>
      </c>
      <c r="T25" s="109"/>
      <c r="U25" s="55"/>
      <c r="V25" s="55"/>
      <c r="W25" s="55"/>
    </row>
    <row r="26" spans="1:23" ht="15" customHeight="1">
      <c r="A26" s="13">
        <v>50</v>
      </c>
      <c r="B26" s="83">
        <v>419.7</v>
      </c>
      <c r="C26" s="10">
        <v>4100</v>
      </c>
      <c r="D26" s="11">
        <v>29</v>
      </c>
      <c r="E26" s="11">
        <v>25</v>
      </c>
      <c r="F26" s="12">
        <v>51.6</v>
      </c>
      <c r="G26" s="12">
        <v>39.4</v>
      </c>
      <c r="H26" s="12">
        <v>26</v>
      </c>
      <c r="I26" s="12">
        <v>16.5</v>
      </c>
      <c r="J26" s="12">
        <v>8.6</v>
      </c>
      <c r="K26" s="12">
        <v>3.8</v>
      </c>
      <c r="L26" s="59">
        <v>2.2999999999999998</v>
      </c>
      <c r="M26" s="103"/>
      <c r="N26" s="106"/>
      <c r="O26" s="85" t="s">
        <v>29</v>
      </c>
      <c r="P26" s="86"/>
      <c r="Q26" s="144"/>
      <c r="R26" s="139">
        <v>-16.192019299999998</v>
      </c>
      <c r="S26" s="96">
        <v>-49.032653799999999</v>
      </c>
      <c r="T26" s="109"/>
      <c r="U26" s="55"/>
      <c r="V26" s="55"/>
      <c r="W26" s="55"/>
    </row>
    <row r="27" spans="1:23" ht="15" customHeight="1">
      <c r="A27" s="13">
        <v>50</v>
      </c>
      <c r="B27" s="83">
        <v>419.8</v>
      </c>
      <c r="C27" s="10">
        <v>4100</v>
      </c>
      <c r="D27" s="11">
        <v>29</v>
      </c>
      <c r="E27" s="11">
        <v>25</v>
      </c>
      <c r="F27" s="12">
        <v>46.2</v>
      </c>
      <c r="G27" s="12">
        <v>29.6</v>
      </c>
      <c r="H27" s="12">
        <v>18.3</v>
      </c>
      <c r="I27" s="12">
        <v>11.5</v>
      </c>
      <c r="J27" s="12">
        <v>6.5</v>
      </c>
      <c r="K27" s="12">
        <v>3.5</v>
      </c>
      <c r="L27" s="59">
        <v>2.4</v>
      </c>
      <c r="M27" s="103"/>
      <c r="N27" s="106"/>
      <c r="O27" s="85" t="s">
        <v>29</v>
      </c>
      <c r="P27" s="86"/>
      <c r="Q27" s="144"/>
      <c r="R27" s="139">
        <v>-16.1924481</v>
      </c>
      <c r="S27" s="96">
        <v>-49.0318264</v>
      </c>
      <c r="T27" s="109"/>
      <c r="U27" s="55"/>
      <c r="V27" s="55"/>
      <c r="W27" s="55"/>
    </row>
    <row r="28" spans="1:23" ht="15" customHeight="1">
      <c r="A28" s="13">
        <v>50</v>
      </c>
      <c r="B28" s="83">
        <v>419.9</v>
      </c>
      <c r="C28" s="10">
        <v>4100</v>
      </c>
      <c r="D28" s="11">
        <v>29</v>
      </c>
      <c r="E28" s="11">
        <v>25</v>
      </c>
      <c r="F28" s="12">
        <v>32.700000000000003</v>
      </c>
      <c r="G28" s="12">
        <v>20.8</v>
      </c>
      <c r="H28" s="12">
        <v>12.4</v>
      </c>
      <c r="I28" s="12">
        <v>7.1</v>
      </c>
      <c r="J28" s="12">
        <v>3.4</v>
      </c>
      <c r="K28" s="12">
        <v>2.2999999999999998</v>
      </c>
      <c r="L28" s="59">
        <v>2.2000000000000002</v>
      </c>
      <c r="M28" s="104"/>
      <c r="N28" s="107"/>
      <c r="O28" s="85" t="s">
        <v>29</v>
      </c>
      <c r="P28" s="86"/>
      <c r="Q28" s="144"/>
      <c r="R28" s="139">
        <v>-16.192889399999999</v>
      </c>
      <c r="S28" s="96">
        <v>-49.030973799999998</v>
      </c>
      <c r="T28" s="110"/>
      <c r="U28" s="55"/>
      <c r="V28" s="55"/>
      <c r="W28" s="55"/>
    </row>
    <row r="29" spans="1:23" ht="15" customHeight="1">
      <c r="A29" s="13">
        <v>50</v>
      </c>
      <c r="B29" s="83">
        <v>420</v>
      </c>
      <c r="C29" s="10">
        <v>4100</v>
      </c>
      <c r="D29" s="11">
        <v>29</v>
      </c>
      <c r="E29" s="11">
        <v>25</v>
      </c>
      <c r="F29" s="12">
        <v>58.7</v>
      </c>
      <c r="G29" s="12">
        <v>39.200000000000003</v>
      </c>
      <c r="H29" s="12">
        <v>24.1</v>
      </c>
      <c r="I29" s="12">
        <v>14.7</v>
      </c>
      <c r="J29" s="12">
        <v>7.7</v>
      </c>
      <c r="K29" s="12">
        <v>3.8</v>
      </c>
      <c r="L29" s="59">
        <v>3.1</v>
      </c>
      <c r="M29" s="102">
        <v>57</v>
      </c>
      <c r="N29" s="105" t="s">
        <v>854</v>
      </c>
      <c r="O29" s="85" t="s">
        <v>423</v>
      </c>
      <c r="P29" s="86"/>
      <c r="Q29" s="144"/>
      <c r="R29" s="139">
        <v>-16.1933851</v>
      </c>
      <c r="S29" s="96">
        <v>-49.030014199999997</v>
      </c>
      <c r="T29" s="108">
        <v>420</v>
      </c>
      <c r="U29" s="55"/>
      <c r="V29" s="55"/>
      <c r="W29" s="55"/>
    </row>
    <row r="30" spans="1:23" ht="15" customHeight="1">
      <c r="A30" s="13">
        <v>50</v>
      </c>
      <c r="B30" s="83">
        <v>420.1</v>
      </c>
      <c r="C30" s="10">
        <v>4100</v>
      </c>
      <c r="D30" s="11">
        <v>29</v>
      </c>
      <c r="E30" s="11">
        <v>25</v>
      </c>
      <c r="F30" s="12">
        <v>38.700000000000003</v>
      </c>
      <c r="G30" s="12">
        <v>31.8</v>
      </c>
      <c r="H30" s="12">
        <v>22.2</v>
      </c>
      <c r="I30" s="12">
        <v>15.5</v>
      </c>
      <c r="J30" s="12">
        <v>8.5</v>
      </c>
      <c r="K30" s="12">
        <v>3.9</v>
      </c>
      <c r="L30" s="59">
        <v>2.2999999999999998</v>
      </c>
      <c r="M30" s="103"/>
      <c r="N30" s="106"/>
      <c r="O30" s="85" t="s">
        <v>29</v>
      </c>
      <c r="P30" s="86"/>
      <c r="Q30" s="144"/>
      <c r="R30" s="139">
        <v>-16.193889899999999</v>
      </c>
      <c r="S30" s="96">
        <v>-49.028970399999999</v>
      </c>
      <c r="T30" s="109"/>
      <c r="U30" s="55"/>
      <c r="V30" s="55"/>
      <c r="W30" s="55"/>
    </row>
    <row r="31" spans="1:23" ht="15" customHeight="1">
      <c r="A31" s="13">
        <v>50</v>
      </c>
      <c r="B31" s="83">
        <v>420.2</v>
      </c>
      <c r="C31" s="10">
        <v>4100</v>
      </c>
      <c r="D31" s="11">
        <v>29</v>
      </c>
      <c r="E31" s="11">
        <v>25</v>
      </c>
      <c r="F31" s="12">
        <v>38.299999999999997</v>
      </c>
      <c r="G31" s="12">
        <v>24.5</v>
      </c>
      <c r="H31" s="12">
        <v>14.4</v>
      </c>
      <c r="I31" s="12">
        <v>9.1</v>
      </c>
      <c r="J31" s="12">
        <v>4.5999999999999996</v>
      </c>
      <c r="K31" s="12">
        <v>2.2000000000000002</v>
      </c>
      <c r="L31" s="59">
        <v>2</v>
      </c>
      <c r="M31" s="103"/>
      <c r="N31" s="106"/>
      <c r="O31" s="85" t="s">
        <v>29</v>
      </c>
      <c r="P31" s="86"/>
      <c r="Q31" s="144"/>
      <c r="R31" s="139">
        <v>-16.194372399999999</v>
      </c>
      <c r="S31" s="96">
        <v>-49.027966499999998</v>
      </c>
      <c r="T31" s="109"/>
      <c r="U31" s="55"/>
      <c r="V31" s="55"/>
      <c r="W31" s="55"/>
    </row>
    <row r="32" spans="1:23" ht="15" customHeight="1">
      <c r="A32" s="13">
        <v>50</v>
      </c>
      <c r="B32" s="83">
        <v>420.3</v>
      </c>
      <c r="C32" s="10">
        <v>4100</v>
      </c>
      <c r="D32" s="11">
        <v>29</v>
      </c>
      <c r="E32" s="11">
        <v>25</v>
      </c>
      <c r="F32" s="12">
        <v>59.2</v>
      </c>
      <c r="G32" s="12">
        <v>41.8</v>
      </c>
      <c r="H32" s="12">
        <v>27.4</v>
      </c>
      <c r="I32" s="12">
        <v>18.399999999999999</v>
      </c>
      <c r="J32" s="12">
        <v>10.4</v>
      </c>
      <c r="K32" s="12">
        <v>5.3</v>
      </c>
      <c r="L32" s="59">
        <v>3.3</v>
      </c>
      <c r="M32" s="103"/>
      <c r="N32" s="106"/>
      <c r="O32" s="85" t="s">
        <v>29</v>
      </c>
      <c r="P32" s="86"/>
      <c r="Q32" s="144"/>
      <c r="R32" s="139">
        <v>-16.1948413</v>
      </c>
      <c r="S32" s="96">
        <v>-49.027244600000003</v>
      </c>
      <c r="T32" s="109"/>
      <c r="U32" s="55"/>
      <c r="V32" s="55"/>
      <c r="W32" s="55"/>
    </row>
    <row r="33" spans="1:23" ht="15" customHeight="1">
      <c r="A33" s="13">
        <v>50</v>
      </c>
      <c r="B33" s="83">
        <v>420.4</v>
      </c>
      <c r="C33" s="10">
        <v>4100</v>
      </c>
      <c r="D33" s="11">
        <v>29</v>
      </c>
      <c r="E33" s="11">
        <v>25</v>
      </c>
      <c r="F33" s="12">
        <v>49.1</v>
      </c>
      <c r="G33" s="12">
        <v>33.299999999999997</v>
      </c>
      <c r="H33" s="12">
        <v>21.5</v>
      </c>
      <c r="I33" s="12">
        <v>14.4</v>
      </c>
      <c r="J33" s="12">
        <v>8.1999999999999993</v>
      </c>
      <c r="K33" s="12">
        <v>4.9000000000000004</v>
      </c>
      <c r="L33" s="59">
        <v>3.4</v>
      </c>
      <c r="M33" s="103"/>
      <c r="N33" s="106"/>
      <c r="O33" s="85" t="s">
        <v>29</v>
      </c>
      <c r="P33" s="86"/>
      <c r="Q33" s="144"/>
      <c r="R33" s="139">
        <v>-16.195291099999999</v>
      </c>
      <c r="S33" s="96">
        <v>-49.026726099999998</v>
      </c>
      <c r="T33" s="109"/>
      <c r="U33" s="55"/>
      <c r="V33" s="55"/>
      <c r="W33" s="55"/>
    </row>
    <row r="34" spans="1:23" ht="15" customHeight="1">
      <c r="A34" s="13">
        <v>50</v>
      </c>
      <c r="B34" s="83">
        <v>420.5</v>
      </c>
      <c r="C34" s="10">
        <v>4100</v>
      </c>
      <c r="D34" s="11">
        <v>29</v>
      </c>
      <c r="E34" s="11">
        <v>25</v>
      </c>
      <c r="F34" s="12">
        <v>52.5</v>
      </c>
      <c r="G34" s="12">
        <v>33.4</v>
      </c>
      <c r="H34" s="12">
        <v>21.1</v>
      </c>
      <c r="I34" s="12">
        <v>13.9</v>
      </c>
      <c r="J34" s="12">
        <v>8.6999999999999993</v>
      </c>
      <c r="K34" s="12">
        <v>6.4</v>
      </c>
      <c r="L34" s="59">
        <v>4.9000000000000004</v>
      </c>
      <c r="M34" s="103"/>
      <c r="N34" s="106"/>
      <c r="O34" s="85" t="s">
        <v>29</v>
      </c>
      <c r="P34" s="86"/>
      <c r="Q34" s="144"/>
      <c r="R34" s="139">
        <v>-16.196094299999999</v>
      </c>
      <c r="S34" s="96">
        <v>-49.026010599999999</v>
      </c>
      <c r="T34" s="109"/>
      <c r="U34" s="55"/>
      <c r="V34" s="55"/>
      <c r="W34" s="55"/>
    </row>
    <row r="35" spans="1:23" ht="15" customHeight="1">
      <c r="A35" s="13">
        <v>50</v>
      </c>
      <c r="B35" s="83">
        <v>420.6</v>
      </c>
      <c r="C35" s="10">
        <v>4100</v>
      </c>
      <c r="D35" s="11">
        <v>29</v>
      </c>
      <c r="E35" s="11">
        <v>25</v>
      </c>
      <c r="F35" s="12">
        <v>59.3</v>
      </c>
      <c r="G35" s="12">
        <v>40.5</v>
      </c>
      <c r="H35" s="12">
        <v>26.5</v>
      </c>
      <c r="I35" s="12">
        <v>17.100000000000001</v>
      </c>
      <c r="J35" s="12">
        <v>10</v>
      </c>
      <c r="K35" s="12">
        <v>5.4</v>
      </c>
      <c r="L35" s="59">
        <v>3.9</v>
      </c>
      <c r="M35" s="103"/>
      <c r="N35" s="106"/>
      <c r="O35" s="85" t="s">
        <v>29</v>
      </c>
      <c r="P35" s="86"/>
      <c r="Q35" s="144"/>
      <c r="R35" s="139">
        <v>-16.197050399999998</v>
      </c>
      <c r="S35" s="96">
        <v>-49.025424800000003</v>
      </c>
      <c r="T35" s="109"/>
      <c r="U35" s="55"/>
      <c r="V35" s="55"/>
      <c r="W35" s="55"/>
    </row>
    <row r="36" spans="1:23" ht="15" customHeight="1">
      <c r="A36" s="13">
        <v>50</v>
      </c>
      <c r="B36" s="83">
        <v>420.7</v>
      </c>
      <c r="C36" s="10">
        <v>4100</v>
      </c>
      <c r="D36" s="11">
        <v>29</v>
      </c>
      <c r="E36" s="11">
        <v>25</v>
      </c>
      <c r="F36" s="12">
        <v>32.4</v>
      </c>
      <c r="G36" s="12">
        <v>21.9</v>
      </c>
      <c r="H36" s="12">
        <v>13.9</v>
      </c>
      <c r="I36" s="12">
        <v>9.1</v>
      </c>
      <c r="J36" s="12">
        <v>5.6</v>
      </c>
      <c r="K36" s="12">
        <v>4.2</v>
      </c>
      <c r="L36" s="59">
        <v>3.3</v>
      </c>
      <c r="M36" s="103"/>
      <c r="N36" s="106"/>
      <c r="O36" s="85" t="s">
        <v>29</v>
      </c>
      <c r="P36" s="86"/>
      <c r="Q36" s="144"/>
      <c r="R36" s="139">
        <v>-16.197718099999999</v>
      </c>
      <c r="S36" s="96">
        <v>-49.0251041</v>
      </c>
      <c r="T36" s="109"/>
      <c r="U36" s="55"/>
      <c r="V36" s="55"/>
      <c r="W36" s="55"/>
    </row>
    <row r="37" spans="1:23" ht="15" customHeight="1">
      <c r="A37" s="13">
        <v>50</v>
      </c>
      <c r="B37" s="83">
        <v>420.8</v>
      </c>
      <c r="C37" s="10">
        <v>4100</v>
      </c>
      <c r="D37" s="11">
        <v>29</v>
      </c>
      <c r="E37" s="11">
        <v>25</v>
      </c>
      <c r="F37" s="12">
        <v>37.700000000000003</v>
      </c>
      <c r="G37" s="12">
        <v>27.8</v>
      </c>
      <c r="H37" s="12">
        <v>18.5</v>
      </c>
      <c r="I37" s="12">
        <v>12.3</v>
      </c>
      <c r="J37" s="12">
        <v>7.4</v>
      </c>
      <c r="K37" s="12">
        <v>6.1</v>
      </c>
      <c r="L37" s="59">
        <v>5.3</v>
      </c>
      <c r="M37" s="103"/>
      <c r="N37" s="106"/>
      <c r="O37" s="85" t="s">
        <v>29</v>
      </c>
      <c r="P37" s="86"/>
      <c r="Q37" s="144"/>
      <c r="R37" s="139">
        <v>-16.198594799999999</v>
      </c>
      <c r="S37" s="96">
        <v>-49.024682499999997</v>
      </c>
      <c r="T37" s="109"/>
      <c r="U37" s="55"/>
      <c r="V37" s="55"/>
      <c r="W37" s="55"/>
    </row>
    <row r="38" spans="1:23" ht="15" customHeight="1">
      <c r="A38" s="13">
        <v>50</v>
      </c>
      <c r="B38" s="83">
        <v>420.9</v>
      </c>
      <c r="C38" s="10">
        <v>4100</v>
      </c>
      <c r="D38" s="11">
        <v>29</v>
      </c>
      <c r="E38" s="11">
        <v>25</v>
      </c>
      <c r="F38" s="12">
        <v>30.5</v>
      </c>
      <c r="G38" s="12">
        <v>18.3</v>
      </c>
      <c r="H38" s="12">
        <v>11.5</v>
      </c>
      <c r="I38" s="12">
        <v>7.3</v>
      </c>
      <c r="J38" s="12">
        <v>4.5</v>
      </c>
      <c r="K38" s="12">
        <v>3.5</v>
      </c>
      <c r="L38" s="59">
        <v>2.9</v>
      </c>
      <c r="M38" s="104"/>
      <c r="N38" s="107"/>
      <c r="O38" s="85" t="s">
        <v>29</v>
      </c>
      <c r="P38" s="86"/>
      <c r="Q38" s="144"/>
      <c r="R38" s="139">
        <v>-16.1992622</v>
      </c>
      <c r="S38" s="96">
        <v>-49.024363200000003</v>
      </c>
      <c r="T38" s="110"/>
      <c r="U38" s="55"/>
      <c r="V38" s="55"/>
      <c r="W38" s="55"/>
    </row>
    <row r="39" spans="1:23" ht="15" customHeight="1">
      <c r="A39" s="13">
        <v>50</v>
      </c>
      <c r="B39" s="83">
        <v>421</v>
      </c>
      <c r="C39" s="10">
        <v>4100</v>
      </c>
      <c r="D39" s="11">
        <v>29</v>
      </c>
      <c r="E39" s="11">
        <v>25</v>
      </c>
      <c r="F39" s="12">
        <v>49</v>
      </c>
      <c r="G39" s="12">
        <v>33.200000000000003</v>
      </c>
      <c r="H39" s="12">
        <v>21.8</v>
      </c>
      <c r="I39" s="12">
        <v>14.6</v>
      </c>
      <c r="J39" s="12">
        <v>8.6</v>
      </c>
      <c r="K39" s="12">
        <v>5.0999999999999996</v>
      </c>
      <c r="L39" s="59">
        <v>3.4</v>
      </c>
      <c r="M39" s="102">
        <v>61</v>
      </c>
      <c r="N39" s="105" t="s">
        <v>854</v>
      </c>
      <c r="O39" s="85" t="s">
        <v>397</v>
      </c>
      <c r="P39" s="86"/>
      <c r="Q39" s="144"/>
      <c r="R39" s="139">
        <v>-16.1997763</v>
      </c>
      <c r="S39" s="96">
        <v>-49.024120600000003</v>
      </c>
      <c r="T39" s="108">
        <v>421</v>
      </c>
      <c r="U39" s="55"/>
      <c r="V39" s="55"/>
      <c r="W39" s="55"/>
    </row>
    <row r="40" spans="1:23" ht="15" customHeight="1">
      <c r="A40" s="13">
        <v>50</v>
      </c>
      <c r="B40" s="83">
        <v>421.1</v>
      </c>
      <c r="C40" s="10">
        <v>4100</v>
      </c>
      <c r="D40" s="11">
        <v>29</v>
      </c>
      <c r="E40" s="11">
        <v>25</v>
      </c>
      <c r="F40" s="12">
        <v>46.7</v>
      </c>
      <c r="G40" s="12">
        <v>29.4</v>
      </c>
      <c r="H40" s="12">
        <v>18.5</v>
      </c>
      <c r="I40" s="12">
        <v>11.6</v>
      </c>
      <c r="J40" s="12">
        <v>6.6</v>
      </c>
      <c r="K40" s="12">
        <v>3.7</v>
      </c>
      <c r="L40" s="59">
        <v>2.7</v>
      </c>
      <c r="M40" s="103"/>
      <c r="N40" s="106"/>
      <c r="O40" s="85" t="s">
        <v>29</v>
      </c>
      <c r="P40" s="86"/>
      <c r="Q40" s="144"/>
      <c r="R40" s="139">
        <v>-16.2007881</v>
      </c>
      <c r="S40" s="96">
        <v>-49.023637800000003</v>
      </c>
      <c r="T40" s="109"/>
      <c r="U40" s="55"/>
      <c r="V40" s="55"/>
      <c r="W40" s="55"/>
    </row>
    <row r="41" spans="1:23" ht="15" customHeight="1">
      <c r="A41" s="13">
        <v>50</v>
      </c>
      <c r="B41" s="83">
        <v>421.2</v>
      </c>
      <c r="C41" s="10">
        <v>4100</v>
      </c>
      <c r="D41" s="11">
        <v>28</v>
      </c>
      <c r="E41" s="11">
        <v>25</v>
      </c>
      <c r="F41" s="12">
        <v>36</v>
      </c>
      <c r="G41" s="12">
        <v>23.7</v>
      </c>
      <c r="H41" s="12">
        <v>15.1</v>
      </c>
      <c r="I41" s="12">
        <v>9.6999999999999993</v>
      </c>
      <c r="J41" s="12">
        <v>5.6</v>
      </c>
      <c r="K41" s="12">
        <v>3.1</v>
      </c>
      <c r="L41" s="59">
        <v>2.2000000000000002</v>
      </c>
      <c r="M41" s="103"/>
      <c r="N41" s="106"/>
      <c r="O41" s="85" t="s">
        <v>29</v>
      </c>
      <c r="P41" s="86"/>
      <c r="Q41" s="144"/>
      <c r="R41" s="139">
        <v>-16.2017451</v>
      </c>
      <c r="S41" s="96">
        <v>-49.023173800000002</v>
      </c>
      <c r="T41" s="109"/>
      <c r="U41" s="55"/>
      <c r="V41" s="55"/>
      <c r="W41" s="55"/>
    </row>
    <row r="42" spans="1:23" ht="15" customHeight="1">
      <c r="A42" s="13">
        <v>50</v>
      </c>
      <c r="B42" s="83">
        <v>421.3</v>
      </c>
      <c r="C42" s="10">
        <v>4100</v>
      </c>
      <c r="D42" s="11">
        <v>28</v>
      </c>
      <c r="E42" s="11">
        <v>25</v>
      </c>
      <c r="F42" s="12">
        <v>51.4</v>
      </c>
      <c r="G42" s="12">
        <v>34.299999999999997</v>
      </c>
      <c r="H42" s="12">
        <v>23</v>
      </c>
      <c r="I42" s="12">
        <v>15.3</v>
      </c>
      <c r="J42" s="12">
        <v>9.1</v>
      </c>
      <c r="K42" s="12">
        <v>4.5999999999999996</v>
      </c>
      <c r="L42" s="59">
        <v>2.8</v>
      </c>
      <c r="M42" s="103"/>
      <c r="N42" s="106"/>
      <c r="O42" s="85" t="s">
        <v>29</v>
      </c>
      <c r="P42" s="86"/>
      <c r="Q42" s="144"/>
      <c r="R42" s="139">
        <v>-16.202567699999999</v>
      </c>
      <c r="S42" s="96">
        <v>-49.0227699</v>
      </c>
      <c r="T42" s="109"/>
      <c r="U42" s="55"/>
      <c r="V42" s="55"/>
      <c r="W42" s="55"/>
    </row>
    <row r="43" spans="1:23" ht="15" customHeight="1">
      <c r="A43" s="13">
        <v>50</v>
      </c>
      <c r="B43" s="83">
        <v>421.4</v>
      </c>
      <c r="C43" s="10">
        <v>4100</v>
      </c>
      <c r="D43" s="11">
        <v>28</v>
      </c>
      <c r="E43" s="11">
        <v>25</v>
      </c>
      <c r="F43" s="12">
        <v>52.6</v>
      </c>
      <c r="G43" s="12">
        <v>37.4</v>
      </c>
      <c r="H43" s="12">
        <v>24.8</v>
      </c>
      <c r="I43" s="12">
        <v>16.3</v>
      </c>
      <c r="J43" s="12">
        <v>9.5</v>
      </c>
      <c r="K43" s="12">
        <v>5.2</v>
      </c>
      <c r="L43" s="59">
        <v>3.4</v>
      </c>
      <c r="M43" s="103"/>
      <c r="N43" s="106"/>
      <c r="O43" s="85" t="s">
        <v>29</v>
      </c>
      <c r="P43" s="86"/>
      <c r="Q43" s="144"/>
      <c r="R43" s="139">
        <v>-16.203502700000001</v>
      </c>
      <c r="S43" s="96">
        <v>-49.022325199999997</v>
      </c>
      <c r="T43" s="109"/>
      <c r="U43" s="55"/>
      <c r="V43" s="55"/>
      <c r="W43" s="55"/>
    </row>
    <row r="44" spans="1:23" ht="15" customHeight="1">
      <c r="A44" s="13">
        <v>50</v>
      </c>
      <c r="B44" s="83">
        <v>421.5</v>
      </c>
      <c r="C44" s="10">
        <v>4100</v>
      </c>
      <c r="D44" s="11">
        <v>28</v>
      </c>
      <c r="E44" s="11">
        <v>25</v>
      </c>
      <c r="F44" s="12">
        <v>60.2</v>
      </c>
      <c r="G44" s="12">
        <v>43.8</v>
      </c>
      <c r="H44" s="12">
        <v>27.4</v>
      </c>
      <c r="I44" s="12">
        <v>17.7</v>
      </c>
      <c r="J44" s="12">
        <v>9.8000000000000007</v>
      </c>
      <c r="K44" s="12">
        <v>5.3</v>
      </c>
      <c r="L44" s="59">
        <v>3.8</v>
      </c>
      <c r="M44" s="103"/>
      <c r="N44" s="106"/>
      <c r="O44" s="85" t="s">
        <v>29</v>
      </c>
      <c r="P44" s="86"/>
      <c r="Q44" s="144"/>
      <c r="R44" s="139">
        <v>-16.204211900000001</v>
      </c>
      <c r="S44" s="96">
        <v>-49.021977999999997</v>
      </c>
      <c r="T44" s="109"/>
      <c r="U44" s="55"/>
      <c r="V44" s="55"/>
      <c r="W44" s="55"/>
    </row>
    <row r="45" spans="1:23" ht="15" customHeight="1">
      <c r="A45" s="13">
        <v>50</v>
      </c>
      <c r="B45" s="83">
        <v>421.6</v>
      </c>
      <c r="C45" s="10">
        <v>4100</v>
      </c>
      <c r="D45" s="11">
        <v>28</v>
      </c>
      <c r="E45" s="11">
        <v>25</v>
      </c>
      <c r="F45" s="12">
        <v>53.9</v>
      </c>
      <c r="G45" s="12">
        <v>37.4</v>
      </c>
      <c r="H45" s="12">
        <v>23.1</v>
      </c>
      <c r="I45" s="12">
        <v>13.9</v>
      </c>
      <c r="J45" s="12">
        <v>7.3</v>
      </c>
      <c r="K45" s="12">
        <v>3.7</v>
      </c>
      <c r="L45" s="59">
        <v>2.9</v>
      </c>
      <c r="M45" s="103"/>
      <c r="N45" s="106"/>
      <c r="O45" s="85" t="s">
        <v>29</v>
      </c>
      <c r="P45" s="86"/>
      <c r="Q45" s="144"/>
      <c r="R45" s="139">
        <v>-16.2048393</v>
      </c>
      <c r="S45" s="96">
        <v>-49.021668400000003</v>
      </c>
      <c r="T45" s="109"/>
      <c r="U45" s="55"/>
      <c r="V45" s="55"/>
      <c r="W45" s="55"/>
    </row>
    <row r="46" spans="1:23" ht="15" customHeight="1">
      <c r="A46" s="13">
        <v>50</v>
      </c>
      <c r="B46" s="83">
        <v>421.7</v>
      </c>
      <c r="C46" s="10">
        <v>4100</v>
      </c>
      <c r="D46" s="11">
        <v>28</v>
      </c>
      <c r="E46" s="11">
        <v>25</v>
      </c>
      <c r="F46" s="12">
        <v>71.2</v>
      </c>
      <c r="G46" s="12">
        <v>40.9</v>
      </c>
      <c r="H46" s="12">
        <v>28.1</v>
      </c>
      <c r="I46" s="12">
        <v>19.100000000000001</v>
      </c>
      <c r="J46" s="12">
        <v>12.1</v>
      </c>
      <c r="K46" s="12">
        <v>7.2</v>
      </c>
      <c r="L46" s="59">
        <v>4.5999999999999996</v>
      </c>
      <c r="M46" s="103"/>
      <c r="N46" s="106"/>
      <c r="O46" s="85" t="s">
        <v>29</v>
      </c>
      <c r="P46" s="86"/>
      <c r="Q46" s="144"/>
      <c r="R46" s="139">
        <v>-16.205468</v>
      </c>
      <c r="S46" s="96">
        <v>-49.021357100000003</v>
      </c>
      <c r="T46" s="109"/>
      <c r="U46" s="55"/>
      <c r="V46" s="55"/>
      <c r="W46" s="55"/>
    </row>
    <row r="47" spans="1:23" ht="15" customHeight="1">
      <c r="A47" s="13">
        <v>50</v>
      </c>
      <c r="B47" s="83">
        <v>421.8</v>
      </c>
      <c r="C47" s="10">
        <v>4100</v>
      </c>
      <c r="D47" s="11">
        <v>28</v>
      </c>
      <c r="E47" s="11">
        <v>25</v>
      </c>
      <c r="F47" s="12">
        <v>30.3</v>
      </c>
      <c r="G47" s="12">
        <v>20.7</v>
      </c>
      <c r="H47" s="12">
        <v>13.9</v>
      </c>
      <c r="I47" s="12">
        <v>9.1999999999999993</v>
      </c>
      <c r="J47" s="12">
        <v>6</v>
      </c>
      <c r="K47" s="12">
        <v>3.9</v>
      </c>
      <c r="L47" s="59">
        <v>3.1</v>
      </c>
      <c r="M47" s="103"/>
      <c r="N47" s="106"/>
      <c r="O47" s="85" t="s">
        <v>29</v>
      </c>
      <c r="P47" s="86"/>
      <c r="Q47" s="144"/>
      <c r="R47" s="139">
        <v>-16.206209399999999</v>
      </c>
      <c r="S47" s="96">
        <v>-49.020986399999998</v>
      </c>
      <c r="T47" s="109"/>
      <c r="U47" s="55"/>
      <c r="V47" s="55"/>
      <c r="W47" s="55"/>
    </row>
    <row r="48" spans="1:23" ht="15" customHeight="1">
      <c r="A48" s="13">
        <v>50</v>
      </c>
      <c r="B48" s="83">
        <v>421.9</v>
      </c>
      <c r="C48" s="10">
        <v>4100</v>
      </c>
      <c r="D48" s="11">
        <v>29</v>
      </c>
      <c r="E48" s="11">
        <v>25</v>
      </c>
      <c r="F48" s="12">
        <v>41</v>
      </c>
      <c r="G48" s="12">
        <v>24.8</v>
      </c>
      <c r="H48" s="12">
        <v>16.2</v>
      </c>
      <c r="I48" s="12">
        <v>10.7</v>
      </c>
      <c r="J48" s="12">
        <v>6.4</v>
      </c>
      <c r="K48" s="12">
        <v>3</v>
      </c>
      <c r="L48" s="59">
        <v>1.6</v>
      </c>
      <c r="M48" s="104"/>
      <c r="N48" s="107"/>
      <c r="O48" s="85" t="s">
        <v>29</v>
      </c>
      <c r="P48" s="86"/>
      <c r="Q48" s="144"/>
      <c r="R48" s="139">
        <v>-16.207189400000001</v>
      </c>
      <c r="S48" s="96">
        <v>-49.020496100000003</v>
      </c>
      <c r="T48" s="110"/>
      <c r="U48" s="55"/>
      <c r="V48" s="55"/>
      <c r="W48" s="55"/>
    </row>
    <row r="49" spans="1:23" ht="15" customHeight="1">
      <c r="A49" s="13">
        <v>50</v>
      </c>
      <c r="B49" s="83">
        <v>422</v>
      </c>
      <c r="C49" s="10">
        <v>4100</v>
      </c>
      <c r="D49" s="11">
        <v>29</v>
      </c>
      <c r="E49" s="11">
        <v>25</v>
      </c>
      <c r="F49" s="12">
        <v>35.6</v>
      </c>
      <c r="G49" s="12">
        <v>22.8</v>
      </c>
      <c r="H49" s="12">
        <v>14</v>
      </c>
      <c r="I49" s="12">
        <v>8.4</v>
      </c>
      <c r="J49" s="12">
        <v>4.3</v>
      </c>
      <c r="K49" s="12">
        <v>1.8</v>
      </c>
      <c r="L49" s="59">
        <v>1</v>
      </c>
      <c r="M49" s="102">
        <v>50</v>
      </c>
      <c r="N49" s="105" t="s">
        <v>854</v>
      </c>
      <c r="O49" s="85" t="s">
        <v>424</v>
      </c>
      <c r="P49" s="86"/>
      <c r="Q49" s="144"/>
      <c r="R49" s="139">
        <v>-16.2080412</v>
      </c>
      <c r="S49" s="96">
        <v>-49.020069200000002</v>
      </c>
      <c r="T49" s="108">
        <v>422</v>
      </c>
      <c r="U49" s="55"/>
      <c r="V49" s="55"/>
      <c r="W49" s="55"/>
    </row>
    <row r="50" spans="1:23" ht="15" customHeight="1">
      <c r="A50" s="13">
        <v>50</v>
      </c>
      <c r="B50" s="83">
        <v>422.1</v>
      </c>
      <c r="C50" s="10">
        <v>4100</v>
      </c>
      <c r="D50" s="11">
        <v>29</v>
      </c>
      <c r="E50" s="11">
        <v>25</v>
      </c>
      <c r="F50" s="12">
        <v>41.4</v>
      </c>
      <c r="G50" s="12">
        <v>27.7</v>
      </c>
      <c r="H50" s="12">
        <v>17.399999999999999</v>
      </c>
      <c r="I50" s="12">
        <v>10.9</v>
      </c>
      <c r="J50" s="12">
        <v>6</v>
      </c>
      <c r="K50" s="12">
        <v>2.8</v>
      </c>
      <c r="L50" s="59">
        <v>1.8</v>
      </c>
      <c r="M50" s="103"/>
      <c r="N50" s="106"/>
      <c r="O50" s="85" t="s">
        <v>29</v>
      </c>
      <c r="P50" s="86"/>
      <c r="Q50" s="144"/>
      <c r="R50" s="139">
        <v>-16.2089885</v>
      </c>
      <c r="S50" s="96">
        <v>-49.019598000000002</v>
      </c>
      <c r="T50" s="109"/>
      <c r="U50" s="55"/>
      <c r="V50" s="55"/>
      <c r="W50" s="55"/>
    </row>
    <row r="51" spans="1:23" ht="15" customHeight="1">
      <c r="A51" s="13">
        <v>50</v>
      </c>
      <c r="B51" s="83">
        <v>422.2</v>
      </c>
      <c r="C51" s="10">
        <v>4100</v>
      </c>
      <c r="D51" s="11">
        <v>29</v>
      </c>
      <c r="E51" s="11">
        <v>25</v>
      </c>
      <c r="F51" s="12">
        <v>46.7</v>
      </c>
      <c r="G51" s="12">
        <v>30.6</v>
      </c>
      <c r="H51" s="12">
        <v>20</v>
      </c>
      <c r="I51" s="12">
        <v>13.8</v>
      </c>
      <c r="J51" s="12">
        <v>8.8000000000000007</v>
      </c>
      <c r="K51" s="12">
        <v>5.3</v>
      </c>
      <c r="L51" s="59">
        <v>3.5</v>
      </c>
      <c r="M51" s="103"/>
      <c r="N51" s="106"/>
      <c r="O51" s="85" t="s">
        <v>29</v>
      </c>
      <c r="P51" s="86"/>
      <c r="Q51" s="144"/>
      <c r="R51" s="139">
        <v>-16.2101097</v>
      </c>
      <c r="S51" s="96">
        <v>-49.019032799999998</v>
      </c>
      <c r="T51" s="109"/>
      <c r="U51" s="55"/>
      <c r="V51" s="55"/>
      <c r="W51" s="55"/>
    </row>
    <row r="52" spans="1:23" ht="15" customHeight="1">
      <c r="A52" s="13">
        <v>50</v>
      </c>
      <c r="B52" s="83">
        <v>422.3</v>
      </c>
      <c r="C52" s="10">
        <v>4100</v>
      </c>
      <c r="D52" s="11">
        <v>29</v>
      </c>
      <c r="E52" s="11">
        <v>25</v>
      </c>
      <c r="F52" s="12">
        <v>36.299999999999997</v>
      </c>
      <c r="G52" s="12">
        <v>22.8</v>
      </c>
      <c r="H52" s="12">
        <v>14</v>
      </c>
      <c r="I52" s="12">
        <v>8.9</v>
      </c>
      <c r="J52" s="12">
        <v>5</v>
      </c>
      <c r="K52" s="12">
        <v>3</v>
      </c>
      <c r="L52" s="59">
        <v>2.4</v>
      </c>
      <c r="M52" s="103"/>
      <c r="N52" s="106"/>
      <c r="O52" s="85" t="s">
        <v>29</v>
      </c>
      <c r="P52" s="86"/>
      <c r="Q52" s="144"/>
      <c r="R52" s="139">
        <v>-16.2108016</v>
      </c>
      <c r="S52" s="96">
        <v>-49.0187107</v>
      </c>
      <c r="T52" s="109"/>
      <c r="U52" s="55"/>
      <c r="V52" s="55"/>
      <c r="W52" s="55"/>
    </row>
    <row r="53" spans="1:23" ht="15" customHeight="1">
      <c r="A53" s="13">
        <v>50</v>
      </c>
      <c r="B53" s="83">
        <v>422.4</v>
      </c>
      <c r="C53" s="10">
        <v>4100</v>
      </c>
      <c r="D53" s="11">
        <v>29</v>
      </c>
      <c r="E53" s="11">
        <v>25</v>
      </c>
      <c r="F53" s="12">
        <v>37.1</v>
      </c>
      <c r="G53" s="12">
        <v>26</v>
      </c>
      <c r="H53" s="12">
        <v>17.100000000000001</v>
      </c>
      <c r="I53" s="12">
        <v>11.4</v>
      </c>
      <c r="J53" s="12">
        <v>6.5</v>
      </c>
      <c r="K53" s="12">
        <v>3.1</v>
      </c>
      <c r="L53" s="59">
        <v>1.5</v>
      </c>
      <c r="M53" s="103"/>
      <c r="N53" s="106"/>
      <c r="O53" s="85" t="s">
        <v>29</v>
      </c>
      <c r="P53" s="86"/>
      <c r="Q53" s="144"/>
      <c r="R53" s="139">
        <v>-16.211424999999998</v>
      </c>
      <c r="S53" s="96">
        <v>-49.0184055</v>
      </c>
      <c r="T53" s="109"/>
      <c r="U53" s="55"/>
      <c r="V53" s="55"/>
      <c r="W53" s="55"/>
    </row>
    <row r="54" spans="1:23" ht="15" customHeight="1">
      <c r="A54" s="13">
        <v>50</v>
      </c>
      <c r="B54" s="83">
        <v>422.5</v>
      </c>
      <c r="C54" s="10">
        <v>4100</v>
      </c>
      <c r="D54" s="11">
        <v>29</v>
      </c>
      <c r="E54" s="11">
        <v>25</v>
      </c>
      <c r="F54" s="12">
        <v>39.4</v>
      </c>
      <c r="G54" s="12">
        <v>31.7</v>
      </c>
      <c r="H54" s="12">
        <v>24</v>
      </c>
      <c r="I54" s="12">
        <v>17.7</v>
      </c>
      <c r="J54" s="12">
        <v>11.3</v>
      </c>
      <c r="K54" s="12">
        <v>6.6</v>
      </c>
      <c r="L54" s="59">
        <v>3.6</v>
      </c>
      <c r="M54" s="103"/>
      <c r="N54" s="106"/>
      <c r="O54" s="85" t="s">
        <v>29</v>
      </c>
      <c r="P54" s="86"/>
      <c r="Q54" s="144"/>
      <c r="R54" s="139">
        <v>-16.21228</v>
      </c>
      <c r="S54" s="96">
        <v>-49.017972899999997</v>
      </c>
      <c r="T54" s="109"/>
      <c r="U54" s="55"/>
      <c r="V54" s="55"/>
      <c r="W54" s="55"/>
    </row>
    <row r="55" spans="1:23" ht="15" customHeight="1">
      <c r="A55" s="13">
        <v>50</v>
      </c>
      <c r="B55" s="83">
        <v>422.6</v>
      </c>
      <c r="C55" s="10">
        <v>4100</v>
      </c>
      <c r="D55" s="11">
        <v>29</v>
      </c>
      <c r="E55" s="11">
        <v>25</v>
      </c>
      <c r="F55" s="12">
        <v>53.2</v>
      </c>
      <c r="G55" s="12">
        <v>39.700000000000003</v>
      </c>
      <c r="H55" s="12">
        <v>27.4</v>
      </c>
      <c r="I55" s="12">
        <v>19.2</v>
      </c>
      <c r="J55" s="12">
        <v>12.2</v>
      </c>
      <c r="K55" s="12">
        <v>7.1</v>
      </c>
      <c r="L55" s="59">
        <v>4.7</v>
      </c>
      <c r="M55" s="103"/>
      <c r="N55" s="106"/>
      <c r="O55" s="85" t="s">
        <v>29</v>
      </c>
      <c r="P55" s="86"/>
      <c r="Q55" s="144"/>
      <c r="R55" s="139">
        <v>-16.2131735</v>
      </c>
      <c r="S55" s="96">
        <v>-49.017524199999997</v>
      </c>
      <c r="T55" s="109"/>
      <c r="U55" s="55"/>
      <c r="V55" s="55"/>
      <c r="W55" s="55"/>
    </row>
    <row r="56" spans="1:23" ht="15" customHeight="1">
      <c r="A56" s="13">
        <v>50</v>
      </c>
      <c r="B56" s="83">
        <v>422.7</v>
      </c>
      <c r="C56" s="10">
        <v>4100</v>
      </c>
      <c r="D56" s="11">
        <v>29</v>
      </c>
      <c r="E56" s="11">
        <v>25</v>
      </c>
      <c r="F56" s="12">
        <v>45.7</v>
      </c>
      <c r="G56" s="12">
        <v>32.200000000000003</v>
      </c>
      <c r="H56" s="12">
        <v>22</v>
      </c>
      <c r="I56" s="12">
        <v>15.1</v>
      </c>
      <c r="J56" s="12">
        <v>9.6</v>
      </c>
      <c r="K56" s="12">
        <v>5.4</v>
      </c>
      <c r="L56" s="59">
        <v>3.4</v>
      </c>
      <c r="M56" s="103"/>
      <c r="N56" s="106"/>
      <c r="O56" s="85" t="s">
        <v>29</v>
      </c>
      <c r="P56" s="86"/>
      <c r="Q56" s="144"/>
      <c r="R56" s="139">
        <v>-16.214026</v>
      </c>
      <c r="S56" s="96">
        <v>-49.017157400000002</v>
      </c>
      <c r="T56" s="109"/>
      <c r="U56" s="55"/>
      <c r="V56" s="55"/>
      <c r="W56" s="55"/>
    </row>
    <row r="57" spans="1:23" ht="15" customHeight="1">
      <c r="A57" s="13">
        <v>50</v>
      </c>
      <c r="B57" s="83">
        <v>422.8</v>
      </c>
      <c r="C57" s="10">
        <v>4100</v>
      </c>
      <c r="D57" s="11">
        <v>29</v>
      </c>
      <c r="E57" s="11">
        <v>25</v>
      </c>
      <c r="F57" s="12">
        <v>54.3</v>
      </c>
      <c r="G57" s="12">
        <v>39.6</v>
      </c>
      <c r="H57" s="12">
        <v>27</v>
      </c>
      <c r="I57" s="12">
        <v>19.3</v>
      </c>
      <c r="J57" s="12">
        <v>12.2</v>
      </c>
      <c r="K57" s="12">
        <v>6.9</v>
      </c>
      <c r="L57" s="59">
        <v>4.2</v>
      </c>
      <c r="M57" s="103"/>
      <c r="N57" s="106"/>
      <c r="O57" s="85" t="s">
        <v>29</v>
      </c>
      <c r="P57" s="86"/>
      <c r="Q57" s="144"/>
      <c r="R57" s="139">
        <v>-16.2146756</v>
      </c>
      <c r="S57" s="96">
        <v>-49.016850099999999</v>
      </c>
      <c r="T57" s="109"/>
      <c r="U57" s="55"/>
      <c r="V57" s="55"/>
      <c r="W57" s="55"/>
    </row>
    <row r="58" spans="1:23" ht="15" customHeight="1">
      <c r="A58" s="13">
        <v>50</v>
      </c>
      <c r="B58" s="83">
        <v>422.9</v>
      </c>
      <c r="C58" s="10">
        <v>4100</v>
      </c>
      <c r="D58" s="11">
        <v>29</v>
      </c>
      <c r="E58" s="11">
        <v>25</v>
      </c>
      <c r="F58" s="12">
        <v>26.7</v>
      </c>
      <c r="G58" s="12">
        <v>17.100000000000001</v>
      </c>
      <c r="H58" s="12">
        <v>11.1</v>
      </c>
      <c r="I58" s="12">
        <v>7.2</v>
      </c>
      <c r="J58" s="12">
        <v>3.9</v>
      </c>
      <c r="K58" s="12">
        <v>2</v>
      </c>
      <c r="L58" s="59">
        <v>1.4</v>
      </c>
      <c r="M58" s="104"/>
      <c r="N58" s="107"/>
      <c r="O58" s="85" t="s">
        <v>29</v>
      </c>
      <c r="P58" s="86"/>
      <c r="Q58" s="144"/>
      <c r="R58" s="139">
        <v>-16.215501400000001</v>
      </c>
      <c r="S58" s="96">
        <v>-49.0164537</v>
      </c>
      <c r="T58" s="110"/>
      <c r="U58" s="55"/>
      <c r="V58" s="55"/>
      <c r="W58" s="55"/>
    </row>
    <row r="59" spans="1:23" ht="15" customHeight="1">
      <c r="A59" s="13">
        <v>50</v>
      </c>
      <c r="B59" s="83">
        <v>423</v>
      </c>
      <c r="C59" s="10">
        <v>4100</v>
      </c>
      <c r="D59" s="11">
        <v>29</v>
      </c>
      <c r="E59" s="11">
        <v>25</v>
      </c>
      <c r="F59" s="12">
        <v>41.5</v>
      </c>
      <c r="G59" s="12">
        <v>28.6</v>
      </c>
      <c r="H59" s="12">
        <v>20.2</v>
      </c>
      <c r="I59" s="12">
        <v>13.9</v>
      </c>
      <c r="J59" s="12">
        <v>8.6</v>
      </c>
      <c r="K59" s="12">
        <v>4.0999999999999996</v>
      </c>
      <c r="L59" s="59">
        <v>2.2999999999999998</v>
      </c>
      <c r="M59" s="102">
        <v>64</v>
      </c>
      <c r="N59" s="105" t="s">
        <v>854</v>
      </c>
      <c r="O59" s="85" t="s">
        <v>425</v>
      </c>
      <c r="P59" s="86"/>
      <c r="Q59" s="144"/>
      <c r="R59" s="139">
        <v>-16.216135999999999</v>
      </c>
      <c r="S59" s="96">
        <v>-49.016116500000003</v>
      </c>
      <c r="T59" s="108">
        <v>423</v>
      </c>
      <c r="U59" s="55"/>
      <c r="V59" s="55"/>
      <c r="W59" s="55"/>
    </row>
    <row r="60" spans="1:23" ht="15" customHeight="1">
      <c r="A60" s="13">
        <v>50</v>
      </c>
      <c r="B60" s="83">
        <v>423.1</v>
      </c>
      <c r="C60" s="10">
        <v>4100</v>
      </c>
      <c r="D60" s="11">
        <v>29</v>
      </c>
      <c r="E60" s="11">
        <v>25</v>
      </c>
      <c r="F60" s="12">
        <v>36.700000000000003</v>
      </c>
      <c r="G60" s="12">
        <v>25</v>
      </c>
      <c r="H60" s="12">
        <v>16.8</v>
      </c>
      <c r="I60" s="12">
        <v>11.8</v>
      </c>
      <c r="J60" s="12">
        <v>7</v>
      </c>
      <c r="K60" s="12">
        <v>3.3</v>
      </c>
      <c r="L60" s="59">
        <v>1.7</v>
      </c>
      <c r="M60" s="103"/>
      <c r="N60" s="106"/>
      <c r="O60" s="85" t="s">
        <v>29</v>
      </c>
      <c r="P60" s="86"/>
      <c r="Q60" s="144"/>
      <c r="R60" s="139">
        <v>-16.2171752</v>
      </c>
      <c r="S60" s="96">
        <v>-49.015601699999998</v>
      </c>
      <c r="T60" s="109"/>
      <c r="U60" s="55"/>
      <c r="V60" s="55"/>
      <c r="W60" s="55"/>
    </row>
    <row r="61" spans="1:23" ht="15" customHeight="1">
      <c r="A61" s="13">
        <v>50</v>
      </c>
      <c r="B61" s="83">
        <v>423.2</v>
      </c>
      <c r="C61" s="10">
        <v>4100</v>
      </c>
      <c r="D61" s="11">
        <v>29</v>
      </c>
      <c r="E61" s="11">
        <v>25</v>
      </c>
      <c r="F61" s="12">
        <v>52.9</v>
      </c>
      <c r="G61" s="12">
        <v>38</v>
      </c>
      <c r="H61" s="12">
        <v>26.6</v>
      </c>
      <c r="I61" s="12">
        <v>18.7</v>
      </c>
      <c r="J61" s="12">
        <v>12.3</v>
      </c>
      <c r="K61" s="12">
        <v>7.2</v>
      </c>
      <c r="L61" s="59">
        <v>4.3</v>
      </c>
      <c r="M61" s="103"/>
      <c r="N61" s="106"/>
      <c r="O61" s="85" t="s">
        <v>29</v>
      </c>
      <c r="P61" s="86"/>
      <c r="Q61" s="144"/>
      <c r="R61" s="139">
        <v>-16.218098999999999</v>
      </c>
      <c r="S61" s="96">
        <v>-49.015168799999998</v>
      </c>
      <c r="T61" s="109"/>
      <c r="U61" s="55"/>
      <c r="V61" s="55"/>
      <c r="W61" s="55"/>
    </row>
    <row r="62" spans="1:23" ht="15" customHeight="1">
      <c r="A62" s="13">
        <v>50</v>
      </c>
      <c r="B62" s="83">
        <v>423.3</v>
      </c>
      <c r="C62" s="10">
        <v>4100</v>
      </c>
      <c r="D62" s="11">
        <v>29</v>
      </c>
      <c r="E62" s="11">
        <v>25</v>
      </c>
      <c r="F62" s="12">
        <v>59.4</v>
      </c>
      <c r="G62" s="12">
        <v>41.7</v>
      </c>
      <c r="H62" s="12">
        <v>26.8</v>
      </c>
      <c r="I62" s="12">
        <v>18.399999999999999</v>
      </c>
      <c r="J62" s="12">
        <v>11.5</v>
      </c>
      <c r="K62" s="12">
        <v>6</v>
      </c>
      <c r="L62" s="59">
        <v>3.6</v>
      </c>
      <c r="M62" s="103"/>
      <c r="N62" s="106"/>
      <c r="O62" s="85" t="s">
        <v>29</v>
      </c>
      <c r="P62" s="86"/>
      <c r="Q62" s="144"/>
      <c r="R62" s="139">
        <v>-16.218890699999999</v>
      </c>
      <c r="S62" s="96">
        <v>-49.0147981</v>
      </c>
      <c r="T62" s="109"/>
      <c r="U62" s="55"/>
      <c r="V62" s="55"/>
      <c r="W62" s="55"/>
    </row>
    <row r="63" spans="1:23" ht="15" customHeight="1">
      <c r="A63" s="13">
        <v>50</v>
      </c>
      <c r="B63" s="83">
        <v>423.4</v>
      </c>
      <c r="C63" s="10">
        <v>4100</v>
      </c>
      <c r="D63" s="11">
        <v>29</v>
      </c>
      <c r="E63" s="11">
        <v>25</v>
      </c>
      <c r="F63" s="12">
        <v>55.6</v>
      </c>
      <c r="G63" s="12">
        <v>38.700000000000003</v>
      </c>
      <c r="H63" s="12">
        <v>25.5</v>
      </c>
      <c r="I63" s="12">
        <v>17.100000000000001</v>
      </c>
      <c r="J63" s="12">
        <v>10.8</v>
      </c>
      <c r="K63" s="12">
        <v>6.1</v>
      </c>
      <c r="L63" s="59">
        <v>4</v>
      </c>
      <c r="M63" s="103"/>
      <c r="N63" s="106"/>
      <c r="O63" s="85" t="s">
        <v>29</v>
      </c>
      <c r="P63" s="86"/>
      <c r="Q63" s="144"/>
      <c r="R63" s="139">
        <v>-16.219746199999999</v>
      </c>
      <c r="S63" s="96">
        <v>-49.014348200000001</v>
      </c>
      <c r="T63" s="109"/>
      <c r="U63" s="55"/>
      <c r="V63" s="55"/>
      <c r="W63" s="55"/>
    </row>
    <row r="64" spans="1:23" ht="15" customHeight="1">
      <c r="A64" s="13">
        <v>50</v>
      </c>
      <c r="B64" s="83">
        <v>423.5</v>
      </c>
      <c r="C64" s="10">
        <v>4100</v>
      </c>
      <c r="D64" s="11">
        <v>29</v>
      </c>
      <c r="E64" s="11">
        <v>25</v>
      </c>
      <c r="F64" s="12">
        <v>53.4</v>
      </c>
      <c r="G64" s="12">
        <v>37.799999999999997</v>
      </c>
      <c r="H64" s="12">
        <v>24.8</v>
      </c>
      <c r="I64" s="12">
        <v>17.7</v>
      </c>
      <c r="J64" s="12">
        <v>10.9</v>
      </c>
      <c r="K64" s="12">
        <v>6.5</v>
      </c>
      <c r="L64" s="59">
        <v>4.4000000000000004</v>
      </c>
      <c r="M64" s="103"/>
      <c r="N64" s="106"/>
      <c r="O64" s="85" t="s">
        <v>29</v>
      </c>
      <c r="P64" s="86"/>
      <c r="Q64" s="144"/>
      <c r="R64" s="139">
        <v>-16.220644700000001</v>
      </c>
      <c r="S64" s="96">
        <v>-49.013908299999997</v>
      </c>
      <c r="T64" s="109"/>
      <c r="U64" s="55"/>
      <c r="V64" s="55"/>
      <c r="W64" s="55"/>
    </row>
    <row r="65" spans="1:23" ht="15" customHeight="1">
      <c r="A65" s="13">
        <v>50</v>
      </c>
      <c r="B65" s="83">
        <v>423.6</v>
      </c>
      <c r="C65" s="10">
        <v>4100</v>
      </c>
      <c r="D65" s="11">
        <v>29</v>
      </c>
      <c r="E65" s="11">
        <v>25</v>
      </c>
      <c r="F65" s="12">
        <v>57.3</v>
      </c>
      <c r="G65" s="12">
        <v>38.5</v>
      </c>
      <c r="H65" s="12">
        <v>26.4</v>
      </c>
      <c r="I65" s="12">
        <v>18.100000000000001</v>
      </c>
      <c r="J65" s="12">
        <v>11.3</v>
      </c>
      <c r="K65" s="12">
        <v>6.4</v>
      </c>
      <c r="L65" s="59">
        <v>3.8</v>
      </c>
      <c r="M65" s="103"/>
      <c r="N65" s="106"/>
      <c r="O65" s="85" t="s">
        <v>29</v>
      </c>
      <c r="P65" s="86"/>
      <c r="Q65" s="144"/>
      <c r="R65" s="139">
        <v>-16.221455299999999</v>
      </c>
      <c r="S65" s="96">
        <v>-49.013521799999999</v>
      </c>
      <c r="T65" s="109"/>
      <c r="U65" s="55"/>
      <c r="V65" s="55"/>
      <c r="W65" s="55"/>
    </row>
    <row r="66" spans="1:23" ht="15" customHeight="1">
      <c r="A66" s="13">
        <v>50</v>
      </c>
      <c r="B66" s="83">
        <v>423.7</v>
      </c>
      <c r="C66" s="10">
        <v>4100</v>
      </c>
      <c r="D66" s="11">
        <v>29</v>
      </c>
      <c r="E66" s="11">
        <v>25</v>
      </c>
      <c r="F66" s="12">
        <v>64.3</v>
      </c>
      <c r="G66" s="12">
        <v>40.5</v>
      </c>
      <c r="H66" s="12">
        <v>27.5</v>
      </c>
      <c r="I66" s="12">
        <v>19.100000000000001</v>
      </c>
      <c r="J66" s="12">
        <v>12.2</v>
      </c>
      <c r="K66" s="12">
        <v>6.9</v>
      </c>
      <c r="L66" s="59">
        <v>3.7</v>
      </c>
      <c r="M66" s="103"/>
      <c r="N66" s="106"/>
      <c r="O66" s="85" t="s">
        <v>29</v>
      </c>
      <c r="P66" s="86"/>
      <c r="Q66" s="144"/>
      <c r="R66" s="139">
        <v>-16.22194</v>
      </c>
      <c r="S66" s="96">
        <v>-49.013287300000002</v>
      </c>
      <c r="T66" s="109"/>
      <c r="U66" s="55"/>
      <c r="V66" s="55"/>
      <c r="W66" s="55"/>
    </row>
    <row r="67" spans="1:23" ht="15" customHeight="1">
      <c r="A67" s="13">
        <v>50</v>
      </c>
      <c r="B67" s="83">
        <v>423.8</v>
      </c>
      <c r="C67" s="10">
        <v>4100</v>
      </c>
      <c r="D67" s="11">
        <v>29</v>
      </c>
      <c r="E67" s="11">
        <v>25</v>
      </c>
      <c r="F67" s="12">
        <v>56.7</v>
      </c>
      <c r="G67" s="12">
        <v>37.1</v>
      </c>
      <c r="H67" s="12">
        <v>24.9</v>
      </c>
      <c r="I67" s="12">
        <v>16.899999999999999</v>
      </c>
      <c r="J67" s="12">
        <v>11</v>
      </c>
      <c r="K67" s="12">
        <v>6.4</v>
      </c>
      <c r="L67" s="59">
        <v>3.9</v>
      </c>
      <c r="M67" s="103"/>
      <c r="N67" s="106"/>
      <c r="O67" s="85" t="s">
        <v>29</v>
      </c>
      <c r="P67" s="86"/>
      <c r="Q67" s="144"/>
      <c r="R67" s="139">
        <v>-16.2227177</v>
      </c>
      <c r="S67" s="96">
        <v>-49.012900399999999</v>
      </c>
      <c r="T67" s="109"/>
      <c r="U67" s="55"/>
      <c r="V67" s="55"/>
      <c r="W67" s="55"/>
    </row>
    <row r="68" spans="1:23" ht="15" customHeight="1">
      <c r="A68" s="13">
        <v>50</v>
      </c>
      <c r="B68" s="83">
        <v>423.9</v>
      </c>
      <c r="C68" s="10">
        <v>4100</v>
      </c>
      <c r="D68" s="11">
        <v>29</v>
      </c>
      <c r="E68" s="11">
        <v>25</v>
      </c>
      <c r="F68" s="12">
        <v>68.5</v>
      </c>
      <c r="G68" s="12">
        <v>44.9</v>
      </c>
      <c r="H68" s="12">
        <v>30.5</v>
      </c>
      <c r="I68" s="12">
        <v>21.9</v>
      </c>
      <c r="J68" s="12">
        <v>14.1</v>
      </c>
      <c r="K68" s="12">
        <v>7.9</v>
      </c>
      <c r="L68" s="59">
        <v>4.8</v>
      </c>
      <c r="M68" s="104"/>
      <c r="N68" s="107"/>
      <c r="O68" s="85" t="s">
        <v>29</v>
      </c>
      <c r="P68" s="86"/>
      <c r="Q68" s="144"/>
      <c r="R68" s="139">
        <v>-16.223470800000001</v>
      </c>
      <c r="S68" s="96">
        <v>-49.012534799999997</v>
      </c>
      <c r="T68" s="110"/>
      <c r="U68" s="55"/>
      <c r="V68" s="55"/>
      <c r="W68" s="55"/>
    </row>
    <row r="69" spans="1:23" ht="15" customHeight="1">
      <c r="A69" s="13">
        <v>50</v>
      </c>
      <c r="B69" s="83">
        <v>424</v>
      </c>
      <c r="C69" s="10">
        <v>4100</v>
      </c>
      <c r="D69" s="11">
        <v>29</v>
      </c>
      <c r="E69" s="11">
        <v>25</v>
      </c>
      <c r="F69" s="12">
        <v>60.9</v>
      </c>
      <c r="G69" s="12">
        <v>37.200000000000003</v>
      </c>
      <c r="H69" s="12">
        <v>23.2</v>
      </c>
      <c r="I69" s="12">
        <v>15.5</v>
      </c>
      <c r="J69" s="12">
        <v>9.8000000000000007</v>
      </c>
      <c r="K69" s="12">
        <v>6</v>
      </c>
      <c r="L69" s="59">
        <v>4.0999999999999996</v>
      </c>
      <c r="M69" s="102">
        <v>61</v>
      </c>
      <c r="N69" s="105" t="s">
        <v>854</v>
      </c>
      <c r="O69" s="85" t="s">
        <v>400</v>
      </c>
      <c r="P69" s="86"/>
      <c r="Q69" s="144"/>
      <c r="R69" s="139">
        <v>-16.224238400000001</v>
      </c>
      <c r="S69" s="96">
        <v>-49.012171299999999</v>
      </c>
      <c r="T69" s="108">
        <v>424</v>
      </c>
      <c r="U69" s="55"/>
      <c r="V69" s="55"/>
      <c r="W69" s="55"/>
    </row>
    <row r="70" spans="1:23" ht="15" customHeight="1">
      <c r="A70" s="13">
        <v>50</v>
      </c>
      <c r="B70" s="83">
        <v>424.1</v>
      </c>
      <c r="C70" s="10">
        <v>4100</v>
      </c>
      <c r="D70" s="11">
        <v>29</v>
      </c>
      <c r="E70" s="11">
        <v>25</v>
      </c>
      <c r="F70" s="12">
        <v>65.8</v>
      </c>
      <c r="G70" s="12">
        <v>37.1</v>
      </c>
      <c r="H70" s="12">
        <v>23.5</v>
      </c>
      <c r="I70" s="12">
        <v>15.8</v>
      </c>
      <c r="J70" s="12">
        <v>9.6999999999999993</v>
      </c>
      <c r="K70" s="12">
        <v>5.8</v>
      </c>
      <c r="L70" s="59">
        <v>3.8</v>
      </c>
      <c r="M70" s="103"/>
      <c r="N70" s="106"/>
      <c r="O70" s="85" t="s">
        <v>29</v>
      </c>
      <c r="P70" s="86"/>
      <c r="Q70" s="144"/>
      <c r="R70" s="139">
        <v>-16.225122599999999</v>
      </c>
      <c r="S70" s="96">
        <v>-49.011755899999997</v>
      </c>
      <c r="T70" s="109"/>
      <c r="U70" s="55"/>
      <c r="V70" s="55"/>
      <c r="W70" s="55"/>
    </row>
    <row r="71" spans="1:23" ht="15" customHeight="1">
      <c r="A71" s="13">
        <v>50</v>
      </c>
      <c r="B71" s="83">
        <v>424.2</v>
      </c>
      <c r="C71" s="10">
        <v>4100</v>
      </c>
      <c r="D71" s="11">
        <v>29</v>
      </c>
      <c r="E71" s="11">
        <v>25</v>
      </c>
      <c r="F71" s="12">
        <v>50.9</v>
      </c>
      <c r="G71" s="12">
        <v>31.3</v>
      </c>
      <c r="H71" s="12">
        <v>19.899999999999999</v>
      </c>
      <c r="I71" s="12">
        <v>13.4</v>
      </c>
      <c r="J71" s="12">
        <v>8.1999999999999993</v>
      </c>
      <c r="K71" s="12">
        <v>5.0999999999999996</v>
      </c>
      <c r="L71" s="59">
        <v>3.7</v>
      </c>
      <c r="M71" s="103"/>
      <c r="N71" s="106"/>
      <c r="O71" s="85" t="s">
        <v>29</v>
      </c>
      <c r="P71" s="86"/>
      <c r="Q71" s="144"/>
      <c r="R71" s="139">
        <v>-16.225879200000001</v>
      </c>
      <c r="S71" s="96">
        <v>-49.011400799999997</v>
      </c>
      <c r="T71" s="109"/>
      <c r="U71" s="55"/>
      <c r="V71" s="55"/>
      <c r="W71" s="55"/>
    </row>
    <row r="72" spans="1:23" ht="15" customHeight="1">
      <c r="A72" s="13">
        <v>50</v>
      </c>
      <c r="B72" s="83">
        <v>424.3</v>
      </c>
      <c r="C72" s="10">
        <v>4100</v>
      </c>
      <c r="D72" s="11">
        <v>29</v>
      </c>
      <c r="E72" s="11">
        <v>25</v>
      </c>
      <c r="F72" s="12">
        <v>47.1</v>
      </c>
      <c r="G72" s="12">
        <v>28.9</v>
      </c>
      <c r="H72" s="12">
        <v>17.899999999999999</v>
      </c>
      <c r="I72" s="12">
        <v>11.3</v>
      </c>
      <c r="J72" s="12">
        <v>6.7</v>
      </c>
      <c r="K72" s="12">
        <v>3.9</v>
      </c>
      <c r="L72" s="59">
        <v>2.7</v>
      </c>
      <c r="M72" s="103"/>
      <c r="N72" s="106"/>
      <c r="O72" s="85" t="s">
        <v>29</v>
      </c>
      <c r="P72" s="86"/>
      <c r="Q72" s="144"/>
      <c r="R72" s="139">
        <v>-16.226799</v>
      </c>
      <c r="S72" s="96">
        <v>-49.010965800000001</v>
      </c>
      <c r="T72" s="109"/>
      <c r="U72" s="55"/>
      <c r="V72" s="55"/>
      <c r="W72" s="55"/>
    </row>
    <row r="73" spans="1:23" ht="15" customHeight="1">
      <c r="A73" s="13">
        <v>50</v>
      </c>
      <c r="B73" s="83">
        <v>424.4</v>
      </c>
      <c r="C73" s="10">
        <v>4100</v>
      </c>
      <c r="D73" s="11">
        <v>29</v>
      </c>
      <c r="E73" s="11">
        <v>25</v>
      </c>
      <c r="F73" s="12">
        <v>46.7</v>
      </c>
      <c r="G73" s="12">
        <v>32.799999999999997</v>
      </c>
      <c r="H73" s="12">
        <v>21.7</v>
      </c>
      <c r="I73" s="12">
        <v>14.2</v>
      </c>
      <c r="J73" s="12">
        <v>7.9</v>
      </c>
      <c r="K73" s="12">
        <v>4.2</v>
      </c>
      <c r="L73" s="59">
        <v>3</v>
      </c>
      <c r="M73" s="103"/>
      <c r="N73" s="106"/>
      <c r="O73" s="85" t="s">
        <v>29</v>
      </c>
      <c r="P73" s="86"/>
      <c r="Q73" s="144"/>
      <c r="R73" s="139">
        <v>-16.227718400000001</v>
      </c>
      <c r="S73" s="96">
        <v>-49.010511700000002</v>
      </c>
      <c r="T73" s="109"/>
      <c r="U73" s="55"/>
      <c r="V73" s="55"/>
      <c r="W73" s="55"/>
    </row>
    <row r="74" spans="1:23" ht="15" customHeight="1">
      <c r="A74" s="13">
        <v>50</v>
      </c>
      <c r="B74" s="83">
        <v>424.5</v>
      </c>
      <c r="C74" s="10">
        <v>4100</v>
      </c>
      <c r="D74" s="11">
        <v>30</v>
      </c>
      <c r="E74" s="11">
        <v>25</v>
      </c>
      <c r="F74" s="12">
        <v>62.4</v>
      </c>
      <c r="G74" s="12">
        <v>41.1</v>
      </c>
      <c r="H74" s="12">
        <v>27.3</v>
      </c>
      <c r="I74" s="12">
        <v>19.2</v>
      </c>
      <c r="J74" s="12">
        <v>11.9</v>
      </c>
      <c r="K74" s="12">
        <v>6.4</v>
      </c>
      <c r="L74" s="59">
        <v>4.0999999999999996</v>
      </c>
      <c r="M74" s="103"/>
      <c r="N74" s="106"/>
      <c r="O74" s="85" t="s">
        <v>29</v>
      </c>
      <c r="P74" s="86"/>
      <c r="Q74" s="144"/>
      <c r="R74" s="139">
        <v>-16.228584000000001</v>
      </c>
      <c r="S74" s="96">
        <v>-49.010089200000003</v>
      </c>
      <c r="T74" s="109"/>
      <c r="U74" s="55"/>
      <c r="V74" s="55"/>
      <c r="W74" s="55"/>
    </row>
    <row r="75" spans="1:23" ht="15" customHeight="1">
      <c r="A75" s="13">
        <v>50</v>
      </c>
      <c r="B75" s="83">
        <v>424.6</v>
      </c>
      <c r="C75" s="10">
        <v>4100</v>
      </c>
      <c r="D75" s="11">
        <v>29</v>
      </c>
      <c r="E75" s="11">
        <v>25</v>
      </c>
      <c r="F75" s="12">
        <v>55.4</v>
      </c>
      <c r="G75" s="12">
        <v>39.4</v>
      </c>
      <c r="H75" s="12">
        <v>27.6</v>
      </c>
      <c r="I75" s="12">
        <v>19.399999999999999</v>
      </c>
      <c r="J75" s="12">
        <v>12.5</v>
      </c>
      <c r="K75" s="12">
        <v>7</v>
      </c>
      <c r="L75" s="59">
        <v>3.8</v>
      </c>
      <c r="M75" s="103"/>
      <c r="N75" s="106"/>
      <c r="O75" s="85" t="s">
        <v>29</v>
      </c>
      <c r="P75" s="86"/>
      <c r="Q75" s="144"/>
      <c r="R75" s="139">
        <v>-16.229263799999998</v>
      </c>
      <c r="S75" s="96">
        <v>-49.009711500000002</v>
      </c>
      <c r="T75" s="109"/>
      <c r="U75" s="55"/>
      <c r="V75" s="55"/>
      <c r="W75" s="55"/>
    </row>
    <row r="76" spans="1:23" ht="15" customHeight="1">
      <c r="A76" s="13">
        <v>50</v>
      </c>
      <c r="B76" s="83">
        <v>424.7</v>
      </c>
      <c r="C76" s="10">
        <v>4100</v>
      </c>
      <c r="D76" s="11">
        <v>29</v>
      </c>
      <c r="E76" s="11">
        <v>25</v>
      </c>
      <c r="F76" s="12">
        <v>42.6</v>
      </c>
      <c r="G76" s="12">
        <v>28.7</v>
      </c>
      <c r="H76" s="12">
        <v>19</v>
      </c>
      <c r="I76" s="12">
        <v>12.5</v>
      </c>
      <c r="J76" s="12">
        <v>7.4</v>
      </c>
      <c r="K76" s="12">
        <v>3</v>
      </c>
      <c r="L76" s="59">
        <v>2.2000000000000002</v>
      </c>
      <c r="M76" s="103"/>
      <c r="N76" s="106"/>
      <c r="O76" s="85" t="s">
        <v>29</v>
      </c>
      <c r="P76" s="86"/>
      <c r="Q76" s="144"/>
      <c r="R76" s="139">
        <v>-16.229936200000001</v>
      </c>
      <c r="S76" s="96">
        <v>-49.009317099999997</v>
      </c>
      <c r="T76" s="109"/>
      <c r="U76" s="55"/>
      <c r="V76" s="55"/>
      <c r="W76" s="55"/>
    </row>
    <row r="77" spans="1:23" ht="15" customHeight="1">
      <c r="A77" s="13">
        <v>50</v>
      </c>
      <c r="B77" s="83">
        <v>424.8</v>
      </c>
      <c r="C77" s="10">
        <v>4100</v>
      </c>
      <c r="D77" s="11">
        <v>29</v>
      </c>
      <c r="E77" s="11">
        <v>25</v>
      </c>
      <c r="F77" s="12">
        <v>39.700000000000003</v>
      </c>
      <c r="G77" s="12">
        <v>29.2</v>
      </c>
      <c r="H77" s="12">
        <v>20.2</v>
      </c>
      <c r="I77" s="12">
        <v>14.1</v>
      </c>
      <c r="J77" s="12">
        <v>8.4</v>
      </c>
      <c r="K77" s="12">
        <v>4.0999999999999996</v>
      </c>
      <c r="L77" s="59">
        <v>2.4</v>
      </c>
      <c r="M77" s="103"/>
      <c r="N77" s="106"/>
      <c r="O77" s="85" t="s">
        <v>29</v>
      </c>
      <c r="P77" s="86"/>
      <c r="Q77" s="144"/>
      <c r="R77" s="139">
        <v>-16.230902199999999</v>
      </c>
      <c r="S77" s="96">
        <v>-49.008726699999997</v>
      </c>
      <c r="T77" s="109"/>
      <c r="U77" s="55"/>
      <c r="V77" s="55"/>
      <c r="W77" s="55"/>
    </row>
    <row r="78" spans="1:23" ht="15" customHeight="1">
      <c r="A78" s="13">
        <v>50</v>
      </c>
      <c r="B78" s="83">
        <v>424.9</v>
      </c>
      <c r="C78" s="10">
        <v>4100</v>
      </c>
      <c r="D78" s="11">
        <v>29</v>
      </c>
      <c r="E78" s="11">
        <v>25</v>
      </c>
      <c r="F78" s="12">
        <v>37.4</v>
      </c>
      <c r="G78" s="12">
        <v>28.7</v>
      </c>
      <c r="H78" s="12">
        <v>20.7</v>
      </c>
      <c r="I78" s="12">
        <v>14.7</v>
      </c>
      <c r="J78" s="12">
        <v>9.3000000000000007</v>
      </c>
      <c r="K78" s="12">
        <v>5.4</v>
      </c>
      <c r="L78" s="59">
        <v>3.1</v>
      </c>
      <c r="M78" s="104"/>
      <c r="N78" s="107"/>
      <c r="O78" s="85" t="s">
        <v>29</v>
      </c>
      <c r="P78" s="86"/>
      <c r="Q78" s="144"/>
      <c r="R78" s="139">
        <v>-16.2318535</v>
      </c>
      <c r="S78" s="96">
        <v>-49.008218599999999</v>
      </c>
      <c r="T78" s="110"/>
      <c r="U78" s="55"/>
      <c r="V78" s="55"/>
      <c r="W78" s="55"/>
    </row>
    <row r="79" spans="1:23" ht="15" customHeight="1">
      <c r="A79" s="13">
        <v>50</v>
      </c>
      <c r="B79" s="83">
        <v>425</v>
      </c>
      <c r="C79" s="10">
        <v>4100</v>
      </c>
      <c r="D79" s="11">
        <v>29</v>
      </c>
      <c r="E79" s="11">
        <v>25</v>
      </c>
      <c r="F79" s="12">
        <v>31.7</v>
      </c>
      <c r="G79" s="12">
        <v>24.5</v>
      </c>
      <c r="H79" s="12">
        <v>18.2</v>
      </c>
      <c r="I79" s="12">
        <v>13.1</v>
      </c>
      <c r="J79" s="12">
        <v>8.6</v>
      </c>
      <c r="K79" s="12">
        <v>5.2</v>
      </c>
      <c r="L79" s="59">
        <v>3.3</v>
      </c>
      <c r="M79" s="102">
        <v>53</v>
      </c>
      <c r="N79" s="105" t="s">
        <v>854</v>
      </c>
      <c r="O79" s="85" t="s">
        <v>29</v>
      </c>
      <c r="P79" s="86"/>
      <c r="Q79" s="144"/>
      <c r="R79" s="139">
        <v>-16.232566800000001</v>
      </c>
      <c r="S79" s="96">
        <v>-49.0078903</v>
      </c>
      <c r="T79" s="108">
        <v>425</v>
      </c>
      <c r="U79" s="55"/>
      <c r="V79" s="55"/>
      <c r="W79" s="55"/>
    </row>
    <row r="80" spans="1:23" ht="15" customHeight="1">
      <c r="A80" s="13">
        <v>50</v>
      </c>
      <c r="B80" s="83">
        <v>425.1</v>
      </c>
      <c r="C80" s="10">
        <v>4100</v>
      </c>
      <c r="D80" s="11">
        <v>29</v>
      </c>
      <c r="E80" s="11">
        <v>25</v>
      </c>
      <c r="F80" s="12">
        <v>31.5</v>
      </c>
      <c r="G80" s="12">
        <v>25.1</v>
      </c>
      <c r="H80" s="12">
        <v>18.399999999999999</v>
      </c>
      <c r="I80" s="12">
        <v>13.3</v>
      </c>
      <c r="J80" s="12">
        <v>8</v>
      </c>
      <c r="K80" s="12">
        <v>4.5999999999999996</v>
      </c>
      <c r="L80" s="59">
        <v>3.1</v>
      </c>
      <c r="M80" s="103"/>
      <c r="N80" s="106"/>
      <c r="O80" s="85" t="s">
        <v>29</v>
      </c>
      <c r="P80" s="86"/>
      <c r="Q80" s="144"/>
      <c r="R80" s="139">
        <v>-16.233516699999999</v>
      </c>
      <c r="S80" s="96">
        <v>-49.007444</v>
      </c>
      <c r="T80" s="109"/>
      <c r="U80" s="55"/>
      <c r="V80" s="55"/>
      <c r="W80" s="55"/>
    </row>
    <row r="81" spans="1:23" ht="15" customHeight="1">
      <c r="A81" s="13">
        <v>50</v>
      </c>
      <c r="B81" s="83">
        <v>425.2</v>
      </c>
      <c r="C81" s="10">
        <v>4100</v>
      </c>
      <c r="D81" s="11">
        <v>29</v>
      </c>
      <c r="E81" s="11">
        <v>25</v>
      </c>
      <c r="F81" s="12">
        <v>57.6</v>
      </c>
      <c r="G81" s="12">
        <v>44.7</v>
      </c>
      <c r="H81" s="12">
        <v>27.2</v>
      </c>
      <c r="I81" s="12">
        <v>19.600000000000001</v>
      </c>
      <c r="J81" s="12">
        <v>12</v>
      </c>
      <c r="K81" s="12">
        <v>8.1999999999999993</v>
      </c>
      <c r="L81" s="59">
        <v>6.1</v>
      </c>
      <c r="M81" s="103"/>
      <c r="N81" s="106"/>
      <c r="O81" s="85" t="s">
        <v>29</v>
      </c>
      <c r="P81" s="86"/>
      <c r="Q81" s="144"/>
      <c r="R81" s="139">
        <v>-16.2342525</v>
      </c>
      <c r="S81" s="96">
        <v>-49.007080799999997</v>
      </c>
      <c r="T81" s="109"/>
      <c r="U81" s="55"/>
      <c r="V81" s="55"/>
      <c r="W81" s="55"/>
    </row>
    <row r="82" spans="1:23" ht="15" customHeight="1">
      <c r="A82" s="13">
        <v>50</v>
      </c>
      <c r="B82" s="83">
        <v>425.3</v>
      </c>
      <c r="C82" s="10">
        <v>4100</v>
      </c>
      <c r="D82" s="11">
        <v>29</v>
      </c>
      <c r="E82" s="11">
        <v>25</v>
      </c>
      <c r="F82" s="12">
        <v>57.5</v>
      </c>
      <c r="G82" s="12">
        <v>43.8</v>
      </c>
      <c r="H82" s="12">
        <v>33.799999999999997</v>
      </c>
      <c r="I82" s="12">
        <v>21.4</v>
      </c>
      <c r="J82" s="12">
        <v>15.1</v>
      </c>
      <c r="K82" s="12">
        <v>9.5</v>
      </c>
      <c r="L82" s="59">
        <v>6.6</v>
      </c>
      <c r="M82" s="103"/>
      <c r="N82" s="106"/>
      <c r="O82" s="85" t="s">
        <v>29</v>
      </c>
      <c r="P82" s="86"/>
      <c r="Q82" s="144"/>
      <c r="R82" s="139">
        <v>-16.235093800000001</v>
      </c>
      <c r="S82" s="96">
        <v>-49.006673200000002</v>
      </c>
      <c r="T82" s="109"/>
      <c r="U82" s="55"/>
      <c r="V82" s="55"/>
      <c r="W82" s="55"/>
    </row>
    <row r="83" spans="1:23" ht="15" customHeight="1">
      <c r="A83" s="13">
        <v>50</v>
      </c>
      <c r="B83" s="83">
        <v>425.4</v>
      </c>
      <c r="C83" s="10">
        <v>4100</v>
      </c>
      <c r="D83" s="11">
        <v>30</v>
      </c>
      <c r="E83" s="11">
        <v>25</v>
      </c>
      <c r="F83" s="12">
        <v>47.2</v>
      </c>
      <c r="G83" s="12">
        <v>35.6</v>
      </c>
      <c r="H83" s="12">
        <v>27.1</v>
      </c>
      <c r="I83" s="12">
        <v>21</v>
      </c>
      <c r="J83" s="12">
        <v>14.6</v>
      </c>
      <c r="K83" s="12">
        <v>9.9</v>
      </c>
      <c r="L83" s="59">
        <v>6.7</v>
      </c>
      <c r="M83" s="103"/>
      <c r="N83" s="106"/>
      <c r="O83" s="85" t="s">
        <v>29</v>
      </c>
      <c r="P83" s="86"/>
      <c r="Q83" s="144"/>
      <c r="R83" s="139">
        <v>-16.235800099999999</v>
      </c>
      <c r="S83" s="96">
        <v>-49.006334600000002</v>
      </c>
      <c r="T83" s="109"/>
      <c r="U83" s="55"/>
      <c r="V83" s="55"/>
      <c r="W83" s="55"/>
    </row>
    <row r="84" spans="1:23" ht="15" customHeight="1">
      <c r="A84" s="13">
        <v>50</v>
      </c>
      <c r="B84" s="83">
        <v>425.5</v>
      </c>
      <c r="C84" s="10">
        <v>4100</v>
      </c>
      <c r="D84" s="11">
        <v>30</v>
      </c>
      <c r="E84" s="11">
        <v>25</v>
      </c>
      <c r="F84" s="12">
        <v>54.9</v>
      </c>
      <c r="G84" s="12">
        <v>44.3</v>
      </c>
      <c r="H84" s="12">
        <v>33.4</v>
      </c>
      <c r="I84" s="12">
        <v>25.4</v>
      </c>
      <c r="J84" s="12">
        <v>16.399999999999999</v>
      </c>
      <c r="K84" s="12">
        <v>9.8000000000000007</v>
      </c>
      <c r="L84" s="59">
        <v>6.7</v>
      </c>
      <c r="M84" s="103"/>
      <c r="N84" s="106"/>
      <c r="O84" s="85" t="s">
        <v>29</v>
      </c>
      <c r="P84" s="86"/>
      <c r="Q84" s="144"/>
      <c r="R84" s="139">
        <v>-16.236568399999999</v>
      </c>
      <c r="S84" s="96">
        <v>-49.005957700000003</v>
      </c>
      <c r="T84" s="109"/>
      <c r="U84" s="55"/>
      <c r="V84" s="55"/>
      <c r="W84" s="55"/>
    </row>
    <row r="85" spans="1:23" ht="15" customHeight="1">
      <c r="A85" s="13">
        <v>50</v>
      </c>
      <c r="B85" s="83">
        <v>425.6</v>
      </c>
      <c r="C85" s="10">
        <v>4100</v>
      </c>
      <c r="D85" s="11">
        <v>30</v>
      </c>
      <c r="E85" s="11">
        <v>25</v>
      </c>
      <c r="F85" s="12">
        <v>36.9</v>
      </c>
      <c r="G85" s="12">
        <v>30.2</v>
      </c>
      <c r="H85" s="12">
        <v>24</v>
      </c>
      <c r="I85" s="12">
        <v>19.5</v>
      </c>
      <c r="J85" s="12">
        <v>14</v>
      </c>
      <c r="K85" s="12">
        <v>9.8000000000000007</v>
      </c>
      <c r="L85" s="59">
        <v>6.7</v>
      </c>
      <c r="M85" s="103"/>
      <c r="N85" s="106"/>
      <c r="O85" s="85" t="s">
        <v>426</v>
      </c>
      <c r="P85" s="86"/>
      <c r="Q85" s="144"/>
      <c r="R85" s="139">
        <v>-16.2372573</v>
      </c>
      <c r="S85" s="96">
        <v>-49.005631200000003</v>
      </c>
      <c r="T85" s="109"/>
      <c r="U85" s="55"/>
      <c r="V85" s="55"/>
      <c r="W85" s="55"/>
    </row>
    <row r="86" spans="1:23" ht="15" customHeight="1">
      <c r="A86" s="13">
        <v>50</v>
      </c>
      <c r="B86" s="83">
        <v>425.7</v>
      </c>
      <c r="C86" s="10">
        <v>4100</v>
      </c>
      <c r="D86" s="11">
        <v>30</v>
      </c>
      <c r="E86" s="11">
        <v>25</v>
      </c>
      <c r="F86" s="12">
        <v>38.700000000000003</v>
      </c>
      <c r="G86" s="12">
        <v>32.5</v>
      </c>
      <c r="H86" s="12">
        <v>25.6</v>
      </c>
      <c r="I86" s="12">
        <v>19.3</v>
      </c>
      <c r="J86" s="12">
        <v>12.5</v>
      </c>
      <c r="K86" s="12">
        <v>6</v>
      </c>
      <c r="L86" s="59">
        <v>3.3</v>
      </c>
      <c r="M86" s="103"/>
      <c r="N86" s="106"/>
      <c r="O86" s="85" t="s">
        <v>29</v>
      </c>
      <c r="P86" s="86"/>
      <c r="Q86" s="144"/>
      <c r="R86" s="139">
        <v>-16.238006599999999</v>
      </c>
      <c r="S86" s="96">
        <v>-49.005261900000001</v>
      </c>
      <c r="T86" s="109"/>
      <c r="U86" s="55"/>
      <c r="V86" s="55"/>
      <c r="W86" s="55"/>
    </row>
    <row r="87" spans="1:23" ht="15" customHeight="1">
      <c r="A87" s="13">
        <v>50</v>
      </c>
      <c r="B87" s="83">
        <v>425.8</v>
      </c>
      <c r="C87" s="10">
        <v>4100</v>
      </c>
      <c r="D87" s="11">
        <v>30</v>
      </c>
      <c r="E87" s="11">
        <v>25</v>
      </c>
      <c r="F87" s="12">
        <v>26.9</v>
      </c>
      <c r="G87" s="12">
        <v>22</v>
      </c>
      <c r="H87" s="12">
        <v>17.3</v>
      </c>
      <c r="I87" s="12">
        <v>13.1</v>
      </c>
      <c r="J87" s="12">
        <v>8.1999999999999993</v>
      </c>
      <c r="K87" s="12">
        <v>4.0999999999999996</v>
      </c>
      <c r="L87" s="59">
        <v>2</v>
      </c>
      <c r="M87" s="103"/>
      <c r="N87" s="106"/>
      <c r="O87" s="85" t="s">
        <v>29</v>
      </c>
      <c r="P87" s="86"/>
      <c r="Q87" s="144"/>
      <c r="R87" s="139">
        <v>-16.238849800000001</v>
      </c>
      <c r="S87" s="96">
        <v>-49.004852499999998</v>
      </c>
      <c r="T87" s="109"/>
      <c r="U87" s="55"/>
      <c r="V87" s="55"/>
      <c r="W87" s="55"/>
    </row>
    <row r="88" spans="1:23" ht="15" customHeight="1">
      <c r="A88" s="13">
        <v>50</v>
      </c>
      <c r="B88" s="83">
        <v>425.9</v>
      </c>
      <c r="C88" s="10">
        <v>4100</v>
      </c>
      <c r="D88" s="11">
        <v>30</v>
      </c>
      <c r="E88" s="11">
        <v>25</v>
      </c>
      <c r="F88" s="12">
        <v>24.7</v>
      </c>
      <c r="G88" s="12">
        <v>21.4</v>
      </c>
      <c r="H88" s="12">
        <v>17.2</v>
      </c>
      <c r="I88" s="12">
        <v>13.5</v>
      </c>
      <c r="J88" s="12">
        <v>9.1999999999999993</v>
      </c>
      <c r="K88" s="12">
        <v>5.3</v>
      </c>
      <c r="L88" s="59">
        <v>3.2</v>
      </c>
      <c r="M88" s="104"/>
      <c r="N88" s="107"/>
      <c r="O88" s="85" t="s">
        <v>29</v>
      </c>
      <c r="P88" s="86"/>
      <c r="Q88" s="144"/>
      <c r="R88" s="139">
        <v>-16.239666700000001</v>
      </c>
      <c r="S88" s="96">
        <v>-49.004459400000002</v>
      </c>
      <c r="T88" s="110"/>
      <c r="U88" s="55"/>
      <c r="V88" s="55"/>
      <c r="W88" s="55"/>
    </row>
    <row r="89" spans="1:23" ht="15" customHeight="1">
      <c r="A89" s="13">
        <v>50</v>
      </c>
      <c r="B89" s="83">
        <v>426</v>
      </c>
      <c r="C89" s="10">
        <v>4100</v>
      </c>
      <c r="D89" s="11">
        <v>30</v>
      </c>
      <c r="E89" s="11">
        <v>25</v>
      </c>
      <c r="F89" s="12">
        <v>32.5</v>
      </c>
      <c r="G89" s="12">
        <v>28.1</v>
      </c>
      <c r="H89" s="12">
        <v>22.3</v>
      </c>
      <c r="I89" s="12">
        <v>17</v>
      </c>
      <c r="J89" s="12">
        <v>11.5</v>
      </c>
      <c r="K89" s="12">
        <v>6.7</v>
      </c>
      <c r="L89" s="59">
        <v>4.0999999999999996</v>
      </c>
      <c r="M89" s="102">
        <v>41</v>
      </c>
      <c r="N89" s="105" t="s">
        <v>854</v>
      </c>
      <c r="O89" s="85" t="s">
        <v>427</v>
      </c>
      <c r="P89" s="86"/>
      <c r="Q89" s="144"/>
      <c r="R89" s="139">
        <v>-16.2404674</v>
      </c>
      <c r="S89" s="96">
        <v>-49.004057400000001</v>
      </c>
      <c r="T89" s="108">
        <v>426</v>
      </c>
      <c r="U89" s="55"/>
      <c r="V89" s="55"/>
      <c r="W89" s="55"/>
    </row>
    <row r="90" spans="1:23" ht="15" customHeight="1">
      <c r="A90" s="13">
        <v>50</v>
      </c>
      <c r="B90" s="83">
        <v>426.1</v>
      </c>
      <c r="C90" s="10">
        <v>4100</v>
      </c>
      <c r="D90" s="11">
        <v>30</v>
      </c>
      <c r="E90" s="11">
        <v>25</v>
      </c>
      <c r="F90" s="12">
        <v>29.6</v>
      </c>
      <c r="G90" s="12">
        <v>24.5</v>
      </c>
      <c r="H90" s="12">
        <v>18.7</v>
      </c>
      <c r="I90" s="12">
        <v>15.2</v>
      </c>
      <c r="J90" s="12">
        <v>10.8</v>
      </c>
      <c r="K90" s="12">
        <v>7.3</v>
      </c>
      <c r="L90" s="59">
        <v>5</v>
      </c>
      <c r="M90" s="103"/>
      <c r="N90" s="106"/>
      <c r="O90" s="85" t="s">
        <v>29</v>
      </c>
      <c r="P90" s="86"/>
      <c r="Q90" s="144"/>
      <c r="R90" s="139">
        <v>-16.241327399999999</v>
      </c>
      <c r="S90" s="96">
        <v>-49.003645200000001</v>
      </c>
      <c r="T90" s="109"/>
      <c r="U90" s="55"/>
      <c r="V90" s="55"/>
      <c r="W90" s="55"/>
    </row>
    <row r="91" spans="1:23" ht="15" customHeight="1">
      <c r="A91" s="13">
        <v>50</v>
      </c>
      <c r="B91" s="83">
        <v>426.2</v>
      </c>
      <c r="C91" s="10">
        <v>4100</v>
      </c>
      <c r="D91" s="11">
        <v>30</v>
      </c>
      <c r="E91" s="11">
        <v>25</v>
      </c>
      <c r="F91" s="12">
        <v>37.5</v>
      </c>
      <c r="G91" s="12">
        <v>29.9</v>
      </c>
      <c r="H91" s="12">
        <v>22.7</v>
      </c>
      <c r="I91" s="12">
        <v>14.7</v>
      </c>
      <c r="J91" s="12">
        <v>9.8000000000000007</v>
      </c>
      <c r="K91" s="12">
        <v>5.4</v>
      </c>
      <c r="L91" s="59">
        <v>3.3</v>
      </c>
      <c r="M91" s="103"/>
      <c r="N91" s="106"/>
      <c r="O91" s="85" t="s">
        <v>29</v>
      </c>
      <c r="P91" s="86"/>
      <c r="Q91" s="144"/>
      <c r="R91" s="139">
        <v>-16.242082100000001</v>
      </c>
      <c r="S91" s="96">
        <v>-49.003276900000003</v>
      </c>
      <c r="T91" s="109"/>
      <c r="U91" s="55"/>
      <c r="V91" s="55"/>
      <c r="W91" s="55"/>
    </row>
    <row r="92" spans="1:23" ht="15" customHeight="1">
      <c r="A92" s="13">
        <v>50</v>
      </c>
      <c r="B92" s="83">
        <v>426.3</v>
      </c>
      <c r="C92" s="10">
        <v>4100</v>
      </c>
      <c r="D92" s="11">
        <v>30</v>
      </c>
      <c r="E92" s="11">
        <v>25</v>
      </c>
      <c r="F92" s="12">
        <v>40.6</v>
      </c>
      <c r="G92" s="12">
        <v>30.6</v>
      </c>
      <c r="H92" s="12">
        <v>25.8</v>
      </c>
      <c r="I92" s="12">
        <v>17.899999999999999</v>
      </c>
      <c r="J92" s="12">
        <v>12.4</v>
      </c>
      <c r="K92" s="12">
        <v>5.4</v>
      </c>
      <c r="L92" s="59">
        <v>3.5</v>
      </c>
      <c r="M92" s="103"/>
      <c r="N92" s="106"/>
      <c r="O92" s="85" t="s">
        <v>29</v>
      </c>
      <c r="P92" s="86"/>
      <c r="Q92" s="144"/>
      <c r="R92" s="139">
        <v>-16.243009099999998</v>
      </c>
      <c r="S92" s="96">
        <v>-49.002823300000003</v>
      </c>
      <c r="T92" s="109"/>
      <c r="U92" s="55"/>
      <c r="V92" s="55"/>
      <c r="W92" s="55"/>
    </row>
    <row r="93" spans="1:23" ht="15" customHeight="1">
      <c r="A93" s="13">
        <v>50</v>
      </c>
      <c r="B93" s="83">
        <v>426.4</v>
      </c>
      <c r="C93" s="10">
        <v>4100</v>
      </c>
      <c r="D93" s="11">
        <v>30</v>
      </c>
      <c r="E93" s="11">
        <v>25</v>
      </c>
      <c r="F93" s="12">
        <v>39.4</v>
      </c>
      <c r="G93" s="12">
        <v>29.7</v>
      </c>
      <c r="H93" s="12">
        <v>21.8</v>
      </c>
      <c r="I93" s="12">
        <v>16.2</v>
      </c>
      <c r="J93" s="12">
        <v>10.3</v>
      </c>
      <c r="K93" s="12">
        <v>6.2</v>
      </c>
      <c r="L93" s="59">
        <v>4.0999999999999996</v>
      </c>
      <c r="M93" s="103"/>
      <c r="N93" s="106"/>
      <c r="O93" s="85" t="s">
        <v>29</v>
      </c>
      <c r="P93" s="86"/>
      <c r="Q93" s="144"/>
      <c r="R93" s="139">
        <v>-16.243683499999999</v>
      </c>
      <c r="S93" s="96">
        <v>-49.002489500000003</v>
      </c>
      <c r="T93" s="109"/>
      <c r="U93" s="55"/>
      <c r="V93" s="55"/>
      <c r="W93" s="55"/>
    </row>
    <row r="94" spans="1:23" ht="15" customHeight="1">
      <c r="A94" s="13">
        <v>50</v>
      </c>
      <c r="B94" s="83">
        <v>426.5</v>
      </c>
      <c r="C94" s="10">
        <v>4100</v>
      </c>
      <c r="D94" s="11">
        <v>30</v>
      </c>
      <c r="E94" s="11">
        <v>25</v>
      </c>
      <c r="F94" s="12">
        <v>45.3</v>
      </c>
      <c r="G94" s="12">
        <v>31.4</v>
      </c>
      <c r="H94" s="12">
        <v>19.399999999999999</v>
      </c>
      <c r="I94" s="12">
        <v>12.9</v>
      </c>
      <c r="J94" s="12">
        <v>7.1</v>
      </c>
      <c r="K94" s="12">
        <v>3.3</v>
      </c>
      <c r="L94" s="59">
        <v>2.1</v>
      </c>
      <c r="M94" s="103"/>
      <c r="N94" s="106"/>
      <c r="O94" s="85" t="s">
        <v>29</v>
      </c>
      <c r="P94" s="86"/>
      <c r="Q94" s="144"/>
      <c r="R94" s="139">
        <v>-16.2444451</v>
      </c>
      <c r="S94" s="96">
        <v>-49.002115500000002</v>
      </c>
      <c r="T94" s="109"/>
      <c r="U94" s="55"/>
      <c r="V94" s="55"/>
      <c r="W94" s="55"/>
    </row>
    <row r="95" spans="1:23" ht="15" customHeight="1">
      <c r="A95" s="13">
        <v>50</v>
      </c>
      <c r="B95" s="83">
        <v>426.6</v>
      </c>
      <c r="C95" s="10">
        <v>4100</v>
      </c>
      <c r="D95" s="11">
        <v>30</v>
      </c>
      <c r="E95" s="11">
        <v>25</v>
      </c>
      <c r="F95" s="12">
        <v>39.9</v>
      </c>
      <c r="G95" s="12">
        <v>27.9</v>
      </c>
      <c r="H95" s="12">
        <v>19.2</v>
      </c>
      <c r="I95" s="12">
        <v>12.7</v>
      </c>
      <c r="J95" s="12">
        <v>7.1</v>
      </c>
      <c r="K95" s="12">
        <v>2.8</v>
      </c>
      <c r="L95" s="59">
        <v>2.2000000000000002</v>
      </c>
      <c r="M95" s="103"/>
      <c r="N95" s="106"/>
      <c r="O95" s="85" t="s">
        <v>29</v>
      </c>
      <c r="P95" s="86"/>
      <c r="Q95" s="144"/>
      <c r="R95" s="139">
        <v>-16.245331700000001</v>
      </c>
      <c r="S95" s="96">
        <v>-49.001651199999998</v>
      </c>
      <c r="T95" s="109"/>
      <c r="U95" s="55"/>
      <c r="V95" s="55"/>
      <c r="W95" s="55"/>
    </row>
    <row r="96" spans="1:23" ht="15" customHeight="1">
      <c r="A96" s="13">
        <v>50</v>
      </c>
      <c r="B96" s="83">
        <v>426.7</v>
      </c>
      <c r="C96" s="10">
        <v>4100</v>
      </c>
      <c r="D96" s="11">
        <v>30</v>
      </c>
      <c r="E96" s="11">
        <v>25</v>
      </c>
      <c r="F96" s="12">
        <v>33.5</v>
      </c>
      <c r="G96" s="12">
        <v>23.4</v>
      </c>
      <c r="H96" s="12">
        <v>15.1</v>
      </c>
      <c r="I96" s="12">
        <v>10.4</v>
      </c>
      <c r="J96" s="12">
        <v>6.2</v>
      </c>
      <c r="K96" s="12">
        <v>3.8</v>
      </c>
      <c r="L96" s="59">
        <v>3.4</v>
      </c>
      <c r="M96" s="103"/>
      <c r="N96" s="106"/>
      <c r="O96" s="85" t="s">
        <v>29</v>
      </c>
      <c r="P96" s="86"/>
      <c r="Q96" s="144"/>
      <c r="R96" s="139">
        <v>-16.246063899999999</v>
      </c>
      <c r="S96" s="96">
        <v>-49.001122899999999</v>
      </c>
      <c r="T96" s="109"/>
      <c r="U96" s="55"/>
      <c r="V96" s="55"/>
      <c r="W96" s="55"/>
    </row>
    <row r="97" spans="1:23" ht="15" customHeight="1">
      <c r="A97" s="13">
        <v>50</v>
      </c>
      <c r="B97" s="83">
        <v>426.8</v>
      </c>
      <c r="C97" s="10">
        <v>4100</v>
      </c>
      <c r="D97" s="11">
        <v>30</v>
      </c>
      <c r="E97" s="11">
        <v>25</v>
      </c>
      <c r="F97" s="12">
        <v>29.7</v>
      </c>
      <c r="G97" s="12">
        <v>21.6</v>
      </c>
      <c r="H97" s="12">
        <v>15.5</v>
      </c>
      <c r="I97" s="12">
        <v>11.3</v>
      </c>
      <c r="J97" s="12">
        <v>7.1</v>
      </c>
      <c r="K97" s="12">
        <v>4.5999999999999996</v>
      </c>
      <c r="L97" s="59">
        <v>3.6</v>
      </c>
      <c r="M97" s="103"/>
      <c r="N97" s="106"/>
      <c r="O97" s="85" t="s">
        <v>29</v>
      </c>
      <c r="P97" s="86"/>
      <c r="Q97" s="144"/>
      <c r="R97" s="139">
        <v>-16.246752900000001</v>
      </c>
      <c r="S97" s="96">
        <v>-49.000453399999998</v>
      </c>
      <c r="T97" s="109"/>
      <c r="U97" s="55"/>
      <c r="V97" s="55"/>
      <c r="W97" s="55"/>
    </row>
    <row r="98" spans="1:23" ht="15" customHeight="1">
      <c r="A98" s="13">
        <v>50</v>
      </c>
      <c r="B98" s="83">
        <v>426.9</v>
      </c>
      <c r="C98" s="10">
        <v>4100</v>
      </c>
      <c r="D98" s="11">
        <v>30</v>
      </c>
      <c r="E98" s="11">
        <v>25</v>
      </c>
      <c r="F98" s="12">
        <v>30.5</v>
      </c>
      <c r="G98" s="12">
        <v>20.3</v>
      </c>
      <c r="H98" s="12">
        <v>14.1</v>
      </c>
      <c r="I98" s="12">
        <v>9.5</v>
      </c>
      <c r="J98" s="12">
        <v>5.6</v>
      </c>
      <c r="K98" s="12">
        <v>3.5</v>
      </c>
      <c r="L98" s="59">
        <v>2.4</v>
      </c>
      <c r="M98" s="103"/>
      <c r="N98" s="106"/>
      <c r="O98" s="85" t="s">
        <v>29</v>
      </c>
      <c r="P98" s="86"/>
      <c r="Q98" s="144"/>
      <c r="R98" s="139">
        <v>-16.247366</v>
      </c>
      <c r="S98" s="96">
        <v>-48.999808199999997</v>
      </c>
      <c r="T98" s="109"/>
      <c r="U98" s="55"/>
      <c r="V98" s="55"/>
      <c r="W98" s="55"/>
    </row>
    <row r="99" spans="1:23" ht="15" customHeight="1">
      <c r="A99" s="13">
        <v>50</v>
      </c>
      <c r="B99" s="83">
        <v>427</v>
      </c>
      <c r="C99" s="10">
        <v>4100</v>
      </c>
      <c r="D99" s="11">
        <v>30</v>
      </c>
      <c r="E99" s="11">
        <v>25</v>
      </c>
      <c r="F99" s="12">
        <v>31.4</v>
      </c>
      <c r="G99" s="12">
        <v>20.100000000000001</v>
      </c>
      <c r="H99" s="12">
        <v>12.3</v>
      </c>
      <c r="I99" s="12">
        <v>6.9</v>
      </c>
      <c r="J99" s="12">
        <v>3.8</v>
      </c>
      <c r="K99" s="12">
        <v>2.1</v>
      </c>
      <c r="L99" s="59">
        <v>1.4</v>
      </c>
      <c r="M99" s="104"/>
      <c r="N99" s="107"/>
      <c r="O99" s="85" t="s">
        <v>29</v>
      </c>
      <c r="P99" s="86"/>
      <c r="Q99" s="144"/>
      <c r="R99" s="139">
        <v>-16.248003799999999</v>
      </c>
      <c r="S99" s="96">
        <v>-48.999144899999997</v>
      </c>
      <c r="T99" s="110"/>
      <c r="U99" s="55"/>
      <c r="V99" s="55"/>
      <c r="W99" s="55"/>
    </row>
    <row r="100" spans="1:23" ht="15" customHeight="1">
      <c r="A100" s="13">
        <v>50</v>
      </c>
      <c r="B100" s="83">
        <v>427</v>
      </c>
      <c r="C100" s="10">
        <v>4100</v>
      </c>
      <c r="D100" s="11">
        <v>30</v>
      </c>
      <c r="E100" s="11">
        <v>25</v>
      </c>
      <c r="F100" s="12">
        <v>21.6</v>
      </c>
      <c r="G100" s="12">
        <v>14.1</v>
      </c>
      <c r="H100" s="12">
        <v>10.6</v>
      </c>
      <c r="I100" s="12">
        <v>7.2</v>
      </c>
      <c r="J100" s="12">
        <v>5.5</v>
      </c>
      <c r="K100" s="12">
        <v>3.9</v>
      </c>
      <c r="L100" s="59">
        <v>3.4</v>
      </c>
      <c r="M100" s="102">
        <v>46</v>
      </c>
      <c r="N100" s="105" t="s">
        <v>854</v>
      </c>
      <c r="O100" s="85" t="s">
        <v>428</v>
      </c>
      <c r="P100" s="86"/>
      <c r="Q100" s="144"/>
      <c r="R100" s="139">
        <v>-16.248382200000002</v>
      </c>
      <c r="S100" s="96">
        <v>-48.998748999999997</v>
      </c>
      <c r="T100" s="108">
        <v>427</v>
      </c>
      <c r="U100" s="55"/>
      <c r="V100" s="55"/>
      <c r="W100" s="55"/>
    </row>
    <row r="101" spans="1:23" ht="15" customHeight="1">
      <c r="A101" s="13">
        <v>50</v>
      </c>
      <c r="B101" s="83">
        <v>427.1</v>
      </c>
      <c r="C101" s="10">
        <v>4100</v>
      </c>
      <c r="D101" s="11">
        <v>30</v>
      </c>
      <c r="E101" s="11">
        <v>25</v>
      </c>
      <c r="F101" s="12">
        <v>52.3</v>
      </c>
      <c r="G101" s="12">
        <v>37.1</v>
      </c>
      <c r="H101" s="12">
        <v>25.2</v>
      </c>
      <c r="I101" s="12">
        <v>15.3</v>
      </c>
      <c r="J101" s="12">
        <v>9.1</v>
      </c>
      <c r="K101" s="12">
        <v>5.2</v>
      </c>
      <c r="L101" s="59">
        <v>3.3</v>
      </c>
      <c r="M101" s="103"/>
      <c r="N101" s="106"/>
      <c r="O101" s="85" t="s">
        <v>29</v>
      </c>
      <c r="P101" s="86"/>
      <c r="Q101" s="144"/>
      <c r="R101" s="139">
        <v>-16.2490539</v>
      </c>
      <c r="S101" s="96">
        <v>-48.9980677</v>
      </c>
      <c r="T101" s="109"/>
      <c r="U101" s="55"/>
      <c r="V101" s="55"/>
      <c r="W101" s="55"/>
    </row>
    <row r="102" spans="1:23" ht="15" customHeight="1">
      <c r="A102" s="13">
        <v>50</v>
      </c>
      <c r="B102" s="83">
        <v>427.2</v>
      </c>
      <c r="C102" s="10">
        <v>4100</v>
      </c>
      <c r="D102" s="11">
        <v>30</v>
      </c>
      <c r="E102" s="11">
        <v>25</v>
      </c>
      <c r="F102" s="12">
        <v>36.6</v>
      </c>
      <c r="G102" s="12">
        <v>25.4</v>
      </c>
      <c r="H102" s="12">
        <v>16.2</v>
      </c>
      <c r="I102" s="12">
        <v>10.5</v>
      </c>
      <c r="J102" s="12">
        <v>6.2</v>
      </c>
      <c r="K102" s="12">
        <v>4</v>
      </c>
      <c r="L102" s="59">
        <v>3.2</v>
      </c>
      <c r="M102" s="103"/>
      <c r="N102" s="106"/>
      <c r="O102" s="85" t="s">
        <v>29</v>
      </c>
      <c r="P102" s="86"/>
      <c r="Q102" s="144"/>
      <c r="R102" s="139">
        <v>-16.249723899999999</v>
      </c>
      <c r="S102" s="96">
        <v>-48.997381300000001</v>
      </c>
      <c r="T102" s="109"/>
      <c r="U102" s="55"/>
      <c r="V102" s="55"/>
      <c r="W102" s="55"/>
    </row>
    <row r="103" spans="1:23" ht="15" customHeight="1">
      <c r="A103" s="13">
        <v>50</v>
      </c>
      <c r="B103" s="83">
        <v>427.3</v>
      </c>
      <c r="C103" s="10">
        <v>4100</v>
      </c>
      <c r="D103" s="11">
        <v>30</v>
      </c>
      <c r="E103" s="11">
        <v>25</v>
      </c>
      <c r="F103" s="12">
        <v>35.6</v>
      </c>
      <c r="G103" s="12">
        <v>26.4</v>
      </c>
      <c r="H103" s="12">
        <v>17.8</v>
      </c>
      <c r="I103" s="12">
        <v>11.5</v>
      </c>
      <c r="J103" s="12">
        <v>6.4</v>
      </c>
      <c r="K103" s="12">
        <v>3.2</v>
      </c>
      <c r="L103" s="59">
        <v>2.1</v>
      </c>
      <c r="M103" s="103"/>
      <c r="N103" s="106"/>
      <c r="O103" s="85" t="s">
        <v>29</v>
      </c>
      <c r="P103" s="86"/>
      <c r="Q103" s="144"/>
      <c r="R103" s="139">
        <v>-16.250425100000001</v>
      </c>
      <c r="S103" s="96">
        <v>-48.996655599999997</v>
      </c>
      <c r="T103" s="109"/>
      <c r="U103" s="55"/>
      <c r="V103" s="55"/>
      <c r="W103" s="55"/>
    </row>
    <row r="104" spans="1:23" ht="15" customHeight="1">
      <c r="A104" s="13">
        <v>50</v>
      </c>
      <c r="B104" s="83">
        <v>427.4</v>
      </c>
      <c r="C104" s="10">
        <v>4100</v>
      </c>
      <c r="D104" s="11">
        <v>30</v>
      </c>
      <c r="E104" s="11">
        <v>25</v>
      </c>
      <c r="F104" s="12">
        <v>37.4</v>
      </c>
      <c r="G104" s="12">
        <v>24.6</v>
      </c>
      <c r="H104" s="12">
        <v>15.7</v>
      </c>
      <c r="I104" s="12">
        <v>9.1999999999999993</v>
      </c>
      <c r="J104" s="12">
        <v>4.2</v>
      </c>
      <c r="K104" s="12">
        <v>1.7</v>
      </c>
      <c r="L104" s="59">
        <v>1.1000000000000001</v>
      </c>
      <c r="M104" s="103"/>
      <c r="N104" s="106"/>
      <c r="O104" s="85" t="s">
        <v>29</v>
      </c>
      <c r="P104" s="86"/>
      <c r="Q104" s="144"/>
      <c r="R104" s="139">
        <v>-16.250897299999998</v>
      </c>
      <c r="S104" s="96">
        <v>-48.996219000000004</v>
      </c>
      <c r="T104" s="109"/>
      <c r="U104" s="55"/>
      <c r="V104" s="55"/>
      <c r="W104" s="55"/>
    </row>
    <row r="105" spans="1:23" ht="15" customHeight="1">
      <c r="A105" s="13">
        <v>50</v>
      </c>
      <c r="B105" s="83">
        <v>427.5</v>
      </c>
      <c r="C105" s="10">
        <v>4100</v>
      </c>
      <c r="D105" s="11">
        <v>30</v>
      </c>
      <c r="E105" s="11">
        <v>25</v>
      </c>
      <c r="F105" s="12">
        <v>30.1</v>
      </c>
      <c r="G105" s="12">
        <v>22</v>
      </c>
      <c r="H105" s="12">
        <v>14.8</v>
      </c>
      <c r="I105" s="12">
        <v>9.3000000000000007</v>
      </c>
      <c r="J105" s="12">
        <v>4.5</v>
      </c>
      <c r="K105" s="12">
        <v>1.6</v>
      </c>
      <c r="L105" s="59">
        <v>1</v>
      </c>
      <c r="M105" s="103"/>
      <c r="N105" s="106"/>
      <c r="O105" s="85" t="s">
        <v>29</v>
      </c>
      <c r="P105" s="86"/>
      <c r="Q105" s="144"/>
      <c r="R105" s="139">
        <v>-16.251688600000001</v>
      </c>
      <c r="S105" s="96">
        <v>-48.995437500000001</v>
      </c>
      <c r="T105" s="109"/>
      <c r="U105" s="55"/>
      <c r="V105" s="55"/>
      <c r="W105" s="55"/>
    </row>
    <row r="106" spans="1:23" ht="15" customHeight="1">
      <c r="A106" s="13">
        <v>50</v>
      </c>
      <c r="B106" s="83">
        <v>427.6</v>
      </c>
      <c r="C106" s="10">
        <v>4100</v>
      </c>
      <c r="D106" s="11">
        <v>30</v>
      </c>
      <c r="E106" s="11">
        <v>25</v>
      </c>
      <c r="F106" s="12">
        <v>37.4</v>
      </c>
      <c r="G106" s="12">
        <v>26.3</v>
      </c>
      <c r="H106" s="12">
        <v>14.7</v>
      </c>
      <c r="I106" s="12">
        <v>8.6</v>
      </c>
      <c r="J106" s="12">
        <v>3.9</v>
      </c>
      <c r="K106" s="12">
        <v>1.8</v>
      </c>
      <c r="L106" s="59">
        <v>1.6</v>
      </c>
      <c r="M106" s="103"/>
      <c r="N106" s="106"/>
      <c r="O106" s="85" t="s">
        <v>29</v>
      </c>
      <c r="P106" s="86"/>
      <c r="Q106" s="144"/>
      <c r="R106" s="139">
        <v>-16.252336199999998</v>
      </c>
      <c r="S106" s="96">
        <v>-48.994722299999999</v>
      </c>
      <c r="T106" s="109"/>
      <c r="U106" s="55"/>
      <c r="V106" s="55"/>
      <c r="W106" s="55"/>
    </row>
    <row r="107" spans="1:23" ht="15" customHeight="1">
      <c r="A107" s="13">
        <v>50</v>
      </c>
      <c r="B107" s="83">
        <v>427.7</v>
      </c>
      <c r="C107" s="10">
        <v>4100</v>
      </c>
      <c r="D107" s="11">
        <v>30</v>
      </c>
      <c r="E107" s="11">
        <v>25</v>
      </c>
      <c r="F107" s="12">
        <v>38.9</v>
      </c>
      <c r="G107" s="12">
        <v>27.1</v>
      </c>
      <c r="H107" s="12">
        <v>16.7</v>
      </c>
      <c r="I107" s="12">
        <v>9.6</v>
      </c>
      <c r="J107" s="12">
        <v>4.4000000000000004</v>
      </c>
      <c r="K107" s="12">
        <v>2.9</v>
      </c>
      <c r="L107" s="59">
        <v>1.3</v>
      </c>
      <c r="M107" s="103"/>
      <c r="N107" s="106"/>
      <c r="O107" s="85" t="s">
        <v>29</v>
      </c>
      <c r="P107" s="86"/>
      <c r="Q107" s="144"/>
      <c r="R107" s="139">
        <v>-16.253032399999999</v>
      </c>
      <c r="S107" s="96">
        <v>-48.993935399999998</v>
      </c>
      <c r="T107" s="109"/>
      <c r="U107" s="55"/>
      <c r="V107" s="55"/>
      <c r="W107" s="55"/>
    </row>
    <row r="108" spans="1:23" ht="15" customHeight="1">
      <c r="A108" s="13">
        <v>50</v>
      </c>
      <c r="B108" s="83">
        <v>427.8</v>
      </c>
      <c r="C108" s="10">
        <v>4100</v>
      </c>
      <c r="D108" s="11">
        <v>30</v>
      </c>
      <c r="E108" s="11">
        <v>25</v>
      </c>
      <c r="F108" s="12">
        <v>47.1</v>
      </c>
      <c r="G108" s="12">
        <v>34.700000000000003</v>
      </c>
      <c r="H108" s="12">
        <v>20.100000000000001</v>
      </c>
      <c r="I108" s="12">
        <v>13.2</v>
      </c>
      <c r="J108" s="12">
        <v>6.8</v>
      </c>
      <c r="K108" s="12">
        <v>3</v>
      </c>
      <c r="L108" s="59">
        <v>2.4</v>
      </c>
      <c r="M108" s="103"/>
      <c r="N108" s="106"/>
      <c r="O108" s="85" t="s">
        <v>29</v>
      </c>
      <c r="P108" s="86"/>
      <c r="Q108" s="144"/>
      <c r="R108" s="139">
        <v>-16.253688199999999</v>
      </c>
      <c r="S108" s="96">
        <v>-48.993249200000001</v>
      </c>
      <c r="T108" s="109"/>
      <c r="U108" s="55"/>
      <c r="V108" s="55"/>
      <c r="W108" s="55"/>
    </row>
    <row r="109" spans="1:23" ht="15" customHeight="1">
      <c r="A109" s="13">
        <v>50</v>
      </c>
      <c r="B109" s="83">
        <v>427.9</v>
      </c>
      <c r="C109" s="10">
        <v>4100</v>
      </c>
      <c r="D109" s="11">
        <v>31</v>
      </c>
      <c r="E109" s="11">
        <v>25</v>
      </c>
      <c r="F109" s="12">
        <v>40.1</v>
      </c>
      <c r="G109" s="12">
        <v>27.4</v>
      </c>
      <c r="H109" s="12">
        <v>17.7</v>
      </c>
      <c r="I109" s="12">
        <v>11.5</v>
      </c>
      <c r="J109" s="12">
        <v>6.4</v>
      </c>
      <c r="K109" s="12">
        <v>3.5</v>
      </c>
      <c r="L109" s="59">
        <v>2.4</v>
      </c>
      <c r="M109" s="104"/>
      <c r="N109" s="107"/>
      <c r="O109" s="85" t="s">
        <v>29</v>
      </c>
      <c r="P109" s="86"/>
      <c r="Q109" s="144"/>
      <c r="R109" s="139">
        <v>-16.2543562</v>
      </c>
      <c r="S109" s="96">
        <v>-48.992561199999997</v>
      </c>
      <c r="T109" s="110"/>
      <c r="U109" s="55"/>
      <c r="V109" s="55"/>
      <c r="W109" s="55"/>
    </row>
    <row r="110" spans="1:23" ht="15" customHeight="1">
      <c r="A110" s="13">
        <v>50</v>
      </c>
      <c r="B110" s="83">
        <v>428</v>
      </c>
      <c r="C110" s="10">
        <v>4100</v>
      </c>
      <c r="D110" s="11">
        <v>30</v>
      </c>
      <c r="E110" s="11">
        <v>25</v>
      </c>
      <c r="F110" s="12">
        <v>44.6</v>
      </c>
      <c r="G110" s="12">
        <v>30.6</v>
      </c>
      <c r="H110" s="12">
        <v>20.3</v>
      </c>
      <c r="I110" s="12">
        <v>13.3</v>
      </c>
      <c r="J110" s="12">
        <v>7.5</v>
      </c>
      <c r="K110" s="12">
        <v>4.0999999999999996</v>
      </c>
      <c r="L110" s="59">
        <v>2.9</v>
      </c>
      <c r="M110" s="102">
        <v>41</v>
      </c>
      <c r="N110" s="105" t="s">
        <v>854</v>
      </c>
      <c r="O110" s="85" t="s">
        <v>429</v>
      </c>
      <c r="P110" s="86"/>
      <c r="Q110" s="144"/>
      <c r="R110" s="139">
        <v>-16.254636300000001</v>
      </c>
      <c r="S110" s="96">
        <v>-48.992245500000003</v>
      </c>
      <c r="T110" s="108">
        <v>428</v>
      </c>
      <c r="U110" s="55"/>
      <c r="V110" s="55"/>
      <c r="W110" s="55"/>
    </row>
    <row r="111" spans="1:23" ht="15" customHeight="1">
      <c r="A111" s="13">
        <v>50</v>
      </c>
      <c r="B111" s="83">
        <v>428.1</v>
      </c>
      <c r="C111" s="10">
        <v>4100</v>
      </c>
      <c r="D111" s="11">
        <v>30</v>
      </c>
      <c r="E111" s="11">
        <v>25</v>
      </c>
      <c r="F111" s="12">
        <v>24.3</v>
      </c>
      <c r="G111" s="12">
        <v>16.600000000000001</v>
      </c>
      <c r="H111" s="12">
        <v>11</v>
      </c>
      <c r="I111" s="12">
        <v>6.8</v>
      </c>
      <c r="J111" s="12">
        <v>3.9</v>
      </c>
      <c r="K111" s="12">
        <v>2</v>
      </c>
      <c r="L111" s="59">
        <v>1.3</v>
      </c>
      <c r="M111" s="103"/>
      <c r="N111" s="106"/>
      <c r="O111" s="85" t="s">
        <v>29</v>
      </c>
      <c r="P111" s="86"/>
      <c r="Q111" s="144"/>
      <c r="R111" s="139">
        <v>-16.255375799999999</v>
      </c>
      <c r="S111" s="96">
        <v>-48.991475600000001</v>
      </c>
      <c r="T111" s="109"/>
      <c r="U111" s="55"/>
      <c r="V111" s="55"/>
      <c r="W111" s="55"/>
    </row>
    <row r="112" spans="1:23" ht="15" customHeight="1">
      <c r="A112" s="13">
        <v>50</v>
      </c>
      <c r="B112" s="83">
        <v>428.2</v>
      </c>
      <c r="C112" s="10">
        <v>4100</v>
      </c>
      <c r="D112" s="11">
        <v>30</v>
      </c>
      <c r="E112" s="11">
        <v>25</v>
      </c>
      <c r="F112" s="12">
        <v>39.9</v>
      </c>
      <c r="G112" s="12">
        <v>22</v>
      </c>
      <c r="H112" s="12">
        <v>11.8</v>
      </c>
      <c r="I112" s="12">
        <v>6.2</v>
      </c>
      <c r="J112" s="12">
        <v>2.8</v>
      </c>
      <c r="K112" s="12">
        <v>1.3</v>
      </c>
      <c r="L112" s="59">
        <v>1</v>
      </c>
      <c r="M112" s="103"/>
      <c r="N112" s="106"/>
      <c r="O112" s="85" t="s">
        <v>29</v>
      </c>
      <c r="P112" s="86"/>
      <c r="Q112" s="144"/>
      <c r="R112" s="139">
        <v>-16.256055499999999</v>
      </c>
      <c r="S112" s="96">
        <v>-48.990781900000002</v>
      </c>
      <c r="T112" s="109"/>
      <c r="U112" s="55"/>
      <c r="V112" s="55"/>
      <c r="W112" s="55"/>
    </row>
    <row r="113" spans="1:23" ht="15" customHeight="1">
      <c r="A113" s="13">
        <v>50</v>
      </c>
      <c r="B113" s="83">
        <v>428.3</v>
      </c>
      <c r="C113" s="10">
        <v>4100</v>
      </c>
      <c r="D113" s="11">
        <v>30</v>
      </c>
      <c r="E113" s="11">
        <v>25</v>
      </c>
      <c r="F113" s="12">
        <v>32.700000000000003</v>
      </c>
      <c r="G113" s="12">
        <v>22.6</v>
      </c>
      <c r="H113" s="12">
        <v>14.3</v>
      </c>
      <c r="I113" s="12">
        <v>8.8000000000000007</v>
      </c>
      <c r="J113" s="12">
        <v>4.2</v>
      </c>
      <c r="K113" s="12">
        <v>2.1</v>
      </c>
      <c r="L113" s="59">
        <v>1.4</v>
      </c>
      <c r="M113" s="103"/>
      <c r="N113" s="106"/>
      <c r="O113" s="85" t="s">
        <v>29</v>
      </c>
      <c r="P113" s="86"/>
      <c r="Q113" s="144"/>
      <c r="R113" s="139">
        <v>-16.256838399999999</v>
      </c>
      <c r="S113" s="96">
        <v>-48.989950299999997</v>
      </c>
      <c r="T113" s="109"/>
      <c r="U113" s="55"/>
      <c r="V113" s="55"/>
      <c r="W113" s="55"/>
    </row>
    <row r="114" spans="1:23" ht="15" customHeight="1">
      <c r="A114" s="13">
        <v>50</v>
      </c>
      <c r="B114" s="83">
        <v>428.4</v>
      </c>
      <c r="C114" s="10">
        <v>4100</v>
      </c>
      <c r="D114" s="11">
        <v>30</v>
      </c>
      <c r="E114" s="11">
        <v>25</v>
      </c>
      <c r="F114" s="12">
        <v>39.700000000000003</v>
      </c>
      <c r="G114" s="12">
        <v>28</v>
      </c>
      <c r="H114" s="12">
        <v>17.600000000000001</v>
      </c>
      <c r="I114" s="12">
        <v>10.4</v>
      </c>
      <c r="J114" s="12">
        <v>5.4</v>
      </c>
      <c r="K114" s="12">
        <v>2.6</v>
      </c>
      <c r="L114" s="59">
        <v>1.7</v>
      </c>
      <c r="M114" s="103"/>
      <c r="N114" s="106"/>
      <c r="O114" s="85" t="s">
        <v>29</v>
      </c>
      <c r="P114" s="86"/>
      <c r="Q114" s="144"/>
      <c r="R114" s="139">
        <v>-16.257294999999999</v>
      </c>
      <c r="S114" s="96">
        <v>-48.989480700000001</v>
      </c>
      <c r="T114" s="109"/>
      <c r="U114" s="55"/>
      <c r="V114" s="55"/>
      <c r="W114" s="55"/>
    </row>
    <row r="115" spans="1:23" ht="15" customHeight="1">
      <c r="A115" s="13">
        <v>50</v>
      </c>
      <c r="B115" s="83">
        <v>428.5</v>
      </c>
      <c r="C115" s="10">
        <v>4100</v>
      </c>
      <c r="D115" s="11">
        <v>30</v>
      </c>
      <c r="E115" s="11">
        <v>25</v>
      </c>
      <c r="F115" s="12">
        <v>32.1</v>
      </c>
      <c r="G115" s="12">
        <v>23</v>
      </c>
      <c r="H115" s="12">
        <v>15.4</v>
      </c>
      <c r="I115" s="12">
        <v>10.199999999999999</v>
      </c>
      <c r="J115" s="12">
        <v>6</v>
      </c>
      <c r="K115" s="12">
        <v>3.6</v>
      </c>
      <c r="L115" s="59">
        <v>2.5</v>
      </c>
      <c r="M115" s="103"/>
      <c r="N115" s="106"/>
      <c r="O115" s="85" t="s">
        <v>29</v>
      </c>
      <c r="P115" s="86"/>
      <c r="Q115" s="144"/>
      <c r="R115" s="139">
        <v>-16.257929699999998</v>
      </c>
      <c r="S115" s="96">
        <v>-48.988822599999999</v>
      </c>
      <c r="T115" s="109"/>
      <c r="U115" s="55"/>
      <c r="V115" s="55"/>
      <c r="W115" s="55"/>
    </row>
    <row r="116" spans="1:23" ht="15" customHeight="1">
      <c r="A116" s="13">
        <v>50</v>
      </c>
      <c r="B116" s="83">
        <v>428.6</v>
      </c>
      <c r="C116" s="10">
        <v>4100</v>
      </c>
      <c r="D116" s="11">
        <v>30</v>
      </c>
      <c r="E116" s="11">
        <v>25</v>
      </c>
      <c r="F116" s="12">
        <v>25.8</v>
      </c>
      <c r="G116" s="12">
        <v>18.8</v>
      </c>
      <c r="H116" s="12">
        <v>12.1</v>
      </c>
      <c r="I116" s="12">
        <v>7.5</v>
      </c>
      <c r="J116" s="12">
        <v>3.8</v>
      </c>
      <c r="K116" s="12">
        <v>1.6</v>
      </c>
      <c r="L116" s="59">
        <v>0.9</v>
      </c>
      <c r="M116" s="103"/>
      <c r="N116" s="106"/>
      <c r="O116" s="85" t="s">
        <v>29</v>
      </c>
      <c r="P116" s="86"/>
      <c r="Q116" s="144"/>
      <c r="R116" s="139">
        <v>-16.258702899999999</v>
      </c>
      <c r="S116" s="96">
        <v>-48.988023599999998</v>
      </c>
      <c r="T116" s="109"/>
      <c r="U116" s="55"/>
      <c r="V116" s="55"/>
      <c r="W116" s="55"/>
    </row>
    <row r="117" spans="1:23" ht="15" customHeight="1">
      <c r="A117" s="13">
        <v>50</v>
      </c>
      <c r="B117" s="83">
        <v>428.7</v>
      </c>
      <c r="C117" s="10">
        <v>4100</v>
      </c>
      <c r="D117" s="11">
        <v>30</v>
      </c>
      <c r="E117" s="11">
        <v>25</v>
      </c>
      <c r="F117" s="12">
        <v>41.4</v>
      </c>
      <c r="G117" s="12">
        <v>31.3</v>
      </c>
      <c r="H117" s="12">
        <v>20.100000000000001</v>
      </c>
      <c r="I117" s="12">
        <v>13.4</v>
      </c>
      <c r="J117" s="12">
        <v>7.6</v>
      </c>
      <c r="K117" s="12">
        <v>4.4000000000000004</v>
      </c>
      <c r="L117" s="59">
        <v>2.9</v>
      </c>
      <c r="M117" s="103"/>
      <c r="N117" s="106"/>
      <c r="O117" s="85" t="s">
        <v>29</v>
      </c>
      <c r="P117" s="86"/>
      <c r="Q117" s="144"/>
      <c r="R117" s="139">
        <v>-16.259390700000001</v>
      </c>
      <c r="S117" s="96">
        <v>-48.987397199999997</v>
      </c>
      <c r="T117" s="109"/>
      <c r="U117" s="55"/>
      <c r="V117" s="55"/>
      <c r="W117" s="55"/>
    </row>
    <row r="118" spans="1:23" ht="15" customHeight="1">
      <c r="A118" s="13">
        <v>50</v>
      </c>
      <c r="B118" s="83">
        <v>428.8</v>
      </c>
      <c r="C118" s="10">
        <v>4100</v>
      </c>
      <c r="D118" s="11">
        <v>30</v>
      </c>
      <c r="E118" s="11">
        <v>25</v>
      </c>
      <c r="F118" s="12">
        <v>24.8</v>
      </c>
      <c r="G118" s="12">
        <v>18.8</v>
      </c>
      <c r="H118" s="12">
        <v>12.9</v>
      </c>
      <c r="I118" s="12">
        <v>8.1</v>
      </c>
      <c r="J118" s="12">
        <v>4.7</v>
      </c>
      <c r="K118" s="12">
        <v>2.5</v>
      </c>
      <c r="L118" s="59">
        <v>1.8</v>
      </c>
      <c r="M118" s="103"/>
      <c r="N118" s="106"/>
      <c r="O118" s="85" t="s">
        <v>29</v>
      </c>
      <c r="P118" s="86"/>
      <c r="Q118" s="144"/>
      <c r="R118" s="139">
        <v>-16.2600382</v>
      </c>
      <c r="S118" s="96">
        <v>-48.986831000000002</v>
      </c>
      <c r="T118" s="109"/>
      <c r="U118" s="55"/>
      <c r="V118" s="55"/>
      <c r="W118" s="55"/>
    </row>
    <row r="119" spans="1:23" ht="15" customHeight="1">
      <c r="A119" s="13">
        <v>50</v>
      </c>
      <c r="B119" s="83">
        <v>428.9</v>
      </c>
      <c r="C119" s="10">
        <v>4100</v>
      </c>
      <c r="D119" s="11">
        <v>30</v>
      </c>
      <c r="E119" s="11">
        <v>25</v>
      </c>
      <c r="F119" s="12">
        <v>33.299999999999997</v>
      </c>
      <c r="G119" s="12">
        <v>26.4</v>
      </c>
      <c r="H119" s="12">
        <v>18.3</v>
      </c>
      <c r="I119" s="12">
        <v>11.1</v>
      </c>
      <c r="J119" s="12">
        <v>6.8</v>
      </c>
      <c r="K119" s="12">
        <v>5.3</v>
      </c>
      <c r="L119" s="59">
        <v>4</v>
      </c>
      <c r="M119" s="104"/>
      <c r="N119" s="107"/>
      <c r="O119" s="85" t="s">
        <v>29</v>
      </c>
      <c r="P119" s="86"/>
      <c r="Q119" s="144"/>
      <c r="R119" s="139">
        <v>-16.260748</v>
      </c>
      <c r="S119" s="96">
        <v>-48.986217500000002</v>
      </c>
      <c r="T119" s="110"/>
      <c r="U119" s="55"/>
      <c r="V119" s="55"/>
      <c r="W119" s="55"/>
    </row>
    <row r="120" spans="1:23" ht="15" customHeight="1">
      <c r="A120" s="13">
        <v>50</v>
      </c>
      <c r="B120" s="83">
        <v>429</v>
      </c>
      <c r="C120" s="10">
        <v>4100</v>
      </c>
      <c r="D120" s="11">
        <v>30</v>
      </c>
      <c r="E120" s="11">
        <v>25</v>
      </c>
      <c r="F120" s="12">
        <v>41.6</v>
      </c>
      <c r="G120" s="12">
        <v>29.2</v>
      </c>
      <c r="H120" s="12">
        <v>19.399999999999999</v>
      </c>
      <c r="I120" s="12">
        <v>12.4</v>
      </c>
      <c r="J120" s="12">
        <v>7.4</v>
      </c>
      <c r="K120" s="12">
        <v>5</v>
      </c>
      <c r="L120" s="59">
        <v>3.9</v>
      </c>
      <c r="M120" s="102">
        <v>50</v>
      </c>
      <c r="N120" s="105" t="s">
        <v>854</v>
      </c>
      <c r="O120" s="85" t="s">
        <v>430</v>
      </c>
      <c r="P120" s="86"/>
      <c r="Q120" s="144"/>
      <c r="R120" s="139">
        <v>-16.261318599999999</v>
      </c>
      <c r="S120" s="96">
        <v>-48.985723100000001</v>
      </c>
      <c r="T120" s="108">
        <v>429</v>
      </c>
      <c r="U120" s="55"/>
      <c r="V120" s="55"/>
      <c r="W120" s="55"/>
    </row>
    <row r="121" spans="1:23" ht="15" customHeight="1">
      <c r="A121" s="13">
        <v>50</v>
      </c>
      <c r="B121" s="83">
        <v>429.1</v>
      </c>
      <c r="C121" s="10">
        <v>4100</v>
      </c>
      <c r="D121" s="11">
        <v>30</v>
      </c>
      <c r="E121" s="11">
        <v>25</v>
      </c>
      <c r="F121" s="12">
        <v>27.3</v>
      </c>
      <c r="G121" s="12">
        <v>19.100000000000001</v>
      </c>
      <c r="H121" s="12">
        <v>11.8</v>
      </c>
      <c r="I121" s="12">
        <v>7.8</v>
      </c>
      <c r="J121" s="12">
        <v>4.5999999999999996</v>
      </c>
      <c r="K121" s="12">
        <v>2.9</v>
      </c>
      <c r="L121" s="59">
        <v>2.2000000000000002</v>
      </c>
      <c r="M121" s="103"/>
      <c r="N121" s="106"/>
      <c r="O121" s="85" t="s">
        <v>29</v>
      </c>
      <c r="P121" s="86"/>
      <c r="Q121" s="144"/>
      <c r="R121" s="139">
        <v>-16.262037400000001</v>
      </c>
      <c r="S121" s="96">
        <v>-48.985091099999998</v>
      </c>
      <c r="T121" s="109"/>
      <c r="U121" s="55"/>
      <c r="V121" s="55"/>
      <c r="W121" s="55"/>
    </row>
    <row r="122" spans="1:23" ht="15" customHeight="1">
      <c r="A122" s="13">
        <v>50</v>
      </c>
      <c r="B122" s="83">
        <v>429.2</v>
      </c>
      <c r="C122" s="10">
        <v>4100</v>
      </c>
      <c r="D122" s="11">
        <v>31</v>
      </c>
      <c r="E122" s="11">
        <v>25</v>
      </c>
      <c r="F122" s="12">
        <v>39.200000000000003</v>
      </c>
      <c r="G122" s="12">
        <v>26.1</v>
      </c>
      <c r="H122" s="12">
        <v>17.2</v>
      </c>
      <c r="I122" s="12">
        <v>11.2</v>
      </c>
      <c r="J122" s="12">
        <v>6.9</v>
      </c>
      <c r="K122" s="12">
        <v>4</v>
      </c>
      <c r="L122" s="59">
        <v>2.8</v>
      </c>
      <c r="M122" s="103"/>
      <c r="N122" s="106"/>
      <c r="O122" s="85" t="s">
        <v>29</v>
      </c>
      <c r="P122" s="86"/>
      <c r="Q122" s="144"/>
      <c r="R122" s="139">
        <v>-16.262654000000001</v>
      </c>
      <c r="S122" s="96">
        <v>-48.984567599999998</v>
      </c>
      <c r="T122" s="109"/>
      <c r="U122" s="55"/>
      <c r="V122" s="55"/>
      <c r="W122" s="55"/>
    </row>
    <row r="123" spans="1:23" ht="15" customHeight="1">
      <c r="A123" s="13">
        <v>50</v>
      </c>
      <c r="B123" s="83">
        <v>429.3</v>
      </c>
      <c r="C123" s="10">
        <v>4100</v>
      </c>
      <c r="D123" s="11">
        <v>30</v>
      </c>
      <c r="E123" s="11">
        <v>25</v>
      </c>
      <c r="F123" s="12">
        <v>35.299999999999997</v>
      </c>
      <c r="G123" s="12">
        <v>24.2</v>
      </c>
      <c r="H123" s="12">
        <v>16.399999999999999</v>
      </c>
      <c r="I123" s="12">
        <v>10.7</v>
      </c>
      <c r="J123" s="12">
        <v>6.3</v>
      </c>
      <c r="K123" s="12">
        <v>3.7</v>
      </c>
      <c r="L123" s="59">
        <v>3.1</v>
      </c>
      <c r="M123" s="103"/>
      <c r="N123" s="106"/>
      <c r="O123" s="85" t="s">
        <v>29</v>
      </c>
      <c r="P123" s="86"/>
      <c r="Q123" s="144"/>
      <c r="R123" s="139">
        <v>-16.263360800000001</v>
      </c>
      <c r="S123" s="96">
        <v>-48.983904299999999</v>
      </c>
      <c r="T123" s="109"/>
      <c r="U123" s="55"/>
      <c r="V123" s="55"/>
      <c r="W123" s="55"/>
    </row>
    <row r="124" spans="1:23" ht="15" customHeight="1">
      <c r="A124" s="13">
        <v>50</v>
      </c>
      <c r="B124" s="83">
        <v>429.4</v>
      </c>
      <c r="C124" s="10">
        <v>4100</v>
      </c>
      <c r="D124" s="11">
        <v>30</v>
      </c>
      <c r="E124" s="11">
        <v>25</v>
      </c>
      <c r="F124" s="12">
        <v>53.1</v>
      </c>
      <c r="G124" s="12">
        <v>40.9</v>
      </c>
      <c r="H124" s="12">
        <v>27.6</v>
      </c>
      <c r="I124" s="12">
        <v>18.2</v>
      </c>
      <c r="J124" s="12">
        <v>10.7</v>
      </c>
      <c r="K124" s="12">
        <v>5.4</v>
      </c>
      <c r="L124" s="59">
        <v>3.6</v>
      </c>
      <c r="M124" s="103"/>
      <c r="N124" s="106"/>
      <c r="O124" s="85" t="s">
        <v>29</v>
      </c>
      <c r="P124" s="86"/>
      <c r="Q124" s="144"/>
      <c r="R124" s="139">
        <v>-16.264075600000002</v>
      </c>
      <c r="S124" s="96">
        <v>-48.983269200000002</v>
      </c>
      <c r="T124" s="109"/>
      <c r="U124" s="55"/>
      <c r="V124" s="55"/>
      <c r="W124" s="55"/>
    </row>
    <row r="125" spans="1:23" ht="15" customHeight="1">
      <c r="A125" s="13">
        <v>50</v>
      </c>
      <c r="B125" s="83">
        <v>429.5</v>
      </c>
      <c r="C125" s="10">
        <v>4100</v>
      </c>
      <c r="D125" s="11">
        <v>31</v>
      </c>
      <c r="E125" s="11">
        <v>25</v>
      </c>
      <c r="F125" s="12">
        <v>37.4</v>
      </c>
      <c r="G125" s="12">
        <v>27.2</v>
      </c>
      <c r="H125" s="12">
        <v>17.3</v>
      </c>
      <c r="I125" s="12">
        <v>10.3</v>
      </c>
      <c r="J125" s="12">
        <v>5.4</v>
      </c>
      <c r="K125" s="12">
        <v>2.2999999999999998</v>
      </c>
      <c r="L125" s="59">
        <v>1.4</v>
      </c>
      <c r="M125" s="103"/>
      <c r="N125" s="106"/>
      <c r="O125" s="85" t="s">
        <v>29</v>
      </c>
      <c r="P125" s="86"/>
      <c r="Q125" s="144"/>
      <c r="R125" s="139">
        <v>-16.264872499999999</v>
      </c>
      <c r="S125" s="96">
        <v>-48.9826063</v>
      </c>
      <c r="T125" s="109"/>
      <c r="U125" s="55"/>
      <c r="V125" s="55"/>
      <c r="W125" s="55"/>
    </row>
    <row r="126" spans="1:23" ht="15" customHeight="1">
      <c r="A126" s="13">
        <v>50</v>
      </c>
      <c r="B126" s="83">
        <v>429.6</v>
      </c>
      <c r="C126" s="10">
        <v>4100</v>
      </c>
      <c r="D126" s="11">
        <v>31</v>
      </c>
      <c r="E126" s="11">
        <v>25</v>
      </c>
      <c r="F126" s="12">
        <v>39</v>
      </c>
      <c r="G126" s="12">
        <v>28.1</v>
      </c>
      <c r="H126" s="12">
        <v>17.8</v>
      </c>
      <c r="I126" s="12">
        <v>11.1</v>
      </c>
      <c r="J126" s="12">
        <v>6.3</v>
      </c>
      <c r="K126" s="12">
        <v>3.4</v>
      </c>
      <c r="L126" s="59">
        <v>2.2999999999999998</v>
      </c>
      <c r="M126" s="103"/>
      <c r="N126" s="106"/>
      <c r="O126" s="85" t="s">
        <v>29</v>
      </c>
      <c r="P126" s="86"/>
      <c r="Q126" s="144"/>
      <c r="R126" s="139">
        <v>-16.2655843</v>
      </c>
      <c r="S126" s="96">
        <v>-48.981961300000002</v>
      </c>
      <c r="T126" s="109"/>
      <c r="U126" s="55"/>
      <c r="V126" s="55"/>
      <c r="W126" s="55"/>
    </row>
    <row r="127" spans="1:23" ht="15" customHeight="1">
      <c r="A127" s="13">
        <v>50</v>
      </c>
      <c r="B127" s="83">
        <v>429.7</v>
      </c>
      <c r="C127" s="10">
        <v>4100</v>
      </c>
      <c r="D127" s="11">
        <v>31</v>
      </c>
      <c r="E127" s="11">
        <v>25</v>
      </c>
      <c r="F127" s="12">
        <v>40.1</v>
      </c>
      <c r="G127" s="12">
        <v>28.2</v>
      </c>
      <c r="H127" s="12">
        <v>19.3</v>
      </c>
      <c r="I127" s="12">
        <v>12.7</v>
      </c>
      <c r="J127" s="12">
        <v>8.5</v>
      </c>
      <c r="K127" s="12">
        <v>6</v>
      </c>
      <c r="L127" s="59">
        <v>4.7</v>
      </c>
      <c r="M127" s="103"/>
      <c r="N127" s="106"/>
      <c r="O127" s="85" t="s">
        <v>29</v>
      </c>
      <c r="P127" s="86"/>
      <c r="Q127" s="144"/>
      <c r="R127" s="139">
        <v>-16.266323700000001</v>
      </c>
      <c r="S127" s="96">
        <v>-48.981295600000003</v>
      </c>
      <c r="T127" s="109"/>
      <c r="U127" s="55"/>
      <c r="V127" s="55"/>
      <c r="W127" s="55"/>
    </row>
    <row r="128" spans="1:23" ht="15" customHeight="1">
      <c r="A128" s="13">
        <v>50</v>
      </c>
      <c r="B128" s="83">
        <v>429.8</v>
      </c>
      <c r="C128" s="10">
        <v>4100</v>
      </c>
      <c r="D128" s="11">
        <v>31</v>
      </c>
      <c r="E128" s="11">
        <v>25</v>
      </c>
      <c r="F128" s="12">
        <v>48.2</v>
      </c>
      <c r="G128" s="12">
        <v>38.200000000000003</v>
      </c>
      <c r="H128" s="12">
        <v>26.6</v>
      </c>
      <c r="I128" s="12">
        <v>19.399999999999999</v>
      </c>
      <c r="J128" s="12">
        <v>12.8</v>
      </c>
      <c r="K128" s="12">
        <v>8.3000000000000007</v>
      </c>
      <c r="L128" s="59">
        <v>5.9</v>
      </c>
      <c r="M128" s="103"/>
      <c r="N128" s="106"/>
      <c r="O128" s="85" t="s">
        <v>29</v>
      </c>
      <c r="P128" s="86"/>
      <c r="Q128" s="144"/>
      <c r="R128" s="139">
        <v>-16.266997100000001</v>
      </c>
      <c r="S128" s="96">
        <v>-48.980689300000002</v>
      </c>
      <c r="T128" s="109"/>
      <c r="U128" s="55"/>
      <c r="V128" s="55"/>
      <c r="W128" s="55"/>
    </row>
    <row r="129" spans="1:23" ht="15" customHeight="1">
      <c r="A129" s="13">
        <v>50</v>
      </c>
      <c r="B129" s="83">
        <v>429.9</v>
      </c>
      <c r="C129" s="10">
        <v>4100</v>
      </c>
      <c r="D129" s="11">
        <v>31</v>
      </c>
      <c r="E129" s="11">
        <v>25</v>
      </c>
      <c r="F129" s="12">
        <v>56.1</v>
      </c>
      <c r="G129" s="12">
        <v>45.8</v>
      </c>
      <c r="H129" s="12">
        <v>30.8</v>
      </c>
      <c r="I129" s="12">
        <v>22.9</v>
      </c>
      <c r="J129" s="12">
        <v>14.6</v>
      </c>
      <c r="K129" s="12">
        <v>10.6</v>
      </c>
      <c r="L129" s="59">
        <v>7.8</v>
      </c>
      <c r="M129" s="104"/>
      <c r="N129" s="107"/>
      <c r="O129" s="85" t="s">
        <v>29</v>
      </c>
      <c r="P129" s="86"/>
      <c r="Q129" s="144"/>
      <c r="R129" s="139">
        <v>-16.267579000000001</v>
      </c>
      <c r="S129" s="96">
        <v>-48.980167299999998</v>
      </c>
      <c r="T129" s="110"/>
      <c r="U129" s="55"/>
      <c r="V129" s="55"/>
      <c r="W129" s="55"/>
    </row>
    <row r="130" spans="1:23" ht="15" customHeight="1">
      <c r="A130" s="13">
        <v>50</v>
      </c>
      <c r="B130" s="83">
        <v>430</v>
      </c>
      <c r="C130" s="10">
        <v>4100</v>
      </c>
      <c r="D130" s="11">
        <v>31</v>
      </c>
      <c r="E130" s="11">
        <v>25</v>
      </c>
      <c r="F130" s="12">
        <v>31.1</v>
      </c>
      <c r="G130" s="12">
        <v>23.8</v>
      </c>
      <c r="H130" s="12">
        <v>16.100000000000001</v>
      </c>
      <c r="I130" s="12">
        <v>10.8</v>
      </c>
      <c r="J130" s="12">
        <v>6.9</v>
      </c>
      <c r="K130" s="12">
        <v>5</v>
      </c>
      <c r="L130" s="59">
        <v>4.2</v>
      </c>
      <c r="M130" s="102">
        <v>42</v>
      </c>
      <c r="N130" s="105" t="s">
        <v>854</v>
      </c>
      <c r="O130" s="85" t="s">
        <v>431</v>
      </c>
      <c r="P130" s="86"/>
      <c r="Q130" s="144"/>
      <c r="R130" s="139">
        <v>-16.268127</v>
      </c>
      <c r="S130" s="96">
        <v>-48.979556799999997</v>
      </c>
      <c r="T130" s="108">
        <v>430</v>
      </c>
      <c r="U130" s="55"/>
      <c r="V130" s="55"/>
      <c r="W130" s="55"/>
    </row>
    <row r="131" spans="1:23" ht="15" customHeight="1">
      <c r="A131" s="13">
        <v>50</v>
      </c>
      <c r="B131" s="83">
        <v>430.1</v>
      </c>
      <c r="C131" s="10">
        <v>4100</v>
      </c>
      <c r="D131" s="11">
        <v>31</v>
      </c>
      <c r="E131" s="11">
        <v>25</v>
      </c>
      <c r="F131" s="12">
        <v>21.9</v>
      </c>
      <c r="G131" s="12">
        <v>12.2</v>
      </c>
      <c r="H131" s="12">
        <v>7.7</v>
      </c>
      <c r="I131" s="12">
        <v>5.2</v>
      </c>
      <c r="J131" s="12">
        <v>3.4</v>
      </c>
      <c r="K131" s="12">
        <v>2.5</v>
      </c>
      <c r="L131" s="59">
        <v>2.2000000000000002</v>
      </c>
      <c r="M131" s="103"/>
      <c r="N131" s="106"/>
      <c r="O131" s="85" t="s">
        <v>29</v>
      </c>
      <c r="P131" s="86"/>
      <c r="Q131" s="144"/>
      <c r="R131" s="139">
        <v>-16.268670799999999</v>
      </c>
      <c r="S131" s="96">
        <v>-48.978739099999999</v>
      </c>
      <c r="T131" s="109"/>
      <c r="U131" s="55"/>
      <c r="V131" s="55"/>
      <c r="W131" s="55"/>
    </row>
    <row r="132" spans="1:23" ht="15" customHeight="1">
      <c r="A132" s="13">
        <v>50</v>
      </c>
      <c r="B132" s="83">
        <v>430.2</v>
      </c>
      <c r="C132" s="10">
        <v>4100</v>
      </c>
      <c r="D132" s="11">
        <v>31</v>
      </c>
      <c r="E132" s="11">
        <v>25</v>
      </c>
      <c r="F132" s="12">
        <v>32.6</v>
      </c>
      <c r="G132" s="12">
        <v>20.2</v>
      </c>
      <c r="H132" s="12">
        <v>11.2</v>
      </c>
      <c r="I132" s="12">
        <v>6</v>
      </c>
      <c r="J132" s="12">
        <v>3.7</v>
      </c>
      <c r="K132" s="12">
        <v>3</v>
      </c>
      <c r="L132" s="59">
        <v>2.7</v>
      </c>
      <c r="M132" s="103"/>
      <c r="N132" s="106"/>
      <c r="O132" s="85" t="s">
        <v>29</v>
      </c>
      <c r="P132" s="86"/>
      <c r="Q132" s="144"/>
      <c r="R132" s="139">
        <v>-16.269259600000002</v>
      </c>
      <c r="S132" s="96">
        <v>-48.9778308</v>
      </c>
      <c r="T132" s="109"/>
      <c r="U132" s="55"/>
      <c r="V132" s="55"/>
      <c r="W132" s="55"/>
    </row>
    <row r="133" spans="1:23" ht="15" customHeight="1">
      <c r="A133" s="13">
        <v>50</v>
      </c>
      <c r="B133" s="83">
        <v>430.3</v>
      </c>
      <c r="C133" s="10">
        <v>4100</v>
      </c>
      <c r="D133" s="11">
        <v>31</v>
      </c>
      <c r="E133" s="11">
        <v>25</v>
      </c>
      <c r="F133" s="12">
        <v>20.399999999999999</v>
      </c>
      <c r="G133" s="12">
        <v>12.9</v>
      </c>
      <c r="H133" s="12">
        <v>7.6</v>
      </c>
      <c r="I133" s="12">
        <v>4.2</v>
      </c>
      <c r="J133" s="12">
        <v>2.1</v>
      </c>
      <c r="K133" s="12">
        <v>1.4</v>
      </c>
      <c r="L133" s="59">
        <v>1.4</v>
      </c>
      <c r="M133" s="103"/>
      <c r="N133" s="106"/>
      <c r="O133" s="85" t="s">
        <v>29</v>
      </c>
      <c r="P133" s="86"/>
      <c r="Q133" s="144"/>
      <c r="R133" s="139">
        <v>-16.269752700000002</v>
      </c>
      <c r="S133" s="96">
        <v>-48.977058599999999</v>
      </c>
      <c r="T133" s="109"/>
      <c r="U133" s="55"/>
      <c r="V133" s="55"/>
      <c r="W133" s="55"/>
    </row>
    <row r="134" spans="1:23" ht="15" customHeight="1">
      <c r="A134" s="13">
        <v>50</v>
      </c>
      <c r="B134" s="83">
        <v>430.4</v>
      </c>
      <c r="C134" s="10">
        <v>4100</v>
      </c>
      <c r="D134" s="11">
        <v>31</v>
      </c>
      <c r="E134" s="11">
        <v>25</v>
      </c>
      <c r="F134" s="12">
        <v>40</v>
      </c>
      <c r="G134" s="12">
        <v>27.1</v>
      </c>
      <c r="H134" s="12">
        <v>16.100000000000001</v>
      </c>
      <c r="I134" s="12">
        <v>9.3000000000000007</v>
      </c>
      <c r="J134" s="12">
        <v>4.5999999999999996</v>
      </c>
      <c r="K134" s="12">
        <v>2</v>
      </c>
      <c r="L134" s="59">
        <v>1.6</v>
      </c>
      <c r="M134" s="103"/>
      <c r="N134" s="106"/>
      <c r="O134" s="85" t="s">
        <v>29</v>
      </c>
      <c r="P134" s="86"/>
      <c r="Q134" s="144"/>
      <c r="R134" s="139">
        <v>-16.2702496</v>
      </c>
      <c r="S134" s="96">
        <v>-48.976288699999998</v>
      </c>
      <c r="T134" s="109"/>
      <c r="U134" s="55"/>
      <c r="V134" s="55"/>
      <c r="W134" s="55"/>
    </row>
    <row r="135" spans="1:23" ht="15" customHeight="1">
      <c r="A135" s="13">
        <v>50</v>
      </c>
      <c r="B135" s="83">
        <v>430.5</v>
      </c>
      <c r="C135" s="10">
        <v>4100</v>
      </c>
      <c r="D135" s="11">
        <v>31</v>
      </c>
      <c r="E135" s="11">
        <v>25</v>
      </c>
      <c r="F135" s="12">
        <v>48</v>
      </c>
      <c r="G135" s="12">
        <v>33.6</v>
      </c>
      <c r="H135" s="12">
        <v>17.7</v>
      </c>
      <c r="I135" s="12">
        <v>9.1999999999999993</v>
      </c>
      <c r="J135" s="12">
        <v>5.4</v>
      </c>
      <c r="K135" s="12">
        <v>2.4</v>
      </c>
      <c r="L135" s="59">
        <v>1.6</v>
      </c>
      <c r="M135" s="103"/>
      <c r="N135" s="106"/>
      <c r="O135" s="85" t="s">
        <v>29</v>
      </c>
      <c r="P135" s="86"/>
      <c r="Q135" s="144"/>
      <c r="R135" s="139">
        <v>-16.270811200000001</v>
      </c>
      <c r="S135" s="96">
        <v>-48.975423399999997</v>
      </c>
      <c r="T135" s="109"/>
      <c r="U135" s="55"/>
      <c r="V135" s="55"/>
      <c r="W135" s="55"/>
    </row>
    <row r="136" spans="1:23" ht="15" customHeight="1">
      <c r="A136" s="13">
        <v>50</v>
      </c>
      <c r="B136" s="83">
        <v>430.6</v>
      </c>
      <c r="C136" s="10">
        <v>4100</v>
      </c>
      <c r="D136" s="11">
        <v>31</v>
      </c>
      <c r="E136" s="11">
        <v>25</v>
      </c>
      <c r="F136" s="12">
        <v>42.7</v>
      </c>
      <c r="G136" s="12">
        <v>29</v>
      </c>
      <c r="H136" s="12">
        <v>16.5</v>
      </c>
      <c r="I136" s="12">
        <v>9.3000000000000007</v>
      </c>
      <c r="J136" s="12">
        <v>4.7</v>
      </c>
      <c r="K136" s="12">
        <v>2.2000000000000002</v>
      </c>
      <c r="L136" s="59">
        <v>1.4</v>
      </c>
      <c r="M136" s="103"/>
      <c r="N136" s="106"/>
      <c r="O136" s="85" t="s">
        <v>29</v>
      </c>
      <c r="P136" s="86"/>
      <c r="Q136" s="144"/>
      <c r="R136" s="139">
        <v>-16.271407700000001</v>
      </c>
      <c r="S136" s="96">
        <v>-48.974480499999999</v>
      </c>
      <c r="T136" s="109"/>
      <c r="U136" s="55"/>
      <c r="V136" s="55"/>
      <c r="W136" s="55"/>
    </row>
    <row r="137" spans="1:23" ht="15" customHeight="1">
      <c r="A137" s="13">
        <v>50</v>
      </c>
      <c r="B137" s="83">
        <v>430.7</v>
      </c>
      <c r="C137" s="10">
        <v>4100</v>
      </c>
      <c r="D137" s="11">
        <v>31</v>
      </c>
      <c r="E137" s="11">
        <v>25</v>
      </c>
      <c r="F137" s="12">
        <v>27.3</v>
      </c>
      <c r="G137" s="12">
        <v>17.8</v>
      </c>
      <c r="H137" s="12">
        <v>11.3</v>
      </c>
      <c r="I137" s="12">
        <v>7.3</v>
      </c>
      <c r="J137" s="12">
        <v>4.4000000000000004</v>
      </c>
      <c r="K137" s="12">
        <v>2.6</v>
      </c>
      <c r="L137" s="59">
        <v>1.9</v>
      </c>
      <c r="M137" s="103"/>
      <c r="N137" s="106"/>
      <c r="O137" s="85" t="s">
        <v>29</v>
      </c>
      <c r="P137" s="86"/>
      <c r="Q137" s="144"/>
      <c r="R137" s="139">
        <v>-16.2719129</v>
      </c>
      <c r="S137" s="96">
        <v>-48.973702600000003</v>
      </c>
      <c r="T137" s="109"/>
      <c r="U137" s="55"/>
      <c r="V137" s="55"/>
      <c r="W137" s="55"/>
    </row>
    <row r="138" spans="1:23" ht="15" customHeight="1">
      <c r="A138" s="13">
        <v>50</v>
      </c>
      <c r="B138" s="83">
        <v>430.9</v>
      </c>
      <c r="C138" s="10">
        <v>4100</v>
      </c>
      <c r="D138" s="11">
        <v>31</v>
      </c>
      <c r="E138" s="11">
        <v>25</v>
      </c>
      <c r="F138" s="12">
        <v>34.5</v>
      </c>
      <c r="G138" s="12">
        <v>20.2</v>
      </c>
      <c r="H138" s="12">
        <v>11.8</v>
      </c>
      <c r="I138" s="12">
        <v>6.6</v>
      </c>
      <c r="J138" s="12">
        <v>3.5</v>
      </c>
      <c r="K138" s="12">
        <v>1.5</v>
      </c>
      <c r="L138" s="59">
        <v>0.9</v>
      </c>
      <c r="M138" s="104"/>
      <c r="N138" s="107"/>
      <c r="O138" s="85" t="s">
        <v>432</v>
      </c>
      <c r="P138" s="86"/>
      <c r="Q138" s="144"/>
      <c r="R138" s="139">
        <v>-16.272563999999999</v>
      </c>
      <c r="S138" s="96">
        <v>-48.972675299999999</v>
      </c>
      <c r="T138" s="110"/>
      <c r="U138" s="55"/>
      <c r="V138" s="55"/>
      <c r="W138" s="55"/>
    </row>
    <row r="139" spans="1:23" ht="15" customHeight="1">
      <c r="A139" s="13">
        <v>50</v>
      </c>
      <c r="B139" s="83">
        <v>431</v>
      </c>
      <c r="C139" s="10">
        <v>4100</v>
      </c>
      <c r="D139" s="11">
        <v>31</v>
      </c>
      <c r="E139" s="11">
        <v>25</v>
      </c>
      <c r="F139" s="12">
        <v>26.9</v>
      </c>
      <c r="G139" s="12">
        <v>17.8</v>
      </c>
      <c r="H139" s="12">
        <v>11.2</v>
      </c>
      <c r="I139" s="12">
        <v>7.2</v>
      </c>
      <c r="J139" s="12">
        <v>4</v>
      </c>
      <c r="K139" s="12">
        <v>1.8</v>
      </c>
      <c r="L139" s="59">
        <v>1.6</v>
      </c>
      <c r="M139" s="102">
        <v>40</v>
      </c>
      <c r="N139" s="105" t="s">
        <v>854</v>
      </c>
      <c r="O139" s="85" t="s">
        <v>433</v>
      </c>
      <c r="P139" s="86"/>
      <c r="Q139" s="144"/>
      <c r="R139" s="139">
        <v>-16.273227800000001</v>
      </c>
      <c r="S139" s="96">
        <v>-48.971678099999998</v>
      </c>
      <c r="T139" s="108">
        <v>431</v>
      </c>
      <c r="U139" s="55"/>
      <c r="V139" s="55"/>
      <c r="W139" s="55"/>
    </row>
    <row r="140" spans="1:23" ht="15" customHeight="1">
      <c r="A140" s="13">
        <v>50</v>
      </c>
      <c r="B140" s="83">
        <v>431.1</v>
      </c>
      <c r="C140" s="10">
        <v>4100</v>
      </c>
      <c r="D140" s="11">
        <v>32</v>
      </c>
      <c r="E140" s="11">
        <v>25</v>
      </c>
      <c r="F140" s="12">
        <v>35</v>
      </c>
      <c r="G140" s="12">
        <v>20.9</v>
      </c>
      <c r="H140" s="12">
        <v>12.3</v>
      </c>
      <c r="I140" s="12">
        <v>7.1</v>
      </c>
      <c r="J140" s="12">
        <v>4</v>
      </c>
      <c r="K140" s="12">
        <v>3</v>
      </c>
      <c r="L140" s="59">
        <v>2.5</v>
      </c>
      <c r="M140" s="103"/>
      <c r="N140" s="106"/>
      <c r="O140" s="85" t="s">
        <v>29</v>
      </c>
      <c r="P140" s="86"/>
      <c r="Q140" s="144"/>
      <c r="R140" s="139">
        <v>-16.2738117</v>
      </c>
      <c r="S140" s="96">
        <v>-48.970846799999997</v>
      </c>
      <c r="T140" s="109"/>
      <c r="U140" s="55"/>
      <c r="V140" s="55"/>
      <c r="W140" s="55"/>
    </row>
    <row r="141" spans="1:23" ht="15" customHeight="1">
      <c r="A141" s="13">
        <v>50</v>
      </c>
      <c r="B141" s="83">
        <v>431.2</v>
      </c>
      <c r="C141" s="10">
        <v>4100</v>
      </c>
      <c r="D141" s="11">
        <v>32</v>
      </c>
      <c r="E141" s="11">
        <v>25</v>
      </c>
      <c r="F141" s="12">
        <v>37.4</v>
      </c>
      <c r="G141" s="12">
        <v>24.1</v>
      </c>
      <c r="H141" s="12">
        <v>14.4</v>
      </c>
      <c r="I141" s="12">
        <v>8.1</v>
      </c>
      <c r="J141" s="12">
        <v>4.5</v>
      </c>
      <c r="K141" s="12">
        <v>2.5</v>
      </c>
      <c r="L141" s="59">
        <v>2.4</v>
      </c>
      <c r="M141" s="103"/>
      <c r="N141" s="106"/>
      <c r="O141" s="85" t="s">
        <v>29</v>
      </c>
      <c r="P141" s="86"/>
      <c r="Q141" s="144"/>
      <c r="R141" s="139">
        <v>-16.274377300000001</v>
      </c>
      <c r="S141" s="96">
        <v>-48.970301800000001</v>
      </c>
      <c r="T141" s="109"/>
      <c r="U141" s="55"/>
      <c r="V141" s="55"/>
      <c r="W141" s="55"/>
    </row>
    <row r="142" spans="1:23" ht="15" customHeight="1">
      <c r="A142" s="13">
        <v>50</v>
      </c>
      <c r="B142" s="83">
        <v>431.3</v>
      </c>
      <c r="C142" s="10">
        <v>4100</v>
      </c>
      <c r="D142" s="11">
        <v>32</v>
      </c>
      <c r="E142" s="11">
        <v>25</v>
      </c>
      <c r="F142" s="12">
        <v>29</v>
      </c>
      <c r="G142" s="12">
        <v>18.600000000000001</v>
      </c>
      <c r="H142" s="12">
        <v>10.9</v>
      </c>
      <c r="I142" s="12">
        <v>6</v>
      </c>
      <c r="J142" s="12">
        <v>3.2</v>
      </c>
      <c r="K142" s="12">
        <v>2</v>
      </c>
      <c r="L142" s="59">
        <v>1.8</v>
      </c>
      <c r="M142" s="103"/>
      <c r="N142" s="106"/>
      <c r="O142" s="85" t="s">
        <v>29</v>
      </c>
      <c r="P142" s="86"/>
      <c r="Q142" s="144"/>
      <c r="R142" s="139">
        <v>-16.274893299999999</v>
      </c>
      <c r="S142" s="96">
        <v>-48.969299599999999</v>
      </c>
      <c r="T142" s="109"/>
      <c r="U142" s="55"/>
      <c r="V142" s="55"/>
      <c r="W142" s="55"/>
    </row>
    <row r="143" spans="1:23" ht="15" customHeight="1">
      <c r="A143" s="13">
        <v>50</v>
      </c>
      <c r="B143" s="83">
        <v>431.4</v>
      </c>
      <c r="C143" s="10">
        <v>4100</v>
      </c>
      <c r="D143" s="11">
        <v>32</v>
      </c>
      <c r="E143" s="11">
        <v>25</v>
      </c>
      <c r="F143" s="12">
        <v>35.200000000000003</v>
      </c>
      <c r="G143" s="12">
        <v>21.8</v>
      </c>
      <c r="H143" s="12">
        <v>13.5</v>
      </c>
      <c r="I143" s="12">
        <v>7.7</v>
      </c>
      <c r="J143" s="12">
        <v>3.9</v>
      </c>
      <c r="K143" s="12">
        <v>2.4</v>
      </c>
      <c r="L143" s="59">
        <v>2.1</v>
      </c>
      <c r="M143" s="103"/>
      <c r="N143" s="106"/>
      <c r="O143" s="85" t="s">
        <v>29</v>
      </c>
      <c r="P143" s="86"/>
      <c r="Q143" s="144"/>
      <c r="R143" s="139">
        <v>-16.2754184</v>
      </c>
      <c r="S143" s="96">
        <v>-48.968381600000001</v>
      </c>
      <c r="T143" s="109"/>
      <c r="U143" s="55"/>
      <c r="V143" s="55"/>
      <c r="W143" s="55"/>
    </row>
    <row r="144" spans="1:23" ht="15" customHeight="1">
      <c r="A144" s="13">
        <v>50</v>
      </c>
      <c r="B144" s="83">
        <v>431.5</v>
      </c>
      <c r="C144" s="10">
        <v>4100</v>
      </c>
      <c r="D144" s="11">
        <v>32</v>
      </c>
      <c r="E144" s="11">
        <v>25</v>
      </c>
      <c r="F144" s="12">
        <v>41.6</v>
      </c>
      <c r="G144" s="12">
        <v>29.5</v>
      </c>
      <c r="H144" s="12">
        <v>21.1</v>
      </c>
      <c r="I144" s="12">
        <v>14.6</v>
      </c>
      <c r="J144" s="12">
        <v>9.3000000000000007</v>
      </c>
      <c r="K144" s="12">
        <v>4.4000000000000004</v>
      </c>
      <c r="L144" s="59">
        <v>3.5</v>
      </c>
      <c r="M144" s="103"/>
      <c r="N144" s="106"/>
      <c r="O144" s="85" t="s">
        <v>29</v>
      </c>
      <c r="P144" s="86"/>
      <c r="Q144" s="144"/>
      <c r="R144" s="139">
        <v>-16.275843800000001</v>
      </c>
      <c r="S144" s="96">
        <v>-48.967687300000001</v>
      </c>
      <c r="T144" s="109"/>
      <c r="U144" s="55"/>
      <c r="V144" s="55"/>
      <c r="W144" s="55"/>
    </row>
    <row r="145" spans="1:23" ht="15" customHeight="1">
      <c r="A145" s="13">
        <v>50</v>
      </c>
      <c r="B145" s="83">
        <v>431.6</v>
      </c>
      <c r="C145" s="10">
        <v>4100</v>
      </c>
      <c r="D145" s="11">
        <v>32</v>
      </c>
      <c r="E145" s="11">
        <v>25</v>
      </c>
      <c r="F145" s="12">
        <v>42.9</v>
      </c>
      <c r="G145" s="12">
        <v>30.8</v>
      </c>
      <c r="H145" s="12">
        <v>20.100000000000001</v>
      </c>
      <c r="I145" s="12">
        <v>12.9</v>
      </c>
      <c r="J145" s="12">
        <v>7.6</v>
      </c>
      <c r="K145" s="12">
        <v>3.8</v>
      </c>
      <c r="L145" s="59">
        <v>3</v>
      </c>
      <c r="M145" s="103"/>
      <c r="N145" s="106"/>
      <c r="O145" s="85" t="s">
        <v>29</v>
      </c>
      <c r="P145" s="86"/>
      <c r="Q145" s="144"/>
      <c r="R145" s="139">
        <v>-16.2763554</v>
      </c>
      <c r="S145" s="96">
        <v>-48.966892199999997</v>
      </c>
      <c r="T145" s="109"/>
      <c r="U145" s="55"/>
      <c r="V145" s="55"/>
      <c r="W145" s="55"/>
    </row>
    <row r="146" spans="1:23" ht="15" customHeight="1">
      <c r="A146" s="13">
        <v>50</v>
      </c>
      <c r="B146" s="83">
        <v>431.7</v>
      </c>
      <c r="C146" s="10">
        <v>4100</v>
      </c>
      <c r="D146" s="11">
        <v>32</v>
      </c>
      <c r="E146" s="11">
        <v>25</v>
      </c>
      <c r="F146" s="12">
        <v>35.700000000000003</v>
      </c>
      <c r="G146" s="12">
        <v>24.1</v>
      </c>
      <c r="H146" s="12">
        <v>16</v>
      </c>
      <c r="I146" s="12">
        <v>9.9</v>
      </c>
      <c r="J146" s="12">
        <v>6.2</v>
      </c>
      <c r="K146" s="12">
        <v>3.7</v>
      </c>
      <c r="L146" s="59">
        <v>2.7</v>
      </c>
      <c r="M146" s="103"/>
      <c r="N146" s="106"/>
      <c r="O146" s="85" t="s">
        <v>29</v>
      </c>
      <c r="P146" s="86"/>
      <c r="Q146" s="144"/>
      <c r="R146" s="139">
        <v>-16.276877200000001</v>
      </c>
      <c r="S146" s="96">
        <v>-48.966053299999999</v>
      </c>
      <c r="T146" s="109"/>
      <c r="U146" s="55"/>
      <c r="V146" s="55"/>
      <c r="W146" s="55"/>
    </row>
    <row r="147" spans="1:23" ht="15" customHeight="1">
      <c r="A147" s="13">
        <v>50</v>
      </c>
      <c r="B147" s="83">
        <v>431.8</v>
      </c>
      <c r="C147" s="10">
        <v>4100</v>
      </c>
      <c r="D147" s="11">
        <v>32</v>
      </c>
      <c r="E147" s="11">
        <v>25</v>
      </c>
      <c r="F147" s="12">
        <v>25.5</v>
      </c>
      <c r="G147" s="12">
        <v>16.5</v>
      </c>
      <c r="H147" s="12">
        <v>10.8</v>
      </c>
      <c r="I147" s="12">
        <v>7.6</v>
      </c>
      <c r="J147" s="12">
        <v>4.8</v>
      </c>
      <c r="K147" s="12">
        <v>3.9</v>
      </c>
      <c r="L147" s="59">
        <v>3.2</v>
      </c>
      <c r="M147" s="103"/>
      <c r="N147" s="106"/>
      <c r="O147" s="85" t="s">
        <v>29</v>
      </c>
      <c r="P147" s="86"/>
      <c r="Q147" s="144"/>
      <c r="R147" s="139">
        <v>-16.2774632</v>
      </c>
      <c r="S147" s="96">
        <v>-48.965118199999999</v>
      </c>
      <c r="T147" s="109"/>
      <c r="U147" s="55"/>
      <c r="V147" s="55"/>
      <c r="W147" s="55"/>
    </row>
    <row r="148" spans="1:23" ht="15" customHeight="1">
      <c r="A148" s="13">
        <v>50</v>
      </c>
      <c r="B148" s="83">
        <v>431.9</v>
      </c>
      <c r="C148" s="10">
        <v>4100</v>
      </c>
      <c r="D148" s="11">
        <v>32</v>
      </c>
      <c r="E148" s="11">
        <v>25</v>
      </c>
      <c r="F148" s="12">
        <v>34.299999999999997</v>
      </c>
      <c r="G148" s="12">
        <v>23.4</v>
      </c>
      <c r="H148" s="12">
        <v>14.1</v>
      </c>
      <c r="I148" s="12">
        <v>9</v>
      </c>
      <c r="J148" s="12">
        <v>5.8</v>
      </c>
      <c r="K148" s="12">
        <v>3.6</v>
      </c>
      <c r="L148" s="59">
        <v>3.2</v>
      </c>
      <c r="M148" s="104"/>
      <c r="N148" s="107"/>
      <c r="O148" s="85" t="s">
        <v>29</v>
      </c>
      <c r="P148" s="86"/>
      <c r="Q148" s="144"/>
      <c r="R148" s="139">
        <v>-16.277847699999999</v>
      </c>
      <c r="S148" s="96">
        <v>-48.964517899999997</v>
      </c>
      <c r="T148" s="110"/>
      <c r="U148" s="55"/>
      <c r="V148" s="55"/>
      <c r="W148" s="55"/>
    </row>
    <row r="149" spans="1:23" ht="15" customHeight="1">
      <c r="A149" s="13">
        <v>50</v>
      </c>
      <c r="B149" s="83">
        <v>432</v>
      </c>
      <c r="C149" s="10">
        <v>4100</v>
      </c>
      <c r="D149" s="11">
        <v>32</v>
      </c>
      <c r="E149" s="11">
        <v>25</v>
      </c>
      <c r="F149" s="12">
        <v>24</v>
      </c>
      <c r="G149" s="12">
        <v>17.600000000000001</v>
      </c>
      <c r="H149" s="12">
        <v>12.2</v>
      </c>
      <c r="I149" s="12">
        <v>8.8000000000000007</v>
      </c>
      <c r="J149" s="12">
        <v>6</v>
      </c>
      <c r="K149" s="12">
        <v>3.7</v>
      </c>
      <c r="L149" s="59">
        <v>3.6</v>
      </c>
      <c r="M149" s="102">
        <v>41</v>
      </c>
      <c r="N149" s="105" t="s">
        <v>854</v>
      </c>
      <c r="O149" s="85" t="s">
        <v>409</v>
      </c>
      <c r="P149" s="86"/>
      <c r="Q149" s="144"/>
      <c r="R149" s="139">
        <v>-16.2782172</v>
      </c>
      <c r="S149" s="96">
        <v>-48.963927599999998</v>
      </c>
      <c r="T149" s="108">
        <v>432</v>
      </c>
      <c r="U149" s="55"/>
      <c r="V149" s="55"/>
      <c r="W149" s="55"/>
    </row>
    <row r="150" spans="1:23" ht="15" customHeight="1">
      <c r="A150" s="13">
        <v>50</v>
      </c>
      <c r="B150" s="83">
        <v>432.1</v>
      </c>
      <c r="C150" s="10">
        <v>4100</v>
      </c>
      <c r="D150" s="11">
        <v>32</v>
      </c>
      <c r="E150" s="11">
        <v>25</v>
      </c>
      <c r="F150" s="12">
        <v>26.1</v>
      </c>
      <c r="G150" s="12">
        <v>18.399999999999999</v>
      </c>
      <c r="H150" s="12">
        <v>12.8</v>
      </c>
      <c r="I150" s="12">
        <v>8.8000000000000007</v>
      </c>
      <c r="J150" s="12">
        <v>5.5</v>
      </c>
      <c r="K150" s="12">
        <v>3.4</v>
      </c>
      <c r="L150" s="59">
        <v>2.8</v>
      </c>
      <c r="M150" s="103"/>
      <c r="N150" s="106"/>
      <c r="O150" s="85" t="s">
        <v>29</v>
      </c>
      <c r="P150" s="86"/>
      <c r="Q150" s="144"/>
      <c r="R150" s="139">
        <v>-16.278861299999999</v>
      </c>
      <c r="S150" s="96">
        <v>-48.9629592</v>
      </c>
      <c r="T150" s="109"/>
      <c r="U150" s="55"/>
      <c r="V150" s="55"/>
      <c r="W150" s="55"/>
    </row>
    <row r="151" spans="1:23" ht="15" customHeight="1">
      <c r="A151" s="13">
        <v>50</v>
      </c>
      <c r="B151" s="83">
        <v>432.2</v>
      </c>
      <c r="C151" s="10">
        <v>4100</v>
      </c>
      <c r="D151" s="11">
        <v>32</v>
      </c>
      <c r="E151" s="11">
        <v>25</v>
      </c>
      <c r="F151" s="12">
        <v>28.9</v>
      </c>
      <c r="G151" s="12">
        <v>19.7</v>
      </c>
      <c r="H151" s="12">
        <v>12</v>
      </c>
      <c r="I151" s="12">
        <v>7.8</v>
      </c>
      <c r="J151" s="12">
        <v>5</v>
      </c>
      <c r="K151" s="12">
        <v>3.3</v>
      </c>
      <c r="L151" s="59">
        <v>2.7</v>
      </c>
      <c r="M151" s="103"/>
      <c r="N151" s="106"/>
      <c r="O151" s="85" t="s">
        <v>29</v>
      </c>
      <c r="P151" s="86"/>
      <c r="Q151" s="144"/>
      <c r="R151" s="139">
        <v>-16.279357900000001</v>
      </c>
      <c r="S151" s="96">
        <v>-48.962170499999999</v>
      </c>
      <c r="T151" s="109"/>
      <c r="U151" s="55"/>
      <c r="V151" s="55"/>
      <c r="W151" s="55"/>
    </row>
    <row r="152" spans="1:23" ht="15" customHeight="1">
      <c r="A152" s="13">
        <v>50</v>
      </c>
      <c r="B152" s="83">
        <v>432.3</v>
      </c>
      <c r="C152" s="10">
        <v>4100</v>
      </c>
      <c r="D152" s="11">
        <v>32</v>
      </c>
      <c r="E152" s="11">
        <v>25</v>
      </c>
      <c r="F152" s="12">
        <v>45.7</v>
      </c>
      <c r="G152" s="12">
        <v>31.8</v>
      </c>
      <c r="H152" s="12">
        <v>17</v>
      </c>
      <c r="I152" s="12">
        <v>11.1</v>
      </c>
      <c r="J152" s="12">
        <v>6.2</v>
      </c>
      <c r="K152" s="12">
        <v>2.2000000000000002</v>
      </c>
      <c r="L152" s="59">
        <v>1.9</v>
      </c>
      <c r="M152" s="103"/>
      <c r="N152" s="106"/>
      <c r="O152" s="85" t="s">
        <v>29</v>
      </c>
      <c r="P152" s="86"/>
      <c r="Q152" s="144"/>
      <c r="R152" s="139">
        <v>-16.279894800000001</v>
      </c>
      <c r="S152" s="96">
        <v>-48.961329599999999</v>
      </c>
      <c r="T152" s="109"/>
      <c r="U152" s="55"/>
      <c r="V152" s="55"/>
      <c r="W152" s="55"/>
    </row>
    <row r="153" spans="1:23" ht="15" customHeight="1">
      <c r="A153" s="13">
        <v>50</v>
      </c>
      <c r="B153" s="83">
        <v>432.4</v>
      </c>
      <c r="C153" s="10">
        <v>4100</v>
      </c>
      <c r="D153" s="11">
        <v>32</v>
      </c>
      <c r="E153" s="11">
        <v>25</v>
      </c>
      <c r="F153" s="12">
        <v>49.4</v>
      </c>
      <c r="G153" s="12">
        <v>32.9</v>
      </c>
      <c r="H153" s="12">
        <v>18.5</v>
      </c>
      <c r="I153" s="12">
        <v>10.9</v>
      </c>
      <c r="J153" s="12">
        <v>5.7</v>
      </c>
      <c r="K153" s="12">
        <v>4</v>
      </c>
      <c r="L153" s="59">
        <v>2.5</v>
      </c>
      <c r="M153" s="103"/>
      <c r="N153" s="106"/>
      <c r="O153" s="85" t="s">
        <v>29</v>
      </c>
      <c r="P153" s="86"/>
      <c r="Q153" s="144"/>
      <c r="R153" s="139">
        <v>-16.280382899999999</v>
      </c>
      <c r="S153" s="96">
        <v>-48.960576799999998</v>
      </c>
      <c r="T153" s="109"/>
      <c r="U153" s="55"/>
      <c r="V153" s="55"/>
      <c r="W153" s="55"/>
    </row>
    <row r="154" spans="1:23" ht="15" customHeight="1">
      <c r="A154" s="13">
        <v>50</v>
      </c>
      <c r="B154" s="83">
        <v>432.5</v>
      </c>
      <c r="C154" s="10">
        <v>4100</v>
      </c>
      <c r="D154" s="11">
        <v>32</v>
      </c>
      <c r="E154" s="11">
        <v>25</v>
      </c>
      <c r="F154" s="12">
        <v>24.2</v>
      </c>
      <c r="G154" s="12">
        <v>16.100000000000001</v>
      </c>
      <c r="H154" s="12">
        <v>10.5</v>
      </c>
      <c r="I154" s="12">
        <v>6.8</v>
      </c>
      <c r="J154" s="12">
        <v>4</v>
      </c>
      <c r="K154" s="12">
        <v>2.4</v>
      </c>
      <c r="L154" s="59">
        <v>1.6</v>
      </c>
      <c r="M154" s="103"/>
      <c r="N154" s="106"/>
      <c r="O154" s="85" t="s">
        <v>29</v>
      </c>
      <c r="P154" s="86"/>
      <c r="Q154" s="144"/>
      <c r="R154" s="139">
        <v>-16.280738599999999</v>
      </c>
      <c r="S154" s="96">
        <v>-48.959904399999999</v>
      </c>
      <c r="T154" s="109"/>
      <c r="U154" s="55"/>
      <c r="V154" s="55"/>
      <c r="W154" s="55"/>
    </row>
    <row r="155" spans="1:23" ht="15" customHeight="1">
      <c r="A155" s="13">
        <v>50</v>
      </c>
      <c r="B155" s="83">
        <v>432.6</v>
      </c>
      <c r="C155" s="10">
        <v>4100</v>
      </c>
      <c r="D155" s="11">
        <v>32</v>
      </c>
      <c r="E155" s="11">
        <v>25</v>
      </c>
      <c r="F155" s="12">
        <v>26.4</v>
      </c>
      <c r="G155" s="12">
        <v>16.3</v>
      </c>
      <c r="H155" s="12">
        <v>10.199999999999999</v>
      </c>
      <c r="I155" s="12">
        <v>6</v>
      </c>
      <c r="J155" s="12">
        <v>3.3</v>
      </c>
      <c r="K155" s="12">
        <v>2.2000000000000002</v>
      </c>
      <c r="L155" s="59">
        <v>1.8</v>
      </c>
      <c r="M155" s="103"/>
      <c r="N155" s="106"/>
      <c r="O155" s="85" t="s">
        <v>29</v>
      </c>
      <c r="P155" s="86"/>
      <c r="Q155" s="144"/>
      <c r="R155" s="139">
        <v>-16.281323</v>
      </c>
      <c r="S155" s="96">
        <v>-48.959082899999999</v>
      </c>
      <c r="T155" s="109"/>
      <c r="U155" s="55"/>
      <c r="V155" s="55"/>
      <c r="W155" s="55"/>
    </row>
    <row r="156" spans="1:23" ht="15" customHeight="1">
      <c r="A156" s="13">
        <v>50</v>
      </c>
      <c r="B156" s="83">
        <v>432.7</v>
      </c>
      <c r="C156" s="10">
        <v>4100</v>
      </c>
      <c r="D156" s="11">
        <v>32</v>
      </c>
      <c r="E156" s="11">
        <v>25</v>
      </c>
      <c r="F156" s="12">
        <v>40.9</v>
      </c>
      <c r="G156" s="12">
        <v>28.9</v>
      </c>
      <c r="H156" s="12">
        <v>19.3</v>
      </c>
      <c r="I156" s="12">
        <v>13</v>
      </c>
      <c r="J156" s="12">
        <v>7.4</v>
      </c>
      <c r="K156" s="12">
        <v>3.4</v>
      </c>
      <c r="L156" s="59">
        <v>2.1</v>
      </c>
      <c r="M156" s="103"/>
      <c r="N156" s="106"/>
      <c r="O156" s="85" t="s">
        <v>29</v>
      </c>
      <c r="P156" s="86"/>
      <c r="Q156" s="144"/>
      <c r="R156" s="139">
        <v>-16.281785599999999</v>
      </c>
      <c r="S156" s="96">
        <v>-48.958386300000001</v>
      </c>
      <c r="T156" s="109"/>
      <c r="U156" s="55"/>
      <c r="V156" s="55"/>
      <c r="W156" s="55"/>
    </row>
    <row r="157" spans="1:23" ht="15" customHeight="1">
      <c r="A157" s="13">
        <v>50</v>
      </c>
      <c r="B157" s="83">
        <v>432.8</v>
      </c>
      <c r="C157" s="10">
        <v>4100</v>
      </c>
      <c r="D157" s="11">
        <v>32</v>
      </c>
      <c r="E157" s="11">
        <v>25</v>
      </c>
      <c r="F157" s="12">
        <v>24.8</v>
      </c>
      <c r="G157" s="12">
        <v>17.7</v>
      </c>
      <c r="H157" s="12">
        <v>12.7</v>
      </c>
      <c r="I157" s="12">
        <v>9.4</v>
      </c>
      <c r="J157" s="12">
        <v>5.8</v>
      </c>
      <c r="K157" s="12">
        <v>4</v>
      </c>
      <c r="L157" s="59">
        <v>2.9</v>
      </c>
      <c r="M157" s="103"/>
      <c r="N157" s="106"/>
      <c r="O157" s="85" t="s">
        <v>29</v>
      </c>
      <c r="P157" s="86"/>
      <c r="Q157" s="144"/>
      <c r="R157" s="139">
        <v>-16.282245400000001</v>
      </c>
      <c r="S157" s="96">
        <v>-48.957569700000001</v>
      </c>
      <c r="T157" s="109"/>
      <c r="U157" s="55"/>
      <c r="V157" s="55"/>
      <c r="W157" s="55"/>
    </row>
    <row r="158" spans="1:23" ht="15" customHeight="1">
      <c r="A158" s="13">
        <v>50</v>
      </c>
      <c r="B158" s="83">
        <v>432.9</v>
      </c>
      <c r="C158" s="10">
        <v>4100</v>
      </c>
      <c r="D158" s="11">
        <v>32</v>
      </c>
      <c r="E158" s="11">
        <v>25</v>
      </c>
      <c r="F158" s="12">
        <v>24</v>
      </c>
      <c r="G158" s="12">
        <v>17.100000000000001</v>
      </c>
      <c r="H158" s="12">
        <v>11.5</v>
      </c>
      <c r="I158" s="12">
        <v>7.4</v>
      </c>
      <c r="J158" s="12">
        <v>4.3</v>
      </c>
      <c r="K158" s="12">
        <v>2.6</v>
      </c>
      <c r="L158" s="59">
        <v>2</v>
      </c>
      <c r="M158" s="104"/>
      <c r="N158" s="107"/>
      <c r="O158" s="85" t="s">
        <v>29</v>
      </c>
      <c r="P158" s="86"/>
      <c r="Q158" s="144"/>
      <c r="R158" s="139">
        <v>-16.282610699999999</v>
      </c>
      <c r="S158" s="96">
        <v>-48.956686300000001</v>
      </c>
      <c r="T158" s="110"/>
      <c r="U158" s="55"/>
      <c r="V158" s="55"/>
      <c r="W158" s="55"/>
    </row>
    <row r="159" spans="1:23" ht="15" customHeight="1">
      <c r="A159" s="13">
        <v>50</v>
      </c>
      <c r="B159" s="83">
        <v>433</v>
      </c>
      <c r="C159" s="10">
        <v>4100</v>
      </c>
      <c r="D159" s="11">
        <v>32</v>
      </c>
      <c r="E159" s="11">
        <v>25</v>
      </c>
      <c r="F159" s="12">
        <v>41</v>
      </c>
      <c r="G159" s="12">
        <v>28.5</v>
      </c>
      <c r="H159" s="12">
        <v>20.5</v>
      </c>
      <c r="I159" s="12">
        <v>13.8</v>
      </c>
      <c r="J159" s="12">
        <v>8.8000000000000007</v>
      </c>
      <c r="K159" s="12">
        <v>5.7</v>
      </c>
      <c r="L159" s="59">
        <v>4.2</v>
      </c>
      <c r="M159" s="102">
        <v>41</v>
      </c>
      <c r="N159" s="105" t="s">
        <v>854</v>
      </c>
      <c r="O159" s="85" t="s">
        <v>410</v>
      </c>
      <c r="P159" s="86"/>
      <c r="Q159" s="144"/>
      <c r="R159" s="139">
        <v>-16.282898899999999</v>
      </c>
      <c r="S159" s="96">
        <v>-48.955783500000003</v>
      </c>
      <c r="T159" s="108">
        <v>433</v>
      </c>
      <c r="U159" s="55"/>
      <c r="V159" s="55"/>
      <c r="W159" s="55"/>
    </row>
    <row r="160" spans="1:23" ht="15" customHeight="1">
      <c r="A160" s="13">
        <v>50</v>
      </c>
      <c r="B160" s="83">
        <v>433.1</v>
      </c>
      <c r="C160" s="10">
        <v>4100</v>
      </c>
      <c r="D160" s="11">
        <v>32</v>
      </c>
      <c r="E160" s="11">
        <v>25</v>
      </c>
      <c r="F160" s="12">
        <v>18.3</v>
      </c>
      <c r="G160" s="12">
        <v>12.3</v>
      </c>
      <c r="H160" s="12">
        <v>7.9</v>
      </c>
      <c r="I160" s="12">
        <v>5.0999999999999996</v>
      </c>
      <c r="J160" s="12">
        <v>2.9</v>
      </c>
      <c r="K160" s="12">
        <v>1.5</v>
      </c>
      <c r="L160" s="59">
        <v>1.4</v>
      </c>
      <c r="M160" s="103"/>
      <c r="N160" s="106"/>
      <c r="O160" s="85" t="s">
        <v>29</v>
      </c>
      <c r="P160" s="86"/>
      <c r="Q160" s="144"/>
      <c r="R160" s="139">
        <v>-16.2832565</v>
      </c>
      <c r="S160" s="96">
        <v>-48.954695200000003</v>
      </c>
      <c r="T160" s="109"/>
      <c r="U160" s="55"/>
      <c r="V160" s="55"/>
      <c r="W160" s="55"/>
    </row>
    <row r="161" spans="1:23" ht="15" customHeight="1">
      <c r="A161" s="13">
        <v>50</v>
      </c>
      <c r="B161" s="83">
        <v>433.2</v>
      </c>
      <c r="C161" s="10">
        <v>4100</v>
      </c>
      <c r="D161" s="11">
        <v>33</v>
      </c>
      <c r="E161" s="11">
        <v>25</v>
      </c>
      <c r="F161" s="12">
        <v>18.3</v>
      </c>
      <c r="G161" s="12">
        <v>12.2</v>
      </c>
      <c r="H161" s="12">
        <v>7.7</v>
      </c>
      <c r="I161" s="12">
        <v>4.8</v>
      </c>
      <c r="J161" s="12">
        <v>2.4</v>
      </c>
      <c r="K161" s="12">
        <v>1.3</v>
      </c>
      <c r="L161" s="59">
        <v>1.2</v>
      </c>
      <c r="M161" s="103"/>
      <c r="N161" s="106"/>
      <c r="O161" s="85" t="s">
        <v>29</v>
      </c>
      <c r="P161" s="86"/>
      <c r="Q161" s="144"/>
      <c r="R161" s="139">
        <v>-16.2835432</v>
      </c>
      <c r="S161" s="96">
        <v>-48.953839000000002</v>
      </c>
      <c r="T161" s="109"/>
      <c r="U161" s="55"/>
      <c r="V161" s="55"/>
      <c r="W161" s="55"/>
    </row>
    <row r="162" spans="1:23" ht="15" customHeight="1">
      <c r="A162" s="13">
        <v>50</v>
      </c>
      <c r="B162" s="83">
        <v>433.3</v>
      </c>
      <c r="C162" s="10">
        <v>4100</v>
      </c>
      <c r="D162" s="11">
        <v>33</v>
      </c>
      <c r="E162" s="11">
        <v>25</v>
      </c>
      <c r="F162" s="12">
        <v>31.9</v>
      </c>
      <c r="G162" s="12">
        <v>20.7</v>
      </c>
      <c r="H162" s="12">
        <v>9.3000000000000007</v>
      </c>
      <c r="I162" s="12">
        <v>5.2</v>
      </c>
      <c r="J162" s="12">
        <v>2.1</v>
      </c>
      <c r="K162" s="12">
        <v>1.5</v>
      </c>
      <c r="L162" s="59">
        <v>1</v>
      </c>
      <c r="M162" s="103"/>
      <c r="N162" s="106"/>
      <c r="O162" s="85" t="s">
        <v>29</v>
      </c>
      <c r="P162" s="86"/>
      <c r="Q162" s="144"/>
      <c r="R162" s="139">
        <v>-16.283853799999999</v>
      </c>
      <c r="S162" s="96">
        <v>-48.952892900000002</v>
      </c>
      <c r="T162" s="109"/>
      <c r="U162" s="55"/>
      <c r="V162" s="55"/>
      <c r="W162" s="55"/>
    </row>
    <row r="163" spans="1:23" ht="15" customHeight="1">
      <c r="A163" s="13">
        <v>50</v>
      </c>
      <c r="B163" s="83">
        <v>433.4</v>
      </c>
      <c r="C163" s="10">
        <v>4100</v>
      </c>
      <c r="D163" s="11">
        <v>33</v>
      </c>
      <c r="E163" s="11">
        <v>25</v>
      </c>
      <c r="F163" s="12">
        <v>37.6</v>
      </c>
      <c r="G163" s="12">
        <v>27.6</v>
      </c>
      <c r="H163" s="12">
        <v>16.7</v>
      </c>
      <c r="I163" s="12">
        <v>9.1999999999999993</v>
      </c>
      <c r="J163" s="12">
        <v>3.9</v>
      </c>
      <c r="K163" s="12">
        <v>1.7</v>
      </c>
      <c r="L163" s="59">
        <v>1.4</v>
      </c>
      <c r="M163" s="103"/>
      <c r="N163" s="106"/>
      <c r="O163" s="85" t="s">
        <v>29</v>
      </c>
      <c r="P163" s="86"/>
      <c r="Q163" s="144"/>
      <c r="R163" s="139">
        <v>-16.284125800000002</v>
      </c>
      <c r="S163" s="96">
        <v>-48.952042300000002</v>
      </c>
      <c r="T163" s="109"/>
      <c r="U163" s="55"/>
      <c r="V163" s="55"/>
      <c r="W163" s="55"/>
    </row>
    <row r="164" spans="1:23" ht="15" customHeight="1">
      <c r="A164" s="13">
        <v>50</v>
      </c>
      <c r="B164" s="83">
        <v>433.5</v>
      </c>
      <c r="C164" s="10">
        <v>4100</v>
      </c>
      <c r="D164" s="11">
        <v>33</v>
      </c>
      <c r="E164" s="11">
        <v>25</v>
      </c>
      <c r="F164" s="12">
        <v>32.1</v>
      </c>
      <c r="G164" s="12">
        <v>20</v>
      </c>
      <c r="H164" s="12">
        <v>11.8</v>
      </c>
      <c r="I164" s="12">
        <v>6.4</v>
      </c>
      <c r="J164" s="12">
        <v>3.5</v>
      </c>
      <c r="K164" s="12">
        <v>2.1</v>
      </c>
      <c r="L164" s="59">
        <v>1.6</v>
      </c>
      <c r="M164" s="103"/>
      <c r="N164" s="106"/>
      <c r="O164" s="85" t="s">
        <v>29</v>
      </c>
      <c r="P164" s="86"/>
      <c r="Q164" s="144"/>
      <c r="R164" s="139">
        <v>-16.284539599999999</v>
      </c>
      <c r="S164" s="96">
        <v>-48.9508017</v>
      </c>
      <c r="T164" s="109"/>
      <c r="U164" s="55"/>
      <c r="V164" s="55"/>
      <c r="W164" s="55"/>
    </row>
    <row r="165" spans="1:23" ht="15" customHeight="1">
      <c r="A165" s="13">
        <v>50</v>
      </c>
      <c r="B165" s="83">
        <v>433.6</v>
      </c>
      <c r="C165" s="10">
        <v>4100</v>
      </c>
      <c r="D165" s="11">
        <v>33</v>
      </c>
      <c r="E165" s="11">
        <v>25</v>
      </c>
      <c r="F165" s="12">
        <v>36</v>
      </c>
      <c r="G165" s="12">
        <v>25.7</v>
      </c>
      <c r="H165" s="12">
        <v>14.6</v>
      </c>
      <c r="I165" s="12">
        <v>7.3</v>
      </c>
      <c r="J165" s="12">
        <v>3.8</v>
      </c>
      <c r="K165" s="12">
        <v>1.8</v>
      </c>
      <c r="L165" s="59">
        <v>1.4</v>
      </c>
      <c r="M165" s="103"/>
      <c r="N165" s="106"/>
      <c r="O165" s="85" t="s">
        <v>29</v>
      </c>
      <c r="P165" s="86"/>
      <c r="Q165" s="144"/>
      <c r="R165" s="139">
        <v>-16.284815800000001</v>
      </c>
      <c r="S165" s="96">
        <v>-48.949953200000003</v>
      </c>
      <c r="T165" s="109"/>
      <c r="U165" s="55"/>
      <c r="V165" s="55"/>
      <c r="W165" s="55"/>
    </row>
    <row r="166" spans="1:23" ht="15" customHeight="1">
      <c r="A166" s="13">
        <v>50</v>
      </c>
      <c r="B166" s="83">
        <v>433.7</v>
      </c>
      <c r="C166" s="10">
        <v>4100</v>
      </c>
      <c r="D166" s="11">
        <v>33</v>
      </c>
      <c r="E166" s="11">
        <v>25</v>
      </c>
      <c r="F166" s="12">
        <v>29.5</v>
      </c>
      <c r="G166" s="12">
        <v>19.399999999999999</v>
      </c>
      <c r="H166" s="12">
        <v>12.3</v>
      </c>
      <c r="I166" s="12">
        <v>7.4</v>
      </c>
      <c r="J166" s="12">
        <v>3.9</v>
      </c>
      <c r="K166" s="12">
        <v>1.9</v>
      </c>
      <c r="L166" s="59">
        <v>1.4</v>
      </c>
      <c r="M166" s="103"/>
      <c r="N166" s="106"/>
      <c r="O166" s="85" t="s">
        <v>29</v>
      </c>
      <c r="P166" s="86"/>
      <c r="Q166" s="144"/>
      <c r="R166" s="139">
        <v>-16.284980000000001</v>
      </c>
      <c r="S166" s="96">
        <v>-48.949468199999998</v>
      </c>
      <c r="T166" s="109"/>
      <c r="U166" s="55"/>
      <c r="V166" s="55"/>
      <c r="W166" s="55"/>
    </row>
    <row r="167" spans="1:23" ht="15" customHeight="1">
      <c r="A167" s="13">
        <v>50</v>
      </c>
      <c r="B167" s="83">
        <v>433.8</v>
      </c>
      <c r="C167" s="10">
        <v>4100</v>
      </c>
      <c r="D167" s="11">
        <v>33</v>
      </c>
      <c r="E167" s="11">
        <v>25</v>
      </c>
      <c r="F167" s="12">
        <v>34.299999999999997</v>
      </c>
      <c r="G167" s="12">
        <v>22.3</v>
      </c>
      <c r="H167" s="12">
        <v>13.2</v>
      </c>
      <c r="I167" s="12">
        <v>7.7</v>
      </c>
      <c r="J167" s="12">
        <v>4</v>
      </c>
      <c r="K167" s="12">
        <v>2.1</v>
      </c>
      <c r="L167" s="59">
        <v>1.5</v>
      </c>
      <c r="M167" s="103"/>
      <c r="N167" s="106"/>
      <c r="O167" s="85" t="s">
        <v>29</v>
      </c>
      <c r="P167" s="86"/>
      <c r="Q167" s="144"/>
      <c r="R167" s="139">
        <v>-16.2852712</v>
      </c>
      <c r="S167" s="96">
        <v>-48.948602800000003</v>
      </c>
      <c r="T167" s="109"/>
      <c r="U167" s="55"/>
      <c r="V167" s="55"/>
      <c r="W167" s="55"/>
    </row>
    <row r="168" spans="1:23" ht="15" customHeight="1">
      <c r="A168" s="13">
        <v>50</v>
      </c>
      <c r="B168" s="83">
        <v>433.9</v>
      </c>
      <c r="C168" s="10">
        <v>4100</v>
      </c>
      <c r="D168" s="11">
        <v>33</v>
      </c>
      <c r="E168" s="11">
        <v>25</v>
      </c>
      <c r="F168" s="12">
        <v>43.6</v>
      </c>
      <c r="G168" s="12">
        <v>28</v>
      </c>
      <c r="H168" s="12">
        <v>14.7</v>
      </c>
      <c r="I168" s="12">
        <v>8</v>
      </c>
      <c r="J168" s="12">
        <v>3.8</v>
      </c>
      <c r="K168" s="12">
        <v>2.1</v>
      </c>
      <c r="L168" s="59">
        <v>1.6</v>
      </c>
      <c r="M168" s="104"/>
      <c r="N168" s="107"/>
      <c r="O168" s="85" t="s">
        <v>29</v>
      </c>
      <c r="P168" s="86"/>
      <c r="Q168" s="144"/>
      <c r="R168" s="139">
        <v>-16.285548500000001</v>
      </c>
      <c r="S168" s="96">
        <v>-48.947727800000003</v>
      </c>
      <c r="T168" s="110"/>
      <c r="U168" s="55"/>
      <c r="V168" s="55"/>
      <c r="W168" s="55"/>
    </row>
    <row r="169" spans="1:23" ht="15" customHeight="1">
      <c r="A169" s="13">
        <v>50</v>
      </c>
      <c r="B169" s="83">
        <v>434</v>
      </c>
      <c r="C169" s="10">
        <v>4100</v>
      </c>
      <c r="D169" s="11">
        <v>33</v>
      </c>
      <c r="E169" s="11">
        <v>25</v>
      </c>
      <c r="F169" s="12">
        <v>42.7</v>
      </c>
      <c r="G169" s="12">
        <v>28.1</v>
      </c>
      <c r="H169" s="12">
        <v>18.2</v>
      </c>
      <c r="I169" s="12">
        <v>10.4</v>
      </c>
      <c r="J169" s="12">
        <v>5.8</v>
      </c>
      <c r="K169" s="12">
        <v>3.3</v>
      </c>
      <c r="L169" s="59">
        <v>2.4</v>
      </c>
      <c r="M169" s="102">
        <v>48</v>
      </c>
      <c r="N169" s="105" t="s">
        <v>854</v>
      </c>
      <c r="O169" s="85" t="s">
        <v>434</v>
      </c>
      <c r="P169" s="86"/>
      <c r="Q169" s="144"/>
      <c r="R169" s="139">
        <v>-16.2857761</v>
      </c>
      <c r="S169" s="96">
        <v>-48.947003000000002</v>
      </c>
      <c r="T169" s="108">
        <v>434</v>
      </c>
      <c r="U169" s="55"/>
      <c r="V169" s="55"/>
      <c r="W169" s="55"/>
    </row>
    <row r="170" spans="1:23" ht="15" customHeight="1">
      <c r="A170" s="13">
        <v>50</v>
      </c>
      <c r="B170" s="83">
        <v>434.1</v>
      </c>
      <c r="C170" s="10">
        <v>4100</v>
      </c>
      <c r="D170" s="11">
        <v>33</v>
      </c>
      <c r="E170" s="11">
        <v>25</v>
      </c>
      <c r="F170" s="12">
        <v>34.299999999999997</v>
      </c>
      <c r="G170" s="12">
        <v>23.8</v>
      </c>
      <c r="H170" s="12">
        <v>14.7</v>
      </c>
      <c r="I170" s="12">
        <v>9</v>
      </c>
      <c r="J170" s="12">
        <v>5.4</v>
      </c>
      <c r="K170" s="12">
        <v>3.1</v>
      </c>
      <c r="L170" s="59">
        <v>2.4</v>
      </c>
      <c r="M170" s="103"/>
      <c r="N170" s="106"/>
      <c r="O170" s="85" t="s">
        <v>29</v>
      </c>
      <c r="P170" s="86"/>
      <c r="Q170" s="144"/>
      <c r="R170" s="139">
        <v>-16.286082100000002</v>
      </c>
      <c r="S170" s="96">
        <v>-48.9460427</v>
      </c>
      <c r="T170" s="109"/>
      <c r="U170" s="55"/>
      <c r="V170" s="55"/>
      <c r="W170" s="55"/>
    </row>
    <row r="171" spans="1:23" ht="15" customHeight="1">
      <c r="A171" s="13">
        <v>50</v>
      </c>
      <c r="B171" s="83">
        <v>434.2</v>
      </c>
      <c r="C171" s="10">
        <v>4100</v>
      </c>
      <c r="D171" s="11">
        <v>33</v>
      </c>
      <c r="E171" s="11">
        <v>25</v>
      </c>
      <c r="F171" s="12">
        <v>35.299999999999997</v>
      </c>
      <c r="G171" s="12">
        <v>25.5</v>
      </c>
      <c r="H171" s="12">
        <v>16.399999999999999</v>
      </c>
      <c r="I171" s="12">
        <v>9.9</v>
      </c>
      <c r="J171" s="12">
        <v>5</v>
      </c>
      <c r="K171" s="12">
        <v>2.2000000000000002</v>
      </c>
      <c r="L171" s="59">
        <v>1.5</v>
      </c>
      <c r="M171" s="103"/>
      <c r="N171" s="106"/>
      <c r="O171" s="85" t="s">
        <v>29</v>
      </c>
      <c r="P171" s="86"/>
      <c r="Q171" s="144"/>
      <c r="R171" s="139">
        <v>-16.286435900000001</v>
      </c>
      <c r="S171" s="96">
        <v>-48.944982299999999</v>
      </c>
      <c r="T171" s="109"/>
      <c r="U171" s="55"/>
      <c r="V171" s="55"/>
      <c r="W171" s="55"/>
    </row>
    <row r="172" spans="1:23" ht="15" customHeight="1">
      <c r="A172" s="13">
        <v>50</v>
      </c>
      <c r="B172" s="83">
        <v>434.3</v>
      </c>
      <c r="C172" s="10">
        <v>4100</v>
      </c>
      <c r="D172" s="11">
        <v>33</v>
      </c>
      <c r="E172" s="11">
        <v>25</v>
      </c>
      <c r="F172" s="12">
        <v>37.6</v>
      </c>
      <c r="G172" s="12">
        <v>24.1</v>
      </c>
      <c r="H172" s="12">
        <v>15</v>
      </c>
      <c r="I172" s="12">
        <v>8.5</v>
      </c>
      <c r="J172" s="12">
        <v>4.4000000000000004</v>
      </c>
      <c r="K172" s="12">
        <v>2.2999999999999998</v>
      </c>
      <c r="L172" s="59">
        <v>1.7</v>
      </c>
      <c r="M172" s="103"/>
      <c r="N172" s="106"/>
      <c r="O172" s="85" t="s">
        <v>29</v>
      </c>
      <c r="P172" s="86"/>
      <c r="Q172" s="144"/>
      <c r="R172" s="139">
        <v>-16.286718700000002</v>
      </c>
      <c r="S172" s="96">
        <v>-48.944109400000002</v>
      </c>
      <c r="T172" s="109"/>
      <c r="U172" s="55"/>
      <c r="V172" s="55"/>
      <c r="W172" s="55"/>
    </row>
    <row r="173" spans="1:23" ht="15" customHeight="1">
      <c r="A173" s="13">
        <v>50</v>
      </c>
      <c r="B173" s="83">
        <v>434.5</v>
      </c>
      <c r="C173" s="10">
        <v>4100</v>
      </c>
      <c r="D173" s="11">
        <v>33</v>
      </c>
      <c r="E173" s="11">
        <v>25</v>
      </c>
      <c r="F173" s="12">
        <v>37.1</v>
      </c>
      <c r="G173" s="12">
        <v>26.3</v>
      </c>
      <c r="H173" s="12">
        <v>17</v>
      </c>
      <c r="I173" s="12">
        <v>10.9</v>
      </c>
      <c r="J173" s="12">
        <v>5.6</v>
      </c>
      <c r="K173" s="12">
        <v>2.2000000000000002</v>
      </c>
      <c r="L173" s="59">
        <v>1.1000000000000001</v>
      </c>
      <c r="M173" s="103"/>
      <c r="N173" s="106"/>
      <c r="O173" s="85" t="s">
        <v>435</v>
      </c>
      <c r="P173" s="86"/>
      <c r="Q173" s="144"/>
      <c r="R173" s="139">
        <v>-16.287228800000001</v>
      </c>
      <c r="S173" s="96">
        <v>-48.942499900000001</v>
      </c>
      <c r="T173" s="109"/>
      <c r="U173" s="55"/>
      <c r="V173" s="55"/>
      <c r="W173" s="55"/>
    </row>
    <row r="174" spans="1:23" ht="15" customHeight="1">
      <c r="A174" s="13">
        <v>50</v>
      </c>
      <c r="B174" s="83">
        <v>434.6</v>
      </c>
      <c r="C174" s="10">
        <v>4100</v>
      </c>
      <c r="D174" s="11">
        <v>33</v>
      </c>
      <c r="E174" s="11">
        <v>25</v>
      </c>
      <c r="F174" s="12">
        <v>34.1</v>
      </c>
      <c r="G174" s="12">
        <v>23.4</v>
      </c>
      <c r="H174" s="12">
        <v>12.6</v>
      </c>
      <c r="I174" s="12">
        <v>6.3</v>
      </c>
      <c r="J174" s="12">
        <v>3.6</v>
      </c>
      <c r="K174" s="12">
        <v>2.2000000000000002</v>
      </c>
      <c r="L174" s="59">
        <v>2</v>
      </c>
      <c r="M174" s="103"/>
      <c r="N174" s="106"/>
      <c r="O174" s="85" t="s">
        <v>29</v>
      </c>
      <c r="P174" s="86"/>
      <c r="Q174" s="144"/>
      <c r="R174" s="139">
        <v>-16.287513400000002</v>
      </c>
      <c r="S174" s="96">
        <v>-48.941659000000001</v>
      </c>
      <c r="T174" s="109"/>
      <c r="U174" s="55"/>
      <c r="V174" s="55"/>
      <c r="W174" s="55"/>
    </row>
    <row r="175" spans="1:23" ht="15" customHeight="1">
      <c r="A175" s="13">
        <v>50</v>
      </c>
      <c r="B175" s="83">
        <v>434.7</v>
      </c>
      <c r="C175" s="10">
        <v>4100</v>
      </c>
      <c r="D175" s="11">
        <v>33</v>
      </c>
      <c r="E175" s="11">
        <v>25</v>
      </c>
      <c r="F175" s="12">
        <v>50.5</v>
      </c>
      <c r="G175" s="12">
        <v>32.9</v>
      </c>
      <c r="H175" s="12">
        <v>18.8</v>
      </c>
      <c r="I175" s="12">
        <v>10.8</v>
      </c>
      <c r="J175" s="12">
        <v>5.9</v>
      </c>
      <c r="K175" s="12">
        <v>2.7</v>
      </c>
      <c r="L175" s="59">
        <v>2.4</v>
      </c>
      <c r="M175" s="103"/>
      <c r="N175" s="106"/>
      <c r="O175" s="85" t="s">
        <v>29</v>
      </c>
      <c r="P175" s="86"/>
      <c r="Q175" s="144"/>
      <c r="R175" s="139">
        <v>-16.2878589</v>
      </c>
      <c r="S175" s="96">
        <v>-48.940663299999997</v>
      </c>
      <c r="T175" s="109"/>
      <c r="U175" s="55"/>
      <c r="V175" s="55"/>
      <c r="W175" s="55"/>
    </row>
    <row r="176" spans="1:23" ht="15" customHeight="1">
      <c r="A176" s="13">
        <v>50</v>
      </c>
      <c r="B176" s="83">
        <v>434.8</v>
      </c>
      <c r="C176" s="10">
        <v>4100</v>
      </c>
      <c r="D176" s="11">
        <v>33</v>
      </c>
      <c r="E176" s="11">
        <v>25</v>
      </c>
      <c r="F176" s="12">
        <v>54.2</v>
      </c>
      <c r="G176" s="12">
        <v>39.799999999999997</v>
      </c>
      <c r="H176" s="12">
        <v>24.4</v>
      </c>
      <c r="I176" s="12">
        <v>14.3</v>
      </c>
      <c r="J176" s="12">
        <v>7.8</v>
      </c>
      <c r="K176" s="12">
        <v>4.4000000000000004</v>
      </c>
      <c r="L176" s="59">
        <v>3.7</v>
      </c>
      <c r="M176" s="103"/>
      <c r="N176" s="106"/>
      <c r="O176" s="85" t="s">
        <v>29</v>
      </c>
      <c r="P176" s="86"/>
      <c r="Q176" s="144"/>
      <c r="R176" s="139">
        <v>-16.2881511</v>
      </c>
      <c r="S176" s="96">
        <v>-48.939723100000002</v>
      </c>
      <c r="T176" s="109"/>
      <c r="U176" s="55"/>
      <c r="V176" s="55"/>
      <c r="W176" s="55"/>
    </row>
    <row r="177" spans="1:23" ht="15" customHeight="1">
      <c r="A177" s="13">
        <v>50</v>
      </c>
      <c r="B177" s="83">
        <v>434.9</v>
      </c>
      <c r="C177" s="10">
        <v>4100</v>
      </c>
      <c r="D177" s="11">
        <v>33</v>
      </c>
      <c r="E177" s="11">
        <v>25</v>
      </c>
      <c r="F177" s="12">
        <v>44.4</v>
      </c>
      <c r="G177" s="12">
        <v>29.1</v>
      </c>
      <c r="H177" s="12">
        <v>16</v>
      </c>
      <c r="I177" s="12">
        <v>8.5</v>
      </c>
      <c r="J177" s="12">
        <v>4.7</v>
      </c>
      <c r="K177" s="12">
        <v>3.1</v>
      </c>
      <c r="L177" s="59">
        <v>2.8</v>
      </c>
      <c r="M177" s="103"/>
      <c r="N177" s="106"/>
      <c r="O177" s="85" t="s">
        <v>29</v>
      </c>
      <c r="P177" s="86"/>
      <c r="Q177" s="144"/>
      <c r="R177" s="139">
        <v>-16.288454000000002</v>
      </c>
      <c r="S177" s="96">
        <v>-48.938821599999997</v>
      </c>
      <c r="T177" s="109"/>
      <c r="U177" s="55"/>
      <c r="V177" s="55"/>
      <c r="W177" s="55"/>
    </row>
    <row r="178" spans="1:23" ht="15" customHeight="1">
      <c r="A178" s="13">
        <v>50</v>
      </c>
      <c r="B178" s="83">
        <v>435</v>
      </c>
      <c r="C178" s="10">
        <v>4100</v>
      </c>
      <c r="D178" s="11">
        <v>33</v>
      </c>
      <c r="E178" s="11">
        <v>25</v>
      </c>
      <c r="F178" s="12">
        <v>22.8</v>
      </c>
      <c r="G178" s="12">
        <v>15.8</v>
      </c>
      <c r="H178" s="12">
        <v>9.6</v>
      </c>
      <c r="I178" s="12">
        <v>6.4</v>
      </c>
      <c r="J178" s="12">
        <v>4.2</v>
      </c>
      <c r="K178" s="12">
        <v>3.1</v>
      </c>
      <c r="L178" s="59">
        <v>2.7</v>
      </c>
      <c r="M178" s="104"/>
      <c r="N178" s="107"/>
      <c r="O178" s="85" t="s">
        <v>29</v>
      </c>
      <c r="P178" s="86"/>
      <c r="Q178" s="144"/>
      <c r="R178" s="139">
        <v>-16.288777400000001</v>
      </c>
      <c r="S178" s="96">
        <v>-48.938051299999998</v>
      </c>
      <c r="T178" s="110"/>
      <c r="U178" s="55"/>
      <c r="V178" s="55"/>
      <c r="W178" s="55"/>
    </row>
    <row r="179" spans="1:23" ht="15" customHeight="1">
      <c r="A179" s="13">
        <v>50</v>
      </c>
      <c r="B179" s="83">
        <v>435</v>
      </c>
      <c r="C179" s="10">
        <v>4100</v>
      </c>
      <c r="D179" s="11">
        <v>33</v>
      </c>
      <c r="E179" s="11">
        <v>25</v>
      </c>
      <c r="F179" s="12">
        <v>47.1</v>
      </c>
      <c r="G179" s="12">
        <v>33.299999999999997</v>
      </c>
      <c r="H179" s="12">
        <v>21.2</v>
      </c>
      <c r="I179" s="12">
        <v>13.6</v>
      </c>
      <c r="J179" s="12">
        <v>7.7</v>
      </c>
      <c r="K179" s="12">
        <v>4.5</v>
      </c>
      <c r="L179" s="59">
        <v>4</v>
      </c>
      <c r="M179" s="102">
        <v>54</v>
      </c>
      <c r="N179" s="105" t="s">
        <v>854</v>
      </c>
      <c r="O179" s="85" t="s">
        <v>436</v>
      </c>
      <c r="P179" s="86"/>
      <c r="Q179" s="144"/>
      <c r="R179" s="139">
        <v>-16.288981100000001</v>
      </c>
      <c r="S179" s="96">
        <v>-48.937827499999997</v>
      </c>
      <c r="T179" s="108">
        <v>435</v>
      </c>
      <c r="U179" s="55"/>
      <c r="V179" s="55"/>
      <c r="W179" s="55"/>
    </row>
    <row r="180" spans="1:23" ht="15" customHeight="1">
      <c r="A180" s="13">
        <v>50</v>
      </c>
      <c r="B180" s="83">
        <v>435.1</v>
      </c>
      <c r="C180" s="10">
        <v>4100</v>
      </c>
      <c r="D180" s="11">
        <v>33</v>
      </c>
      <c r="E180" s="11">
        <v>25</v>
      </c>
      <c r="F180" s="12">
        <v>41.7</v>
      </c>
      <c r="G180" s="12">
        <v>25.2</v>
      </c>
      <c r="H180" s="12">
        <v>14.8</v>
      </c>
      <c r="I180" s="12">
        <v>9.1</v>
      </c>
      <c r="J180" s="12">
        <v>5.3</v>
      </c>
      <c r="K180" s="12">
        <v>3</v>
      </c>
      <c r="L180" s="59">
        <v>2.1</v>
      </c>
      <c r="M180" s="103"/>
      <c r="N180" s="106"/>
      <c r="O180" s="85" t="s">
        <v>29</v>
      </c>
      <c r="P180" s="86"/>
      <c r="Q180" s="144"/>
      <c r="R180" s="139">
        <v>-16.2896739</v>
      </c>
      <c r="S180" s="96">
        <v>-48.937010899999997</v>
      </c>
      <c r="T180" s="109"/>
      <c r="U180" s="55"/>
      <c r="V180" s="55"/>
      <c r="W180" s="55"/>
    </row>
    <row r="181" spans="1:23" ht="15" customHeight="1">
      <c r="A181" s="13">
        <v>50</v>
      </c>
      <c r="B181" s="83">
        <v>435.2</v>
      </c>
      <c r="C181" s="10">
        <v>4100</v>
      </c>
      <c r="D181" s="11">
        <v>33</v>
      </c>
      <c r="E181" s="11">
        <v>25</v>
      </c>
      <c r="F181" s="12">
        <v>48</v>
      </c>
      <c r="G181" s="12">
        <v>36.5</v>
      </c>
      <c r="H181" s="12">
        <v>21.5</v>
      </c>
      <c r="I181" s="12">
        <v>12.9</v>
      </c>
      <c r="J181" s="12">
        <v>7</v>
      </c>
      <c r="K181" s="12">
        <v>3.6</v>
      </c>
      <c r="L181" s="59">
        <v>2.7</v>
      </c>
      <c r="M181" s="103"/>
      <c r="N181" s="106"/>
      <c r="O181" s="85" t="s">
        <v>29</v>
      </c>
      <c r="P181" s="86"/>
      <c r="Q181" s="144"/>
      <c r="R181" s="139">
        <v>-16.290327600000001</v>
      </c>
      <c r="S181" s="96">
        <v>-48.936348600000002</v>
      </c>
      <c r="T181" s="109"/>
      <c r="U181" s="55"/>
      <c r="V181" s="55"/>
      <c r="W181" s="55"/>
    </row>
    <row r="182" spans="1:23" ht="15" customHeight="1">
      <c r="A182" s="13">
        <v>50</v>
      </c>
      <c r="B182" s="83">
        <v>435.3</v>
      </c>
      <c r="C182" s="10">
        <v>4100</v>
      </c>
      <c r="D182" s="11">
        <v>33</v>
      </c>
      <c r="E182" s="11">
        <v>25</v>
      </c>
      <c r="F182" s="12">
        <v>43.9</v>
      </c>
      <c r="G182" s="12">
        <v>30.1</v>
      </c>
      <c r="H182" s="12">
        <v>17.2</v>
      </c>
      <c r="I182" s="12">
        <v>10.5</v>
      </c>
      <c r="J182" s="12">
        <v>6.5</v>
      </c>
      <c r="K182" s="12">
        <v>3.2</v>
      </c>
      <c r="L182" s="59">
        <v>2.4</v>
      </c>
      <c r="M182" s="103"/>
      <c r="N182" s="106"/>
      <c r="O182" s="85" t="s">
        <v>29</v>
      </c>
      <c r="P182" s="86"/>
      <c r="Q182" s="144"/>
      <c r="R182" s="139">
        <v>-16.291041</v>
      </c>
      <c r="S182" s="96">
        <v>-48.935635699999999</v>
      </c>
      <c r="T182" s="109"/>
      <c r="U182" s="55"/>
      <c r="V182" s="55"/>
      <c r="W182" s="55"/>
    </row>
    <row r="183" spans="1:23" ht="15" customHeight="1">
      <c r="A183" s="13">
        <v>50</v>
      </c>
      <c r="B183" s="83">
        <v>435.4</v>
      </c>
      <c r="C183" s="10">
        <v>4100</v>
      </c>
      <c r="D183" s="11">
        <v>33</v>
      </c>
      <c r="E183" s="11">
        <v>25</v>
      </c>
      <c r="F183" s="12">
        <v>54.2</v>
      </c>
      <c r="G183" s="12">
        <v>26.8</v>
      </c>
      <c r="H183" s="12">
        <v>17.8</v>
      </c>
      <c r="I183" s="12">
        <v>11.8</v>
      </c>
      <c r="J183" s="12">
        <v>7.2</v>
      </c>
      <c r="K183" s="12">
        <v>4.4000000000000004</v>
      </c>
      <c r="L183" s="59">
        <v>3.2</v>
      </c>
      <c r="M183" s="103"/>
      <c r="N183" s="106"/>
      <c r="O183" s="85" t="s">
        <v>29</v>
      </c>
      <c r="P183" s="86"/>
      <c r="Q183" s="144"/>
      <c r="R183" s="139">
        <v>-16.291617599999999</v>
      </c>
      <c r="S183" s="96">
        <v>-48.935091100000001</v>
      </c>
      <c r="T183" s="109"/>
      <c r="U183" s="55"/>
      <c r="V183" s="55"/>
      <c r="W183" s="55"/>
    </row>
    <row r="184" spans="1:23" ht="15" customHeight="1">
      <c r="A184" s="13">
        <v>50</v>
      </c>
      <c r="B184" s="83">
        <v>435.5</v>
      </c>
      <c r="C184" s="10">
        <v>4100</v>
      </c>
      <c r="D184" s="11">
        <v>33</v>
      </c>
      <c r="E184" s="11">
        <v>25</v>
      </c>
      <c r="F184" s="12">
        <v>55.5</v>
      </c>
      <c r="G184" s="12">
        <v>37.9</v>
      </c>
      <c r="H184" s="12">
        <v>23.5</v>
      </c>
      <c r="I184" s="12">
        <v>15</v>
      </c>
      <c r="J184" s="12">
        <v>8.3000000000000007</v>
      </c>
      <c r="K184" s="12">
        <v>3.8</v>
      </c>
      <c r="L184" s="59">
        <v>2.2999999999999998</v>
      </c>
      <c r="M184" s="103"/>
      <c r="N184" s="106"/>
      <c r="O184" s="85" t="s">
        <v>29</v>
      </c>
      <c r="P184" s="86"/>
      <c r="Q184" s="144"/>
      <c r="R184" s="139">
        <v>-16.292363099999999</v>
      </c>
      <c r="S184" s="96">
        <v>-48.934378000000002</v>
      </c>
      <c r="T184" s="109"/>
      <c r="U184" s="55"/>
      <c r="V184" s="55"/>
      <c r="W184" s="55"/>
    </row>
    <row r="185" spans="1:23" ht="15" customHeight="1">
      <c r="A185" s="13">
        <v>50</v>
      </c>
      <c r="B185" s="83">
        <v>435.6</v>
      </c>
      <c r="C185" s="10">
        <v>4100</v>
      </c>
      <c r="D185" s="11">
        <v>33</v>
      </c>
      <c r="E185" s="11">
        <v>25</v>
      </c>
      <c r="F185" s="12">
        <v>55.3</v>
      </c>
      <c r="G185" s="12">
        <v>39.700000000000003</v>
      </c>
      <c r="H185" s="12">
        <v>25.9</v>
      </c>
      <c r="I185" s="12">
        <v>17.600000000000001</v>
      </c>
      <c r="J185" s="12">
        <v>10.4</v>
      </c>
      <c r="K185" s="12">
        <v>5.7</v>
      </c>
      <c r="L185" s="59">
        <v>3.6</v>
      </c>
      <c r="M185" s="103"/>
      <c r="N185" s="106"/>
      <c r="O185" s="85" t="s">
        <v>29</v>
      </c>
      <c r="P185" s="86"/>
      <c r="Q185" s="144"/>
      <c r="R185" s="139">
        <v>-16.292992699999999</v>
      </c>
      <c r="S185" s="96">
        <v>-48.9337643</v>
      </c>
      <c r="T185" s="109"/>
      <c r="U185" s="55"/>
      <c r="V185" s="55"/>
      <c r="W185" s="55"/>
    </row>
    <row r="186" spans="1:23" ht="15" customHeight="1">
      <c r="A186" s="13">
        <v>50</v>
      </c>
      <c r="B186" s="83">
        <v>435.7</v>
      </c>
      <c r="C186" s="10">
        <v>4100</v>
      </c>
      <c r="D186" s="11">
        <v>33</v>
      </c>
      <c r="E186" s="11">
        <v>25</v>
      </c>
      <c r="F186" s="12">
        <v>48.8</v>
      </c>
      <c r="G186" s="12">
        <v>35.9</v>
      </c>
      <c r="H186" s="12">
        <v>25.9</v>
      </c>
      <c r="I186" s="12">
        <v>17.8</v>
      </c>
      <c r="J186" s="12">
        <v>11.9</v>
      </c>
      <c r="K186" s="12">
        <v>7.5</v>
      </c>
      <c r="L186" s="59">
        <v>4.5</v>
      </c>
      <c r="M186" s="103"/>
      <c r="N186" s="106"/>
      <c r="O186" s="85" t="s">
        <v>29</v>
      </c>
      <c r="P186" s="86"/>
      <c r="Q186" s="144"/>
      <c r="R186" s="139">
        <v>-16.293649800000001</v>
      </c>
      <c r="S186" s="96">
        <v>-48.933131400000001</v>
      </c>
      <c r="T186" s="109"/>
      <c r="U186" s="55"/>
      <c r="V186" s="55"/>
      <c r="W186" s="55"/>
    </row>
    <row r="187" spans="1:23" ht="15" customHeight="1">
      <c r="A187" s="13">
        <v>50</v>
      </c>
      <c r="B187" s="83">
        <v>435.8</v>
      </c>
      <c r="C187" s="10">
        <v>4100</v>
      </c>
      <c r="D187" s="11">
        <v>33</v>
      </c>
      <c r="E187" s="11">
        <v>25</v>
      </c>
      <c r="F187" s="12">
        <v>36.700000000000003</v>
      </c>
      <c r="G187" s="12">
        <v>23.4</v>
      </c>
      <c r="H187" s="12">
        <v>13.4</v>
      </c>
      <c r="I187" s="12">
        <v>7.1</v>
      </c>
      <c r="J187" s="12">
        <v>4</v>
      </c>
      <c r="K187" s="12">
        <v>2.4</v>
      </c>
      <c r="L187" s="59">
        <v>1.7</v>
      </c>
      <c r="M187" s="103"/>
      <c r="N187" s="106"/>
      <c r="O187" s="85" t="s">
        <v>29</v>
      </c>
      <c r="P187" s="86"/>
      <c r="Q187" s="144"/>
      <c r="R187" s="139">
        <v>-16.294333000000002</v>
      </c>
      <c r="S187" s="96">
        <v>-48.932474399999997</v>
      </c>
      <c r="T187" s="109"/>
      <c r="U187" s="55"/>
      <c r="V187" s="55"/>
      <c r="W187" s="55"/>
    </row>
    <row r="188" spans="1:23" ht="15" customHeight="1">
      <c r="A188" s="13">
        <v>50</v>
      </c>
      <c r="B188" s="83">
        <v>435.9</v>
      </c>
      <c r="C188" s="10">
        <v>4100</v>
      </c>
      <c r="D188" s="11">
        <v>33</v>
      </c>
      <c r="E188" s="11">
        <v>25</v>
      </c>
      <c r="F188" s="12">
        <v>46.9</v>
      </c>
      <c r="G188" s="12">
        <v>27.6</v>
      </c>
      <c r="H188" s="12">
        <v>15.5</v>
      </c>
      <c r="I188" s="12">
        <v>8</v>
      </c>
      <c r="J188" s="12">
        <v>3.8</v>
      </c>
      <c r="K188" s="12">
        <v>1.6</v>
      </c>
      <c r="L188" s="59">
        <v>1</v>
      </c>
      <c r="M188" s="104"/>
      <c r="N188" s="107"/>
      <c r="O188" s="85" t="s">
        <v>29</v>
      </c>
      <c r="P188" s="86"/>
      <c r="Q188" s="144"/>
      <c r="R188" s="139">
        <v>-16.294982399999999</v>
      </c>
      <c r="S188" s="96">
        <v>-48.931866499999998</v>
      </c>
      <c r="T188" s="110"/>
      <c r="U188" s="55"/>
      <c r="V188" s="55"/>
      <c r="W188" s="55"/>
    </row>
    <row r="189" spans="1:23" ht="15" customHeight="1">
      <c r="A189" s="13">
        <v>50</v>
      </c>
      <c r="B189" s="83">
        <v>436</v>
      </c>
      <c r="C189" s="10">
        <v>4100</v>
      </c>
      <c r="D189" s="11">
        <v>33</v>
      </c>
      <c r="E189" s="11">
        <v>25</v>
      </c>
      <c r="F189" s="12">
        <v>45.2</v>
      </c>
      <c r="G189" s="12">
        <v>27.1</v>
      </c>
      <c r="H189" s="12">
        <v>16.100000000000001</v>
      </c>
      <c r="I189" s="12">
        <v>9.6</v>
      </c>
      <c r="J189" s="12">
        <v>5.9</v>
      </c>
      <c r="K189" s="12">
        <v>3.8</v>
      </c>
      <c r="L189" s="59">
        <v>2.8</v>
      </c>
      <c r="M189" s="102">
        <v>58</v>
      </c>
      <c r="N189" s="105" t="s">
        <v>854</v>
      </c>
      <c r="O189" s="85" t="s">
        <v>437</v>
      </c>
      <c r="P189" s="86"/>
      <c r="Q189" s="144"/>
      <c r="R189" s="139">
        <v>-16.295343800000001</v>
      </c>
      <c r="S189" s="96">
        <v>-48.931518099999998</v>
      </c>
      <c r="T189" s="108">
        <v>436</v>
      </c>
      <c r="U189" s="55"/>
      <c r="V189" s="55"/>
      <c r="W189" s="55"/>
    </row>
    <row r="190" spans="1:23" ht="15" customHeight="1">
      <c r="A190" s="13">
        <v>50</v>
      </c>
      <c r="B190" s="83">
        <v>436.1</v>
      </c>
      <c r="C190" s="10">
        <v>4100</v>
      </c>
      <c r="D190" s="11">
        <v>33</v>
      </c>
      <c r="E190" s="11">
        <v>25</v>
      </c>
      <c r="F190" s="12">
        <v>38.299999999999997</v>
      </c>
      <c r="G190" s="12">
        <v>24.4</v>
      </c>
      <c r="H190" s="12">
        <v>14.5</v>
      </c>
      <c r="I190" s="12">
        <v>8.3000000000000007</v>
      </c>
      <c r="J190" s="12">
        <v>4.5999999999999996</v>
      </c>
      <c r="K190" s="12">
        <v>3.1</v>
      </c>
      <c r="L190" s="59">
        <v>2.7</v>
      </c>
      <c r="M190" s="103"/>
      <c r="N190" s="106"/>
      <c r="O190" s="85" t="s">
        <v>29</v>
      </c>
      <c r="P190" s="86"/>
      <c r="Q190" s="144"/>
      <c r="R190" s="139">
        <v>-16.295916999999999</v>
      </c>
      <c r="S190" s="96">
        <v>-48.9309546</v>
      </c>
      <c r="T190" s="109"/>
      <c r="U190" s="55"/>
      <c r="V190" s="55"/>
      <c r="W190" s="55"/>
    </row>
    <row r="191" spans="1:23" ht="15" customHeight="1">
      <c r="A191" s="13">
        <v>50</v>
      </c>
      <c r="B191" s="83">
        <v>436.2</v>
      </c>
      <c r="C191" s="10">
        <v>4100</v>
      </c>
      <c r="D191" s="11">
        <v>33</v>
      </c>
      <c r="E191" s="11">
        <v>25</v>
      </c>
      <c r="F191" s="12">
        <v>46.1</v>
      </c>
      <c r="G191" s="12">
        <v>30.8</v>
      </c>
      <c r="H191" s="12">
        <v>17.7</v>
      </c>
      <c r="I191" s="12">
        <v>10.1</v>
      </c>
      <c r="J191" s="12">
        <v>4.8</v>
      </c>
      <c r="K191" s="12">
        <v>2.5</v>
      </c>
      <c r="L191" s="59">
        <v>2.2999999999999998</v>
      </c>
      <c r="M191" s="103"/>
      <c r="N191" s="106"/>
      <c r="O191" s="85" t="s">
        <v>29</v>
      </c>
      <c r="P191" s="86"/>
      <c r="Q191" s="144"/>
      <c r="R191" s="139">
        <v>-16.296745900000001</v>
      </c>
      <c r="S191" s="96">
        <v>-48.930154100000003</v>
      </c>
      <c r="T191" s="109"/>
      <c r="U191" s="55"/>
      <c r="V191" s="55"/>
      <c r="W191" s="55"/>
    </row>
    <row r="192" spans="1:23" ht="15" customHeight="1">
      <c r="A192" s="13">
        <v>50</v>
      </c>
      <c r="B192" s="83">
        <v>436.3</v>
      </c>
      <c r="C192" s="10">
        <v>4100</v>
      </c>
      <c r="D192" s="11">
        <v>33</v>
      </c>
      <c r="E192" s="11">
        <v>25</v>
      </c>
      <c r="F192" s="12">
        <v>39.700000000000003</v>
      </c>
      <c r="G192" s="12">
        <v>26.9</v>
      </c>
      <c r="H192" s="12">
        <v>14</v>
      </c>
      <c r="I192" s="12">
        <v>6.8</v>
      </c>
      <c r="J192" s="12">
        <v>3.4</v>
      </c>
      <c r="K192" s="12">
        <v>1.5</v>
      </c>
      <c r="L192" s="59">
        <v>1.3</v>
      </c>
      <c r="M192" s="103"/>
      <c r="N192" s="106"/>
      <c r="O192" s="85" t="s">
        <v>29</v>
      </c>
      <c r="P192" s="86"/>
      <c r="Q192" s="144"/>
      <c r="R192" s="139">
        <v>-16.297420800000001</v>
      </c>
      <c r="S192" s="96">
        <v>-48.929486500000003</v>
      </c>
      <c r="T192" s="109"/>
      <c r="U192" s="55"/>
      <c r="V192" s="55"/>
      <c r="W192" s="55"/>
    </row>
    <row r="193" spans="1:23" ht="15" customHeight="1">
      <c r="A193" s="13">
        <v>50</v>
      </c>
      <c r="B193" s="83">
        <v>436.4</v>
      </c>
      <c r="C193" s="10">
        <v>4100</v>
      </c>
      <c r="D193" s="11">
        <v>33</v>
      </c>
      <c r="E193" s="11">
        <v>25</v>
      </c>
      <c r="F193" s="12">
        <v>69.7</v>
      </c>
      <c r="G193" s="12">
        <v>54.2</v>
      </c>
      <c r="H193" s="12">
        <v>38.799999999999997</v>
      </c>
      <c r="I193" s="12">
        <v>28.3</v>
      </c>
      <c r="J193" s="12">
        <v>19.3</v>
      </c>
      <c r="K193" s="12">
        <v>12.9</v>
      </c>
      <c r="L193" s="59">
        <v>9</v>
      </c>
      <c r="M193" s="103"/>
      <c r="N193" s="106"/>
      <c r="O193" s="85" t="s">
        <v>29</v>
      </c>
      <c r="P193" s="86"/>
      <c r="Q193" s="144"/>
      <c r="R193" s="139">
        <v>-16.298029400000001</v>
      </c>
      <c r="S193" s="96">
        <v>-48.9290004</v>
      </c>
      <c r="T193" s="109"/>
      <c r="U193" s="55"/>
      <c r="V193" s="55"/>
      <c r="W193" s="55"/>
    </row>
    <row r="194" spans="1:23" ht="15" customHeight="1">
      <c r="A194" s="13">
        <v>50</v>
      </c>
      <c r="B194" s="83">
        <v>436.5</v>
      </c>
      <c r="C194" s="10">
        <v>4100</v>
      </c>
      <c r="D194" s="11">
        <v>33</v>
      </c>
      <c r="E194" s="11">
        <v>25</v>
      </c>
      <c r="F194" s="12">
        <v>35.9</v>
      </c>
      <c r="G194" s="12">
        <v>28.2</v>
      </c>
      <c r="H194" s="12">
        <v>19.5</v>
      </c>
      <c r="I194" s="12">
        <v>13</v>
      </c>
      <c r="J194" s="12">
        <v>7.5</v>
      </c>
      <c r="K194" s="12">
        <v>3.8</v>
      </c>
      <c r="L194" s="59">
        <v>2.2999999999999998</v>
      </c>
      <c r="M194" s="103"/>
      <c r="N194" s="106"/>
      <c r="O194" s="85" t="s">
        <v>29</v>
      </c>
      <c r="P194" s="86"/>
      <c r="Q194" s="144"/>
      <c r="R194" s="139">
        <v>-16.298631100000001</v>
      </c>
      <c r="S194" s="96">
        <v>-48.928472999999997</v>
      </c>
      <c r="T194" s="109"/>
      <c r="U194" s="55"/>
      <c r="V194" s="55"/>
      <c r="W194" s="55"/>
    </row>
    <row r="195" spans="1:23" ht="15" customHeight="1">
      <c r="A195" s="13">
        <v>50</v>
      </c>
      <c r="B195" s="83">
        <v>436.6</v>
      </c>
      <c r="C195" s="10">
        <v>4100</v>
      </c>
      <c r="D195" s="11">
        <v>33</v>
      </c>
      <c r="E195" s="11">
        <v>25</v>
      </c>
      <c r="F195" s="12">
        <v>51.8</v>
      </c>
      <c r="G195" s="12">
        <v>28.5</v>
      </c>
      <c r="H195" s="12">
        <v>16.8</v>
      </c>
      <c r="I195" s="12">
        <v>9.9</v>
      </c>
      <c r="J195" s="12">
        <v>4.8</v>
      </c>
      <c r="K195" s="12">
        <v>1.8</v>
      </c>
      <c r="L195" s="59">
        <v>1</v>
      </c>
      <c r="M195" s="104"/>
      <c r="N195" s="107"/>
      <c r="O195" s="85" t="s">
        <v>29</v>
      </c>
      <c r="P195" s="86"/>
      <c r="Q195" s="144"/>
      <c r="R195" s="139">
        <v>-16.299382000000001</v>
      </c>
      <c r="S195" s="96">
        <v>-48.927827399999998</v>
      </c>
      <c r="T195" s="110"/>
      <c r="U195" s="55"/>
      <c r="V195" s="55"/>
      <c r="W195" s="55"/>
    </row>
    <row r="196" spans="1:23" ht="15" customHeight="1">
      <c r="A196" s="13"/>
      <c r="B196" s="83"/>
      <c r="C196" s="10"/>
      <c r="D196" s="11"/>
      <c r="E196" s="11"/>
      <c r="F196" s="12"/>
      <c r="G196" s="12"/>
      <c r="H196" s="12"/>
      <c r="I196" s="12"/>
      <c r="J196" s="12"/>
      <c r="K196" s="12"/>
      <c r="L196" s="59"/>
      <c r="M196" s="92"/>
      <c r="N196" s="93"/>
      <c r="O196" s="85"/>
      <c r="P196" s="86"/>
      <c r="Q196" s="144"/>
      <c r="R196" s="139"/>
      <c r="S196" s="96"/>
      <c r="T196" s="100"/>
      <c r="U196" s="55"/>
      <c r="V196" s="55"/>
      <c r="W196" s="55"/>
    </row>
    <row r="197" spans="1:23" ht="15" customHeight="1">
      <c r="A197" s="13">
        <v>50</v>
      </c>
      <c r="B197" s="83">
        <v>438.6</v>
      </c>
      <c r="C197" s="10">
        <v>4100</v>
      </c>
      <c r="D197" s="11">
        <v>33</v>
      </c>
      <c r="E197" s="11">
        <v>25</v>
      </c>
      <c r="F197" s="12">
        <v>44.1</v>
      </c>
      <c r="G197" s="12">
        <v>34.200000000000003</v>
      </c>
      <c r="H197" s="12">
        <v>25</v>
      </c>
      <c r="I197" s="12">
        <v>19.399999999999999</v>
      </c>
      <c r="J197" s="12">
        <v>13.2</v>
      </c>
      <c r="K197" s="12">
        <v>9</v>
      </c>
      <c r="L197" s="59">
        <v>5.4</v>
      </c>
      <c r="M197" s="102">
        <v>51</v>
      </c>
      <c r="N197" s="105" t="s">
        <v>854</v>
      </c>
      <c r="O197" s="85" t="s">
        <v>29</v>
      </c>
      <c r="P197" s="86"/>
      <c r="Q197" s="144"/>
      <c r="R197" s="139">
        <v>-16.316722500000001</v>
      </c>
      <c r="S197" s="96">
        <v>-48.921868500000002</v>
      </c>
      <c r="T197" s="108">
        <v>438</v>
      </c>
      <c r="U197" s="55"/>
      <c r="V197" s="55"/>
      <c r="W197" s="55"/>
    </row>
    <row r="198" spans="1:23" ht="15" customHeight="1">
      <c r="A198" s="13">
        <v>50</v>
      </c>
      <c r="B198" s="83">
        <v>438.7</v>
      </c>
      <c r="C198" s="10">
        <v>4100</v>
      </c>
      <c r="D198" s="11">
        <v>33</v>
      </c>
      <c r="E198" s="11">
        <v>25</v>
      </c>
      <c r="F198" s="12">
        <v>51.8</v>
      </c>
      <c r="G198" s="12">
        <v>38.200000000000003</v>
      </c>
      <c r="H198" s="12">
        <v>28.2</v>
      </c>
      <c r="I198" s="12">
        <v>20.7</v>
      </c>
      <c r="J198" s="12">
        <v>13.8</v>
      </c>
      <c r="K198" s="12">
        <v>8.6</v>
      </c>
      <c r="L198" s="59">
        <v>5.9</v>
      </c>
      <c r="M198" s="103"/>
      <c r="N198" s="106"/>
      <c r="O198" s="85" t="s">
        <v>29</v>
      </c>
      <c r="P198" s="86"/>
      <c r="Q198" s="144"/>
      <c r="R198" s="139">
        <v>-16.317558399999999</v>
      </c>
      <c r="S198" s="96">
        <v>-48.921901499999997</v>
      </c>
      <c r="T198" s="109"/>
      <c r="U198" s="55"/>
      <c r="V198" s="55"/>
      <c r="W198" s="55"/>
    </row>
    <row r="199" spans="1:23" ht="15" customHeight="1">
      <c r="A199" s="13">
        <v>50</v>
      </c>
      <c r="B199" s="83">
        <v>438.8</v>
      </c>
      <c r="C199" s="10">
        <v>4100</v>
      </c>
      <c r="D199" s="11">
        <v>33</v>
      </c>
      <c r="E199" s="11">
        <v>25</v>
      </c>
      <c r="F199" s="12">
        <v>47.1</v>
      </c>
      <c r="G199" s="12">
        <v>36.6</v>
      </c>
      <c r="H199" s="12">
        <v>26.6</v>
      </c>
      <c r="I199" s="12">
        <v>19.899999999999999</v>
      </c>
      <c r="J199" s="12">
        <v>13.1</v>
      </c>
      <c r="K199" s="12">
        <v>8.1</v>
      </c>
      <c r="L199" s="59">
        <v>5.0999999999999996</v>
      </c>
      <c r="M199" s="103"/>
      <c r="N199" s="106"/>
      <c r="O199" s="85" t="s">
        <v>29</v>
      </c>
      <c r="P199" s="86"/>
      <c r="Q199" s="144"/>
      <c r="R199" s="139">
        <v>-16.3184477</v>
      </c>
      <c r="S199" s="96">
        <v>-48.921937999999997</v>
      </c>
      <c r="T199" s="109"/>
      <c r="U199" s="55"/>
      <c r="V199" s="55"/>
      <c r="W199" s="55"/>
    </row>
    <row r="200" spans="1:23" ht="15" customHeight="1">
      <c r="A200" s="13">
        <v>50</v>
      </c>
      <c r="B200" s="83">
        <v>438.9</v>
      </c>
      <c r="C200" s="10">
        <v>4100</v>
      </c>
      <c r="D200" s="11">
        <v>33</v>
      </c>
      <c r="E200" s="11">
        <v>25</v>
      </c>
      <c r="F200" s="12">
        <v>46</v>
      </c>
      <c r="G200" s="12">
        <v>38.700000000000003</v>
      </c>
      <c r="H200" s="12">
        <v>28.9</v>
      </c>
      <c r="I200" s="12">
        <v>22.3</v>
      </c>
      <c r="J200" s="12">
        <v>15</v>
      </c>
      <c r="K200" s="12">
        <v>9.4</v>
      </c>
      <c r="L200" s="59">
        <v>5.9</v>
      </c>
      <c r="M200" s="104"/>
      <c r="N200" s="107"/>
      <c r="O200" s="85" t="s">
        <v>29</v>
      </c>
      <c r="P200" s="86"/>
      <c r="Q200" s="144"/>
      <c r="R200" s="139">
        <v>-16.319429400000001</v>
      </c>
      <c r="S200" s="96">
        <v>-48.921986199999999</v>
      </c>
      <c r="T200" s="110"/>
      <c r="U200" s="55"/>
      <c r="V200" s="55"/>
      <c r="W200" s="55"/>
    </row>
    <row r="201" spans="1:23" ht="15" customHeight="1">
      <c r="A201" s="13">
        <v>50</v>
      </c>
      <c r="B201" s="83">
        <v>439</v>
      </c>
      <c r="C201" s="10">
        <v>4100</v>
      </c>
      <c r="D201" s="11">
        <v>33</v>
      </c>
      <c r="E201" s="11">
        <v>25</v>
      </c>
      <c r="F201" s="12">
        <v>46</v>
      </c>
      <c r="G201" s="12">
        <v>37.4</v>
      </c>
      <c r="H201" s="12">
        <v>29.5</v>
      </c>
      <c r="I201" s="12">
        <v>22</v>
      </c>
      <c r="J201" s="12">
        <v>15.1</v>
      </c>
      <c r="K201" s="12">
        <v>8.8000000000000007</v>
      </c>
      <c r="L201" s="59">
        <v>5.8</v>
      </c>
      <c r="M201" s="102">
        <v>47</v>
      </c>
      <c r="N201" s="105" t="s">
        <v>854</v>
      </c>
      <c r="O201" s="85" t="s">
        <v>438</v>
      </c>
      <c r="P201" s="86"/>
      <c r="Q201" s="144"/>
      <c r="R201" s="139">
        <v>-16.319899299999999</v>
      </c>
      <c r="S201" s="96">
        <v>-48.921999300000003</v>
      </c>
      <c r="T201" s="108">
        <v>439</v>
      </c>
      <c r="U201" s="55"/>
      <c r="V201" s="55"/>
      <c r="W201" s="55"/>
    </row>
    <row r="202" spans="1:23" ht="15" customHeight="1">
      <c r="A202" s="13">
        <v>50</v>
      </c>
      <c r="B202" s="83">
        <v>439.1</v>
      </c>
      <c r="C202" s="10">
        <v>4100</v>
      </c>
      <c r="D202" s="11">
        <v>33</v>
      </c>
      <c r="E202" s="11">
        <v>25</v>
      </c>
      <c r="F202" s="12">
        <v>45.7</v>
      </c>
      <c r="G202" s="12">
        <v>37.5</v>
      </c>
      <c r="H202" s="12">
        <v>26.5</v>
      </c>
      <c r="I202" s="12">
        <v>19.5</v>
      </c>
      <c r="J202" s="12">
        <v>13</v>
      </c>
      <c r="K202" s="12">
        <v>7.8</v>
      </c>
      <c r="L202" s="59">
        <v>4.5</v>
      </c>
      <c r="M202" s="103"/>
      <c r="N202" s="106"/>
      <c r="O202" s="85" t="s">
        <v>29</v>
      </c>
      <c r="P202" s="86"/>
      <c r="Q202" s="144"/>
      <c r="R202" s="139">
        <v>-16.320769599999998</v>
      </c>
      <c r="S202" s="96">
        <v>-48.9220386</v>
      </c>
      <c r="T202" s="109"/>
      <c r="U202" s="55"/>
      <c r="V202" s="55"/>
      <c r="W202" s="55"/>
    </row>
    <row r="203" spans="1:23" ht="15" customHeight="1">
      <c r="A203" s="13">
        <v>50</v>
      </c>
      <c r="B203" s="83">
        <v>439.2</v>
      </c>
      <c r="C203" s="10">
        <v>4100</v>
      </c>
      <c r="D203" s="11">
        <v>33</v>
      </c>
      <c r="E203" s="11">
        <v>25</v>
      </c>
      <c r="F203" s="12">
        <v>41.8</v>
      </c>
      <c r="G203" s="12">
        <v>30.4</v>
      </c>
      <c r="H203" s="12">
        <v>22.2</v>
      </c>
      <c r="I203" s="12">
        <v>16.3</v>
      </c>
      <c r="J203" s="12">
        <v>10.4</v>
      </c>
      <c r="K203" s="12">
        <v>5.7</v>
      </c>
      <c r="L203" s="59">
        <v>3.3</v>
      </c>
      <c r="M203" s="103"/>
      <c r="N203" s="106"/>
      <c r="O203" s="85" t="s">
        <v>29</v>
      </c>
      <c r="P203" s="86"/>
      <c r="Q203" s="144"/>
      <c r="R203" s="139">
        <v>-16.321730200000001</v>
      </c>
      <c r="S203" s="96">
        <v>-48.922078599999999</v>
      </c>
      <c r="T203" s="109"/>
      <c r="U203" s="55"/>
      <c r="V203" s="55"/>
      <c r="W203" s="55"/>
    </row>
    <row r="204" spans="1:23" ht="15" customHeight="1">
      <c r="A204" s="13">
        <v>50</v>
      </c>
      <c r="B204" s="83">
        <v>439.3</v>
      </c>
      <c r="C204" s="10">
        <v>4100</v>
      </c>
      <c r="D204" s="11">
        <v>33</v>
      </c>
      <c r="E204" s="11">
        <v>25</v>
      </c>
      <c r="F204" s="12">
        <v>42</v>
      </c>
      <c r="G204" s="12">
        <v>28.7</v>
      </c>
      <c r="H204" s="12">
        <v>19.5</v>
      </c>
      <c r="I204" s="12">
        <v>13.2</v>
      </c>
      <c r="J204" s="12">
        <v>8.3000000000000007</v>
      </c>
      <c r="K204" s="12">
        <v>4.3</v>
      </c>
      <c r="L204" s="59">
        <v>1.9</v>
      </c>
      <c r="M204" s="103"/>
      <c r="N204" s="106"/>
      <c r="O204" s="85" t="s">
        <v>29</v>
      </c>
      <c r="P204" s="86"/>
      <c r="Q204" s="144"/>
      <c r="R204" s="139">
        <v>-16.3224284</v>
      </c>
      <c r="S204" s="96">
        <v>-48.922114999999998</v>
      </c>
      <c r="T204" s="109"/>
      <c r="U204" s="55"/>
      <c r="V204" s="55"/>
      <c r="W204" s="55"/>
    </row>
    <row r="205" spans="1:23" ht="15" customHeight="1">
      <c r="A205" s="13">
        <v>50</v>
      </c>
      <c r="B205" s="83">
        <v>439.4</v>
      </c>
      <c r="C205" s="10">
        <v>4100</v>
      </c>
      <c r="D205" s="11">
        <v>33</v>
      </c>
      <c r="E205" s="11">
        <v>25</v>
      </c>
      <c r="F205" s="12">
        <v>25.5</v>
      </c>
      <c r="G205" s="12">
        <v>20.2</v>
      </c>
      <c r="H205" s="12">
        <v>14.5</v>
      </c>
      <c r="I205" s="12">
        <v>7.5</v>
      </c>
      <c r="J205" s="12">
        <v>4.3</v>
      </c>
      <c r="K205" s="12">
        <v>2.7</v>
      </c>
      <c r="L205" s="59">
        <v>1.9</v>
      </c>
      <c r="M205" s="103"/>
      <c r="N205" s="106"/>
      <c r="O205" s="85" t="s">
        <v>29</v>
      </c>
      <c r="P205" s="86"/>
      <c r="Q205" s="144"/>
      <c r="R205" s="139">
        <v>-16.323708799999999</v>
      </c>
      <c r="S205" s="96">
        <v>-48.922170800000004</v>
      </c>
      <c r="T205" s="109"/>
      <c r="U205" s="55"/>
      <c r="V205" s="55"/>
      <c r="W205" s="55"/>
    </row>
    <row r="206" spans="1:23" ht="15" customHeight="1">
      <c r="A206" s="13">
        <v>50</v>
      </c>
      <c r="B206" s="83">
        <v>439.5</v>
      </c>
      <c r="C206" s="10">
        <v>4100</v>
      </c>
      <c r="D206" s="11">
        <v>33</v>
      </c>
      <c r="E206" s="11">
        <v>25</v>
      </c>
      <c r="F206" s="12">
        <v>34.200000000000003</v>
      </c>
      <c r="G206" s="12">
        <v>24.1</v>
      </c>
      <c r="H206" s="12">
        <v>17</v>
      </c>
      <c r="I206" s="12">
        <v>11.3</v>
      </c>
      <c r="J206" s="12">
        <v>6.6</v>
      </c>
      <c r="K206" s="12">
        <v>2.9</v>
      </c>
      <c r="L206" s="59">
        <v>1.7</v>
      </c>
      <c r="M206" s="103"/>
      <c r="N206" s="106"/>
      <c r="O206" s="85" t="s">
        <v>29</v>
      </c>
      <c r="P206" s="86"/>
      <c r="Q206" s="144"/>
      <c r="R206" s="139">
        <v>-16.3247727</v>
      </c>
      <c r="S206" s="96">
        <v>-48.922213599999999</v>
      </c>
      <c r="T206" s="109"/>
      <c r="U206" s="55"/>
      <c r="V206" s="55"/>
      <c r="W206" s="55"/>
    </row>
    <row r="207" spans="1:23" ht="15" customHeight="1">
      <c r="A207" s="13">
        <v>50</v>
      </c>
      <c r="B207" s="83">
        <v>439.6</v>
      </c>
      <c r="C207" s="10">
        <v>4100</v>
      </c>
      <c r="D207" s="11">
        <v>33</v>
      </c>
      <c r="E207" s="11">
        <v>25</v>
      </c>
      <c r="F207" s="12">
        <v>43.6</v>
      </c>
      <c r="G207" s="12">
        <v>32.6</v>
      </c>
      <c r="H207" s="12">
        <v>19.899999999999999</v>
      </c>
      <c r="I207" s="12">
        <v>11.6</v>
      </c>
      <c r="J207" s="12">
        <v>7</v>
      </c>
      <c r="K207" s="12">
        <v>4.0999999999999996</v>
      </c>
      <c r="L207" s="59">
        <v>2.9</v>
      </c>
      <c r="M207" s="103"/>
      <c r="N207" s="106"/>
      <c r="O207" s="85" t="s">
        <v>29</v>
      </c>
      <c r="P207" s="86"/>
      <c r="Q207" s="144"/>
      <c r="R207" s="139">
        <v>-16.325381700000001</v>
      </c>
      <c r="S207" s="96">
        <v>-48.922242599999997</v>
      </c>
      <c r="T207" s="109"/>
      <c r="U207" s="55"/>
      <c r="V207" s="55"/>
      <c r="W207" s="55"/>
    </row>
    <row r="208" spans="1:23" ht="15" customHeight="1">
      <c r="A208" s="13">
        <v>50</v>
      </c>
      <c r="B208" s="83">
        <v>439.7</v>
      </c>
      <c r="C208" s="10">
        <v>4100</v>
      </c>
      <c r="D208" s="11">
        <v>33</v>
      </c>
      <c r="E208" s="11">
        <v>25</v>
      </c>
      <c r="F208" s="12">
        <v>33</v>
      </c>
      <c r="G208" s="12">
        <v>22.7</v>
      </c>
      <c r="H208" s="12">
        <v>15.7</v>
      </c>
      <c r="I208" s="12">
        <v>9.8000000000000007</v>
      </c>
      <c r="J208" s="12">
        <v>5.8</v>
      </c>
      <c r="K208" s="12">
        <v>2.9</v>
      </c>
      <c r="L208" s="59">
        <v>1.7</v>
      </c>
      <c r="M208" s="103"/>
      <c r="N208" s="106"/>
      <c r="O208" s="85" t="s">
        <v>439</v>
      </c>
      <c r="P208" s="86"/>
      <c r="Q208" s="144"/>
      <c r="R208" s="139">
        <v>-16.3260717</v>
      </c>
      <c r="S208" s="96">
        <v>-48.9222757</v>
      </c>
      <c r="T208" s="109"/>
      <c r="U208" s="55"/>
      <c r="V208" s="55"/>
      <c r="W208" s="55"/>
    </row>
    <row r="209" spans="1:23" ht="15" customHeight="1">
      <c r="A209" s="13">
        <v>50</v>
      </c>
      <c r="B209" s="83">
        <v>439.8</v>
      </c>
      <c r="C209" s="10">
        <v>4100</v>
      </c>
      <c r="D209" s="11">
        <v>33</v>
      </c>
      <c r="E209" s="11">
        <v>25</v>
      </c>
      <c r="F209" s="12">
        <v>33.5</v>
      </c>
      <c r="G209" s="12">
        <v>25</v>
      </c>
      <c r="H209" s="12">
        <v>17.399999999999999</v>
      </c>
      <c r="I209" s="12">
        <v>12.6</v>
      </c>
      <c r="J209" s="12">
        <v>7.8</v>
      </c>
      <c r="K209" s="12">
        <v>4.9000000000000004</v>
      </c>
      <c r="L209" s="59">
        <v>3.6</v>
      </c>
      <c r="M209" s="103"/>
      <c r="N209" s="106"/>
      <c r="O209" s="85" t="s">
        <v>29</v>
      </c>
      <c r="P209" s="86"/>
      <c r="Q209" s="144"/>
      <c r="R209" s="139">
        <v>-16.3270877</v>
      </c>
      <c r="S209" s="96">
        <v>-48.922318599999997</v>
      </c>
      <c r="T209" s="109"/>
      <c r="U209" s="55"/>
      <c r="V209" s="55"/>
      <c r="W209" s="55"/>
    </row>
    <row r="210" spans="1:23" ht="15" customHeight="1">
      <c r="A210" s="13">
        <v>50</v>
      </c>
      <c r="B210" s="83">
        <v>439.9</v>
      </c>
      <c r="C210" s="10">
        <v>4100</v>
      </c>
      <c r="D210" s="11">
        <v>33</v>
      </c>
      <c r="E210" s="11">
        <v>25</v>
      </c>
      <c r="F210" s="12">
        <v>48.9</v>
      </c>
      <c r="G210" s="12">
        <v>38.299999999999997</v>
      </c>
      <c r="H210" s="12">
        <v>27.4</v>
      </c>
      <c r="I210" s="12">
        <v>19.8</v>
      </c>
      <c r="J210" s="12">
        <v>12.3</v>
      </c>
      <c r="K210" s="12">
        <v>7.3</v>
      </c>
      <c r="L210" s="59">
        <v>4.7</v>
      </c>
      <c r="M210" s="104"/>
      <c r="N210" s="107"/>
      <c r="O210" s="85" t="s">
        <v>29</v>
      </c>
      <c r="P210" s="86"/>
      <c r="Q210" s="144"/>
      <c r="R210" s="139">
        <v>-16.328212099999998</v>
      </c>
      <c r="S210" s="96">
        <v>-48.922369199999999</v>
      </c>
      <c r="T210" s="110"/>
      <c r="U210" s="55"/>
      <c r="V210" s="55"/>
      <c r="W210" s="55"/>
    </row>
    <row r="211" spans="1:23" ht="15" customHeight="1">
      <c r="A211" s="13">
        <v>50</v>
      </c>
      <c r="B211" s="83">
        <v>440</v>
      </c>
      <c r="C211" s="10">
        <v>4100</v>
      </c>
      <c r="D211" s="11">
        <v>33</v>
      </c>
      <c r="E211" s="11">
        <v>25</v>
      </c>
      <c r="F211" s="12">
        <v>36</v>
      </c>
      <c r="G211" s="12">
        <v>26.1</v>
      </c>
      <c r="H211" s="12">
        <v>18.399999999999999</v>
      </c>
      <c r="I211" s="12">
        <v>13</v>
      </c>
      <c r="J211" s="12">
        <v>8.9</v>
      </c>
      <c r="K211" s="12">
        <v>5.5</v>
      </c>
      <c r="L211" s="59">
        <v>4.0999999999999996</v>
      </c>
      <c r="M211" s="102">
        <v>44</v>
      </c>
      <c r="N211" s="105" t="s">
        <v>854</v>
      </c>
      <c r="O211" s="85" t="s">
        <v>417</v>
      </c>
      <c r="P211" s="86"/>
      <c r="Q211" s="144"/>
      <c r="R211" s="139">
        <v>-16.3288224</v>
      </c>
      <c r="S211" s="96">
        <v>-48.922419699999999</v>
      </c>
      <c r="T211" s="108">
        <v>440</v>
      </c>
      <c r="U211" s="55"/>
      <c r="V211" s="55"/>
      <c r="W211" s="55"/>
    </row>
    <row r="212" spans="1:23" ht="15" customHeight="1">
      <c r="A212" s="13">
        <v>50</v>
      </c>
      <c r="B212" s="83">
        <v>440.1</v>
      </c>
      <c r="C212" s="10">
        <v>4100</v>
      </c>
      <c r="D212" s="11">
        <v>33</v>
      </c>
      <c r="E212" s="11">
        <v>25</v>
      </c>
      <c r="F212" s="12">
        <v>42.9</v>
      </c>
      <c r="G212" s="12">
        <v>34.6</v>
      </c>
      <c r="H212" s="12">
        <v>24.9</v>
      </c>
      <c r="I212" s="12">
        <v>16.399999999999999</v>
      </c>
      <c r="J212" s="12">
        <v>10.199999999999999</v>
      </c>
      <c r="K212" s="12">
        <v>5.7</v>
      </c>
      <c r="L212" s="59">
        <v>3.6</v>
      </c>
      <c r="M212" s="103"/>
      <c r="N212" s="106"/>
      <c r="O212" s="85" t="s">
        <v>29</v>
      </c>
      <c r="P212" s="86"/>
      <c r="Q212" s="144"/>
      <c r="R212" s="139">
        <v>-16.3298095</v>
      </c>
      <c r="S212" s="96">
        <v>-48.922434199999998</v>
      </c>
      <c r="T212" s="109"/>
      <c r="U212" s="55"/>
      <c r="V212" s="55"/>
      <c r="W212" s="55"/>
    </row>
    <row r="213" spans="1:23" ht="15" customHeight="1">
      <c r="A213" s="13">
        <v>50</v>
      </c>
      <c r="B213" s="83">
        <v>440.2</v>
      </c>
      <c r="C213" s="10">
        <v>4100</v>
      </c>
      <c r="D213" s="11">
        <v>33</v>
      </c>
      <c r="E213" s="11">
        <v>25</v>
      </c>
      <c r="F213" s="12">
        <v>18.899999999999999</v>
      </c>
      <c r="G213" s="12">
        <v>12.8</v>
      </c>
      <c r="H213" s="12">
        <v>9.1</v>
      </c>
      <c r="I213" s="12">
        <v>6.4</v>
      </c>
      <c r="J213" s="12">
        <v>4</v>
      </c>
      <c r="K213" s="12">
        <v>2.6</v>
      </c>
      <c r="L213" s="59">
        <v>1.9</v>
      </c>
      <c r="M213" s="103"/>
      <c r="N213" s="106"/>
      <c r="O213" s="85" t="s">
        <v>29</v>
      </c>
      <c r="P213" s="86"/>
      <c r="Q213" s="144"/>
      <c r="R213" s="139">
        <v>-16.3307468</v>
      </c>
      <c r="S213" s="96">
        <v>-48.9224733</v>
      </c>
      <c r="T213" s="109"/>
      <c r="U213" s="55"/>
      <c r="V213" s="55"/>
      <c r="W213" s="55"/>
    </row>
    <row r="214" spans="1:23" ht="15" customHeight="1">
      <c r="A214" s="13">
        <v>50</v>
      </c>
      <c r="B214" s="83">
        <v>440.3</v>
      </c>
      <c r="C214" s="10">
        <v>4100</v>
      </c>
      <c r="D214" s="11">
        <v>33</v>
      </c>
      <c r="E214" s="11">
        <v>25</v>
      </c>
      <c r="F214" s="12">
        <v>36.799999999999997</v>
      </c>
      <c r="G214" s="12">
        <v>27.9</v>
      </c>
      <c r="H214" s="12">
        <v>20.100000000000001</v>
      </c>
      <c r="I214" s="12">
        <v>14.4</v>
      </c>
      <c r="J214" s="12">
        <v>8.9</v>
      </c>
      <c r="K214" s="12">
        <v>4.9000000000000004</v>
      </c>
      <c r="L214" s="59">
        <v>3.4</v>
      </c>
      <c r="M214" s="103"/>
      <c r="N214" s="106"/>
      <c r="O214" s="85" t="s">
        <v>29</v>
      </c>
      <c r="P214" s="86"/>
      <c r="Q214" s="144"/>
      <c r="R214" s="139">
        <v>-16.331817900000001</v>
      </c>
      <c r="S214" s="96">
        <v>-48.922524500000002</v>
      </c>
      <c r="T214" s="109"/>
      <c r="U214" s="55"/>
      <c r="V214" s="55"/>
      <c r="W214" s="55"/>
    </row>
    <row r="215" spans="1:23" ht="15" customHeight="1">
      <c r="A215" s="13">
        <v>50</v>
      </c>
      <c r="B215" s="83">
        <v>440.4</v>
      </c>
      <c r="C215" s="10">
        <v>4100</v>
      </c>
      <c r="D215" s="11">
        <v>33</v>
      </c>
      <c r="E215" s="11">
        <v>25</v>
      </c>
      <c r="F215" s="12">
        <v>40.1</v>
      </c>
      <c r="G215" s="12">
        <v>30.2</v>
      </c>
      <c r="H215" s="12">
        <v>21.9</v>
      </c>
      <c r="I215" s="12">
        <v>16.3</v>
      </c>
      <c r="J215" s="12">
        <v>10.5</v>
      </c>
      <c r="K215" s="12">
        <v>5.4</v>
      </c>
      <c r="L215" s="59">
        <v>3.6</v>
      </c>
      <c r="M215" s="103"/>
      <c r="N215" s="106"/>
      <c r="O215" s="85" t="s">
        <v>29</v>
      </c>
      <c r="P215" s="86"/>
      <c r="Q215" s="144"/>
      <c r="R215" s="139">
        <v>-16.3327229</v>
      </c>
      <c r="S215" s="96">
        <v>-48.922564999999999</v>
      </c>
      <c r="T215" s="109"/>
      <c r="U215" s="55"/>
      <c r="V215" s="55"/>
      <c r="W215" s="55"/>
    </row>
    <row r="216" spans="1:23" ht="15" customHeight="1">
      <c r="A216" s="13">
        <v>50</v>
      </c>
      <c r="B216" s="83">
        <v>440.5</v>
      </c>
      <c r="C216" s="10">
        <v>4100</v>
      </c>
      <c r="D216" s="11">
        <v>33</v>
      </c>
      <c r="E216" s="11">
        <v>25</v>
      </c>
      <c r="F216" s="12">
        <v>35.6</v>
      </c>
      <c r="G216" s="12">
        <v>26.4</v>
      </c>
      <c r="H216" s="12">
        <v>20.9</v>
      </c>
      <c r="I216" s="12">
        <v>14.4</v>
      </c>
      <c r="J216" s="12">
        <v>9.8000000000000007</v>
      </c>
      <c r="K216" s="12">
        <v>5.5</v>
      </c>
      <c r="L216" s="59">
        <v>3.4</v>
      </c>
      <c r="M216" s="103"/>
      <c r="N216" s="106"/>
      <c r="O216" s="85" t="s">
        <v>29</v>
      </c>
      <c r="P216" s="86"/>
      <c r="Q216" s="144"/>
      <c r="R216" s="139">
        <v>-16.333722600000002</v>
      </c>
      <c r="S216" s="96">
        <v>-48.922613800000001</v>
      </c>
      <c r="T216" s="109"/>
      <c r="U216" s="55"/>
      <c r="V216" s="55"/>
      <c r="W216" s="55"/>
    </row>
    <row r="217" spans="1:23" ht="15" customHeight="1">
      <c r="A217" s="13">
        <v>50</v>
      </c>
      <c r="B217" s="83">
        <v>440.6</v>
      </c>
      <c r="C217" s="10">
        <v>4100</v>
      </c>
      <c r="D217" s="11">
        <v>33</v>
      </c>
      <c r="E217" s="11">
        <v>25</v>
      </c>
      <c r="F217" s="12">
        <v>48.8</v>
      </c>
      <c r="G217" s="12">
        <v>33.4</v>
      </c>
      <c r="H217" s="12">
        <v>23.9</v>
      </c>
      <c r="I217" s="12">
        <v>17.899999999999999</v>
      </c>
      <c r="J217" s="12">
        <v>11.5</v>
      </c>
      <c r="K217" s="12">
        <v>7</v>
      </c>
      <c r="L217" s="59">
        <v>4.8</v>
      </c>
      <c r="M217" s="103"/>
      <c r="N217" s="106"/>
      <c r="O217" s="85" t="s">
        <v>29</v>
      </c>
      <c r="P217" s="86"/>
      <c r="Q217" s="144"/>
      <c r="R217" s="139">
        <v>-16.334586099999999</v>
      </c>
      <c r="S217" s="96">
        <v>-48.922621999999997</v>
      </c>
      <c r="T217" s="109"/>
      <c r="U217" s="55"/>
      <c r="V217" s="55"/>
      <c r="W217" s="55"/>
    </row>
    <row r="218" spans="1:23" ht="15" customHeight="1">
      <c r="A218" s="13">
        <v>50</v>
      </c>
      <c r="B218" s="83">
        <v>440.7</v>
      </c>
      <c r="C218" s="10">
        <v>4100</v>
      </c>
      <c r="D218" s="11">
        <v>33</v>
      </c>
      <c r="E218" s="11">
        <v>25</v>
      </c>
      <c r="F218" s="12">
        <v>37.200000000000003</v>
      </c>
      <c r="G218" s="12">
        <v>26.8</v>
      </c>
      <c r="H218" s="12">
        <v>19.3</v>
      </c>
      <c r="I218" s="12">
        <v>14.4</v>
      </c>
      <c r="J218" s="12">
        <v>9.1999999999999993</v>
      </c>
      <c r="K218" s="12">
        <v>5.4</v>
      </c>
      <c r="L218" s="59">
        <v>3.5</v>
      </c>
      <c r="M218" s="103"/>
      <c r="N218" s="106"/>
      <c r="O218" s="85" t="s">
        <v>29</v>
      </c>
      <c r="P218" s="86"/>
      <c r="Q218" s="144"/>
      <c r="R218" s="139">
        <v>-16.335521799999999</v>
      </c>
      <c r="S218" s="96">
        <v>-48.922697100000001</v>
      </c>
      <c r="T218" s="109"/>
      <c r="U218" s="55"/>
      <c r="V218" s="55"/>
      <c r="W218" s="55"/>
    </row>
    <row r="219" spans="1:23" ht="15" customHeight="1">
      <c r="A219" s="13">
        <v>50</v>
      </c>
      <c r="B219" s="83">
        <v>440.8</v>
      </c>
      <c r="C219" s="10">
        <v>4100</v>
      </c>
      <c r="D219" s="11">
        <v>33</v>
      </c>
      <c r="E219" s="11">
        <v>25</v>
      </c>
      <c r="F219" s="12">
        <v>26.6</v>
      </c>
      <c r="G219" s="12">
        <v>18.600000000000001</v>
      </c>
      <c r="H219" s="12">
        <v>12.8</v>
      </c>
      <c r="I219" s="12">
        <v>8.6999999999999993</v>
      </c>
      <c r="J219" s="12">
        <v>5.3</v>
      </c>
      <c r="K219" s="12">
        <v>3</v>
      </c>
      <c r="L219" s="59">
        <v>2.6</v>
      </c>
      <c r="M219" s="103"/>
      <c r="N219" s="106"/>
      <c r="O219" s="85" t="s">
        <v>29</v>
      </c>
      <c r="P219" s="86"/>
      <c r="Q219" s="144"/>
      <c r="R219" s="139">
        <v>-16.336314000000002</v>
      </c>
      <c r="S219" s="96">
        <v>-48.922746699999998</v>
      </c>
      <c r="T219" s="109"/>
      <c r="U219" s="55"/>
      <c r="V219" s="55"/>
      <c r="W219" s="55"/>
    </row>
    <row r="220" spans="1:23" ht="15" customHeight="1">
      <c r="A220" s="13">
        <v>50</v>
      </c>
      <c r="B220" s="83">
        <v>440.9</v>
      </c>
      <c r="C220" s="10">
        <v>4100</v>
      </c>
      <c r="D220" s="11">
        <v>33</v>
      </c>
      <c r="E220" s="11">
        <v>25</v>
      </c>
      <c r="F220" s="12">
        <v>35.299999999999997</v>
      </c>
      <c r="G220" s="12">
        <v>24.5</v>
      </c>
      <c r="H220" s="12">
        <v>16</v>
      </c>
      <c r="I220" s="12">
        <v>10.5</v>
      </c>
      <c r="J220" s="12">
        <v>5.8</v>
      </c>
      <c r="K220" s="12">
        <v>2.8</v>
      </c>
      <c r="L220" s="59">
        <v>1.4</v>
      </c>
      <c r="M220" s="104"/>
      <c r="N220" s="107"/>
      <c r="O220" s="85" t="s">
        <v>29</v>
      </c>
      <c r="P220" s="86"/>
      <c r="Q220" s="144"/>
      <c r="R220" s="139">
        <v>-16.337328100000001</v>
      </c>
      <c r="S220" s="96">
        <v>-48.922765900000002</v>
      </c>
      <c r="T220" s="110"/>
      <c r="U220" s="55"/>
      <c r="V220" s="55"/>
      <c r="W220" s="55"/>
    </row>
    <row r="221" spans="1:23" ht="15" customHeight="1">
      <c r="A221" s="13">
        <v>50</v>
      </c>
      <c r="B221" s="83">
        <v>441</v>
      </c>
      <c r="C221" s="10">
        <v>4100</v>
      </c>
      <c r="D221" s="11">
        <v>33</v>
      </c>
      <c r="E221" s="11">
        <v>25</v>
      </c>
      <c r="F221" s="12">
        <v>21.8</v>
      </c>
      <c r="G221" s="12">
        <v>15.3</v>
      </c>
      <c r="H221" s="12">
        <v>10.6</v>
      </c>
      <c r="I221" s="12">
        <v>6.7</v>
      </c>
      <c r="J221" s="12">
        <v>3.7</v>
      </c>
      <c r="K221" s="12">
        <v>1.7</v>
      </c>
      <c r="L221" s="59">
        <v>1</v>
      </c>
      <c r="M221" s="102">
        <v>44</v>
      </c>
      <c r="N221" s="105" t="s">
        <v>854</v>
      </c>
      <c r="O221" s="85" t="s">
        <v>440</v>
      </c>
      <c r="P221" s="86"/>
      <c r="Q221" s="144"/>
      <c r="R221" s="139">
        <v>-16.338017199999999</v>
      </c>
      <c r="S221" s="96">
        <v>-48.922789799999997</v>
      </c>
      <c r="T221" s="108">
        <v>441</v>
      </c>
      <c r="U221" s="55"/>
      <c r="V221" s="55"/>
      <c r="W221" s="55"/>
    </row>
    <row r="222" spans="1:23" ht="15" customHeight="1">
      <c r="A222" s="13">
        <v>50</v>
      </c>
      <c r="B222" s="83">
        <v>441.1</v>
      </c>
      <c r="C222" s="10">
        <v>4100</v>
      </c>
      <c r="D222" s="11">
        <v>33</v>
      </c>
      <c r="E222" s="11">
        <v>25</v>
      </c>
      <c r="F222" s="12">
        <v>42.3</v>
      </c>
      <c r="G222" s="12">
        <v>30.1</v>
      </c>
      <c r="H222" s="12">
        <v>18.399999999999999</v>
      </c>
      <c r="I222" s="12">
        <v>10.8</v>
      </c>
      <c r="J222" s="12">
        <v>5.6</v>
      </c>
      <c r="K222" s="12">
        <v>2</v>
      </c>
      <c r="L222" s="59">
        <v>1</v>
      </c>
      <c r="M222" s="103"/>
      <c r="N222" s="106"/>
      <c r="O222" s="85" t="s">
        <v>29</v>
      </c>
      <c r="P222" s="86"/>
      <c r="Q222" s="144"/>
      <c r="R222" s="139">
        <v>-16.3389174</v>
      </c>
      <c r="S222" s="96">
        <v>-48.922855300000002</v>
      </c>
      <c r="T222" s="109"/>
      <c r="U222" s="55"/>
      <c r="V222" s="55"/>
      <c r="W222" s="55"/>
    </row>
    <row r="223" spans="1:23" ht="15" customHeight="1">
      <c r="A223" s="13">
        <v>50</v>
      </c>
      <c r="B223" s="83">
        <v>441.3</v>
      </c>
      <c r="C223" s="10">
        <v>4100</v>
      </c>
      <c r="D223" s="11">
        <v>33</v>
      </c>
      <c r="E223" s="11">
        <v>25</v>
      </c>
      <c r="F223" s="12">
        <v>35.700000000000003</v>
      </c>
      <c r="G223" s="12">
        <v>24.7</v>
      </c>
      <c r="H223" s="12">
        <v>15.6</v>
      </c>
      <c r="I223" s="12">
        <v>10.3</v>
      </c>
      <c r="J223" s="12">
        <v>5.4</v>
      </c>
      <c r="K223" s="12">
        <v>2.4</v>
      </c>
      <c r="L223" s="59">
        <v>1.4</v>
      </c>
      <c r="M223" s="103"/>
      <c r="N223" s="106"/>
      <c r="O223" s="85" t="s">
        <v>441</v>
      </c>
      <c r="P223" s="86"/>
      <c r="Q223" s="144"/>
      <c r="R223" s="139">
        <v>-16.340596099999999</v>
      </c>
      <c r="S223" s="96">
        <v>-48.923270700000003</v>
      </c>
      <c r="T223" s="109"/>
      <c r="U223" s="55"/>
      <c r="V223" s="55"/>
      <c r="W223" s="55"/>
    </row>
    <row r="224" spans="1:23" ht="15" customHeight="1">
      <c r="A224" s="13">
        <v>50</v>
      </c>
      <c r="B224" s="83">
        <v>441.4</v>
      </c>
      <c r="C224" s="10">
        <v>4100</v>
      </c>
      <c r="D224" s="11">
        <v>33</v>
      </c>
      <c r="E224" s="11">
        <v>25</v>
      </c>
      <c r="F224" s="12">
        <v>36.9</v>
      </c>
      <c r="G224" s="12">
        <v>24.7</v>
      </c>
      <c r="H224" s="12">
        <v>16.600000000000001</v>
      </c>
      <c r="I224" s="12">
        <v>10.3</v>
      </c>
      <c r="J224" s="12">
        <v>5.9</v>
      </c>
      <c r="K224" s="12">
        <v>2.7</v>
      </c>
      <c r="L224" s="59">
        <v>1.4</v>
      </c>
      <c r="M224" s="103"/>
      <c r="N224" s="106"/>
      <c r="O224" s="85" t="s">
        <v>29</v>
      </c>
      <c r="P224" s="86"/>
      <c r="Q224" s="144"/>
      <c r="R224" s="139">
        <v>-16.3414587</v>
      </c>
      <c r="S224" s="96">
        <v>-48.923638799999999</v>
      </c>
      <c r="T224" s="109"/>
      <c r="U224" s="55"/>
      <c r="V224" s="55"/>
      <c r="W224" s="55"/>
    </row>
    <row r="225" spans="1:23" ht="15" customHeight="1">
      <c r="A225" s="13">
        <v>50</v>
      </c>
      <c r="B225" s="83">
        <v>441.5</v>
      </c>
      <c r="C225" s="10">
        <v>4100</v>
      </c>
      <c r="D225" s="11">
        <v>33</v>
      </c>
      <c r="E225" s="11">
        <v>25</v>
      </c>
      <c r="F225" s="12">
        <v>43.9</v>
      </c>
      <c r="G225" s="12">
        <v>28.9</v>
      </c>
      <c r="H225" s="12">
        <v>19.5</v>
      </c>
      <c r="I225" s="12">
        <v>13</v>
      </c>
      <c r="J225" s="12">
        <v>8.1999999999999993</v>
      </c>
      <c r="K225" s="12">
        <v>5</v>
      </c>
      <c r="L225" s="59">
        <v>3.9</v>
      </c>
      <c r="M225" s="103"/>
      <c r="N225" s="106"/>
      <c r="O225" s="85" t="s">
        <v>29</v>
      </c>
      <c r="P225" s="86"/>
      <c r="Q225" s="144"/>
      <c r="R225" s="139">
        <v>-16.342389300000001</v>
      </c>
      <c r="S225" s="96">
        <v>-48.924083400000001</v>
      </c>
      <c r="T225" s="109"/>
      <c r="U225" s="55"/>
      <c r="V225" s="55"/>
      <c r="W225" s="55"/>
    </row>
    <row r="226" spans="1:23" ht="15" customHeight="1">
      <c r="A226" s="13">
        <v>50</v>
      </c>
      <c r="B226" s="83">
        <v>441.6</v>
      </c>
      <c r="C226" s="10">
        <v>4100</v>
      </c>
      <c r="D226" s="11">
        <v>33</v>
      </c>
      <c r="E226" s="11">
        <v>25</v>
      </c>
      <c r="F226" s="12">
        <v>35.799999999999997</v>
      </c>
      <c r="G226" s="12">
        <v>28.2</v>
      </c>
      <c r="H226" s="12">
        <v>20.9</v>
      </c>
      <c r="I226" s="12">
        <v>15.6</v>
      </c>
      <c r="J226" s="12">
        <v>10.199999999999999</v>
      </c>
      <c r="K226" s="12">
        <v>6.7</v>
      </c>
      <c r="L226" s="59">
        <v>4.9000000000000004</v>
      </c>
      <c r="M226" s="103"/>
      <c r="N226" s="106"/>
      <c r="O226" s="85" t="s">
        <v>29</v>
      </c>
      <c r="P226" s="86"/>
      <c r="Q226" s="144"/>
      <c r="R226" s="139">
        <v>-16.343220299999999</v>
      </c>
      <c r="S226" s="96">
        <v>-48.924485300000001</v>
      </c>
      <c r="T226" s="109"/>
      <c r="U226" s="55"/>
      <c r="V226" s="55"/>
      <c r="W226" s="55"/>
    </row>
    <row r="227" spans="1:23" ht="15" customHeight="1">
      <c r="A227" s="13">
        <v>50</v>
      </c>
      <c r="B227" s="83">
        <v>441.7</v>
      </c>
      <c r="C227" s="10">
        <v>4100</v>
      </c>
      <c r="D227" s="11">
        <v>33</v>
      </c>
      <c r="E227" s="11">
        <v>25</v>
      </c>
      <c r="F227" s="12">
        <v>37.9</v>
      </c>
      <c r="G227" s="12">
        <v>28</v>
      </c>
      <c r="H227" s="12">
        <v>20.2</v>
      </c>
      <c r="I227" s="12">
        <v>15.1</v>
      </c>
      <c r="J227" s="12">
        <v>9.8000000000000007</v>
      </c>
      <c r="K227" s="12">
        <v>6.8</v>
      </c>
      <c r="L227" s="59">
        <v>4.9000000000000004</v>
      </c>
      <c r="M227" s="103"/>
      <c r="N227" s="106"/>
      <c r="O227" s="85" t="s">
        <v>29</v>
      </c>
      <c r="P227" s="86"/>
      <c r="Q227" s="144"/>
      <c r="R227" s="139">
        <v>-16.344132500000001</v>
      </c>
      <c r="S227" s="96">
        <v>-48.9249127</v>
      </c>
      <c r="T227" s="109"/>
      <c r="U227" s="55"/>
      <c r="V227" s="55"/>
      <c r="W227" s="55"/>
    </row>
    <row r="228" spans="1:23" ht="15" customHeight="1">
      <c r="A228" s="13">
        <v>50</v>
      </c>
      <c r="B228" s="83">
        <v>441.8</v>
      </c>
      <c r="C228" s="10">
        <v>4100</v>
      </c>
      <c r="D228" s="11">
        <v>33</v>
      </c>
      <c r="E228" s="11">
        <v>25</v>
      </c>
      <c r="F228" s="12">
        <v>43.3</v>
      </c>
      <c r="G228" s="12">
        <v>34.5</v>
      </c>
      <c r="H228" s="12">
        <v>25.8</v>
      </c>
      <c r="I228" s="12">
        <v>19.2</v>
      </c>
      <c r="J228" s="12">
        <v>12.4</v>
      </c>
      <c r="K228" s="12">
        <v>7.1</v>
      </c>
      <c r="L228" s="59">
        <v>4.4000000000000004</v>
      </c>
      <c r="M228" s="103"/>
      <c r="N228" s="106"/>
      <c r="O228" s="85" t="s">
        <v>29</v>
      </c>
      <c r="P228" s="86"/>
      <c r="Q228" s="144"/>
      <c r="R228" s="139">
        <v>-16.344890800000002</v>
      </c>
      <c r="S228" s="96">
        <v>-48.925259699999998</v>
      </c>
      <c r="T228" s="109"/>
      <c r="U228" s="55"/>
      <c r="V228" s="55"/>
      <c r="W228" s="55"/>
    </row>
    <row r="229" spans="1:23" ht="15" customHeight="1">
      <c r="A229" s="13">
        <v>50</v>
      </c>
      <c r="B229" s="83">
        <v>441.9</v>
      </c>
      <c r="C229" s="10">
        <v>4100</v>
      </c>
      <c r="D229" s="11">
        <v>33</v>
      </c>
      <c r="E229" s="11">
        <v>25</v>
      </c>
      <c r="F229" s="12">
        <v>37</v>
      </c>
      <c r="G229" s="12">
        <v>27.1</v>
      </c>
      <c r="H229" s="12">
        <v>19.600000000000001</v>
      </c>
      <c r="I229" s="12">
        <v>13.7</v>
      </c>
      <c r="J229" s="12">
        <v>8.5</v>
      </c>
      <c r="K229" s="12">
        <v>4.4000000000000004</v>
      </c>
      <c r="L229" s="59">
        <v>3.1</v>
      </c>
      <c r="M229" s="104"/>
      <c r="N229" s="107"/>
      <c r="O229" s="85" t="s">
        <v>29</v>
      </c>
      <c r="P229" s="86"/>
      <c r="Q229" s="144"/>
      <c r="R229" s="139">
        <v>-16.345817499999999</v>
      </c>
      <c r="S229" s="96">
        <v>-48.925696700000003</v>
      </c>
      <c r="T229" s="110"/>
      <c r="U229" s="55"/>
      <c r="V229" s="55"/>
      <c r="W229" s="55"/>
    </row>
    <row r="230" spans="1:23" ht="15" customHeight="1">
      <c r="A230" s="13">
        <v>50</v>
      </c>
      <c r="B230" s="83">
        <v>442</v>
      </c>
      <c r="C230" s="10">
        <v>4100</v>
      </c>
      <c r="D230" s="11">
        <v>33</v>
      </c>
      <c r="E230" s="11">
        <v>25</v>
      </c>
      <c r="F230" s="12">
        <v>24.2</v>
      </c>
      <c r="G230" s="12">
        <v>19.100000000000001</v>
      </c>
      <c r="H230" s="12">
        <v>14.7</v>
      </c>
      <c r="I230" s="12">
        <v>11</v>
      </c>
      <c r="J230" s="12">
        <v>7.4</v>
      </c>
      <c r="K230" s="12">
        <v>4.5</v>
      </c>
      <c r="L230" s="59">
        <v>3.2</v>
      </c>
      <c r="M230" s="102">
        <v>45</v>
      </c>
      <c r="N230" s="105" t="s">
        <v>854</v>
      </c>
      <c r="O230" s="85" t="s">
        <v>442</v>
      </c>
      <c r="P230" s="86"/>
      <c r="Q230" s="144"/>
      <c r="R230" s="139">
        <v>-16.346347000000002</v>
      </c>
      <c r="S230" s="96">
        <v>-48.925944700000002</v>
      </c>
      <c r="T230" s="108">
        <v>442</v>
      </c>
      <c r="U230" s="55"/>
      <c r="V230" s="55"/>
      <c r="W230" s="55"/>
    </row>
    <row r="231" spans="1:23" ht="15" customHeight="1">
      <c r="A231" s="13">
        <v>50</v>
      </c>
      <c r="B231" s="83">
        <v>442.1</v>
      </c>
      <c r="C231" s="10">
        <v>4100</v>
      </c>
      <c r="D231" s="11">
        <v>33</v>
      </c>
      <c r="E231" s="11">
        <v>25</v>
      </c>
      <c r="F231" s="12">
        <v>39.6</v>
      </c>
      <c r="G231" s="12">
        <v>26.4</v>
      </c>
      <c r="H231" s="12">
        <v>17.2</v>
      </c>
      <c r="I231" s="12">
        <v>11.5</v>
      </c>
      <c r="J231" s="12">
        <v>6.5</v>
      </c>
      <c r="K231" s="12">
        <v>3.3</v>
      </c>
      <c r="L231" s="59">
        <v>2.2000000000000002</v>
      </c>
      <c r="M231" s="103"/>
      <c r="N231" s="106"/>
      <c r="O231" s="85" t="s">
        <v>29</v>
      </c>
      <c r="P231" s="86"/>
      <c r="Q231" s="144"/>
      <c r="R231" s="139">
        <v>-16.347412200000001</v>
      </c>
      <c r="S231" s="96">
        <v>-48.926446400000003</v>
      </c>
      <c r="T231" s="109"/>
      <c r="U231" s="55"/>
      <c r="V231" s="55"/>
      <c r="W231" s="55"/>
    </row>
    <row r="232" spans="1:23" ht="15" customHeight="1">
      <c r="A232" s="13">
        <v>50</v>
      </c>
      <c r="B232" s="83">
        <v>442.2</v>
      </c>
      <c r="C232" s="10">
        <v>4100</v>
      </c>
      <c r="D232" s="11">
        <v>33</v>
      </c>
      <c r="E232" s="11">
        <v>25</v>
      </c>
      <c r="F232" s="12">
        <v>35</v>
      </c>
      <c r="G232" s="12">
        <v>24</v>
      </c>
      <c r="H232" s="12">
        <v>16.100000000000001</v>
      </c>
      <c r="I232" s="12">
        <v>11.8</v>
      </c>
      <c r="J232" s="12">
        <v>7.1</v>
      </c>
      <c r="K232" s="12">
        <v>4.0999999999999996</v>
      </c>
      <c r="L232" s="59">
        <v>2.5</v>
      </c>
      <c r="M232" s="103"/>
      <c r="N232" s="106"/>
      <c r="O232" s="85" t="s">
        <v>29</v>
      </c>
      <c r="P232" s="86"/>
      <c r="Q232" s="144"/>
      <c r="R232" s="139">
        <v>-16.348348600000001</v>
      </c>
      <c r="S232" s="96">
        <v>-48.926884700000002</v>
      </c>
      <c r="T232" s="109"/>
      <c r="U232" s="55"/>
      <c r="V232" s="55"/>
      <c r="W232" s="55"/>
    </row>
    <row r="233" spans="1:23" ht="15" customHeight="1">
      <c r="A233" s="13">
        <v>50</v>
      </c>
      <c r="B233" s="83">
        <v>442.3</v>
      </c>
      <c r="C233" s="10">
        <v>4100</v>
      </c>
      <c r="D233" s="11">
        <v>33</v>
      </c>
      <c r="E233" s="11">
        <v>25</v>
      </c>
      <c r="F233" s="12">
        <v>29.8</v>
      </c>
      <c r="G233" s="12">
        <v>21.7</v>
      </c>
      <c r="H233" s="12">
        <v>15.6</v>
      </c>
      <c r="I233" s="12">
        <v>10.8</v>
      </c>
      <c r="J233" s="12">
        <v>6.9</v>
      </c>
      <c r="K233" s="12">
        <v>4.0999999999999996</v>
      </c>
      <c r="L233" s="59">
        <v>3.3</v>
      </c>
      <c r="M233" s="103"/>
      <c r="N233" s="106"/>
      <c r="O233" s="85" t="s">
        <v>29</v>
      </c>
      <c r="P233" s="86"/>
      <c r="Q233" s="144"/>
      <c r="R233" s="139">
        <v>-16.349276499999998</v>
      </c>
      <c r="S233" s="96">
        <v>-48.927320199999997</v>
      </c>
      <c r="T233" s="109"/>
      <c r="U233" s="55"/>
      <c r="V233" s="55"/>
      <c r="W233" s="55"/>
    </row>
    <row r="234" spans="1:23" ht="15" customHeight="1">
      <c r="A234" s="13">
        <v>50</v>
      </c>
      <c r="B234" s="83">
        <v>442.4</v>
      </c>
      <c r="C234" s="10">
        <v>4100</v>
      </c>
      <c r="D234" s="11">
        <v>33</v>
      </c>
      <c r="E234" s="11">
        <v>25</v>
      </c>
      <c r="F234" s="12">
        <v>44.2</v>
      </c>
      <c r="G234" s="12">
        <v>36</v>
      </c>
      <c r="H234" s="12">
        <v>26.1</v>
      </c>
      <c r="I234" s="12">
        <v>18.5</v>
      </c>
      <c r="J234" s="12">
        <v>11.9</v>
      </c>
      <c r="K234" s="12">
        <v>6.6</v>
      </c>
      <c r="L234" s="59">
        <v>4.7</v>
      </c>
      <c r="M234" s="103"/>
      <c r="N234" s="106"/>
      <c r="O234" s="85" t="s">
        <v>29</v>
      </c>
      <c r="P234" s="86"/>
      <c r="Q234" s="144"/>
      <c r="R234" s="139">
        <v>-16.350156399999999</v>
      </c>
      <c r="S234" s="96">
        <v>-48.927720999999998</v>
      </c>
      <c r="T234" s="109"/>
      <c r="U234" s="55"/>
      <c r="V234" s="55"/>
      <c r="W234" s="55"/>
    </row>
    <row r="235" spans="1:23" ht="15" customHeight="1">
      <c r="A235" s="13">
        <v>50</v>
      </c>
      <c r="B235" s="83">
        <v>442.5</v>
      </c>
      <c r="C235" s="10">
        <v>4100</v>
      </c>
      <c r="D235" s="11">
        <v>33</v>
      </c>
      <c r="E235" s="11">
        <v>25</v>
      </c>
      <c r="F235" s="12">
        <v>39.4</v>
      </c>
      <c r="G235" s="12">
        <v>29.3</v>
      </c>
      <c r="H235" s="12">
        <v>20</v>
      </c>
      <c r="I235" s="12">
        <v>14.3</v>
      </c>
      <c r="J235" s="12">
        <v>8.9</v>
      </c>
      <c r="K235" s="12">
        <v>4.7</v>
      </c>
      <c r="L235" s="59">
        <v>3.1</v>
      </c>
      <c r="M235" s="103"/>
      <c r="N235" s="106"/>
      <c r="O235" s="85" t="s">
        <v>29</v>
      </c>
      <c r="P235" s="86"/>
      <c r="Q235" s="144"/>
      <c r="R235" s="139">
        <v>-16.350734800000001</v>
      </c>
      <c r="S235" s="96">
        <v>-48.927991400000003</v>
      </c>
      <c r="T235" s="109"/>
      <c r="U235" s="55"/>
      <c r="V235" s="55"/>
      <c r="W235" s="55"/>
    </row>
    <row r="236" spans="1:23" ht="15" customHeight="1">
      <c r="A236" s="13">
        <v>50</v>
      </c>
      <c r="B236" s="83">
        <v>442.6</v>
      </c>
      <c r="C236" s="10">
        <v>4100</v>
      </c>
      <c r="D236" s="11">
        <v>33</v>
      </c>
      <c r="E236" s="11">
        <v>25</v>
      </c>
      <c r="F236" s="12">
        <v>46.6</v>
      </c>
      <c r="G236" s="12">
        <v>34.799999999999997</v>
      </c>
      <c r="H236" s="12">
        <v>25.8</v>
      </c>
      <c r="I236" s="12">
        <v>17.100000000000001</v>
      </c>
      <c r="J236" s="12">
        <v>11</v>
      </c>
      <c r="K236" s="12">
        <v>6.5</v>
      </c>
      <c r="L236" s="59">
        <v>4.3</v>
      </c>
      <c r="M236" s="103"/>
      <c r="N236" s="106"/>
      <c r="O236" s="85" t="s">
        <v>29</v>
      </c>
      <c r="P236" s="86"/>
      <c r="Q236" s="144"/>
      <c r="R236" s="139">
        <v>-16.351596399999998</v>
      </c>
      <c r="S236" s="96">
        <v>-48.9284046</v>
      </c>
      <c r="T236" s="109"/>
      <c r="U236" s="55"/>
      <c r="V236" s="55"/>
      <c r="W236" s="55"/>
    </row>
    <row r="237" spans="1:23" ht="15" customHeight="1">
      <c r="A237" s="13">
        <v>50</v>
      </c>
      <c r="B237" s="83">
        <v>442.7</v>
      </c>
      <c r="C237" s="10">
        <v>4100</v>
      </c>
      <c r="D237" s="11">
        <v>33</v>
      </c>
      <c r="E237" s="11">
        <v>25</v>
      </c>
      <c r="F237" s="12">
        <v>40.299999999999997</v>
      </c>
      <c r="G237" s="12">
        <v>31.4</v>
      </c>
      <c r="H237" s="12">
        <v>23.4</v>
      </c>
      <c r="I237" s="12">
        <v>17.600000000000001</v>
      </c>
      <c r="J237" s="12">
        <v>11.9</v>
      </c>
      <c r="K237" s="12">
        <v>6.9</v>
      </c>
      <c r="L237" s="59">
        <v>4.3</v>
      </c>
      <c r="M237" s="103"/>
      <c r="N237" s="106"/>
      <c r="O237" s="85" t="s">
        <v>29</v>
      </c>
      <c r="P237" s="86"/>
      <c r="Q237" s="144"/>
      <c r="R237" s="139">
        <v>-16.352036699999999</v>
      </c>
      <c r="S237" s="96">
        <v>-48.9286222</v>
      </c>
      <c r="T237" s="109"/>
      <c r="U237" s="55"/>
      <c r="V237" s="55"/>
      <c r="W237" s="55"/>
    </row>
    <row r="238" spans="1:23" ht="15" customHeight="1">
      <c r="A238" s="13">
        <v>50</v>
      </c>
      <c r="B238" s="83">
        <v>442.8</v>
      </c>
      <c r="C238" s="10">
        <v>4100</v>
      </c>
      <c r="D238" s="11">
        <v>33</v>
      </c>
      <c r="E238" s="11">
        <v>25</v>
      </c>
      <c r="F238" s="12">
        <v>41.2</v>
      </c>
      <c r="G238" s="12">
        <v>31.9</v>
      </c>
      <c r="H238" s="12">
        <v>23.4</v>
      </c>
      <c r="I238" s="12">
        <v>17.3</v>
      </c>
      <c r="J238" s="12">
        <v>11.6</v>
      </c>
      <c r="K238" s="12">
        <v>6.9</v>
      </c>
      <c r="L238" s="59">
        <v>4.8</v>
      </c>
      <c r="M238" s="103"/>
      <c r="N238" s="106"/>
      <c r="O238" s="85" t="s">
        <v>29</v>
      </c>
      <c r="P238" s="86"/>
      <c r="Q238" s="144"/>
      <c r="R238" s="139">
        <v>-16.3529211</v>
      </c>
      <c r="S238" s="96">
        <v>-48.929062999999999</v>
      </c>
      <c r="T238" s="109"/>
      <c r="U238" s="55"/>
      <c r="V238" s="55"/>
      <c r="W238" s="55"/>
    </row>
    <row r="239" spans="1:23" ht="15" customHeight="1">
      <c r="A239" s="13">
        <v>50</v>
      </c>
      <c r="B239" s="83">
        <v>442.85</v>
      </c>
      <c r="C239" s="10">
        <v>4100</v>
      </c>
      <c r="D239" s="11">
        <v>33</v>
      </c>
      <c r="E239" s="11">
        <v>25</v>
      </c>
      <c r="F239" s="12">
        <v>34.299999999999997</v>
      </c>
      <c r="G239" s="12">
        <v>24.4</v>
      </c>
      <c r="H239" s="12">
        <v>16.3</v>
      </c>
      <c r="I239" s="12">
        <v>11</v>
      </c>
      <c r="J239" s="12">
        <v>6.2</v>
      </c>
      <c r="K239" s="12">
        <v>3.5</v>
      </c>
      <c r="L239" s="59">
        <v>2.4</v>
      </c>
      <c r="M239" s="104"/>
      <c r="N239" s="107"/>
      <c r="O239" s="85" t="s">
        <v>29</v>
      </c>
      <c r="P239" s="86"/>
      <c r="Q239" s="144"/>
      <c r="R239" s="139">
        <v>-16.353168199999999</v>
      </c>
      <c r="S239" s="96">
        <v>-48.9294364</v>
      </c>
      <c r="T239" s="110"/>
      <c r="U239" s="55"/>
      <c r="V239" s="55"/>
      <c r="W239" s="55"/>
    </row>
  </sheetData>
  <mergeCells count="88">
    <mergeCell ref="T3:T5"/>
    <mergeCell ref="R3:R5"/>
    <mergeCell ref="S3:S5"/>
    <mergeCell ref="B4:B5"/>
    <mergeCell ref="O4:Q5"/>
    <mergeCell ref="M4:M5"/>
    <mergeCell ref="N4:N5"/>
    <mergeCell ref="H2:I2"/>
    <mergeCell ref="J2:O2"/>
    <mergeCell ref="H3:I3"/>
    <mergeCell ref="J3:O3"/>
    <mergeCell ref="D4:E4"/>
    <mergeCell ref="F4:L4"/>
    <mergeCell ref="M6:M8"/>
    <mergeCell ref="N6:N8"/>
    <mergeCell ref="T6:T8"/>
    <mergeCell ref="M9:M18"/>
    <mergeCell ref="N9:N18"/>
    <mergeCell ref="T9:T18"/>
    <mergeCell ref="M19:M28"/>
    <mergeCell ref="N19:N28"/>
    <mergeCell ref="T19:T28"/>
    <mergeCell ref="M29:M38"/>
    <mergeCell ref="N29:N38"/>
    <mergeCell ref="T29:T38"/>
    <mergeCell ref="M39:M48"/>
    <mergeCell ref="N39:N48"/>
    <mergeCell ref="T39:T48"/>
    <mergeCell ref="M49:M58"/>
    <mergeCell ref="N49:N58"/>
    <mergeCell ref="T49:T58"/>
    <mergeCell ref="M59:M68"/>
    <mergeCell ref="N59:N68"/>
    <mergeCell ref="T59:T68"/>
    <mergeCell ref="M69:M78"/>
    <mergeCell ref="N69:N78"/>
    <mergeCell ref="T69:T78"/>
    <mergeCell ref="M79:M88"/>
    <mergeCell ref="N79:N88"/>
    <mergeCell ref="T79:T88"/>
    <mergeCell ref="M89:M99"/>
    <mergeCell ref="N89:N99"/>
    <mergeCell ref="T89:T99"/>
    <mergeCell ref="M100:M109"/>
    <mergeCell ref="N100:N109"/>
    <mergeCell ref="T100:T109"/>
    <mergeCell ref="M110:M119"/>
    <mergeCell ref="N110:N119"/>
    <mergeCell ref="T110:T119"/>
    <mergeCell ref="M120:M129"/>
    <mergeCell ref="N120:N129"/>
    <mergeCell ref="T120:T129"/>
    <mergeCell ref="M130:M138"/>
    <mergeCell ref="N130:N138"/>
    <mergeCell ref="T130:T138"/>
    <mergeCell ref="M139:M148"/>
    <mergeCell ref="N139:N148"/>
    <mergeCell ref="T139:T148"/>
    <mergeCell ref="M149:M158"/>
    <mergeCell ref="N149:N158"/>
    <mergeCell ref="T149:T158"/>
    <mergeCell ref="M159:M168"/>
    <mergeCell ref="N159:N168"/>
    <mergeCell ref="T159:T168"/>
    <mergeCell ref="M169:M178"/>
    <mergeCell ref="N169:N178"/>
    <mergeCell ref="T169:T178"/>
    <mergeCell ref="M179:M188"/>
    <mergeCell ref="N179:N188"/>
    <mergeCell ref="T179:T188"/>
    <mergeCell ref="M189:M195"/>
    <mergeCell ref="N189:N195"/>
    <mergeCell ref="T189:T195"/>
    <mergeCell ref="M197:M200"/>
    <mergeCell ref="N197:N200"/>
    <mergeCell ref="T197:T200"/>
    <mergeCell ref="M201:M210"/>
    <mergeCell ref="N201:N210"/>
    <mergeCell ref="T201:T210"/>
    <mergeCell ref="M230:M239"/>
    <mergeCell ref="N230:N239"/>
    <mergeCell ref="T230:T239"/>
    <mergeCell ref="M211:M220"/>
    <mergeCell ref="N211:N220"/>
    <mergeCell ref="T211:T220"/>
    <mergeCell ref="M221:M229"/>
    <mergeCell ref="N221:N229"/>
    <mergeCell ref="T221:T229"/>
  </mergeCells>
  <conditionalFormatting sqref="M6 M9 M19 M29 M39 M49 M59 M69 M79 M89 M100 M110 M120 M130 M139 M149 M159 M169 M179 M189 M196:M197 M201 M211 M221 M230">
    <cfRule type="expression" dxfId="57" priority="3762" stopIfTrue="1">
      <formula>$M6&lt;&gt;""</formula>
    </cfRule>
    <cfRule type="containsBlanks" dxfId="56" priority="3763" stopIfTrue="1">
      <formula>LEN(TRIM(M6))=0</formula>
    </cfRule>
    <cfRule type="expression" dxfId="55" priority="3764">
      <formula>#REF!&lt;&gt;#REF!</formula>
    </cfRule>
  </conditionalFormatting>
  <conditionalFormatting sqref="N6 N9 N19 N29 N39 N49 N59 N69 N79 N89 N100 N110 N120 N130 N139 N149 N159 N169 N179 N189 N196:N197 N201 N211 N221 N230">
    <cfRule type="cellIs" dxfId="54" priority="3837" stopIfTrue="1" operator="equal">
      <formula>"Atende"</formula>
    </cfRule>
    <cfRule type="containsBlanks" dxfId="53" priority="3838" stopIfTrue="1">
      <formula>LEN(TRIM(N6))=0</formula>
    </cfRule>
    <cfRule type="expression" dxfId="52" priority="3839">
      <formula>#REF!&lt;&gt;#REF!</formula>
    </cfRule>
  </conditionalFormatting>
  <conditionalFormatting sqref="T6 T9 T19 T29 T39 T49 T59 T69 T79 T89 T100 T110 T120 T130 T139 T149 T159 T169 T179 T189 T196:T197 T201 T211 T221 T230">
    <cfRule type="containsBlanks" dxfId="51" priority="7" stopIfTrue="1">
      <formula>LEN(TRIM(T6))=0</formula>
    </cfRule>
    <cfRule type="cellIs" dxfId="50" priority="8" stopIfTrue="1" operator="equal">
      <formula>"Atende"</formula>
    </cfRule>
    <cfRule type="cellIs" dxfId="49" priority="9" stopIfTrue="1" operator="equal">
      <formula>"Não Atende"</formula>
    </cfRule>
  </conditionalFormatting>
  <conditionalFormatting sqref="V6:V239">
    <cfRule type="expression" dxfId="48" priority="178">
      <formula>(V6&lt;&gt;"")*(V6&lt;=0)</formula>
    </cfRule>
  </conditionalFormatting>
  <conditionalFormatting sqref="W6:W239">
    <cfRule type="expression" dxfId="47" priority="177">
      <formula>(W6&lt;&gt;"")*(W6&lt;0)</formula>
    </cfRule>
  </conditionalFormatting>
  <dataValidations disablePrompts="1" count="1">
    <dataValidation type="list" allowBlank="1" showInputMessage="1" showErrorMessage="1" sqref="T2" xr:uid="{E8D3CA05-90F6-444F-A48B-B9062C11DF20}">
      <formula1>"Sim,Não"</formula1>
    </dataValidation>
  </dataValidations>
  <printOptions horizontalCentered="1"/>
  <pageMargins left="0.59055118110236227" right="0.59055118110236227" top="0.78740157480314965" bottom="0.78740157480314965" header="0" footer="0"/>
  <pageSetup paperSize="9" scale="5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ECA25-96B9-4903-BB8E-0B68E8BD26FB}">
  <sheetPr codeName="Planilha1">
    <pageSetUpPr fitToPage="1"/>
  </sheetPr>
  <dimension ref="A1:W161"/>
  <sheetViews>
    <sheetView view="pageBreakPreview" zoomScale="85" zoomScaleNormal="100" zoomScaleSheetLayoutView="85" workbookViewId="0"/>
  </sheetViews>
  <sheetFormatPr defaultRowHeight="15"/>
  <cols>
    <col min="1" max="1" width="15.7109375" customWidth="1"/>
    <col min="3" max="3" width="10.140625" customWidth="1"/>
    <col min="13" max="14" width="9.140625" style="94"/>
    <col min="16" max="16" width="20.85546875" customWidth="1"/>
    <col min="17" max="17" width="12.85546875" customWidth="1"/>
    <col min="18" max="19" width="11.7109375" style="42" customWidth="1"/>
    <col min="20" max="20" width="9.140625" style="101"/>
  </cols>
  <sheetData>
    <row r="1" spans="1:23" ht="16.5" thickBot="1">
      <c r="A1" s="9"/>
      <c r="B1" s="140" t="s">
        <v>0</v>
      </c>
      <c r="C1" s="140"/>
      <c r="D1" s="140"/>
      <c r="E1" s="140"/>
      <c r="F1" s="140"/>
      <c r="G1" s="140"/>
      <c r="H1" s="140"/>
      <c r="I1" s="140"/>
      <c r="J1" s="140"/>
      <c r="K1" s="140"/>
      <c r="L1" s="140"/>
      <c r="M1" s="140"/>
      <c r="N1" s="140"/>
      <c r="O1" s="140"/>
      <c r="P1" s="140"/>
      <c r="Q1" s="140"/>
      <c r="R1" s="98"/>
      <c r="S1" s="98"/>
      <c r="T1" s="99"/>
    </row>
    <row r="2" spans="1:23">
      <c r="A2" s="9"/>
      <c r="B2" s="28" t="s">
        <v>1</v>
      </c>
      <c r="C2" s="2" t="s">
        <v>57</v>
      </c>
      <c r="D2" s="28" t="s">
        <v>2</v>
      </c>
      <c r="E2" s="3">
        <v>27.75</v>
      </c>
      <c r="F2" s="28" t="s">
        <v>3</v>
      </c>
      <c r="G2" s="2" t="s">
        <v>853</v>
      </c>
      <c r="H2" s="113" t="s">
        <v>4</v>
      </c>
      <c r="I2" s="113"/>
      <c r="J2" s="114" t="s">
        <v>852</v>
      </c>
      <c r="K2" s="114"/>
      <c r="L2" s="114"/>
      <c r="M2" s="114"/>
      <c r="N2" s="114"/>
      <c r="O2" s="114"/>
      <c r="P2" s="1" t="s">
        <v>5</v>
      </c>
      <c r="Q2" s="2" t="s">
        <v>50</v>
      </c>
      <c r="R2" s="98"/>
      <c r="S2" s="98"/>
      <c r="T2" s="99"/>
    </row>
    <row r="3" spans="1:23" ht="15.75" customHeight="1" thickBot="1">
      <c r="A3" s="9"/>
      <c r="B3" s="27" t="s">
        <v>6</v>
      </c>
      <c r="C3" s="29">
        <v>45526</v>
      </c>
      <c r="D3" s="27" t="s">
        <v>7</v>
      </c>
      <c r="E3" s="4">
        <v>409.05</v>
      </c>
      <c r="F3" s="27" t="s">
        <v>8</v>
      </c>
      <c r="G3" s="5">
        <v>3</v>
      </c>
      <c r="H3" s="117" t="s">
        <v>9</v>
      </c>
      <c r="I3" s="117"/>
      <c r="J3" s="118" t="s">
        <v>10</v>
      </c>
      <c r="K3" s="119"/>
      <c r="L3" s="119"/>
      <c r="M3" s="119"/>
      <c r="N3" s="119"/>
      <c r="O3" s="120"/>
      <c r="P3" s="8" t="s">
        <v>11</v>
      </c>
      <c r="Q3" s="141" t="s">
        <v>12</v>
      </c>
      <c r="R3" s="138" t="s">
        <v>52</v>
      </c>
      <c r="S3" s="124" t="s">
        <v>53</v>
      </c>
      <c r="T3" s="125" t="s">
        <v>865</v>
      </c>
    </row>
    <row r="4" spans="1:23" ht="15.75" customHeight="1" thickBot="1">
      <c r="A4" s="9"/>
      <c r="B4" s="115" t="s">
        <v>13</v>
      </c>
      <c r="C4" s="7" t="s">
        <v>14</v>
      </c>
      <c r="D4" s="121" t="s">
        <v>15</v>
      </c>
      <c r="E4" s="121"/>
      <c r="F4" s="121" t="s">
        <v>16</v>
      </c>
      <c r="G4" s="121"/>
      <c r="H4" s="121"/>
      <c r="I4" s="121"/>
      <c r="J4" s="121"/>
      <c r="K4" s="121"/>
      <c r="L4" s="121"/>
      <c r="M4" s="122" t="s">
        <v>44</v>
      </c>
      <c r="N4" s="122" t="s">
        <v>45</v>
      </c>
      <c r="O4" s="115" t="s">
        <v>17</v>
      </c>
      <c r="P4" s="115"/>
      <c r="Q4" s="115"/>
      <c r="R4" s="138"/>
      <c r="S4" s="124"/>
      <c r="T4" s="125"/>
    </row>
    <row r="5" spans="1:23" ht="15.75" thickBot="1">
      <c r="A5" s="6" t="s">
        <v>28</v>
      </c>
      <c r="B5" s="116"/>
      <c r="C5" s="30" t="s">
        <v>18</v>
      </c>
      <c r="D5" s="31" t="s">
        <v>19</v>
      </c>
      <c r="E5" s="31" t="s">
        <v>20</v>
      </c>
      <c r="F5" s="89" t="s">
        <v>21</v>
      </c>
      <c r="G5" s="89" t="s">
        <v>22</v>
      </c>
      <c r="H5" s="89" t="s">
        <v>23</v>
      </c>
      <c r="I5" s="89" t="s">
        <v>24</v>
      </c>
      <c r="J5" s="89" t="s">
        <v>25</v>
      </c>
      <c r="K5" s="89" t="s">
        <v>26</v>
      </c>
      <c r="L5" s="89" t="s">
        <v>27</v>
      </c>
      <c r="M5" s="123"/>
      <c r="N5" s="123"/>
      <c r="O5" s="116"/>
      <c r="P5" s="116"/>
      <c r="Q5" s="116"/>
      <c r="R5" s="138"/>
      <c r="S5" s="124"/>
      <c r="T5" s="125"/>
    </row>
    <row r="6" spans="1:23" ht="15" customHeight="1">
      <c r="A6" s="13">
        <v>50</v>
      </c>
      <c r="B6" s="142">
        <v>27.75</v>
      </c>
      <c r="C6" s="43">
        <v>4100</v>
      </c>
      <c r="D6" s="44">
        <v>31</v>
      </c>
      <c r="E6" s="44">
        <v>25</v>
      </c>
      <c r="F6" s="45">
        <v>24.2</v>
      </c>
      <c r="G6" s="45">
        <v>17.5</v>
      </c>
      <c r="H6" s="45">
        <v>12.6</v>
      </c>
      <c r="I6" s="45">
        <v>8.6</v>
      </c>
      <c r="J6" s="45">
        <v>5.5</v>
      </c>
      <c r="K6" s="45">
        <v>3.2</v>
      </c>
      <c r="L6" s="58">
        <v>2.6</v>
      </c>
      <c r="M6" s="111">
        <v>24</v>
      </c>
      <c r="N6" s="112" t="s">
        <v>854</v>
      </c>
      <c r="O6" s="90" t="s">
        <v>29</v>
      </c>
      <c r="P6" s="91"/>
      <c r="Q6" s="143"/>
      <c r="R6" s="139">
        <v>-13.0712712</v>
      </c>
      <c r="S6" s="96">
        <v>-49.185942500000003</v>
      </c>
      <c r="T6" s="108">
        <v>27</v>
      </c>
      <c r="U6" s="55"/>
      <c r="V6" s="55"/>
      <c r="W6" s="55"/>
    </row>
    <row r="7" spans="1:23" ht="15" customHeight="1">
      <c r="A7" s="13">
        <v>50</v>
      </c>
      <c r="B7" s="83">
        <v>27.85</v>
      </c>
      <c r="C7" s="10">
        <v>4100</v>
      </c>
      <c r="D7" s="11">
        <v>31</v>
      </c>
      <c r="E7" s="11">
        <v>25</v>
      </c>
      <c r="F7" s="12">
        <v>22</v>
      </c>
      <c r="G7" s="12">
        <v>14.2</v>
      </c>
      <c r="H7" s="12">
        <v>9.6999999999999993</v>
      </c>
      <c r="I7" s="12">
        <v>5.9</v>
      </c>
      <c r="J7" s="12">
        <v>3.6</v>
      </c>
      <c r="K7" s="12">
        <v>2.4</v>
      </c>
      <c r="L7" s="59">
        <v>1.9</v>
      </c>
      <c r="M7" s="103"/>
      <c r="N7" s="106"/>
      <c r="O7" s="85" t="s">
        <v>29</v>
      </c>
      <c r="P7" s="86"/>
      <c r="Q7" s="144"/>
      <c r="R7" s="139">
        <v>-13.0723859</v>
      </c>
      <c r="S7" s="96">
        <v>-49.186404400000001</v>
      </c>
      <c r="T7" s="109"/>
      <c r="U7" s="55"/>
      <c r="V7" s="55"/>
      <c r="W7" s="55"/>
    </row>
    <row r="8" spans="1:23" ht="15" customHeight="1">
      <c r="A8" s="13">
        <v>50</v>
      </c>
      <c r="B8" s="83">
        <v>27.95</v>
      </c>
      <c r="C8" s="10">
        <v>4100</v>
      </c>
      <c r="D8" s="11">
        <v>31</v>
      </c>
      <c r="E8" s="11">
        <v>25</v>
      </c>
      <c r="F8" s="12">
        <v>23</v>
      </c>
      <c r="G8" s="12">
        <v>16.100000000000001</v>
      </c>
      <c r="H8" s="12">
        <v>11.5</v>
      </c>
      <c r="I8" s="12">
        <v>7.6</v>
      </c>
      <c r="J8" s="12">
        <v>4.8</v>
      </c>
      <c r="K8" s="12">
        <v>3.3</v>
      </c>
      <c r="L8" s="59">
        <v>2.6</v>
      </c>
      <c r="M8" s="104"/>
      <c r="N8" s="107"/>
      <c r="O8" s="85" t="s">
        <v>29</v>
      </c>
      <c r="P8" s="86"/>
      <c r="Q8" s="144"/>
      <c r="R8" s="139">
        <v>-13.073145200000001</v>
      </c>
      <c r="S8" s="96">
        <v>-49.186729999999997</v>
      </c>
      <c r="T8" s="110"/>
      <c r="U8" s="55"/>
      <c r="V8" s="55"/>
      <c r="W8" s="55"/>
    </row>
    <row r="9" spans="1:23" ht="15" customHeight="1">
      <c r="A9" s="13">
        <v>50</v>
      </c>
      <c r="B9" s="83">
        <v>28.05</v>
      </c>
      <c r="C9" s="10">
        <v>4100</v>
      </c>
      <c r="D9" s="11">
        <v>31</v>
      </c>
      <c r="E9" s="11">
        <v>25</v>
      </c>
      <c r="F9" s="12">
        <v>24.6</v>
      </c>
      <c r="G9" s="12">
        <v>19.100000000000001</v>
      </c>
      <c r="H9" s="12">
        <v>13.1</v>
      </c>
      <c r="I9" s="12">
        <v>7.9</v>
      </c>
      <c r="J9" s="12">
        <v>4.5</v>
      </c>
      <c r="K9" s="12">
        <v>2.6</v>
      </c>
      <c r="L9" s="59">
        <v>2.1</v>
      </c>
      <c r="M9" s="102">
        <v>25</v>
      </c>
      <c r="N9" s="105" t="s">
        <v>854</v>
      </c>
      <c r="O9" s="85" t="s">
        <v>443</v>
      </c>
      <c r="P9" s="86"/>
      <c r="Q9" s="144"/>
      <c r="R9" s="139">
        <v>-13.0739325</v>
      </c>
      <c r="S9" s="96">
        <v>-49.187035899999998</v>
      </c>
      <c r="T9" s="108">
        <v>28</v>
      </c>
      <c r="U9" s="55"/>
      <c r="V9" s="55"/>
      <c r="W9" s="55"/>
    </row>
    <row r="10" spans="1:23" ht="15" customHeight="1">
      <c r="A10" s="13">
        <v>50</v>
      </c>
      <c r="B10" s="83">
        <v>28.15</v>
      </c>
      <c r="C10" s="10">
        <v>4100</v>
      </c>
      <c r="D10" s="11">
        <v>31</v>
      </c>
      <c r="E10" s="11">
        <v>25</v>
      </c>
      <c r="F10" s="12">
        <v>43.6</v>
      </c>
      <c r="G10" s="12">
        <v>31.1</v>
      </c>
      <c r="H10" s="12">
        <v>21.3</v>
      </c>
      <c r="I10" s="12">
        <v>13.1</v>
      </c>
      <c r="J10" s="12">
        <v>6.7</v>
      </c>
      <c r="K10" s="12">
        <v>4</v>
      </c>
      <c r="L10" s="59">
        <v>3.2</v>
      </c>
      <c r="M10" s="103"/>
      <c r="N10" s="106"/>
      <c r="O10" s="85" t="s">
        <v>29</v>
      </c>
      <c r="P10" s="86"/>
      <c r="Q10" s="144"/>
      <c r="R10" s="139">
        <v>-13.0747347</v>
      </c>
      <c r="S10" s="96">
        <v>-49.187362200000003</v>
      </c>
      <c r="T10" s="109"/>
      <c r="U10" s="55"/>
      <c r="V10" s="55"/>
      <c r="W10" s="55"/>
    </row>
    <row r="11" spans="1:23" ht="15" customHeight="1">
      <c r="A11" s="13">
        <v>50</v>
      </c>
      <c r="B11" s="83">
        <v>28.25</v>
      </c>
      <c r="C11" s="10">
        <v>4100</v>
      </c>
      <c r="D11" s="11">
        <v>31</v>
      </c>
      <c r="E11" s="11">
        <v>25</v>
      </c>
      <c r="F11" s="12">
        <v>22.2</v>
      </c>
      <c r="G11" s="12">
        <v>16.100000000000001</v>
      </c>
      <c r="H11" s="12">
        <v>12</v>
      </c>
      <c r="I11" s="12">
        <v>8.9</v>
      </c>
      <c r="J11" s="12">
        <v>5.2</v>
      </c>
      <c r="K11" s="12">
        <v>3.4</v>
      </c>
      <c r="L11" s="59">
        <v>3.2</v>
      </c>
      <c r="M11" s="104"/>
      <c r="N11" s="107"/>
      <c r="O11" s="85" t="s">
        <v>29</v>
      </c>
      <c r="P11" s="86"/>
      <c r="Q11" s="144"/>
      <c r="R11" s="139">
        <v>-13.0755059</v>
      </c>
      <c r="S11" s="96">
        <v>-49.187686800000002</v>
      </c>
      <c r="T11" s="110"/>
      <c r="U11" s="55"/>
      <c r="V11" s="55"/>
      <c r="W11" s="55"/>
    </row>
    <row r="12" spans="1:23" ht="15" customHeight="1">
      <c r="A12" s="13"/>
      <c r="B12" s="83"/>
      <c r="C12" s="10"/>
      <c r="D12" s="11"/>
      <c r="E12" s="11"/>
      <c r="F12" s="12"/>
      <c r="G12" s="12"/>
      <c r="H12" s="12"/>
      <c r="I12" s="12"/>
      <c r="J12" s="12"/>
      <c r="K12" s="12"/>
      <c r="L12" s="59"/>
      <c r="M12" s="92"/>
      <c r="N12" s="93"/>
      <c r="O12" s="85"/>
      <c r="P12" s="86"/>
      <c r="Q12" s="144"/>
      <c r="R12" s="139"/>
      <c r="S12" s="96"/>
      <c r="T12" s="100"/>
      <c r="U12" s="55"/>
      <c r="V12" s="55"/>
      <c r="W12" s="55"/>
    </row>
    <row r="13" spans="1:23" ht="15" customHeight="1">
      <c r="A13" s="13">
        <v>50</v>
      </c>
      <c r="B13" s="83">
        <v>30.15</v>
      </c>
      <c r="C13" s="10">
        <v>4100</v>
      </c>
      <c r="D13" s="11">
        <v>32</v>
      </c>
      <c r="E13" s="11">
        <v>25</v>
      </c>
      <c r="F13" s="12">
        <v>16</v>
      </c>
      <c r="G13" s="12">
        <v>12.9</v>
      </c>
      <c r="H13" s="12">
        <v>10.1</v>
      </c>
      <c r="I13" s="12">
        <v>7.9</v>
      </c>
      <c r="J13" s="12">
        <v>5.9</v>
      </c>
      <c r="K13" s="12">
        <v>4.0999999999999996</v>
      </c>
      <c r="L13" s="59">
        <v>3.4</v>
      </c>
      <c r="M13" s="102">
        <v>39</v>
      </c>
      <c r="N13" s="105" t="s">
        <v>854</v>
      </c>
      <c r="O13" s="85" t="s">
        <v>29</v>
      </c>
      <c r="P13" s="86"/>
      <c r="Q13" s="144"/>
      <c r="R13" s="139">
        <v>-13.0915786</v>
      </c>
      <c r="S13" s="96">
        <v>-49.194311300000003</v>
      </c>
      <c r="T13" s="108">
        <v>30</v>
      </c>
      <c r="U13" s="55"/>
      <c r="V13" s="55"/>
      <c r="W13" s="55"/>
    </row>
    <row r="14" spans="1:23" ht="15" customHeight="1">
      <c r="A14" s="13">
        <v>50</v>
      </c>
      <c r="B14" s="83">
        <v>30.25</v>
      </c>
      <c r="C14" s="10">
        <v>4100</v>
      </c>
      <c r="D14" s="11">
        <v>32</v>
      </c>
      <c r="E14" s="11">
        <v>25</v>
      </c>
      <c r="F14" s="12">
        <v>24.9</v>
      </c>
      <c r="G14" s="12">
        <v>16.899999999999999</v>
      </c>
      <c r="H14" s="12">
        <v>11.5</v>
      </c>
      <c r="I14" s="12">
        <v>6.8</v>
      </c>
      <c r="J14" s="12">
        <v>3.7</v>
      </c>
      <c r="K14" s="12">
        <v>2.1</v>
      </c>
      <c r="L14" s="59">
        <v>1.7</v>
      </c>
      <c r="M14" s="103"/>
      <c r="N14" s="106"/>
      <c r="O14" s="85" t="s">
        <v>29</v>
      </c>
      <c r="P14" s="86"/>
      <c r="Q14" s="144"/>
      <c r="R14" s="139">
        <v>-13.0924651</v>
      </c>
      <c r="S14" s="96">
        <v>-49.194684700000003</v>
      </c>
      <c r="T14" s="109"/>
      <c r="U14" s="55"/>
      <c r="V14" s="55"/>
      <c r="W14" s="55"/>
    </row>
    <row r="15" spans="1:23" ht="15" customHeight="1">
      <c r="A15" s="13">
        <v>50</v>
      </c>
      <c r="B15" s="83">
        <v>30.35</v>
      </c>
      <c r="C15" s="10">
        <v>4100</v>
      </c>
      <c r="D15" s="11">
        <v>32</v>
      </c>
      <c r="E15" s="11">
        <v>25</v>
      </c>
      <c r="F15" s="12">
        <v>20.6</v>
      </c>
      <c r="G15" s="12">
        <v>14.2</v>
      </c>
      <c r="H15" s="12">
        <v>10.1</v>
      </c>
      <c r="I15" s="12">
        <v>6.8</v>
      </c>
      <c r="J15" s="12">
        <v>4.5999999999999996</v>
      </c>
      <c r="K15" s="12">
        <v>3</v>
      </c>
      <c r="L15" s="59">
        <v>2.6</v>
      </c>
      <c r="M15" s="103"/>
      <c r="N15" s="106"/>
      <c r="O15" s="85" t="s">
        <v>29</v>
      </c>
      <c r="P15" s="86"/>
      <c r="Q15" s="144"/>
      <c r="R15" s="139">
        <v>-13.093339500000001</v>
      </c>
      <c r="S15" s="96">
        <v>-49.195044000000003</v>
      </c>
      <c r="T15" s="109"/>
      <c r="U15" s="55"/>
      <c r="V15" s="55"/>
      <c r="W15" s="55"/>
    </row>
    <row r="16" spans="1:23" ht="15" customHeight="1">
      <c r="A16" s="13">
        <v>50</v>
      </c>
      <c r="B16" s="83">
        <v>30.45</v>
      </c>
      <c r="C16" s="10">
        <v>4100</v>
      </c>
      <c r="D16" s="11">
        <v>32</v>
      </c>
      <c r="E16" s="11">
        <v>25</v>
      </c>
      <c r="F16" s="12">
        <v>51.6</v>
      </c>
      <c r="G16" s="12">
        <v>29.4</v>
      </c>
      <c r="H16" s="12">
        <v>18</v>
      </c>
      <c r="I16" s="12">
        <v>8</v>
      </c>
      <c r="J16" s="12">
        <v>4.9000000000000004</v>
      </c>
      <c r="K16" s="12">
        <v>3.7</v>
      </c>
      <c r="L16" s="59">
        <v>3.1</v>
      </c>
      <c r="M16" s="103"/>
      <c r="N16" s="106"/>
      <c r="O16" s="85" t="s">
        <v>29</v>
      </c>
      <c r="P16" s="86"/>
      <c r="Q16" s="144"/>
      <c r="R16" s="139">
        <v>-13.0943302</v>
      </c>
      <c r="S16" s="96">
        <v>-49.195431499999998</v>
      </c>
      <c r="T16" s="109"/>
      <c r="U16" s="55"/>
      <c r="V16" s="55"/>
      <c r="W16" s="55"/>
    </row>
    <row r="17" spans="1:23" ht="15" customHeight="1">
      <c r="A17" s="13">
        <v>50</v>
      </c>
      <c r="B17" s="83">
        <v>30.55</v>
      </c>
      <c r="C17" s="10">
        <v>4100</v>
      </c>
      <c r="D17" s="11">
        <v>32</v>
      </c>
      <c r="E17" s="11">
        <v>25</v>
      </c>
      <c r="F17" s="12">
        <v>26.4</v>
      </c>
      <c r="G17" s="12">
        <v>19.8</v>
      </c>
      <c r="H17" s="12">
        <v>14.1</v>
      </c>
      <c r="I17" s="12">
        <v>9.3000000000000007</v>
      </c>
      <c r="J17" s="12">
        <v>5.9</v>
      </c>
      <c r="K17" s="12">
        <v>4.5</v>
      </c>
      <c r="L17" s="59">
        <v>3</v>
      </c>
      <c r="M17" s="103"/>
      <c r="N17" s="106"/>
      <c r="O17" s="85" t="s">
        <v>29</v>
      </c>
      <c r="P17" s="86"/>
      <c r="Q17" s="144"/>
      <c r="R17" s="139">
        <v>-13.094849999999999</v>
      </c>
      <c r="S17" s="96">
        <v>-49.195639999999997</v>
      </c>
      <c r="T17" s="109"/>
      <c r="U17" s="55"/>
      <c r="V17" s="55"/>
      <c r="W17" s="55"/>
    </row>
    <row r="18" spans="1:23" ht="15" customHeight="1">
      <c r="A18" s="13">
        <v>50</v>
      </c>
      <c r="B18" s="83">
        <v>30.65</v>
      </c>
      <c r="C18" s="10">
        <v>4100</v>
      </c>
      <c r="D18" s="11">
        <v>32</v>
      </c>
      <c r="E18" s="11">
        <v>25</v>
      </c>
      <c r="F18" s="12">
        <v>19.3</v>
      </c>
      <c r="G18" s="12">
        <v>15.4</v>
      </c>
      <c r="H18" s="12">
        <v>10.3</v>
      </c>
      <c r="I18" s="12">
        <v>6</v>
      </c>
      <c r="J18" s="12">
        <v>4.5999999999999996</v>
      </c>
      <c r="K18" s="12">
        <v>3.8</v>
      </c>
      <c r="L18" s="59">
        <v>2.8</v>
      </c>
      <c r="M18" s="104"/>
      <c r="N18" s="107"/>
      <c r="O18" s="85" t="s">
        <v>29</v>
      </c>
      <c r="P18" s="86"/>
      <c r="Q18" s="144"/>
      <c r="R18" s="139">
        <v>-13.095523699999999</v>
      </c>
      <c r="S18" s="96">
        <v>-49.195910900000001</v>
      </c>
      <c r="T18" s="110"/>
      <c r="U18" s="55"/>
      <c r="V18" s="55"/>
      <c r="W18" s="55"/>
    </row>
    <row r="19" spans="1:23" ht="15" customHeight="1">
      <c r="A19" s="13"/>
      <c r="B19" s="83"/>
      <c r="C19" s="10"/>
      <c r="D19" s="11"/>
      <c r="E19" s="11"/>
      <c r="F19" s="12"/>
      <c r="G19" s="12"/>
      <c r="H19" s="12"/>
      <c r="I19" s="12"/>
      <c r="J19" s="12"/>
      <c r="K19" s="12"/>
      <c r="L19" s="59"/>
      <c r="M19" s="92"/>
      <c r="N19" s="93"/>
      <c r="O19" s="85"/>
      <c r="P19" s="86"/>
      <c r="Q19" s="144"/>
      <c r="R19" s="139"/>
      <c r="S19" s="96"/>
      <c r="T19" s="100"/>
      <c r="U19" s="55"/>
      <c r="V19" s="55"/>
      <c r="W19" s="55"/>
    </row>
    <row r="20" spans="1:23" ht="15" customHeight="1">
      <c r="A20" s="13">
        <v>50</v>
      </c>
      <c r="B20" s="83">
        <v>74.45</v>
      </c>
      <c r="C20" s="10">
        <v>4100</v>
      </c>
      <c r="D20" s="11">
        <v>45</v>
      </c>
      <c r="E20" s="11">
        <v>25</v>
      </c>
      <c r="F20" s="12">
        <v>39.200000000000003</v>
      </c>
      <c r="G20" s="12">
        <v>26.7</v>
      </c>
      <c r="H20" s="12">
        <v>17.2</v>
      </c>
      <c r="I20" s="12">
        <v>9.4</v>
      </c>
      <c r="J20" s="12">
        <v>5.9</v>
      </c>
      <c r="K20" s="12">
        <v>4.0999999999999996</v>
      </c>
      <c r="L20" s="59">
        <v>3.2</v>
      </c>
      <c r="M20" s="102">
        <v>49</v>
      </c>
      <c r="N20" s="105" t="s">
        <v>854</v>
      </c>
      <c r="O20" s="85" t="s">
        <v>29</v>
      </c>
      <c r="P20" s="86"/>
      <c r="Q20" s="144"/>
      <c r="R20" s="139">
        <v>-13.472838599999999</v>
      </c>
      <c r="S20" s="96">
        <v>-49.136064500000003</v>
      </c>
      <c r="T20" s="108">
        <v>74</v>
      </c>
      <c r="U20" s="55"/>
      <c r="V20" s="55"/>
      <c r="W20" s="55"/>
    </row>
    <row r="21" spans="1:23" ht="15" customHeight="1">
      <c r="A21" s="13">
        <v>50</v>
      </c>
      <c r="B21" s="83">
        <v>74.55</v>
      </c>
      <c r="C21" s="10">
        <v>4100</v>
      </c>
      <c r="D21" s="11">
        <v>45</v>
      </c>
      <c r="E21" s="11">
        <v>25</v>
      </c>
      <c r="F21" s="12">
        <v>62.4</v>
      </c>
      <c r="G21" s="12">
        <v>45.4</v>
      </c>
      <c r="H21" s="12">
        <v>30.3</v>
      </c>
      <c r="I21" s="12">
        <v>18.399999999999999</v>
      </c>
      <c r="J21" s="12">
        <v>10.7</v>
      </c>
      <c r="K21" s="12">
        <v>6.5</v>
      </c>
      <c r="L21" s="59">
        <v>4.3</v>
      </c>
      <c r="M21" s="103"/>
      <c r="N21" s="106"/>
      <c r="O21" s="85" t="s">
        <v>29</v>
      </c>
      <c r="P21" s="86"/>
      <c r="Q21" s="144"/>
      <c r="R21" s="139">
        <v>-13.473759299999999</v>
      </c>
      <c r="S21" s="96">
        <v>-49.136079199999998</v>
      </c>
      <c r="T21" s="109"/>
      <c r="U21" s="55"/>
      <c r="V21" s="55"/>
      <c r="W21" s="55"/>
    </row>
    <row r="22" spans="1:23" ht="15" customHeight="1">
      <c r="A22" s="13">
        <v>50</v>
      </c>
      <c r="B22" s="83">
        <v>74.650000000000006</v>
      </c>
      <c r="C22" s="10">
        <v>4100</v>
      </c>
      <c r="D22" s="11">
        <v>45</v>
      </c>
      <c r="E22" s="11">
        <v>25</v>
      </c>
      <c r="F22" s="12">
        <v>17</v>
      </c>
      <c r="G22" s="12">
        <v>12.3</v>
      </c>
      <c r="H22" s="12">
        <v>8.3000000000000007</v>
      </c>
      <c r="I22" s="12">
        <v>5.0999999999999996</v>
      </c>
      <c r="J22" s="12">
        <v>3.3</v>
      </c>
      <c r="K22" s="12">
        <v>2.4</v>
      </c>
      <c r="L22" s="59">
        <v>1.8</v>
      </c>
      <c r="M22" s="103"/>
      <c r="N22" s="106"/>
      <c r="O22" s="85" t="s">
        <v>29</v>
      </c>
      <c r="P22" s="86"/>
      <c r="Q22" s="144"/>
      <c r="R22" s="139">
        <v>-13.474653</v>
      </c>
      <c r="S22" s="96">
        <v>-49.136109599999997</v>
      </c>
      <c r="T22" s="109"/>
      <c r="U22" s="55"/>
      <c r="V22" s="55"/>
      <c r="W22" s="55"/>
    </row>
    <row r="23" spans="1:23" ht="15" customHeight="1">
      <c r="A23" s="13">
        <v>50</v>
      </c>
      <c r="B23" s="83">
        <v>74.75</v>
      </c>
      <c r="C23" s="10">
        <v>4100</v>
      </c>
      <c r="D23" s="11">
        <v>45</v>
      </c>
      <c r="E23" s="11">
        <v>25</v>
      </c>
      <c r="F23" s="12">
        <v>32.1</v>
      </c>
      <c r="G23" s="12">
        <v>17.399999999999999</v>
      </c>
      <c r="H23" s="12">
        <v>11</v>
      </c>
      <c r="I23" s="12">
        <v>5.7</v>
      </c>
      <c r="J23" s="12">
        <v>4</v>
      </c>
      <c r="K23" s="12">
        <v>3</v>
      </c>
      <c r="L23" s="59">
        <v>2.2000000000000002</v>
      </c>
      <c r="M23" s="103"/>
      <c r="N23" s="106"/>
      <c r="O23" s="85" t="s">
        <v>29</v>
      </c>
      <c r="P23" s="86"/>
      <c r="Q23" s="144"/>
      <c r="R23" s="139">
        <v>-13.475856500000001</v>
      </c>
      <c r="S23" s="96">
        <v>-49.136158399999999</v>
      </c>
      <c r="T23" s="109"/>
      <c r="U23" s="55"/>
      <c r="V23" s="55"/>
      <c r="W23" s="55"/>
    </row>
    <row r="24" spans="1:23" ht="15" customHeight="1">
      <c r="A24" s="13">
        <v>50</v>
      </c>
      <c r="B24" s="83">
        <v>74.849999999999994</v>
      </c>
      <c r="C24" s="10">
        <v>4100</v>
      </c>
      <c r="D24" s="11">
        <v>45</v>
      </c>
      <c r="E24" s="11">
        <v>25</v>
      </c>
      <c r="F24" s="12">
        <v>24.5</v>
      </c>
      <c r="G24" s="12">
        <v>14.3</v>
      </c>
      <c r="H24" s="12">
        <v>8.9</v>
      </c>
      <c r="I24" s="12">
        <v>4.4000000000000004</v>
      </c>
      <c r="J24" s="12">
        <v>3.7</v>
      </c>
      <c r="K24" s="12">
        <v>3.4</v>
      </c>
      <c r="L24" s="59">
        <v>3.3</v>
      </c>
      <c r="M24" s="103"/>
      <c r="N24" s="106"/>
      <c r="O24" s="85" t="s">
        <v>29</v>
      </c>
      <c r="P24" s="86"/>
      <c r="Q24" s="144"/>
      <c r="R24" s="139">
        <v>-13.4769469</v>
      </c>
      <c r="S24" s="96">
        <v>-49.136180400000001</v>
      </c>
      <c r="T24" s="109"/>
      <c r="U24" s="55"/>
      <c r="V24" s="55"/>
      <c r="W24" s="55"/>
    </row>
    <row r="25" spans="1:23" ht="15" customHeight="1">
      <c r="A25" s="13">
        <v>50</v>
      </c>
      <c r="B25" s="83">
        <v>74.95</v>
      </c>
      <c r="C25" s="10">
        <v>4100</v>
      </c>
      <c r="D25" s="11">
        <v>45</v>
      </c>
      <c r="E25" s="11">
        <v>25</v>
      </c>
      <c r="F25" s="12">
        <v>15.4</v>
      </c>
      <c r="G25" s="12">
        <v>12.3</v>
      </c>
      <c r="H25" s="12">
        <v>8.1999999999999993</v>
      </c>
      <c r="I25" s="12">
        <v>4.5999999999999996</v>
      </c>
      <c r="J25" s="12">
        <v>3.2</v>
      </c>
      <c r="K25" s="12">
        <v>2.7</v>
      </c>
      <c r="L25" s="59">
        <v>2</v>
      </c>
      <c r="M25" s="104"/>
      <c r="N25" s="107"/>
      <c r="O25" s="85" t="s">
        <v>29</v>
      </c>
      <c r="P25" s="86"/>
      <c r="Q25" s="144"/>
      <c r="R25" s="139">
        <v>-13.4775673</v>
      </c>
      <c r="S25" s="96">
        <v>-49.136197600000003</v>
      </c>
      <c r="T25" s="110"/>
      <c r="U25" s="55"/>
      <c r="V25" s="55"/>
      <c r="W25" s="55"/>
    </row>
    <row r="26" spans="1:23" ht="15" customHeight="1">
      <c r="A26" s="13">
        <v>50</v>
      </c>
      <c r="B26" s="83">
        <v>75.05</v>
      </c>
      <c r="C26" s="10">
        <v>4100</v>
      </c>
      <c r="D26" s="11">
        <v>45</v>
      </c>
      <c r="E26" s="11">
        <v>25</v>
      </c>
      <c r="F26" s="12">
        <v>15.7</v>
      </c>
      <c r="G26" s="12">
        <v>10.1</v>
      </c>
      <c r="H26" s="12">
        <v>6.6</v>
      </c>
      <c r="I26" s="12">
        <v>3.8</v>
      </c>
      <c r="J26" s="12">
        <v>2.7</v>
      </c>
      <c r="K26" s="12">
        <v>2.2000000000000002</v>
      </c>
      <c r="L26" s="59">
        <v>1.7</v>
      </c>
      <c r="M26" s="102">
        <v>48</v>
      </c>
      <c r="N26" s="105" t="s">
        <v>854</v>
      </c>
      <c r="O26" s="85" t="s">
        <v>444</v>
      </c>
      <c r="P26" s="86"/>
      <c r="Q26" s="144"/>
      <c r="R26" s="139">
        <v>-13.4782262</v>
      </c>
      <c r="S26" s="96">
        <v>-49.136217100000003</v>
      </c>
      <c r="T26" s="108">
        <v>75</v>
      </c>
      <c r="U26" s="55"/>
      <c r="V26" s="55"/>
      <c r="W26" s="55"/>
    </row>
    <row r="27" spans="1:23" ht="15" customHeight="1">
      <c r="A27" s="13">
        <v>50</v>
      </c>
      <c r="B27" s="83">
        <v>75.150000000000006</v>
      </c>
      <c r="C27" s="10">
        <v>4100</v>
      </c>
      <c r="D27" s="11">
        <v>45</v>
      </c>
      <c r="E27" s="11">
        <v>25</v>
      </c>
      <c r="F27" s="12">
        <v>41.4</v>
      </c>
      <c r="G27" s="12">
        <v>28.8</v>
      </c>
      <c r="H27" s="12">
        <v>18.2</v>
      </c>
      <c r="I27" s="12">
        <v>9.5</v>
      </c>
      <c r="J27" s="12">
        <v>5.3</v>
      </c>
      <c r="K27" s="12">
        <v>2.9</v>
      </c>
      <c r="L27" s="59">
        <v>2</v>
      </c>
      <c r="M27" s="103"/>
      <c r="N27" s="106"/>
      <c r="O27" s="85" t="s">
        <v>29</v>
      </c>
      <c r="P27" s="86"/>
      <c r="Q27" s="144"/>
      <c r="R27" s="139">
        <v>-13.479388200000001</v>
      </c>
      <c r="S27" s="96">
        <v>-49.136249200000002</v>
      </c>
      <c r="T27" s="109"/>
      <c r="U27" s="55"/>
      <c r="V27" s="55"/>
      <c r="W27" s="55"/>
    </row>
    <row r="28" spans="1:23" ht="15" customHeight="1">
      <c r="A28" s="13">
        <v>50</v>
      </c>
      <c r="B28" s="83">
        <v>75.25</v>
      </c>
      <c r="C28" s="10">
        <v>4100</v>
      </c>
      <c r="D28" s="11">
        <v>45</v>
      </c>
      <c r="E28" s="11">
        <v>25</v>
      </c>
      <c r="F28" s="12">
        <v>42.6</v>
      </c>
      <c r="G28" s="12">
        <v>29.6</v>
      </c>
      <c r="H28" s="12">
        <v>18.899999999999999</v>
      </c>
      <c r="I28" s="12">
        <v>10.1</v>
      </c>
      <c r="J28" s="12">
        <v>5.4</v>
      </c>
      <c r="K28" s="12">
        <v>3.3</v>
      </c>
      <c r="L28" s="59">
        <v>3.1</v>
      </c>
      <c r="M28" s="104"/>
      <c r="N28" s="107"/>
      <c r="O28" s="85" t="s">
        <v>29</v>
      </c>
      <c r="P28" s="86"/>
      <c r="Q28" s="144"/>
      <c r="R28" s="139">
        <v>-13.480108</v>
      </c>
      <c r="S28" s="96">
        <v>-49.136278300000001</v>
      </c>
      <c r="T28" s="110"/>
      <c r="U28" s="55"/>
      <c r="V28" s="55"/>
      <c r="W28" s="55"/>
    </row>
    <row r="29" spans="1:23" ht="15" customHeight="1">
      <c r="A29" s="13"/>
      <c r="B29" s="83"/>
      <c r="C29" s="10"/>
      <c r="D29" s="11"/>
      <c r="E29" s="11"/>
      <c r="F29" s="12"/>
      <c r="G29" s="12"/>
      <c r="H29" s="12"/>
      <c r="I29" s="12"/>
      <c r="J29" s="12"/>
      <c r="K29" s="12"/>
      <c r="L29" s="59"/>
      <c r="M29" s="92"/>
      <c r="N29" s="93"/>
      <c r="O29" s="85"/>
      <c r="P29" s="86"/>
      <c r="Q29" s="144"/>
      <c r="R29" s="139"/>
      <c r="S29" s="96"/>
      <c r="T29" s="100"/>
      <c r="U29" s="55"/>
      <c r="V29" s="55"/>
      <c r="W29" s="55"/>
    </row>
    <row r="30" spans="1:23" ht="15" customHeight="1">
      <c r="A30" s="13">
        <v>50</v>
      </c>
      <c r="B30" s="83">
        <v>109.15</v>
      </c>
      <c r="C30" s="10">
        <v>4100</v>
      </c>
      <c r="D30" s="11">
        <v>35</v>
      </c>
      <c r="E30" s="11">
        <v>25</v>
      </c>
      <c r="F30" s="12">
        <v>62.8</v>
      </c>
      <c r="G30" s="12">
        <v>39.200000000000003</v>
      </c>
      <c r="H30" s="12">
        <v>25.9</v>
      </c>
      <c r="I30" s="12">
        <v>15.7</v>
      </c>
      <c r="J30" s="12">
        <v>10.1</v>
      </c>
      <c r="K30" s="12">
        <v>6.9</v>
      </c>
      <c r="L30" s="59">
        <v>5.4</v>
      </c>
      <c r="M30" s="102">
        <v>59</v>
      </c>
      <c r="N30" s="105" t="s">
        <v>854</v>
      </c>
      <c r="O30" s="85" t="s">
        <v>29</v>
      </c>
      <c r="P30" s="86"/>
      <c r="Q30" s="144"/>
      <c r="R30" s="139">
        <v>-13.7343514</v>
      </c>
      <c r="S30" s="96">
        <v>-49.026860300000003</v>
      </c>
      <c r="T30" s="108">
        <v>109</v>
      </c>
      <c r="U30" s="55"/>
      <c r="V30" s="55"/>
      <c r="W30" s="55"/>
    </row>
    <row r="31" spans="1:23" ht="15" customHeight="1">
      <c r="A31" s="13">
        <v>50</v>
      </c>
      <c r="B31" s="83">
        <v>109.25</v>
      </c>
      <c r="C31" s="10">
        <v>4100</v>
      </c>
      <c r="D31" s="11">
        <v>35</v>
      </c>
      <c r="E31" s="11">
        <v>25</v>
      </c>
      <c r="F31" s="12">
        <v>48.1</v>
      </c>
      <c r="G31" s="12">
        <v>28.9</v>
      </c>
      <c r="H31" s="12">
        <v>18</v>
      </c>
      <c r="I31" s="12">
        <v>9.1</v>
      </c>
      <c r="J31" s="12">
        <v>4.9000000000000004</v>
      </c>
      <c r="K31" s="12">
        <v>3.3</v>
      </c>
      <c r="L31" s="59">
        <v>2.7</v>
      </c>
      <c r="M31" s="103"/>
      <c r="N31" s="106"/>
      <c r="O31" s="85" t="s">
        <v>29</v>
      </c>
      <c r="P31" s="86"/>
      <c r="Q31" s="144"/>
      <c r="R31" s="139">
        <v>-13.735192700000001</v>
      </c>
      <c r="S31" s="96">
        <v>-49.0272747</v>
      </c>
      <c r="T31" s="109"/>
      <c r="U31" s="55"/>
      <c r="V31" s="55"/>
      <c r="W31" s="55"/>
    </row>
    <row r="32" spans="1:23" ht="15" customHeight="1">
      <c r="A32" s="13">
        <v>50</v>
      </c>
      <c r="B32" s="83">
        <v>109.35</v>
      </c>
      <c r="C32" s="10">
        <v>4100</v>
      </c>
      <c r="D32" s="11">
        <v>35</v>
      </c>
      <c r="E32" s="11">
        <v>25</v>
      </c>
      <c r="F32" s="12">
        <v>60</v>
      </c>
      <c r="G32" s="12">
        <v>41</v>
      </c>
      <c r="H32" s="12">
        <v>25.5</v>
      </c>
      <c r="I32" s="12">
        <v>12.7</v>
      </c>
      <c r="J32" s="12">
        <v>6.5</v>
      </c>
      <c r="K32" s="12">
        <v>3.9</v>
      </c>
      <c r="L32" s="59">
        <v>3</v>
      </c>
      <c r="M32" s="103"/>
      <c r="N32" s="106"/>
      <c r="O32" s="85" t="s">
        <v>29</v>
      </c>
      <c r="P32" s="86"/>
      <c r="Q32" s="144"/>
      <c r="R32" s="139">
        <v>-13.7360381</v>
      </c>
      <c r="S32" s="96">
        <v>-49.027654200000001</v>
      </c>
      <c r="T32" s="109"/>
      <c r="U32" s="55"/>
      <c r="V32" s="55"/>
      <c r="W32" s="55"/>
    </row>
    <row r="33" spans="1:23" ht="15" customHeight="1">
      <c r="A33" s="13">
        <v>50</v>
      </c>
      <c r="B33" s="83">
        <v>109.45</v>
      </c>
      <c r="C33" s="10">
        <v>4100</v>
      </c>
      <c r="D33" s="11">
        <v>35</v>
      </c>
      <c r="E33" s="11">
        <v>25</v>
      </c>
      <c r="F33" s="12">
        <v>53.5</v>
      </c>
      <c r="G33" s="12">
        <v>34.700000000000003</v>
      </c>
      <c r="H33" s="12">
        <v>21.6</v>
      </c>
      <c r="I33" s="12">
        <v>10.9</v>
      </c>
      <c r="J33" s="12">
        <v>6.5</v>
      </c>
      <c r="K33" s="12">
        <v>5.0999999999999996</v>
      </c>
      <c r="L33" s="59">
        <v>4.0999999999999996</v>
      </c>
      <c r="M33" s="103"/>
      <c r="N33" s="106"/>
      <c r="O33" s="85" t="s">
        <v>29</v>
      </c>
      <c r="P33" s="86"/>
      <c r="Q33" s="144"/>
      <c r="R33" s="139">
        <v>-13.736828300000001</v>
      </c>
      <c r="S33" s="96">
        <v>-49.027997200000001</v>
      </c>
      <c r="T33" s="109"/>
      <c r="U33" s="55"/>
      <c r="V33" s="55"/>
      <c r="W33" s="55"/>
    </row>
    <row r="34" spans="1:23" ht="15" customHeight="1">
      <c r="A34" s="13">
        <v>50</v>
      </c>
      <c r="B34" s="83">
        <v>109.55</v>
      </c>
      <c r="C34" s="10">
        <v>4100</v>
      </c>
      <c r="D34" s="11">
        <v>35</v>
      </c>
      <c r="E34" s="11">
        <v>25</v>
      </c>
      <c r="F34" s="12">
        <v>47.1</v>
      </c>
      <c r="G34" s="12">
        <v>31</v>
      </c>
      <c r="H34" s="12">
        <v>20.3</v>
      </c>
      <c r="I34" s="12">
        <v>11.8</v>
      </c>
      <c r="J34" s="12">
        <v>6.8</v>
      </c>
      <c r="K34" s="12">
        <v>4.3</v>
      </c>
      <c r="L34" s="59">
        <v>3.4</v>
      </c>
      <c r="M34" s="103"/>
      <c r="N34" s="106"/>
      <c r="O34" s="85" t="s">
        <v>29</v>
      </c>
      <c r="P34" s="86"/>
      <c r="Q34" s="144"/>
      <c r="R34" s="139">
        <v>-13.737584099999999</v>
      </c>
      <c r="S34" s="96">
        <v>-49.028350600000003</v>
      </c>
      <c r="T34" s="109"/>
      <c r="U34" s="55"/>
      <c r="V34" s="55"/>
      <c r="W34" s="55"/>
    </row>
    <row r="35" spans="1:23" ht="15" customHeight="1">
      <c r="A35" s="13">
        <v>50</v>
      </c>
      <c r="B35" s="83">
        <v>109.65</v>
      </c>
      <c r="C35" s="10">
        <v>4100</v>
      </c>
      <c r="D35" s="11">
        <v>35</v>
      </c>
      <c r="E35" s="11">
        <v>25</v>
      </c>
      <c r="F35" s="12">
        <v>47.9</v>
      </c>
      <c r="G35" s="12">
        <v>33.4</v>
      </c>
      <c r="H35" s="12">
        <v>22.6</v>
      </c>
      <c r="I35" s="12">
        <v>14.5</v>
      </c>
      <c r="J35" s="12">
        <v>8.6</v>
      </c>
      <c r="K35" s="12">
        <v>5.7</v>
      </c>
      <c r="L35" s="59">
        <v>4</v>
      </c>
      <c r="M35" s="103"/>
      <c r="N35" s="106"/>
      <c r="O35" s="85" t="s">
        <v>29</v>
      </c>
      <c r="P35" s="86"/>
      <c r="Q35" s="144"/>
      <c r="R35" s="139">
        <v>-13.738402600000001</v>
      </c>
      <c r="S35" s="96">
        <v>-49.028726399999996</v>
      </c>
      <c r="T35" s="109"/>
      <c r="U35" s="55"/>
      <c r="V35" s="55"/>
      <c r="W35" s="55"/>
    </row>
    <row r="36" spans="1:23" ht="15" customHeight="1">
      <c r="A36" s="13">
        <v>50</v>
      </c>
      <c r="B36" s="83">
        <v>109.75</v>
      </c>
      <c r="C36" s="10">
        <v>4100</v>
      </c>
      <c r="D36" s="11">
        <v>35</v>
      </c>
      <c r="E36" s="11">
        <v>25</v>
      </c>
      <c r="F36" s="12">
        <v>51.7</v>
      </c>
      <c r="G36" s="12">
        <v>35.299999999999997</v>
      </c>
      <c r="H36" s="12">
        <v>23</v>
      </c>
      <c r="I36" s="12">
        <v>13</v>
      </c>
      <c r="J36" s="12">
        <v>7.1</v>
      </c>
      <c r="K36" s="12">
        <v>3.1</v>
      </c>
      <c r="L36" s="59">
        <v>2</v>
      </c>
      <c r="M36" s="103"/>
      <c r="N36" s="106"/>
      <c r="O36" s="85" t="s">
        <v>29</v>
      </c>
      <c r="P36" s="86"/>
      <c r="Q36" s="144"/>
      <c r="R36" s="139">
        <v>-13.7391536</v>
      </c>
      <c r="S36" s="96">
        <v>-49.029055900000003</v>
      </c>
      <c r="T36" s="109"/>
      <c r="U36" s="55"/>
      <c r="V36" s="55"/>
      <c r="W36" s="55"/>
    </row>
    <row r="37" spans="1:23" ht="15" customHeight="1">
      <c r="A37" s="13">
        <v>50</v>
      </c>
      <c r="B37" s="83">
        <v>109.85</v>
      </c>
      <c r="C37" s="10">
        <v>4100</v>
      </c>
      <c r="D37" s="11">
        <v>35</v>
      </c>
      <c r="E37" s="11">
        <v>25</v>
      </c>
      <c r="F37" s="12">
        <v>56</v>
      </c>
      <c r="G37" s="12">
        <v>37.1</v>
      </c>
      <c r="H37" s="12">
        <v>24.1</v>
      </c>
      <c r="I37" s="12">
        <v>13.8</v>
      </c>
      <c r="J37" s="12">
        <v>8</v>
      </c>
      <c r="K37" s="12">
        <v>4.9000000000000004</v>
      </c>
      <c r="L37" s="59">
        <v>3.3</v>
      </c>
      <c r="M37" s="103"/>
      <c r="N37" s="106"/>
      <c r="O37" s="85" t="s">
        <v>29</v>
      </c>
      <c r="P37" s="86"/>
      <c r="Q37" s="144"/>
      <c r="R37" s="139">
        <v>-13.739827200000001</v>
      </c>
      <c r="S37" s="96">
        <v>-49.0293645</v>
      </c>
      <c r="T37" s="109"/>
      <c r="U37" s="55"/>
      <c r="V37" s="55"/>
      <c r="W37" s="55"/>
    </row>
    <row r="38" spans="1:23" ht="15" customHeight="1">
      <c r="A38" s="13">
        <v>50</v>
      </c>
      <c r="B38" s="83">
        <v>109.95</v>
      </c>
      <c r="C38" s="10">
        <v>4100</v>
      </c>
      <c r="D38" s="11">
        <v>35</v>
      </c>
      <c r="E38" s="11">
        <v>25</v>
      </c>
      <c r="F38" s="12">
        <v>40</v>
      </c>
      <c r="G38" s="12">
        <v>25.4</v>
      </c>
      <c r="H38" s="12">
        <v>17.2</v>
      </c>
      <c r="I38" s="12">
        <v>10.8</v>
      </c>
      <c r="J38" s="12">
        <v>6.6</v>
      </c>
      <c r="K38" s="12">
        <v>4.5999999999999996</v>
      </c>
      <c r="L38" s="59">
        <v>3.5</v>
      </c>
      <c r="M38" s="104"/>
      <c r="N38" s="107"/>
      <c r="O38" s="85" t="s">
        <v>29</v>
      </c>
      <c r="P38" s="86"/>
      <c r="Q38" s="144"/>
      <c r="R38" s="139">
        <v>-13.740616899999999</v>
      </c>
      <c r="S38" s="96">
        <v>-49.029727999999999</v>
      </c>
      <c r="T38" s="110"/>
      <c r="U38" s="55"/>
      <c r="V38" s="55"/>
      <c r="W38" s="55"/>
    </row>
    <row r="39" spans="1:23" ht="15" customHeight="1">
      <c r="A39" s="13">
        <v>50</v>
      </c>
      <c r="B39" s="83">
        <v>110.05</v>
      </c>
      <c r="C39" s="10">
        <v>4100</v>
      </c>
      <c r="D39" s="11">
        <v>35</v>
      </c>
      <c r="E39" s="11">
        <v>25</v>
      </c>
      <c r="F39" s="12">
        <v>46.2</v>
      </c>
      <c r="G39" s="12">
        <v>32.299999999999997</v>
      </c>
      <c r="H39" s="12">
        <v>21.7</v>
      </c>
      <c r="I39" s="12">
        <v>13.7</v>
      </c>
      <c r="J39" s="12">
        <v>8.9</v>
      </c>
      <c r="K39" s="12">
        <v>6.2</v>
      </c>
      <c r="L39" s="59">
        <v>4.5</v>
      </c>
      <c r="M39" s="102">
        <v>59</v>
      </c>
      <c r="N39" s="105" t="s">
        <v>854</v>
      </c>
      <c r="O39" s="85" t="s">
        <v>158</v>
      </c>
      <c r="P39" s="86"/>
      <c r="Q39" s="144"/>
      <c r="R39" s="139">
        <v>-13.741663000000001</v>
      </c>
      <c r="S39" s="96">
        <v>-49.030192100000001</v>
      </c>
      <c r="T39" s="108">
        <v>110</v>
      </c>
      <c r="U39" s="55"/>
      <c r="V39" s="55"/>
      <c r="W39" s="55"/>
    </row>
    <row r="40" spans="1:23" ht="15" customHeight="1">
      <c r="A40" s="13">
        <v>50</v>
      </c>
      <c r="B40" s="83">
        <v>110.15</v>
      </c>
      <c r="C40" s="10">
        <v>4100</v>
      </c>
      <c r="D40" s="11">
        <v>35</v>
      </c>
      <c r="E40" s="11">
        <v>25</v>
      </c>
      <c r="F40" s="12">
        <v>30.8</v>
      </c>
      <c r="G40" s="12">
        <v>22.1</v>
      </c>
      <c r="H40" s="12">
        <v>15.6</v>
      </c>
      <c r="I40" s="12">
        <v>10.8</v>
      </c>
      <c r="J40" s="12">
        <v>6.7</v>
      </c>
      <c r="K40" s="12">
        <v>3.9</v>
      </c>
      <c r="L40" s="59">
        <v>2.9</v>
      </c>
      <c r="M40" s="103"/>
      <c r="N40" s="106"/>
      <c r="O40" s="85" t="s">
        <v>29</v>
      </c>
      <c r="P40" s="86"/>
      <c r="Q40" s="144"/>
      <c r="R40" s="139">
        <v>-13.742558499999999</v>
      </c>
      <c r="S40" s="96">
        <v>-49.030595599999998</v>
      </c>
      <c r="T40" s="109"/>
      <c r="U40" s="55"/>
      <c r="V40" s="55"/>
      <c r="W40" s="55"/>
    </row>
    <row r="41" spans="1:23" ht="15" customHeight="1">
      <c r="A41" s="13">
        <v>50</v>
      </c>
      <c r="B41" s="83">
        <v>110.25</v>
      </c>
      <c r="C41" s="10">
        <v>4100</v>
      </c>
      <c r="D41" s="11">
        <v>35</v>
      </c>
      <c r="E41" s="11">
        <v>25</v>
      </c>
      <c r="F41" s="12">
        <v>38.200000000000003</v>
      </c>
      <c r="G41" s="12">
        <v>26.7</v>
      </c>
      <c r="H41" s="12">
        <v>18.100000000000001</v>
      </c>
      <c r="I41" s="12">
        <v>11.4</v>
      </c>
      <c r="J41" s="12">
        <v>6.1</v>
      </c>
      <c r="K41" s="12">
        <v>3.7</v>
      </c>
      <c r="L41" s="59">
        <v>3.3</v>
      </c>
      <c r="M41" s="103"/>
      <c r="N41" s="106"/>
      <c r="O41" s="85" t="s">
        <v>29</v>
      </c>
      <c r="P41" s="86"/>
      <c r="Q41" s="144"/>
      <c r="R41" s="139">
        <v>-13.7434803</v>
      </c>
      <c r="S41" s="96">
        <v>-49.030852400000001</v>
      </c>
      <c r="T41" s="109"/>
      <c r="U41" s="55"/>
      <c r="V41" s="55"/>
      <c r="W41" s="55"/>
    </row>
    <row r="42" spans="1:23" ht="15" customHeight="1">
      <c r="A42" s="13">
        <v>50</v>
      </c>
      <c r="B42" s="83">
        <v>110.35</v>
      </c>
      <c r="C42" s="10">
        <v>4100</v>
      </c>
      <c r="D42" s="11">
        <v>35</v>
      </c>
      <c r="E42" s="11">
        <v>25</v>
      </c>
      <c r="F42" s="12">
        <v>25.5</v>
      </c>
      <c r="G42" s="12">
        <v>18.2</v>
      </c>
      <c r="H42" s="12">
        <v>12.6</v>
      </c>
      <c r="I42" s="12">
        <v>8.4</v>
      </c>
      <c r="J42" s="12">
        <v>4.5</v>
      </c>
      <c r="K42" s="12">
        <v>3.6</v>
      </c>
      <c r="L42" s="59">
        <v>2.8</v>
      </c>
      <c r="M42" s="103"/>
      <c r="N42" s="106"/>
      <c r="O42" s="85" t="s">
        <v>29</v>
      </c>
      <c r="P42" s="86"/>
      <c r="Q42" s="144"/>
      <c r="R42" s="139">
        <v>-13.744404299999999</v>
      </c>
      <c r="S42" s="96">
        <v>-49.030949</v>
      </c>
      <c r="T42" s="109"/>
      <c r="U42" s="55"/>
      <c r="V42" s="55"/>
      <c r="W42" s="55"/>
    </row>
    <row r="43" spans="1:23" ht="15" customHeight="1">
      <c r="A43" s="13">
        <v>50</v>
      </c>
      <c r="B43" s="83">
        <v>110.45</v>
      </c>
      <c r="C43" s="10">
        <v>4100</v>
      </c>
      <c r="D43" s="11">
        <v>36</v>
      </c>
      <c r="E43" s="11">
        <v>25</v>
      </c>
      <c r="F43" s="12">
        <v>54.1</v>
      </c>
      <c r="G43" s="12">
        <v>33</v>
      </c>
      <c r="H43" s="12">
        <v>20.6</v>
      </c>
      <c r="I43" s="12">
        <v>10.4</v>
      </c>
      <c r="J43" s="12">
        <v>5.2</v>
      </c>
      <c r="K43" s="12">
        <v>2.9</v>
      </c>
      <c r="L43" s="59">
        <v>2</v>
      </c>
      <c r="M43" s="103"/>
      <c r="N43" s="106"/>
      <c r="O43" s="85" t="s">
        <v>29</v>
      </c>
      <c r="P43" s="86"/>
      <c r="Q43" s="144"/>
      <c r="R43" s="139">
        <v>-13.745214000000001</v>
      </c>
      <c r="S43" s="96">
        <v>-49.030917899999999</v>
      </c>
      <c r="T43" s="109"/>
      <c r="U43" s="55"/>
      <c r="V43" s="55"/>
      <c r="W43" s="55"/>
    </row>
    <row r="44" spans="1:23" ht="15" customHeight="1">
      <c r="A44" s="13">
        <v>50</v>
      </c>
      <c r="B44" s="83">
        <v>110.55</v>
      </c>
      <c r="C44" s="10">
        <v>4100</v>
      </c>
      <c r="D44" s="11">
        <v>36</v>
      </c>
      <c r="E44" s="11">
        <v>25</v>
      </c>
      <c r="F44" s="12">
        <v>66.900000000000006</v>
      </c>
      <c r="G44" s="12">
        <v>42.1</v>
      </c>
      <c r="H44" s="12">
        <v>25.8</v>
      </c>
      <c r="I44" s="12">
        <v>12.4</v>
      </c>
      <c r="J44" s="12">
        <v>5.5</v>
      </c>
      <c r="K44" s="12">
        <v>3.5</v>
      </c>
      <c r="L44" s="59">
        <v>2.7</v>
      </c>
      <c r="M44" s="104"/>
      <c r="N44" s="107"/>
      <c r="O44" s="85" t="s">
        <v>29</v>
      </c>
      <c r="P44" s="86"/>
      <c r="Q44" s="144"/>
      <c r="R44" s="139">
        <v>-13.7459282</v>
      </c>
      <c r="S44" s="96">
        <v>-49.030824799999998</v>
      </c>
      <c r="T44" s="110"/>
      <c r="U44" s="55"/>
      <c r="V44" s="55"/>
      <c r="W44" s="55"/>
    </row>
    <row r="45" spans="1:23" ht="15" customHeight="1">
      <c r="A45" s="13"/>
      <c r="B45" s="83"/>
      <c r="C45" s="10"/>
      <c r="D45" s="11"/>
      <c r="E45" s="11"/>
      <c r="F45" s="12"/>
      <c r="G45" s="12"/>
      <c r="H45" s="12"/>
      <c r="I45" s="12"/>
      <c r="J45" s="12"/>
      <c r="K45" s="12"/>
      <c r="L45" s="59"/>
      <c r="M45" s="92"/>
      <c r="N45" s="93"/>
      <c r="O45" s="85"/>
      <c r="P45" s="86"/>
      <c r="Q45" s="144"/>
      <c r="R45" s="139"/>
      <c r="S45" s="96"/>
      <c r="T45" s="100"/>
      <c r="U45" s="55"/>
      <c r="V45" s="55"/>
      <c r="W45" s="55"/>
    </row>
    <row r="46" spans="1:23" ht="15" customHeight="1">
      <c r="A46" s="13">
        <v>50</v>
      </c>
      <c r="B46" s="83">
        <v>112.55</v>
      </c>
      <c r="C46" s="10">
        <v>4100</v>
      </c>
      <c r="D46" s="11">
        <v>36</v>
      </c>
      <c r="E46" s="11">
        <v>25</v>
      </c>
      <c r="F46" s="12">
        <v>55.7</v>
      </c>
      <c r="G46" s="12">
        <v>40.6</v>
      </c>
      <c r="H46" s="12">
        <v>26.7</v>
      </c>
      <c r="I46" s="12">
        <v>15.8</v>
      </c>
      <c r="J46" s="12">
        <v>8.4</v>
      </c>
      <c r="K46" s="12">
        <v>4.9000000000000004</v>
      </c>
      <c r="L46" s="59">
        <v>3.9</v>
      </c>
      <c r="M46" s="102">
        <v>69</v>
      </c>
      <c r="N46" s="105" t="s">
        <v>854</v>
      </c>
      <c r="O46" s="85" t="s">
        <v>29</v>
      </c>
      <c r="P46" s="86"/>
      <c r="Q46" s="144"/>
      <c r="R46" s="139">
        <v>-13.7639943</v>
      </c>
      <c r="S46" s="96">
        <v>-49.0288282</v>
      </c>
      <c r="T46" s="108">
        <v>112</v>
      </c>
      <c r="U46" s="55"/>
      <c r="V46" s="55"/>
      <c r="W46" s="55"/>
    </row>
    <row r="47" spans="1:23" ht="15" customHeight="1">
      <c r="A47" s="13">
        <v>50</v>
      </c>
      <c r="B47" s="83">
        <v>112.65</v>
      </c>
      <c r="C47" s="10">
        <v>4100</v>
      </c>
      <c r="D47" s="11">
        <v>36</v>
      </c>
      <c r="E47" s="11">
        <v>25</v>
      </c>
      <c r="F47" s="12">
        <v>69.900000000000006</v>
      </c>
      <c r="G47" s="12">
        <v>49.2</v>
      </c>
      <c r="H47" s="12">
        <v>33.6</v>
      </c>
      <c r="I47" s="12">
        <v>22</v>
      </c>
      <c r="J47" s="12">
        <v>13.6</v>
      </c>
      <c r="K47" s="12">
        <v>8.6999999999999993</v>
      </c>
      <c r="L47" s="59">
        <v>6.9</v>
      </c>
      <c r="M47" s="103"/>
      <c r="N47" s="106"/>
      <c r="O47" s="85" t="s">
        <v>29</v>
      </c>
      <c r="P47" s="86"/>
      <c r="Q47" s="144"/>
      <c r="R47" s="139">
        <v>-13.7647526</v>
      </c>
      <c r="S47" s="96">
        <v>-49.028994400000002</v>
      </c>
      <c r="T47" s="109"/>
      <c r="U47" s="55"/>
      <c r="V47" s="55"/>
      <c r="W47" s="55"/>
    </row>
    <row r="48" spans="1:23" ht="15" customHeight="1">
      <c r="A48" s="13">
        <v>50</v>
      </c>
      <c r="B48" s="83">
        <v>112.75</v>
      </c>
      <c r="C48" s="10">
        <v>4100</v>
      </c>
      <c r="D48" s="11">
        <v>35</v>
      </c>
      <c r="E48" s="11">
        <v>25</v>
      </c>
      <c r="F48" s="12">
        <v>56.7</v>
      </c>
      <c r="G48" s="12">
        <v>39.5</v>
      </c>
      <c r="H48" s="12">
        <v>25.6</v>
      </c>
      <c r="I48" s="12">
        <v>14.4</v>
      </c>
      <c r="J48" s="12">
        <v>7.6</v>
      </c>
      <c r="K48" s="12">
        <v>4</v>
      </c>
      <c r="L48" s="59">
        <v>3.1</v>
      </c>
      <c r="M48" s="103"/>
      <c r="N48" s="106"/>
      <c r="O48" s="85" t="s">
        <v>29</v>
      </c>
      <c r="P48" s="86"/>
      <c r="Q48" s="144"/>
      <c r="R48" s="139">
        <v>-13.7656753</v>
      </c>
      <c r="S48" s="96">
        <v>-49.029189799999997</v>
      </c>
      <c r="T48" s="109"/>
      <c r="U48" s="55"/>
      <c r="V48" s="55"/>
      <c r="W48" s="55"/>
    </row>
    <row r="49" spans="1:23" ht="15" customHeight="1">
      <c r="A49" s="13">
        <v>50</v>
      </c>
      <c r="B49" s="83">
        <v>112.85</v>
      </c>
      <c r="C49" s="10">
        <v>4100</v>
      </c>
      <c r="D49" s="11">
        <v>35</v>
      </c>
      <c r="E49" s="11">
        <v>25</v>
      </c>
      <c r="F49" s="12">
        <v>40.200000000000003</v>
      </c>
      <c r="G49" s="12">
        <v>25.8</v>
      </c>
      <c r="H49" s="12">
        <v>16.8</v>
      </c>
      <c r="I49" s="12">
        <v>9.4</v>
      </c>
      <c r="J49" s="12">
        <v>5.4</v>
      </c>
      <c r="K49" s="12">
        <v>3.8</v>
      </c>
      <c r="L49" s="59">
        <v>3.2</v>
      </c>
      <c r="M49" s="103"/>
      <c r="N49" s="106"/>
      <c r="O49" s="85" t="s">
        <v>29</v>
      </c>
      <c r="P49" s="86"/>
      <c r="Q49" s="144"/>
      <c r="R49" s="139">
        <v>-13.766663299999999</v>
      </c>
      <c r="S49" s="96">
        <v>-49.029403799999997</v>
      </c>
      <c r="T49" s="109"/>
      <c r="U49" s="55"/>
      <c r="V49" s="55"/>
      <c r="W49" s="55"/>
    </row>
    <row r="50" spans="1:23" ht="15" customHeight="1">
      <c r="A50" s="13">
        <v>50</v>
      </c>
      <c r="B50" s="83">
        <v>112.95</v>
      </c>
      <c r="C50" s="10">
        <v>4100</v>
      </c>
      <c r="D50" s="11">
        <v>35</v>
      </c>
      <c r="E50" s="11">
        <v>25</v>
      </c>
      <c r="F50" s="12">
        <v>64.3</v>
      </c>
      <c r="G50" s="12">
        <v>44.4</v>
      </c>
      <c r="H50" s="12">
        <v>30</v>
      </c>
      <c r="I50" s="12">
        <v>19.100000000000001</v>
      </c>
      <c r="J50" s="12">
        <v>11</v>
      </c>
      <c r="K50" s="12">
        <v>7.1</v>
      </c>
      <c r="L50" s="59">
        <v>5.6</v>
      </c>
      <c r="M50" s="104"/>
      <c r="N50" s="107"/>
      <c r="O50" s="85" t="s">
        <v>29</v>
      </c>
      <c r="P50" s="86"/>
      <c r="Q50" s="144"/>
      <c r="R50" s="139">
        <v>-13.767562699999999</v>
      </c>
      <c r="S50" s="96">
        <v>-49.029594099999997</v>
      </c>
      <c r="T50" s="110"/>
      <c r="U50" s="55"/>
      <c r="V50" s="55"/>
      <c r="W50" s="55"/>
    </row>
    <row r="51" spans="1:23" ht="15" customHeight="1">
      <c r="A51" s="13">
        <v>50</v>
      </c>
      <c r="B51" s="83">
        <v>113.05</v>
      </c>
      <c r="C51" s="10">
        <v>4100</v>
      </c>
      <c r="D51" s="11">
        <v>35</v>
      </c>
      <c r="E51" s="11">
        <v>25</v>
      </c>
      <c r="F51" s="12">
        <v>29.7</v>
      </c>
      <c r="G51" s="12">
        <v>18.899999999999999</v>
      </c>
      <c r="H51" s="12">
        <v>12.4</v>
      </c>
      <c r="I51" s="12">
        <v>7.2</v>
      </c>
      <c r="J51" s="12">
        <v>4.8</v>
      </c>
      <c r="K51" s="12">
        <v>3.7</v>
      </c>
      <c r="L51" s="59">
        <v>3.1</v>
      </c>
      <c r="M51" s="102">
        <v>52</v>
      </c>
      <c r="N51" s="105" t="s">
        <v>854</v>
      </c>
      <c r="O51" s="85" t="s">
        <v>445</v>
      </c>
      <c r="P51" s="86"/>
      <c r="Q51" s="144"/>
      <c r="R51" s="139">
        <v>-13.7683768</v>
      </c>
      <c r="S51" s="96">
        <v>-49.029781100000001</v>
      </c>
      <c r="T51" s="108">
        <v>113</v>
      </c>
      <c r="U51" s="55"/>
      <c r="V51" s="55"/>
      <c r="W51" s="55"/>
    </row>
    <row r="52" spans="1:23" ht="15" customHeight="1">
      <c r="A52" s="13">
        <v>50</v>
      </c>
      <c r="B52" s="83">
        <v>113.15</v>
      </c>
      <c r="C52" s="10">
        <v>4100</v>
      </c>
      <c r="D52" s="11">
        <v>35</v>
      </c>
      <c r="E52" s="11">
        <v>25</v>
      </c>
      <c r="F52" s="12">
        <v>52.4</v>
      </c>
      <c r="G52" s="12">
        <v>31.6</v>
      </c>
      <c r="H52" s="12">
        <v>19.399999999999999</v>
      </c>
      <c r="I52" s="12">
        <v>9.4</v>
      </c>
      <c r="J52" s="12">
        <v>6.4</v>
      </c>
      <c r="K52" s="12">
        <v>4.7</v>
      </c>
      <c r="L52" s="59">
        <v>4.0999999999999996</v>
      </c>
      <c r="M52" s="103"/>
      <c r="N52" s="106"/>
      <c r="O52" s="85" t="s">
        <v>29</v>
      </c>
      <c r="P52" s="86"/>
      <c r="Q52" s="144"/>
      <c r="R52" s="139">
        <v>-13.7693873</v>
      </c>
      <c r="S52" s="96">
        <v>-49.030002899999999</v>
      </c>
      <c r="T52" s="109"/>
      <c r="U52" s="55"/>
      <c r="V52" s="55"/>
      <c r="W52" s="55"/>
    </row>
    <row r="53" spans="1:23" ht="15" customHeight="1">
      <c r="A53" s="13">
        <v>50</v>
      </c>
      <c r="B53" s="83">
        <v>113.25</v>
      </c>
      <c r="C53" s="10">
        <v>4100</v>
      </c>
      <c r="D53" s="11">
        <v>35</v>
      </c>
      <c r="E53" s="11">
        <v>25</v>
      </c>
      <c r="F53" s="12">
        <v>52.3</v>
      </c>
      <c r="G53" s="12">
        <v>35.6</v>
      </c>
      <c r="H53" s="12">
        <v>23.8</v>
      </c>
      <c r="I53" s="12">
        <v>14.7</v>
      </c>
      <c r="J53" s="12">
        <v>7.8</v>
      </c>
      <c r="K53" s="12">
        <v>5.9</v>
      </c>
      <c r="L53" s="59">
        <v>4.7</v>
      </c>
      <c r="M53" s="103"/>
      <c r="N53" s="106"/>
      <c r="O53" s="85" t="s">
        <v>29</v>
      </c>
      <c r="P53" s="86"/>
      <c r="Q53" s="144"/>
      <c r="R53" s="139">
        <v>-13.770170800000001</v>
      </c>
      <c r="S53" s="96">
        <v>-49.030165500000003</v>
      </c>
      <c r="T53" s="109"/>
      <c r="U53" s="55"/>
      <c r="V53" s="55"/>
      <c r="W53" s="55"/>
    </row>
    <row r="54" spans="1:23" ht="15" customHeight="1">
      <c r="A54" s="13">
        <v>50</v>
      </c>
      <c r="B54" s="83">
        <v>113.35</v>
      </c>
      <c r="C54" s="10">
        <v>4100</v>
      </c>
      <c r="D54" s="11">
        <v>35</v>
      </c>
      <c r="E54" s="11">
        <v>25</v>
      </c>
      <c r="F54" s="12">
        <v>47.1</v>
      </c>
      <c r="G54" s="12">
        <v>31.2</v>
      </c>
      <c r="H54" s="12">
        <v>20.2</v>
      </c>
      <c r="I54" s="12">
        <v>11.6</v>
      </c>
      <c r="J54" s="12">
        <v>6.4</v>
      </c>
      <c r="K54" s="12">
        <v>4.7</v>
      </c>
      <c r="L54" s="59">
        <v>3.8</v>
      </c>
      <c r="M54" s="103"/>
      <c r="N54" s="106"/>
      <c r="O54" s="85" t="s">
        <v>29</v>
      </c>
      <c r="P54" s="86"/>
      <c r="Q54" s="144"/>
      <c r="R54" s="139">
        <v>-13.7712611</v>
      </c>
      <c r="S54" s="96">
        <v>-49.030411600000001</v>
      </c>
      <c r="T54" s="109"/>
      <c r="U54" s="55"/>
      <c r="V54" s="55"/>
      <c r="W54" s="55"/>
    </row>
    <row r="55" spans="1:23" ht="15" customHeight="1">
      <c r="A55" s="13">
        <v>50</v>
      </c>
      <c r="B55" s="83">
        <v>113.45</v>
      </c>
      <c r="C55" s="10">
        <v>4100</v>
      </c>
      <c r="D55" s="11">
        <v>35</v>
      </c>
      <c r="E55" s="11">
        <v>25</v>
      </c>
      <c r="F55" s="12">
        <v>41.1</v>
      </c>
      <c r="G55" s="12">
        <v>27.1</v>
      </c>
      <c r="H55" s="12">
        <v>17.3</v>
      </c>
      <c r="I55" s="12">
        <v>9.3000000000000007</v>
      </c>
      <c r="J55" s="12">
        <v>5.2</v>
      </c>
      <c r="K55" s="12">
        <v>3.6</v>
      </c>
      <c r="L55" s="59">
        <v>3.6</v>
      </c>
      <c r="M55" s="103"/>
      <c r="N55" s="106"/>
      <c r="O55" s="85" t="s">
        <v>29</v>
      </c>
      <c r="P55" s="86"/>
      <c r="Q55" s="144"/>
      <c r="R55" s="139">
        <v>-13.772239600000001</v>
      </c>
      <c r="S55" s="96">
        <v>-49.030623900000002</v>
      </c>
      <c r="T55" s="109"/>
      <c r="U55" s="55"/>
      <c r="V55" s="55"/>
      <c r="W55" s="55"/>
    </row>
    <row r="56" spans="1:23" ht="15" customHeight="1">
      <c r="A56" s="13">
        <v>50</v>
      </c>
      <c r="B56" s="83">
        <v>113.55</v>
      </c>
      <c r="C56" s="10">
        <v>4100</v>
      </c>
      <c r="D56" s="11">
        <v>35</v>
      </c>
      <c r="E56" s="11">
        <v>25</v>
      </c>
      <c r="F56" s="12">
        <v>45.1</v>
      </c>
      <c r="G56" s="12">
        <v>28.1</v>
      </c>
      <c r="H56" s="12">
        <v>17.899999999999999</v>
      </c>
      <c r="I56" s="12">
        <v>9.5</v>
      </c>
      <c r="J56" s="12">
        <v>5</v>
      </c>
      <c r="K56" s="12">
        <v>3.9</v>
      </c>
      <c r="L56" s="59">
        <v>3</v>
      </c>
      <c r="M56" s="103"/>
      <c r="N56" s="106"/>
      <c r="O56" s="85" t="s">
        <v>29</v>
      </c>
      <c r="P56" s="86"/>
      <c r="Q56" s="144"/>
      <c r="R56" s="139">
        <v>-13.7731028</v>
      </c>
      <c r="S56" s="96">
        <v>-49.030821600000003</v>
      </c>
      <c r="T56" s="109"/>
      <c r="U56" s="55"/>
      <c r="V56" s="55"/>
      <c r="W56" s="55"/>
    </row>
    <row r="57" spans="1:23" ht="15" customHeight="1">
      <c r="A57" s="13">
        <v>50</v>
      </c>
      <c r="B57" s="83">
        <v>113.65</v>
      </c>
      <c r="C57" s="10">
        <v>4100</v>
      </c>
      <c r="D57" s="11">
        <v>35</v>
      </c>
      <c r="E57" s="11">
        <v>25</v>
      </c>
      <c r="F57" s="12">
        <v>32.799999999999997</v>
      </c>
      <c r="G57" s="12">
        <v>22.8</v>
      </c>
      <c r="H57" s="12">
        <v>15.1</v>
      </c>
      <c r="I57" s="12">
        <v>9.1</v>
      </c>
      <c r="J57" s="12">
        <v>4.7</v>
      </c>
      <c r="K57" s="12">
        <v>4</v>
      </c>
      <c r="L57" s="59">
        <v>3.7</v>
      </c>
      <c r="M57" s="103"/>
      <c r="N57" s="106"/>
      <c r="O57" s="85" t="s">
        <v>29</v>
      </c>
      <c r="P57" s="86"/>
      <c r="Q57" s="144"/>
      <c r="R57" s="139">
        <v>-13.774049</v>
      </c>
      <c r="S57" s="96">
        <v>-49.031024899999998</v>
      </c>
      <c r="T57" s="109"/>
      <c r="U57" s="55"/>
      <c r="V57" s="55"/>
      <c r="W57" s="55"/>
    </row>
    <row r="58" spans="1:23" ht="15" customHeight="1">
      <c r="A58" s="13">
        <v>50</v>
      </c>
      <c r="B58" s="83">
        <v>113.75</v>
      </c>
      <c r="C58" s="10">
        <v>4100</v>
      </c>
      <c r="D58" s="11">
        <v>35</v>
      </c>
      <c r="E58" s="11">
        <v>25</v>
      </c>
      <c r="F58" s="12">
        <v>51</v>
      </c>
      <c r="G58" s="12">
        <v>36.700000000000003</v>
      </c>
      <c r="H58" s="12">
        <v>24.1</v>
      </c>
      <c r="I58" s="12">
        <v>14.1</v>
      </c>
      <c r="J58" s="12">
        <v>7.2</v>
      </c>
      <c r="K58" s="12">
        <v>4.2</v>
      </c>
      <c r="L58" s="59">
        <v>3.7</v>
      </c>
      <c r="M58" s="103"/>
      <c r="N58" s="106"/>
      <c r="O58" s="85" t="s">
        <v>29</v>
      </c>
      <c r="P58" s="86"/>
      <c r="Q58" s="144"/>
      <c r="R58" s="139">
        <v>-13.774641799999999</v>
      </c>
      <c r="S58" s="96">
        <v>-49.031156299999999</v>
      </c>
      <c r="T58" s="109"/>
      <c r="U58" s="55"/>
      <c r="V58" s="55"/>
      <c r="W58" s="55"/>
    </row>
    <row r="59" spans="1:23" ht="15" customHeight="1">
      <c r="A59" s="13">
        <v>50</v>
      </c>
      <c r="B59" s="83">
        <v>113.85</v>
      </c>
      <c r="C59" s="10">
        <v>4100</v>
      </c>
      <c r="D59" s="11">
        <v>35</v>
      </c>
      <c r="E59" s="11">
        <v>25</v>
      </c>
      <c r="F59" s="12">
        <v>38.799999999999997</v>
      </c>
      <c r="G59" s="12">
        <v>27</v>
      </c>
      <c r="H59" s="12">
        <v>18.3</v>
      </c>
      <c r="I59" s="12">
        <v>11.4</v>
      </c>
      <c r="J59" s="12">
        <v>6.5</v>
      </c>
      <c r="K59" s="12">
        <v>3.7</v>
      </c>
      <c r="L59" s="59">
        <v>3.1</v>
      </c>
      <c r="M59" s="104"/>
      <c r="N59" s="107"/>
      <c r="O59" s="85" t="s">
        <v>29</v>
      </c>
      <c r="P59" s="86"/>
      <c r="Q59" s="144"/>
      <c r="R59" s="139">
        <v>-13.775315600000001</v>
      </c>
      <c r="S59" s="96">
        <v>-49.031296599999997</v>
      </c>
      <c r="T59" s="110"/>
      <c r="U59" s="55"/>
      <c r="V59" s="55"/>
      <c r="W59" s="55"/>
    </row>
    <row r="60" spans="1:23" ht="15" customHeight="1">
      <c r="A60" s="13"/>
      <c r="B60" s="83"/>
      <c r="C60" s="10"/>
      <c r="D60" s="11"/>
      <c r="E60" s="11"/>
      <c r="F60" s="12"/>
      <c r="G60" s="12"/>
      <c r="H60" s="12"/>
      <c r="I60" s="12"/>
      <c r="J60" s="12"/>
      <c r="K60" s="12"/>
      <c r="L60" s="59"/>
      <c r="M60" s="92"/>
      <c r="N60" s="93"/>
      <c r="O60" s="85"/>
      <c r="P60" s="86"/>
      <c r="Q60" s="144"/>
      <c r="R60" s="139"/>
      <c r="S60" s="96"/>
      <c r="T60" s="100"/>
      <c r="U60" s="55"/>
      <c r="V60" s="55"/>
      <c r="W60" s="55"/>
    </row>
    <row r="61" spans="1:23" ht="15" customHeight="1">
      <c r="A61" s="13">
        <v>50</v>
      </c>
      <c r="B61" s="83">
        <v>134.85</v>
      </c>
      <c r="C61" s="10">
        <v>4100</v>
      </c>
      <c r="D61" s="11">
        <v>31</v>
      </c>
      <c r="E61" s="11">
        <v>25</v>
      </c>
      <c r="F61" s="12">
        <v>56.3</v>
      </c>
      <c r="G61" s="12">
        <v>36.299999999999997</v>
      </c>
      <c r="H61" s="12">
        <v>25.6</v>
      </c>
      <c r="I61" s="12">
        <v>16.399999999999999</v>
      </c>
      <c r="J61" s="12">
        <v>10.4</v>
      </c>
      <c r="K61" s="12">
        <v>8</v>
      </c>
      <c r="L61" s="59">
        <v>6.4</v>
      </c>
      <c r="M61" s="102">
        <v>50</v>
      </c>
      <c r="N61" s="105" t="s">
        <v>854</v>
      </c>
      <c r="O61" s="85" t="s">
        <v>29</v>
      </c>
      <c r="P61" s="86"/>
      <c r="Q61" s="144"/>
      <c r="R61" s="139">
        <v>-13.9565874</v>
      </c>
      <c r="S61" s="96">
        <v>-49.087462000000002</v>
      </c>
      <c r="T61" s="108">
        <v>134</v>
      </c>
      <c r="U61" s="55"/>
      <c r="V61" s="55"/>
      <c r="W61" s="55"/>
    </row>
    <row r="62" spans="1:23" ht="15" customHeight="1">
      <c r="A62" s="13">
        <v>50</v>
      </c>
      <c r="B62" s="83">
        <v>134.94999999999999</v>
      </c>
      <c r="C62" s="10">
        <v>4100</v>
      </c>
      <c r="D62" s="11">
        <v>31</v>
      </c>
      <c r="E62" s="11">
        <v>25</v>
      </c>
      <c r="F62" s="12">
        <v>44.1</v>
      </c>
      <c r="G62" s="12">
        <v>31.6</v>
      </c>
      <c r="H62" s="12">
        <v>22.2</v>
      </c>
      <c r="I62" s="12">
        <v>14.2</v>
      </c>
      <c r="J62" s="12">
        <v>9.1999999999999993</v>
      </c>
      <c r="K62" s="12">
        <v>6.4</v>
      </c>
      <c r="L62" s="59">
        <v>5.0999999999999996</v>
      </c>
      <c r="M62" s="104"/>
      <c r="N62" s="107"/>
      <c r="O62" s="85" t="s">
        <v>29</v>
      </c>
      <c r="P62" s="86"/>
      <c r="Q62" s="144"/>
      <c r="R62" s="139">
        <v>-13.9574263</v>
      </c>
      <c r="S62" s="96">
        <v>-49.087730700000002</v>
      </c>
      <c r="T62" s="110"/>
      <c r="U62" s="55"/>
      <c r="V62" s="55"/>
      <c r="W62" s="55"/>
    </row>
    <row r="63" spans="1:23" ht="15" customHeight="1">
      <c r="A63" s="13">
        <v>50</v>
      </c>
      <c r="B63" s="83">
        <v>135.05000000000001</v>
      </c>
      <c r="C63" s="10">
        <v>4100</v>
      </c>
      <c r="D63" s="11">
        <v>31</v>
      </c>
      <c r="E63" s="11">
        <v>25</v>
      </c>
      <c r="F63" s="12">
        <v>54.7</v>
      </c>
      <c r="G63" s="12">
        <v>37.6</v>
      </c>
      <c r="H63" s="12">
        <v>26.8</v>
      </c>
      <c r="I63" s="12">
        <v>17.600000000000001</v>
      </c>
      <c r="J63" s="12">
        <v>11.2</v>
      </c>
      <c r="K63" s="12">
        <v>7.1</v>
      </c>
      <c r="L63" s="59">
        <v>5.4</v>
      </c>
      <c r="M63" s="102">
        <v>74</v>
      </c>
      <c r="N63" s="105" t="s">
        <v>854</v>
      </c>
      <c r="O63" s="85" t="s">
        <v>446</v>
      </c>
      <c r="P63" s="86"/>
      <c r="Q63" s="144"/>
      <c r="R63" s="139">
        <v>-13.9582944</v>
      </c>
      <c r="S63" s="96">
        <v>-49.087978900000003</v>
      </c>
      <c r="T63" s="108">
        <v>135</v>
      </c>
      <c r="U63" s="55"/>
      <c r="V63" s="55"/>
      <c r="W63" s="55"/>
    </row>
    <row r="64" spans="1:23" ht="15" customHeight="1">
      <c r="A64" s="13">
        <v>50</v>
      </c>
      <c r="B64" s="83">
        <v>135.15</v>
      </c>
      <c r="C64" s="10">
        <v>4100</v>
      </c>
      <c r="D64" s="11">
        <v>31</v>
      </c>
      <c r="E64" s="11">
        <v>25</v>
      </c>
      <c r="F64" s="12">
        <v>41.1</v>
      </c>
      <c r="G64" s="12">
        <v>30.2</v>
      </c>
      <c r="H64" s="12">
        <v>22.1</v>
      </c>
      <c r="I64" s="12">
        <v>15.4</v>
      </c>
      <c r="J64" s="12">
        <v>9.6999999999999993</v>
      </c>
      <c r="K64" s="12">
        <v>6.7</v>
      </c>
      <c r="L64" s="59">
        <v>4.4000000000000004</v>
      </c>
      <c r="M64" s="103"/>
      <c r="N64" s="106"/>
      <c r="O64" s="85" t="s">
        <v>29</v>
      </c>
      <c r="P64" s="86"/>
      <c r="Q64" s="144"/>
      <c r="R64" s="139">
        <v>-13.959027900000001</v>
      </c>
      <c r="S64" s="96">
        <v>-49.088218599999998</v>
      </c>
      <c r="T64" s="109"/>
      <c r="U64" s="55"/>
      <c r="V64" s="55"/>
      <c r="W64" s="55"/>
    </row>
    <row r="65" spans="1:23" ht="15" customHeight="1">
      <c r="A65" s="13">
        <v>50</v>
      </c>
      <c r="B65" s="83">
        <v>135.25</v>
      </c>
      <c r="C65" s="10">
        <v>4100</v>
      </c>
      <c r="D65" s="11">
        <v>31</v>
      </c>
      <c r="E65" s="11">
        <v>25</v>
      </c>
      <c r="F65" s="12">
        <v>56.2</v>
      </c>
      <c r="G65" s="12">
        <v>43.2</v>
      </c>
      <c r="H65" s="12">
        <v>29.3</v>
      </c>
      <c r="I65" s="12">
        <v>17.2</v>
      </c>
      <c r="J65" s="12">
        <v>9.1999999999999993</v>
      </c>
      <c r="K65" s="12">
        <v>5.4</v>
      </c>
      <c r="L65" s="59">
        <v>4</v>
      </c>
      <c r="M65" s="103"/>
      <c r="N65" s="106"/>
      <c r="O65" s="85" t="s">
        <v>29</v>
      </c>
      <c r="P65" s="86"/>
      <c r="Q65" s="144"/>
      <c r="R65" s="139">
        <v>-13.9599534</v>
      </c>
      <c r="S65" s="96">
        <v>-49.088550900000001</v>
      </c>
      <c r="T65" s="109"/>
      <c r="U65" s="55"/>
      <c r="V65" s="55"/>
      <c r="W65" s="55"/>
    </row>
    <row r="66" spans="1:23" ht="15" customHeight="1">
      <c r="A66" s="13">
        <v>50</v>
      </c>
      <c r="B66" s="83">
        <v>135.35</v>
      </c>
      <c r="C66" s="10">
        <v>4100</v>
      </c>
      <c r="D66" s="11">
        <v>31</v>
      </c>
      <c r="E66" s="11">
        <v>25</v>
      </c>
      <c r="F66" s="12">
        <v>72.400000000000006</v>
      </c>
      <c r="G66" s="12">
        <v>46.9</v>
      </c>
      <c r="H66" s="12">
        <v>33.200000000000003</v>
      </c>
      <c r="I66" s="12">
        <v>21.7</v>
      </c>
      <c r="J66" s="12">
        <v>13</v>
      </c>
      <c r="K66" s="12">
        <v>7.9</v>
      </c>
      <c r="L66" s="59">
        <v>5.5</v>
      </c>
      <c r="M66" s="103"/>
      <c r="N66" s="106"/>
      <c r="O66" s="85" t="s">
        <v>29</v>
      </c>
      <c r="P66" s="86"/>
      <c r="Q66" s="144"/>
      <c r="R66" s="139">
        <v>-13.960748199999999</v>
      </c>
      <c r="S66" s="96">
        <v>-49.088776099999997</v>
      </c>
      <c r="T66" s="109"/>
      <c r="U66" s="55"/>
      <c r="V66" s="55"/>
      <c r="W66" s="55"/>
    </row>
    <row r="67" spans="1:23" ht="15" customHeight="1">
      <c r="A67" s="13">
        <v>50</v>
      </c>
      <c r="B67" s="83">
        <v>135.44999999999999</v>
      </c>
      <c r="C67" s="10">
        <v>4100</v>
      </c>
      <c r="D67" s="11">
        <v>32</v>
      </c>
      <c r="E67" s="11">
        <v>25</v>
      </c>
      <c r="F67" s="12">
        <v>50.4</v>
      </c>
      <c r="G67" s="12">
        <v>35.4</v>
      </c>
      <c r="H67" s="12">
        <v>24.3</v>
      </c>
      <c r="I67" s="12">
        <v>14.6</v>
      </c>
      <c r="J67" s="12">
        <v>7.9</v>
      </c>
      <c r="K67" s="12">
        <v>4.3</v>
      </c>
      <c r="L67" s="59">
        <v>3.2</v>
      </c>
      <c r="M67" s="103"/>
      <c r="N67" s="106"/>
      <c r="O67" s="85" t="s">
        <v>29</v>
      </c>
      <c r="P67" s="86"/>
      <c r="Q67" s="144"/>
      <c r="R67" s="139">
        <v>-13.9616278</v>
      </c>
      <c r="S67" s="96">
        <v>-49.0889867</v>
      </c>
      <c r="T67" s="109"/>
      <c r="U67" s="55"/>
      <c r="V67" s="55"/>
      <c r="W67" s="55"/>
    </row>
    <row r="68" spans="1:23" ht="15" customHeight="1">
      <c r="A68" s="13">
        <v>50</v>
      </c>
      <c r="B68" s="83">
        <v>135.55000000000001</v>
      </c>
      <c r="C68" s="10">
        <v>4100</v>
      </c>
      <c r="D68" s="11">
        <v>32</v>
      </c>
      <c r="E68" s="11">
        <v>25</v>
      </c>
      <c r="F68" s="12">
        <v>65.599999999999994</v>
      </c>
      <c r="G68" s="12">
        <v>44.3</v>
      </c>
      <c r="H68" s="12">
        <v>29.5</v>
      </c>
      <c r="I68" s="12">
        <v>16.8</v>
      </c>
      <c r="J68" s="12">
        <v>9.5</v>
      </c>
      <c r="K68" s="12">
        <v>6.2</v>
      </c>
      <c r="L68" s="59">
        <v>5.0999999999999996</v>
      </c>
      <c r="M68" s="103"/>
      <c r="N68" s="106"/>
      <c r="O68" s="85" t="s">
        <v>29</v>
      </c>
      <c r="P68" s="86"/>
      <c r="Q68" s="144"/>
      <c r="R68" s="139">
        <v>-13.962760100000001</v>
      </c>
      <c r="S68" s="96">
        <v>-49.089351200000003</v>
      </c>
      <c r="T68" s="109"/>
      <c r="U68" s="55"/>
      <c r="V68" s="55"/>
      <c r="W68" s="55"/>
    </row>
    <row r="69" spans="1:23" ht="15" customHeight="1">
      <c r="A69" s="13">
        <v>50</v>
      </c>
      <c r="B69" s="83">
        <v>135.65</v>
      </c>
      <c r="C69" s="10">
        <v>4100</v>
      </c>
      <c r="D69" s="11">
        <v>32</v>
      </c>
      <c r="E69" s="11">
        <v>25</v>
      </c>
      <c r="F69" s="12">
        <v>61.8</v>
      </c>
      <c r="G69" s="12">
        <v>45.9</v>
      </c>
      <c r="H69" s="12">
        <v>32.799999999999997</v>
      </c>
      <c r="I69" s="12">
        <v>21.9</v>
      </c>
      <c r="J69" s="12">
        <v>14.4</v>
      </c>
      <c r="K69" s="12">
        <v>9.8000000000000007</v>
      </c>
      <c r="L69" s="59">
        <v>7.1</v>
      </c>
      <c r="M69" s="103"/>
      <c r="N69" s="106"/>
      <c r="O69" s="85" t="s">
        <v>29</v>
      </c>
      <c r="P69" s="86"/>
      <c r="Q69" s="144"/>
      <c r="R69" s="139">
        <v>-13.9635753</v>
      </c>
      <c r="S69" s="96">
        <v>-49.089786199999999</v>
      </c>
      <c r="T69" s="109"/>
      <c r="U69" s="55"/>
      <c r="V69" s="55"/>
      <c r="W69" s="55"/>
    </row>
    <row r="70" spans="1:23" ht="15" customHeight="1">
      <c r="A70" s="13">
        <v>50</v>
      </c>
      <c r="B70" s="83">
        <v>135.75</v>
      </c>
      <c r="C70" s="10">
        <v>4100</v>
      </c>
      <c r="D70" s="11">
        <v>32</v>
      </c>
      <c r="E70" s="11">
        <v>25</v>
      </c>
      <c r="F70" s="12">
        <v>84.9</v>
      </c>
      <c r="G70" s="12">
        <v>63.8</v>
      </c>
      <c r="H70" s="12">
        <v>44.2</v>
      </c>
      <c r="I70" s="12">
        <v>27.6</v>
      </c>
      <c r="J70" s="12">
        <v>16.3</v>
      </c>
      <c r="K70" s="12">
        <v>9.9</v>
      </c>
      <c r="L70" s="59">
        <v>6.4</v>
      </c>
      <c r="M70" s="103"/>
      <c r="N70" s="106"/>
      <c r="O70" s="85" t="s">
        <v>29</v>
      </c>
      <c r="P70" s="86"/>
      <c r="Q70" s="144"/>
      <c r="R70" s="139">
        <v>-13.964358799999999</v>
      </c>
      <c r="S70" s="96">
        <v>-49.089951300000003</v>
      </c>
      <c r="T70" s="109"/>
      <c r="U70" s="55"/>
      <c r="V70" s="55"/>
      <c r="W70" s="55"/>
    </row>
    <row r="71" spans="1:23" ht="15" customHeight="1">
      <c r="A71" s="13">
        <v>50</v>
      </c>
      <c r="B71" s="83">
        <v>135.85</v>
      </c>
      <c r="C71" s="10">
        <v>4100</v>
      </c>
      <c r="D71" s="11">
        <v>32</v>
      </c>
      <c r="E71" s="11">
        <v>25</v>
      </c>
      <c r="F71" s="12">
        <v>67.2</v>
      </c>
      <c r="G71" s="12">
        <v>42.7</v>
      </c>
      <c r="H71" s="12">
        <v>27.9</v>
      </c>
      <c r="I71" s="12">
        <v>14.9</v>
      </c>
      <c r="J71" s="12">
        <v>7.7</v>
      </c>
      <c r="K71" s="12">
        <v>5.2</v>
      </c>
      <c r="L71" s="59">
        <v>4.2</v>
      </c>
      <c r="M71" s="103"/>
      <c r="N71" s="106"/>
      <c r="O71" s="85" t="s">
        <v>29</v>
      </c>
      <c r="P71" s="86"/>
      <c r="Q71" s="144"/>
      <c r="R71" s="139">
        <v>-13.9654854</v>
      </c>
      <c r="S71" s="96">
        <v>-49.090177199999999</v>
      </c>
      <c r="T71" s="109"/>
      <c r="U71" s="55"/>
      <c r="V71" s="55"/>
      <c r="W71" s="55"/>
    </row>
    <row r="72" spans="1:23" ht="15" customHeight="1">
      <c r="A72" s="13">
        <v>50</v>
      </c>
      <c r="B72" s="83">
        <v>135.94999999999999</v>
      </c>
      <c r="C72" s="10">
        <v>4100</v>
      </c>
      <c r="D72" s="11">
        <v>32</v>
      </c>
      <c r="E72" s="11">
        <v>25</v>
      </c>
      <c r="F72" s="12">
        <v>66.7</v>
      </c>
      <c r="G72" s="12">
        <v>43.2</v>
      </c>
      <c r="H72" s="12">
        <v>29.4</v>
      </c>
      <c r="I72" s="12">
        <v>17.399999999999999</v>
      </c>
      <c r="J72" s="12">
        <v>9.9</v>
      </c>
      <c r="K72" s="12">
        <v>5.8</v>
      </c>
      <c r="L72" s="59">
        <v>4</v>
      </c>
      <c r="M72" s="104"/>
      <c r="N72" s="107"/>
      <c r="O72" s="85" t="s">
        <v>29</v>
      </c>
      <c r="P72" s="86"/>
      <c r="Q72" s="144"/>
      <c r="R72" s="139">
        <v>-13.966324800000001</v>
      </c>
      <c r="S72" s="96">
        <v>-49.090272400000003</v>
      </c>
      <c r="T72" s="110"/>
      <c r="U72" s="55"/>
      <c r="V72" s="55"/>
      <c r="W72" s="55"/>
    </row>
    <row r="73" spans="1:23" ht="15" customHeight="1">
      <c r="A73" s="13">
        <v>50</v>
      </c>
      <c r="B73" s="83">
        <v>136.05000000000001</v>
      </c>
      <c r="C73" s="10">
        <v>4100</v>
      </c>
      <c r="D73" s="11">
        <v>32</v>
      </c>
      <c r="E73" s="11">
        <v>25</v>
      </c>
      <c r="F73" s="12">
        <v>42.7</v>
      </c>
      <c r="G73" s="12">
        <v>25.9</v>
      </c>
      <c r="H73" s="12">
        <v>17.2</v>
      </c>
      <c r="I73" s="12">
        <v>9.6</v>
      </c>
      <c r="J73" s="12">
        <v>5.4</v>
      </c>
      <c r="K73" s="12">
        <v>4.5999999999999996</v>
      </c>
      <c r="L73" s="59">
        <v>3.3</v>
      </c>
      <c r="M73" s="102">
        <v>59</v>
      </c>
      <c r="N73" s="105" t="s">
        <v>854</v>
      </c>
      <c r="O73" s="85" t="s">
        <v>183</v>
      </c>
      <c r="P73" s="86"/>
      <c r="Q73" s="144"/>
      <c r="R73" s="139">
        <v>-13.967049299999999</v>
      </c>
      <c r="S73" s="96">
        <v>-49.090322700000002</v>
      </c>
      <c r="T73" s="108">
        <v>136</v>
      </c>
      <c r="U73" s="55"/>
      <c r="V73" s="55"/>
      <c r="W73" s="55"/>
    </row>
    <row r="74" spans="1:23" ht="15" customHeight="1">
      <c r="A74" s="13">
        <v>50</v>
      </c>
      <c r="B74" s="83">
        <v>136.15</v>
      </c>
      <c r="C74" s="10">
        <v>4100</v>
      </c>
      <c r="D74" s="11">
        <v>32</v>
      </c>
      <c r="E74" s="11">
        <v>25</v>
      </c>
      <c r="F74" s="12">
        <v>47.1</v>
      </c>
      <c r="G74" s="12">
        <v>33.6</v>
      </c>
      <c r="H74" s="12">
        <v>24</v>
      </c>
      <c r="I74" s="12">
        <v>15.9</v>
      </c>
      <c r="J74" s="12">
        <v>9.8000000000000007</v>
      </c>
      <c r="K74" s="12">
        <v>6</v>
      </c>
      <c r="L74" s="59">
        <v>4.8</v>
      </c>
      <c r="M74" s="103"/>
      <c r="N74" s="106"/>
      <c r="O74" s="85" t="s">
        <v>29</v>
      </c>
      <c r="P74" s="86"/>
      <c r="Q74" s="144"/>
      <c r="R74" s="139">
        <v>-13.967915700000001</v>
      </c>
      <c r="S74" s="96">
        <v>-49.090341899999999</v>
      </c>
      <c r="T74" s="109"/>
      <c r="U74" s="55"/>
      <c r="V74" s="55"/>
      <c r="W74" s="55"/>
    </row>
    <row r="75" spans="1:23" ht="15" customHeight="1">
      <c r="A75" s="13">
        <v>50</v>
      </c>
      <c r="B75" s="83">
        <v>136.25</v>
      </c>
      <c r="C75" s="10">
        <v>4100</v>
      </c>
      <c r="D75" s="11">
        <v>32</v>
      </c>
      <c r="E75" s="11">
        <v>25</v>
      </c>
      <c r="F75" s="12">
        <v>35.4</v>
      </c>
      <c r="G75" s="12">
        <v>24.7</v>
      </c>
      <c r="H75" s="12">
        <v>18.3</v>
      </c>
      <c r="I75" s="12">
        <v>13</v>
      </c>
      <c r="J75" s="12">
        <v>8.3000000000000007</v>
      </c>
      <c r="K75" s="12">
        <v>5.6</v>
      </c>
      <c r="L75" s="59">
        <v>4.4000000000000004</v>
      </c>
      <c r="M75" s="103"/>
      <c r="N75" s="106"/>
      <c r="O75" s="85" t="s">
        <v>29</v>
      </c>
      <c r="P75" s="86"/>
      <c r="Q75" s="144"/>
      <c r="R75" s="139">
        <v>-13.9688426</v>
      </c>
      <c r="S75" s="96">
        <v>-49.0903858</v>
      </c>
      <c r="T75" s="109"/>
      <c r="U75" s="55"/>
      <c r="V75" s="55"/>
      <c r="W75" s="55"/>
    </row>
    <row r="76" spans="1:23" ht="15" customHeight="1">
      <c r="A76" s="13">
        <v>50</v>
      </c>
      <c r="B76" s="83">
        <v>136.35</v>
      </c>
      <c r="C76" s="10">
        <v>4100</v>
      </c>
      <c r="D76" s="11">
        <v>32</v>
      </c>
      <c r="E76" s="11">
        <v>25</v>
      </c>
      <c r="F76" s="12">
        <v>37.5</v>
      </c>
      <c r="G76" s="12">
        <v>27</v>
      </c>
      <c r="H76" s="12">
        <v>20.3</v>
      </c>
      <c r="I76" s="12">
        <v>14.9</v>
      </c>
      <c r="J76" s="12">
        <v>10</v>
      </c>
      <c r="K76" s="12">
        <v>6.2</v>
      </c>
      <c r="L76" s="59">
        <v>4.5999999999999996</v>
      </c>
      <c r="M76" s="103"/>
      <c r="N76" s="106"/>
      <c r="O76" s="85" t="s">
        <v>29</v>
      </c>
      <c r="P76" s="86"/>
      <c r="Q76" s="144"/>
      <c r="R76" s="139">
        <v>-13.969764899999999</v>
      </c>
      <c r="S76" s="96">
        <v>-49.0903901</v>
      </c>
      <c r="T76" s="109"/>
      <c r="U76" s="55"/>
      <c r="V76" s="55"/>
      <c r="W76" s="55"/>
    </row>
    <row r="77" spans="1:23" ht="15" customHeight="1">
      <c r="A77" s="13">
        <v>50</v>
      </c>
      <c r="B77" s="83">
        <v>136.44999999999999</v>
      </c>
      <c r="C77" s="10">
        <v>4100</v>
      </c>
      <c r="D77" s="11">
        <v>32</v>
      </c>
      <c r="E77" s="11">
        <v>25</v>
      </c>
      <c r="F77" s="12">
        <v>28.4</v>
      </c>
      <c r="G77" s="12">
        <v>20</v>
      </c>
      <c r="H77" s="12">
        <v>14.8</v>
      </c>
      <c r="I77" s="12">
        <v>10.4</v>
      </c>
      <c r="J77" s="12">
        <v>7.1</v>
      </c>
      <c r="K77" s="12">
        <v>5.3</v>
      </c>
      <c r="L77" s="59">
        <v>3.8</v>
      </c>
      <c r="M77" s="103"/>
      <c r="N77" s="106"/>
      <c r="O77" s="85" t="s">
        <v>29</v>
      </c>
      <c r="P77" s="86"/>
      <c r="Q77" s="144"/>
      <c r="R77" s="139">
        <v>-13.970589</v>
      </c>
      <c r="S77" s="96">
        <v>-49.090430900000001</v>
      </c>
      <c r="T77" s="109"/>
      <c r="U77" s="55"/>
      <c r="V77" s="55"/>
      <c r="W77" s="55"/>
    </row>
    <row r="78" spans="1:23" ht="15" customHeight="1">
      <c r="A78" s="13">
        <v>50</v>
      </c>
      <c r="B78" s="83">
        <v>136.55000000000001</v>
      </c>
      <c r="C78" s="10">
        <v>4100</v>
      </c>
      <c r="D78" s="11">
        <v>32</v>
      </c>
      <c r="E78" s="11">
        <v>25</v>
      </c>
      <c r="F78" s="12">
        <v>59.9</v>
      </c>
      <c r="G78" s="12">
        <v>45.5</v>
      </c>
      <c r="H78" s="12">
        <v>30.1</v>
      </c>
      <c r="I78" s="12">
        <v>16.899999999999999</v>
      </c>
      <c r="J78" s="12">
        <v>12.3</v>
      </c>
      <c r="K78" s="12">
        <v>7.7</v>
      </c>
      <c r="L78" s="59">
        <v>5.2</v>
      </c>
      <c r="M78" s="103"/>
      <c r="N78" s="106"/>
      <c r="O78" s="85" t="s">
        <v>29</v>
      </c>
      <c r="P78" s="86"/>
      <c r="Q78" s="144"/>
      <c r="R78" s="139">
        <v>-13.971482</v>
      </c>
      <c r="S78" s="96">
        <v>-49.090426000000001</v>
      </c>
      <c r="T78" s="109"/>
      <c r="U78" s="55"/>
      <c r="V78" s="55"/>
      <c r="W78" s="55"/>
    </row>
    <row r="79" spans="1:23" ht="15" customHeight="1">
      <c r="A79" s="13">
        <v>50</v>
      </c>
      <c r="B79" s="83">
        <v>136.65</v>
      </c>
      <c r="C79" s="10">
        <v>4100</v>
      </c>
      <c r="D79" s="11">
        <v>33</v>
      </c>
      <c r="E79" s="11">
        <v>25</v>
      </c>
      <c r="F79" s="12">
        <v>38.299999999999997</v>
      </c>
      <c r="G79" s="12">
        <v>25</v>
      </c>
      <c r="H79" s="12">
        <v>17.3</v>
      </c>
      <c r="I79" s="12">
        <v>10.7</v>
      </c>
      <c r="J79" s="12">
        <v>7.2</v>
      </c>
      <c r="K79" s="12">
        <v>4.5999999999999996</v>
      </c>
      <c r="L79" s="59">
        <v>3.9</v>
      </c>
      <c r="M79" s="103"/>
      <c r="N79" s="106"/>
      <c r="O79" s="85" t="s">
        <v>29</v>
      </c>
      <c r="P79" s="86"/>
      <c r="Q79" s="144"/>
      <c r="R79" s="139">
        <v>-13.9724564</v>
      </c>
      <c r="S79" s="96">
        <v>-49.090418499999998</v>
      </c>
      <c r="T79" s="109"/>
      <c r="U79" s="55"/>
      <c r="V79" s="55"/>
      <c r="W79" s="55"/>
    </row>
    <row r="80" spans="1:23" ht="15" customHeight="1">
      <c r="A80" s="13">
        <v>50</v>
      </c>
      <c r="B80" s="83">
        <v>136.75</v>
      </c>
      <c r="C80" s="10">
        <v>4100</v>
      </c>
      <c r="D80" s="11">
        <v>33</v>
      </c>
      <c r="E80" s="11">
        <v>25</v>
      </c>
      <c r="F80" s="12">
        <v>41.1</v>
      </c>
      <c r="G80" s="12">
        <v>24.8</v>
      </c>
      <c r="H80" s="12">
        <v>18.3</v>
      </c>
      <c r="I80" s="12">
        <v>12.9</v>
      </c>
      <c r="J80" s="12">
        <v>7.9</v>
      </c>
      <c r="K80" s="12">
        <v>4.9000000000000004</v>
      </c>
      <c r="L80" s="59">
        <v>3.9</v>
      </c>
      <c r="M80" s="103"/>
      <c r="N80" s="106"/>
      <c r="O80" s="85" t="s">
        <v>29</v>
      </c>
      <c r="P80" s="86"/>
      <c r="Q80" s="144"/>
      <c r="R80" s="139">
        <v>-13.973403599999999</v>
      </c>
      <c r="S80" s="96">
        <v>-49.090424200000001</v>
      </c>
      <c r="T80" s="109"/>
      <c r="U80" s="55"/>
      <c r="V80" s="55"/>
      <c r="W80" s="55"/>
    </row>
    <row r="81" spans="1:23" ht="15" customHeight="1">
      <c r="A81" s="13">
        <v>50</v>
      </c>
      <c r="B81" s="83">
        <v>136.85</v>
      </c>
      <c r="C81" s="10">
        <v>4100</v>
      </c>
      <c r="D81" s="11">
        <v>33</v>
      </c>
      <c r="E81" s="11">
        <v>25</v>
      </c>
      <c r="F81" s="12">
        <v>74.8</v>
      </c>
      <c r="G81" s="12">
        <v>60.9</v>
      </c>
      <c r="H81" s="12">
        <v>42.3</v>
      </c>
      <c r="I81" s="12">
        <v>26.7</v>
      </c>
      <c r="J81" s="12">
        <v>17.2</v>
      </c>
      <c r="K81" s="12">
        <v>11.4</v>
      </c>
      <c r="L81" s="59">
        <v>8</v>
      </c>
      <c r="M81" s="103"/>
      <c r="N81" s="106"/>
      <c r="O81" s="85" t="s">
        <v>29</v>
      </c>
      <c r="P81" s="86"/>
      <c r="Q81" s="144"/>
      <c r="R81" s="139">
        <v>-13.974394800000001</v>
      </c>
      <c r="S81" s="96">
        <v>-49.090463399999997</v>
      </c>
      <c r="T81" s="109"/>
      <c r="U81" s="55"/>
      <c r="V81" s="55"/>
      <c r="W81" s="55"/>
    </row>
    <row r="82" spans="1:23" ht="15" customHeight="1">
      <c r="A82" s="13">
        <v>50</v>
      </c>
      <c r="B82" s="83">
        <v>136.94999999999999</v>
      </c>
      <c r="C82" s="10">
        <v>4100</v>
      </c>
      <c r="D82" s="11">
        <v>33</v>
      </c>
      <c r="E82" s="11">
        <v>25</v>
      </c>
      <c r="F82" s="12">
        <v>53.5</v>
      </c>
      <c r="G82" s="12">
        <v>42.1</v>
      </c>
      <c r="H82" s="12">
        <v>31.8</v>
      </c>
      <c r="I82" s="12">
        <v>23.5</v>
      </c>
      <c r="J82" s="12">
        <v>16.3</v>
      </c>
      <c r="K82" s="12">
        <v>11</v>
      </c>
      <c r="L82" s="59">
        <v>7.4</v>
      </c>
      <c r="M82" s="104"/>
      <c r="N82" s="107"/>
      <c r="O82" s="85" t="s">
        <v>29</v>
      </c>
      <c r="P82" s="86"/>
      <c r="Q82" s="144"/>
      <c r="R82" s="139">
        <v>-13.975206500000001</v>
      </c>
      <c r="S82" s="96">
        <v>-49.090468199999997</v>
      </c>
      <c r="T82" s="110"/>
      <c r="U82" s="55"/>
      <c r="V82" s="55"/>
      <c r="W82" s="55"/>
    </row>
    <row r="83" spans="1:23" ht="15" customHeight="1">
      <c r="A83" s="13">
        <v>50</v>
      </c>
      <c r="B83" s="83">
        <v>137.05000000000001</v>
      </c>
      <c r="C83" s="10">
        <v>4100</v>
      </c>
      <c r="D83" s="11">
        <v>33</v>
      </c>
      <c r="E83" s="11">
        <v>25</v>
      </c>
      <c r="F83" s="12">
        <v>48.8</v>
      </c>
      <c r="G83" s="12">
        <v>31.8</v>
      </c>
      <c r="H83" s="12">
        <v>22.3</v>
      </c>
      <c r="I83" s="12">
        <v>14.1</v>
      </c>
      <c r="J83" s="12">
        <v>8.9</v>
      </c>
      <c r="K83" s="12">
        <v>6.1</v>
      </c>
      <c r="L83" s="59">
        <v>4.8</v>
      </c>
      <c r="M83" s="102">
        <v>55</v>
      </c>
      <c r="N83" s="105" t="s">
        <v>854</v>
      </c>
      <c r="O83" s="85" t="s">
        <v>447</v>
      </c>
      <c r="P83" s="86"/>
      <c r="Q83" s="144"/>
      <c r="R83" s="139">
        <v>-13.9761623</v>
      </c>
      <c r="S83" s="96">
        <v>-49.0904843</v>
      </c>
      <c r="T83" s="108">
        <v>137</v>
      </c>
      <c r="U83" s="55"/>
      <c r="V83" s="55"/>
      <c r="W83" s="55"/>
    </row>
    <row r="84" spans="1:23" ht="15" customHeight="1">
      <c r="A84" s="13">
        <v>50</v>
      </c>
      <c r="B84" s="83">
        <v>137.15</v>
      </c>
      <c r="C84" s="10">
        <v>4100</v>
      </c>
      <c r="D84" s="11">
        <v>33</v>
      </c>
      <c r="E84" s="11">
        <v>25</v>
      </c>
      <c r="F84" s="12">
        <v>46.9</v>
      </c>
      <c r="G84" s="12">
        <v>33.299999999999997</v>
      </c>
      <c r="H84" s="12">
        <v>22.6</v>
      </c>
      <c r="I84" s="12">
        <v>13.3</v>
      </c>
      <c r="J84" s="12">
        <v>7.3</v>
      </c>
      <c r="K84" s="12">
        <v>4.2</v>
      </c>
      <c r="L84" s="59">
        <v>2.9</v>
      </c>
      <c r="M84" s="103"/>
      <c r="N84" s="106"/>
      <c r="O84" s="85" t="s">
        <v>29</v>
      </c>
      <c r="P84" s="86"/>
      <c r="Q84" s="144"/>
      <c r="R84" s="139">
        <v>-13.9771649</v>
      </c>
      <c r="S84" s="96">
        <v>-49.090510100000003</v>
      </c>
      <c r="T84" s="109"/>
      <c r="U84" s="55"/>
      <c r="V84" s="55"/>
      <c r="W84" s="55"/>
    </row>
    <row r="85" spans="1:23" ht="15" customHeight="1">
      <c r="A85" s="13">
        <v>50</v>
      </c>
      <c r="B85" s="83">
        <v>137.25</v>
      </c>
      <c r="C85" s="10">
        <v>4100</v>
      </c>
      <c r="D85" s="11">
        <v>33</v>
      </c>
      <c r="E85" s="11">
        <v>25</v>
      </c>
      <c r="F85" s="12">
        <v>50.5</v>
      </c>
      <c r="G85" s="12">
        <v>34</v>
      </c>
      <c r="H85" s="12">
        <v>23.5</v>
      </c>
      <c r="I85" s="12">
        <v>14.2</v>
      </c>
      <c r="J85" s="12">
        <v>7.9</v>
      </c>
      <c r="K85" s="12">
        <v>4.0999999999999996</v>
      </c>
      <c r="L85" s="59">
        <v>2.9</v>
      </c>
      <c r="M85" s="103"/>
      <c r="N85" s="106"/>
      <c r="O85" s="85" t="s">
        <v>29</v>
      </c>
      <c r="P85" s="86"/>
      <c r="Q85" s="144"/>
      <c r="R85" s="139">
        <v>-13.9780172</v>
      </c>
      <c r="S85" s="96">
        <v>-49.090527399999999</v>
      </c>
      <c r="T85" s="109"/>
      <c r="U85" s="55"/>
      <c r="V85" s="55"/>
      <c r="W85" s="55"/>
    </row>
    <row r="86" spans="1:23" ht="15" customHeight="1">
      <c r="A86" s="13">
        <v>50</v>
      </c>
      <c r="B86" s="83">
        <v>137.35</v>
      </c>
      <c r="C86" s="10">
        <v>4100</v>
      </c>
      <c r="D86" s="11">
        <v>33</v>
      </c>
      <c r="E86" s="11">
        <v>25</v>
      </c>
      <c r="F86" s="12">
        <v>54.9</v>
      </c>
      <c r="G86" s="12">
        <v>36.799999999999997</v>
      </c>
      <c r="H86" s="12">
        <v>25.3</v>
      </c>
      <c r="I86" s="12">
        <v>15.4</v>
      </c>
      <c r="J86" s="12">
        <v>9.5</v>
      </c>
      <c r="K86" s="12">
        <v>5.7</v>
      </c>
      <c r="L86" s="59">
        <v>4.4000000000000004</v>
      </c>
      <c r="M86" s="103"/>
      <c r="N86" s="106"/>
      <c r="O86" s="85" t="s">
        <v>29</v>
      </c>
      <c r="P86" s="86"/>
      <c r="Q86" s="144"/>
      <c r="R86" s="139">
        <v>-13.9789542</v>
      </c>
      <c r="S86" s="96">
        <v>-49.090554300000001</v>
      </c>
      <c r="T86" s="109"/>
      <c r="U86" s="55"/>
      <c r="V86" s="55"/>
      <c r="W86" s="55"/>
    </row>
    <row r="87" spans="1:23" ht="15" customHeight="1">
      <c r="A87" s="13">
        <v>50</v>
      </c>
      <c r="B87" s="83">
        <v>137.44999999999999</v>
      </c>
      <c r="C87" s="10">
        <v>4100</v>
      </c>
      <c r="D87" s="11">
        <v>33</v>
      </c>
      <c r="E87" s="11">
        <v>25</v>
      </c>
      <c r="F87" s="12">
        <v>58.4</v>
      </c>
      <c r="G87" s="12">
        <v>40.5</v>
      </c>
      <c r="H87" s="12">
        <v>28.4</v>
      </c>
      <c r="I87" s="12">
        <v>17.899999999999999</v>
      </c>
      <c r="J87" s="12">
        <v>9.9</v>
      </c>
      <c r="K87" s="12">
        <v>6.3</v>
      </c>
      <c r="L87" s="59">
        <v>4.0999999999999996</v>
      </c>
      <c r="M87" s="103"/>
      <c r="N87" s="106"/>
      <c r="O87" s="85" t="s">
        <v>29</v>
      </c>
      <c r="P87" s="86"/>
      <c r="Q87" s="144"/>
      <c r="R87" s="139">
        <v>-13.9798326</v>
      </c>
      <c r="S87" s="96">
        <v>-49.090559499999998</v>
      </c>
      <c r="T87" s="109"/>
      <c r="U87" s="55"/>
      <c r="V87" s="55"/>
      <c r="W87" s="55"/>
    </row>
    <row r="88" spans="1:23" ht="15" customHeight="1">
      <c r="A88" s="13">
        <v>50</v>
      </c>
      <c r="B88" s="83">
        <v>137.55000000000001</v>
      </c>
      <c r="C88" s="10">
        <v>4100</v>
      </c>
      <c r="D88" s="11">
        <v>33</v>
      </c>
      <c r="E88" s="11">
        <v>25</v>
      </c>
      <c r="F88" s="12">
        <v>47.3</v>
      </c>
      <c r="G88" s="12">
        <v>31.5</v>
      </c>
      <c r="H88" s="12">
        <v>21.3</v>
      </c>
      <c r="I88" s="12">
        <v>12.3</v>
      </c>
      <c r="J88" s="12">
        <v>7.2</v>
      </c>
      <c r="K88" s="12">
        <v>5</v>
      </c>
      <c r="L88" s="59">
        <v>3.9</v>
      </c>
      <c r="M88" s="103"/>
      <c r="N88" s="106"/>
      <c r="O88" s="85" t="s">
        <v>29</v>
      </c>
      <c r="P88" s="86"/>
      <c r="Q88" s="144"/>
      <c r="R88" s="139">
        <v>-13.9806738</v>
      </c>
      <c r="S88" s="96">
        <v>-49.0905804</v>
      </c>
      <c r="T88" s="109"/>
      <c r="U88" s="55"/>
      <c r="V88" s="55"/>
      <c r="W88" s="55"/>
    </row>
    <row r="89" spans="1:23" ht="15" customHeight="1">
      <c r="A89" s="13">
        <v>50</v>
      </c>
      <c r="B89" s="83">
        <v>137.65</v>
      </c>
      <c r="C89" s="10">
        <v>4100</v>
      </c>
      <c r="D89" s="11">
        <v>33</v>
      </c>
      <c r="E89" s="11">
        <v>25</v>
      </c>
      <c r="F89" s="12">
        <v>41.9</v>
      </c>
      <c r="G89" s="12">
        <v>31.6</v>
      </c>
      <c r="H89" s="12">
        <v>22.3</v>
      </c>
      <c r="I89" s="12">
        <v>14.3</v>
      </c>
      <c r="J89" s="12">
        <v>8.5</v>
      </c>
      <c r="K89" s="12">
        <v>4.3</v>
      </c>
      <c r="L89" s="59">
        <v>3.8</v>
      </c>
      <c r="M89" s="104"/>
      <c r="N89" s="107"/>
      <c r="O89" s="85" t="s">
        <v>29</v>
      </c>
      <c r="P89" s="86"/>
      <c r="Q89" s="144"/>
      <c r="R89" s="139">
        <v>-13.981348499999999</v>
      </c>
      <c r="S89" s="96">
        <v>-49.090587399999997</v>
      </c>
      <c r="T89" s="110"/>
      <c r="U89" s="55"/>
      <c r="V89" s="55"/>
      <c r="W89" s="55"/>
    </row>
    <row r="90" spans="1:23" ht="15" customHeight="1">
      <c r="A90" s="13"/>
      <c r="B90" s="83"/>
      <c r="C90" s="10"/>
      <c r="D90" s="11"/>
      <c r="E90" s="11"/>
      <c r="F90" s="12"/>
      <c r="G90" s="12"/>
      <c r="H90" s="12"/>
      <c r="I90" s="12"/>
      <c r="J90" s="12"/>
      <c r="K90" s="12"/>
      <c r="L90" s="59"/>
      <c r="M90" s="92"/>
      <c r="N90" s="93"/>
      <c r="O90" s="85"/>
      <c r="P90" s="86"/>
      <c r="Q90" s="144"/>
      <c r="R90" s="139"/>
      <c r="S90" s="96"/>
      <c r="T90" s="100"/>
      <c r="U90" s="55"/>
      <c r="V90" s="55"/>
      <c r="W90" s="55"/>
    </row>
    <row r="91" spans="1:23" ht="15" customHeight="1">
      <c r="A91" s="13">
        <v>50</v>
      </c>
      <c r="B91" s="83">
        <v>206.95</v>
      </c>
      <c r="C91" s="10">
        <v>4100</v>
      </c>
      <c r="D91" s="11">
        <v>22</v>
      </c>
      <c r="E91" s="11">
        <v>25</v>
      </c>
      <c r="F91" s="12">
        <v>7.7</v>
      </c>
      <c r="G91" s="12">
        <v>5.6</v>
      </c>
      <c r="H91" s="12">
        <v>3.9</v>
      </c>
      <c r="I91" s="12">
        <v>0.5</v>
      </c>
      <c r="J91" s="12">
        <v>0.2</v>
      </c>
      <c r="K91" s="12">
        <v>0.1</v>
      </c>
      <c r="L91" s="59">
        <v>0.1</v>
      </c>
      <c r="M91" s="92">
        <v>8</v>
      </c>
      <c r="N91" s="93" t="s">
        <v>854</v>
      </c>
      <c r="O91" s="85" t="s">
        <v>29</v>
      </c>
      <c r="P91" s="86"/>
      <c r="Q91" s="144"/>
      <c r="R91" s="139"/>
      <c r="S91" s="96"/>
      <c r="T91" s="100">
        <v>206</v>
      </c>
      <c r="U91" s="55"/>
      <c r="V91" s="55"/>
      <c r="W91" s="55"/>
    </row>
    <row r="92" spans="1:23" ht="15" customHeight="1">
      <c r="A92" s="13">
        <v>50</v>
      </c>
      <c r="B92" s="83">
        <v>207.15</v>
      </c>
      <c r="C92" s="10">
        <v>4100</v>
      </c>
      <c r="D92" s="11">
        <v>21</v>
      </c>
      <c r="E92" s="11">
        <v>25</v>
      </c>
      <c r="F92" s="12">
        <v>23.7</v>
      </c>
      <c r="G92" s="12">
        <v>14.4</v>
      </c>
      <c r="H92" s="12">
        <v>10.199999999999999</v>
      </c>
      <c r="I92" s="12">
        <v>0.9</v>
      </c>
      <c r="J92" s="12">
        <v>0.4</v>
      </c>
      <c r="K92" s="12">
        <v>0.2</v>
      </c>
      <c r="L92" s="59">
        <v>0.1</v>
      </c>
      <c r="M92" s="102">
        <v>33</v>
      </c>
      <c r="N92" s="105" t="s">
        <v>854</v>
      </c>
      <c r="O92" s="85" t="s">
        <v>29</v>
      </c>
      <c r="P92" s="86"/>
      <c r="Q92" s="144"/>
      <c r="R92" s="139"/>
      <c r="S92" s="96"/>
      <c r="T92" s="108">
        <v>207</v>
      </c>
      <c r="U92" s="55"/>
      <c r="V92" s="55"/>
      <c r="W92" s="55"/>
    </row>
    <row r="93" spans="1:23" ht="15" customHeight="1">
      <c r="A93" s="13">
        <v>50</v>
      </c>
      <c r="B93" s="83">
        <v>207.35</v>
      </c>
      <c r="C93" s="10">
        <v>4100</v>
      </c>
      <c r="D93" s="11">
        <v>21</v>
      </c>
      <c r="E93" s="11">
        <v>25</v>
      </c>
      <c r="F93" s="12">
        <v>17.399999999999999</v>
      </c>
      <c r="G93" s="12">
        <v>11</v>
      </c>
      <c r="H93" s="12">
        <v>7.8</v>
      </c>
      <c r="I93" s="12">
        <v>0.7</v>
      </c>
      <c r="J93" s="12">
        <v>0.3</v>
      </c>
      <c r="K93" s="12">
        <v>0.2</v>
      </c>
      <c r="L93" s="59">
        <v>0.1</v>
      </c>
      <c r="M93" s="103"/>
      <c r="N93" s="106"/>
      <c r="O93" s="85" t="s">
        <v>29</v>
      </c>
      <c r="P93" s="86"/>
      <c r="Q93" s="144"/>
      <c r="R93" s="139"/>
      <c r="S93" s="96"/>
      <c r="T93" s="109"/>
      <c r="U93" s="55"/>
      <c r="V93" s="55"/>
      <c r="W93" s="55"/>
    </row>
    <row r="94" spans="1:23" ht="15" customHeight="1">
      <c r="A94" s="13">
        <v>50</v>
      </c>
      <c r="B94" s="83">
        <v>207.55</v>
      </c>
      <c r="C94" s="10">
        <v>4100</v>
      </c>
      <c r="D94" s="11">
        <v>21</v>
      </c>
      <c r="E94" s="11">
        <v>25</v>
      </c>
      <c r="F94" s="12">
        <v>13.8</v>
      </c>
      <c r="G94" s="12">
        <v>9.6</v>
      </c>
      <c r="H94" s="12">
        <v>6.6</v>
      </c>
      <c r="I94" s="12">
        <v>0.6</v>
      </c>
      <c r="J94" s="12">
        <v>0.3</v>
      </c>
      <c r="K94" s="12">
        <v>0.1</v>
      </c>
      <c r="L94" s="59">
        <v>0.1</v>
      </c>
      <c r="M94" s="103"/>
      <c r="N94" s="106"/>
      <c r="O94" s="85" t="s">
        <v>29</v>
      </c>
      <c r="P94" s="86"/>
      <c r="Q94" s="144"/>
      <c r="R94" s="139"/>
      <c r="S94" s="96"/>
      <c r="T94" s="109"/>
      <c r="U94" s="55"/>
      <c r="V94" s="55"/>
      <c r="W94" s="55"/>
    </row>
    <row r="95" spans="1:23" ht="15" customHeight="1">
      <c r="A95" s="13">
        <v>50</v>
      </c>
      <c r="B95" s="83">
        <v>207.75</v>
      </c>
      <c r="C95" s="10">
        <v>4100</v>
      </c>
      <c r="D95" s="11">
        <v>21</v>
      </c>
      <c r="E95" s="11">
        <v>25</v>
      </c>
      <c r="F95" s="12">
        <v>29.2</v>
      </c>
      <c r="G95" s="12">
        <v>21.2</v>
      </c>
      <c r="H95" s="12">
        <v>14.7</v>
      </c>
      <c r="I95" s="12">
        <v>1.1000000000000001</v>
      </c>
      <c r="J95" s="12">
        <v>0.4</v>
      </c>
      <c r="K95" s="12">
        <v>0.2</v>
      </c>
      <c r="L95" s="59">
        <v>0.1</v>
      </c>
      <c r="M95" s="103"/>
      <c r="N95" s="106"/>
      <c r="O95" s="85" t="s">
        <v>29</v>
      </c>
      <c r="P95" s="86"/>
      <c r="Q95" s="144"/>
      <c r="R95" s="139"/>
      <c r="S95" s="96"/>
      <c r="T95" s="109"/>
      <c r="U95" s="55"/>
      <c r="V95" s="55"/>
      <c r="W95" s="55"/>
    </row>
    <row r="96" spans="1:23" ht="15" customHeight="1">
      <c r="A96" s="13">
        <v>50</v>
      </c>
      <c r="B96" s="83">
        <v>207.95</v>
      </c>
      <c r="C96" s="10">
        <v>4100</v>
      </c>
      <c r="D96" s="11">
        <v>21</v>
      </c>
      <c r="E96" s="11">
        <v>25</v>
      </c>
      <c r="F96" s="12">
        <v>35.9</v>
      </c>
      <c r="G96" s="12">
        <v>26</v>
      </c>
      <c r="H96" s="12">
        <v>17.5</v>
      </c>
      <c r="I96" s="12">
        <v>1.2</v>
      </c>
      <c r="J96" s="12">
        <v>0.5</v>
      </c>
      <c r="K96" s="12">
        <v>0.2</v>
      </c>
      <c r="L96" s="59">
        <v>0.1</v>
      </c>
      <c r="M96" s="104"/>
      <c r="N96" s="107"/>
      <c r="O96" s="85" t="s">
        <v>29</v>
      </c>
      <c r="P96" s="86"/>
      <c r="Q96" s="144"/>
      <c r="R96" s="139"/>
      <c r="S96" s="96"/>
      <c r="T96" s="110"/>
      <c r="U96" s="55"/>
      <c r="V96" s="55"/>
      <c r="W96" s="55"/>
    </row>
    <row r="97" spans="1:23" ht="15" customHeight="1">
      <c r="A97" s="13">
        <v>50</v>
      </c>
      <c r="B97" s="83">
        <v>208.15</v>
      </c>
      <c r="C97" s="10">
        <v>4100</v>
      </c>
      <c r="D97" s="11">
        <v>21</v>
      </c>
      <c r="E97" s="11">
        <v>25</v>
      </c>
      <c r="F97" s="12">
        <v>31.4</v>
      </c>
      <c r="G97" s="12">
        <v>21</v>
      </c>
      <c r="H97" s="12">
        <v>13</v>
      </c>
      <c r="I97" s="12">
        <v>0.9</v>
      </c>
      <c r="J97" s="12">
        <v>0.3</v>
      </c>
      <c r="K97" s="12">
        <v>0.1</v>
      </c>
      <c r="L97" s="59">
        <v>0.1</v>
      </c>
      <c r="M97" s="102">
        <v>36</v>
      </c>
      <c r="N97" s="105" t="s">
        <v>854</v>
      </c>
      <c r="O97" s="85" t="s">
        <v>29</v>
      </c>
      <c r="P97" s="86"/>
      <c r="Q97" s="144"/>
      <c r="R97" s="139"/>
      <c r="S97" s="96"/>
      <c r="T97" s="108">
        <v>208</v>
      </c>
      <c r="U97" s="55"/>
      <c r="V97" s="55"/>
      <c r="W97" s="55"/>
    </row>
    <row r="98" spans="1:23" ht="15" customHeight="1">
      <c r="A98" s="13">
        <v>50</v>
      </c>
      <c r="B98" s="83">
        <v>208.35</v>
      </c>
      <c r="C98" s="10">
        <v>4100</v>
      </c>
      <c r="D98" s="11">
        <v>21</v>
      </c>
      <c r="E98" s="11">
        <v>25</v>
      </c>
      <c r="F98" s="12">
        <v>38.799999999999997</v>
      </c>
      <c r="G98" s="12">
        <v>30.5</v>
      </c>
      <c r="H98" s="12">
        <v>21</v>
      </c>
      <c r="I98" s="12">
        <v>1.3</v>
      </c>
      <c r="J98" s="12">
        <v>0.6</v>
      </c>
      <c r="K98" s="12">
        <v>0.3</v>
      </c>
      <c r="L98" s="59">
        <v>0.3</v>
      </c>
      <c r="M98" s="103"/>
      <c r="N98" s="106"/>
      <c r="O98" s="85" t="s">
        <v>29</v>
      </c>
      <c r="P98" s="86"/>
      <c r="Q98" s="144"/>
      <c r="R98" s="139"/>
      <c r="S98" s="96"/>
      <c r="T98" s="109"/>
      <c r="U98" s="55"/>
      <c r="V98" s="55"/>
      <c r="W98" s="55"/>
    </row>
    <row r="99" spans="1:23" ht="15" customHeight="1">
      <c r="A99" s="13">
        <v>50</v>
      </c>
      <c r="B99" s="83">
        <v>208.55</v>
      </c>
      <c r="C99" s="10">
        <v>4100</v>
      </c>
      <c r="D99" s="11">
        <v>21</v>
      </c>
      <c r="E99" s="11">
        <v>25</v>
      </c>
      <c r="F99" s="12">
        <v>24.4</v>
      </c>
      <c r="G99" s="12">
        <v>15.6</v>
      </c>
      <c r="H99" s="12">
        <v>10</v>
      </c>
      <c r="I99" s="12">
        <v>0.7</v>
      </c>
      <c r="J99" s="12">
        <v>0.3</v>
      </c>
      <c r="K99" s="12">
        <v>0.1</v>
      </c>
      <c r="L99" s="59">
        <v>0.1</v>
      </c>
      <c r="M99" s="103"/>
      <c r="N99" s="106"/>
      <c r="O99" s="85" t="s">
        <v>29</v>
      </c>
      <c r="P99" s="86"/>
      <c r="Q99" s="144"/>
      <c r="R99" s="139"/>
      <c r="S99" s="96"/>
      <c r="T99" s="109"/>
      <c r="U99" s="55"/>
      <c r="V99" s="55"/>
      <c r="W99" s="55"/>
    </row>
    <row r="100" spans="1:23" ht="15" customHeight="1">
      <c r="A100" s="13">
        <v>50</v>
      </c>
      <c r="B100" s="83">
        <v>208.75</v>
      </c>
      <c r="C100" s="10">
        <v>4100</v>
      </c>
      <c r="D100" s="11">
        <v>21</v>
      </c>
      <c r="E100" s="11">
        <v>25</v>
      </c>
      <c r="F100" s="12">
        <v>23.6</v>
      </c>
      <c r="G100" s="12">
        <v>18.100000000000001</v>
      </c>
      <c r="H100" s="12">
        <v>12.9</v>
      </c>
      <c r="I100" s="12">
        <v>1</v>
      </c>
      <c r="J100" s="12">
        <v>0.4</v>
      </c>
      <c r="K100" s="12">
        <v>0.2</v>
      </c>
      <c r="L100" s="59">
        <v>0.1</v>
      </c>
      <c r="M100" s="103"/>
      <c r="N100" s="106"/>
      <c r="O100" s="85" t="s">
        <v>29</v>
      </c>
      <c r="P100" s="86"/>
      <c r="Q100" s="144"/>
      <c r="R100" s="139"/>
      <c r="S100" s="96"/>
      <c r="T100" s="109"/>
      <c r="U100" s="55"/>
      <c r="V100" s="55"/>
      <c r="W100" s="55"/>
    </row>
    <row r="101" spans="1:23" ht="15" customHeight="1">
      <c r="A101" s="13">
        <v>50</v>
      </c>
      <c r="B101" s="83">
        <v>208.95</v>
      </c>
      <c r="C101" s="10">
        <v>4100</v>
      </c>
      <c r="D101" s="11">
        <v>21</v>
      </c>
      <c r="E101" s="11">
        <v>25</v>
      </c>
      <c r="F101" s="12">
        <v>29.3</v>
      </c>
      <c r="G101" s="12">
        <v>21.5</v>
      </c>
      <c r="H101" s="12">
        <v>14.1</v>
      </c>
      <c r="I101" s="12">
        <v>0.8</v>
      </c>
      <c r="J101" s="12">
        <v>0.4</v>
      </c>
      <c r="K101" s="12">
        <v>0.2</v>
      </c>
      <c r="L101" s="59">
        <v>0.2</v>
      </c>
      <c r="M101" s="104"/>
      <c r="N101" s="107"/>
      <c r="O101" s="85" t="s">
        <v>29</v>
      </c>
      <c r="P101" s="86"/>
      <c r="Q101" s="144"/>
      <c r="R101" s="139"/>
      <c r="S101" s="96"/>
      <c r="T101" s="110"/>
      <c r="U101" s="55"/>
      <c r="V101" s="55"/>
      <c r="W101" s="55"/>
    </row>
    <row r="102" spans="1:23" ht="15" customHeight="1">
      <c r="A102" s="13">
        <v>50</v>
      </c>
      <c r="B102" s="83">
        <v>209.15</v>
      </c>
      <c r="C102" s="10">
        <v>4100</v>
      </c>
      <c r="D102" s="11">
        <v>21</v>
      </c>
      <c r="E102" s="11">
        <v>25</v>
      </c>
      <c r="F102" s="12">
        <v>25.4</v>
      </c>
      <c r="G102" s="12">
        <v>19.600000000000001</v>
      </c>
      <c r="H102" s="12">
        <v>14</v>
      </c>
      <c r="I102" s="12">
        <v>1.1000000000000001</v>
      </c>
      <c r="J102" s="12">
        <v>0.5</v>
      </c>
      <c r="K102" s="12">
        <v>0.2</v>
      </c>
      <c r="L102" s="59">
        <v>0.1</v>
      </c>
      <c r="M102" s="92">
        <v>25</v>
      </c>
      <c r="N102" s="93" t="s">
        <v>854</v>
      </c>
      <c r="O102" s="85" t="s">
        <v>29</v>
      </c>
      <c r="P102" s="86"/>
      <c r="Q102" s="144"/>
      <c r="R102" s="139"/>
      <c r="S102" s="96"/>
      <c r="T102" s="100">
        <v>209</v>
      </c>
      <c r="U102" s="55"/>
      <c r="V102" s="55"/>
      <c r="W102" s="55"/>
    </row>
    <row r="103" spans="1:23" ht="15" customHeight="1">
      <c r="A103" s="13"/>
      <c r="B103" s="83"/>
      <c r="C103" s="10"/>
      <c r="D103" s="11"/>
      <c r="E103" s="11"/>
      <c r="F103" s="12"/>
      <c r="G103" s="12"/>
      <c r="H103" s="12"/>
      <c r="I103" s="12"/>
      <c r="J103" s="12"/>
      <c r="K103" s="12"/>
      <c r="L103" s="59"/>
      <c r="M103" s="92"/>
      <c r="N103" s="93"/>
      <c r="O103" s="85"/>
      <c r="P103" s="86"/>
      <c r="Q103" s="144"/>
      <c r="R103" s="139"/>
      <c r="S103" s="96"/>
      <c r="T103" s="100"/>
      <c r="U103" s="55"/>
      <c r="V103" s="55"/>
      <c r="W103" s="55"/>
    </row>
    <row r="104" spans="1:23" ht="15" customHeight="1">
      <c r="A104" s="13">
        <v>50</v>
      </c>
      <c r="B104" s="83">
        <v>259.85000000000002</v>
      </c>
      <c r="C104" s="10">
        <v>4100</v>
      </c>
      <c r="D104" s="11">
        <v>41</v>
      </c>
      <c r="E104" s="11">
        <v>25</v>
      </c>
      <c r="F104" s="12">
        <v>35.200000000000003</v>
      </c>
      <c r="G104" s="12">
        <v>18</v>
      </c>
      <c r="H104" s="12">
        <v>11.4</v>
      </c>
      <c r="I104" s="12">
        <v>5.6</v>
      </c>
      <c r="J104" s="12">
        <v>3.5</v>
      </c>
      <c r="K104" s="12">
        <v>2.6</v>
      </c>
      <c r="L104" s="59">
        <v>2.2000000000000002</v>
      </c>
      <c r="M104" s="102">
        <v>36</v>
      </c>
      <c r="N104" s="105" t="s">
        <v>854</v>
      </c>
      <c r="O104" s="85" t="s">
        <v>29</v>
      </c>
      <c r="P104" s="86"/>
      <c r="Q104" s="144"/>
      <c r="R104" s="139">
        <v>-15.0030847</v>
      </c>
      <c r="S104" s="96">
        <v>-49.412900899999997</v>
      </c>
      <c r="T104" s="108">
        <v>259</v>
      </c>
      <c r="U104" s="55"/>
      <c r="V104" s="55"/>
      <c r="W104" s="55"/>
    </row>
    <row r="105" spans="1:23" ht="15" customHeight="1">
      <c r="A105" s="13">
        <v>50</v>
      </c>
      <c r="B105" s="83">
        <v>259.95</v>
      </c>
      <c r="C105" s="10">
        <v>4100</v>
      </c>
      <c r="D105" s="11">
        <v>41</v>
      </c>
      <c r="E105" s="11">
        <v>25</v>
      </c>
      <c r="F105" s="12">
        <v>36.799999999999997</v>
      </c>
      <c r="G105" s="12">
        <v>16.600000000000001</v>
      </c>
      <c r="H105" s="12">
        <v>10.199999999999999</v>
      </c>
      <c r="I105" s="12">
        <v>4.7</v>
      </c>
      <c r="J105" s="12">
        <v>4.0999999999999996</v>
      </c>
      <c r="K105" s="12">
        <v>3.2</v>
      </c>
      <c r="L105" s="59">
        <v>2.6</v>
      </c>
      <c r="M105" s="104"/>
      <c r="N105" s="107"/>
      <c r="O105" s="85" t="s">
        <v>29</v>
      </c>
      <c r="P105" s="86"/>
      <c r="Q105" s="144"/>
      <c r="R105" s="139">
        <v>-15.003803100000001</v>
      </c>
      <c r="S105" s="96">
        <v>-49.413429499999999</v>
      </c>
      <c r="T105" s="110"/>
      <c r="U105" s="55"/>
      <c r="V105" s="55"/>
      <c r="W105" s="55"/>
    </row>
    <row r="106" spans="1:23" ht="15" customHeight="1">
      <c r="A106" s="13">
        <v>50</v>
      </c>
      <c r="B106" s="83">
        <v>260.05</v>
      </c>
      <c r="C106" s="10">
        <v>4100</v>
      </c>
      <c r="D106" s="11">
        <v>41</v>
      </c>
      <c r="E106" s="11">
        <v>25</v>
      </c>
      <c r="F106" s="12">
        <v>30</v>
      </c>
      <c r="G106" s="12">
        <v>17.2</v>
      </c>
      <c r="H106" s="12">
        <v>11.4</v>
      </c>
      <c r="I106" s="12">
        <v>6.5</v>
      </c>
      <c r="J106" s="12">
        <v>4.5999999999999996</v>
      </c>
      <c r="K106" s="12">
        <v>3.6</v>
      </c>
      <c r="L106" s="59">
        <v>3.1</v>
      </c>
      <c r="M106" s="102">
        <v>51</v>
      </c>
      <c r="N106" s="105" t="s">
        <v>854</v>
      </c>
      <c r="O106" s="85" t="s">
        <v>448</v>
      </c>
      <c r="P106" s="86"/>
      <c r="Q106" s="144"/>
      <c r="R106" s="139">
        <v>-15.0046275</v>
      </c>
      <c r="S106" s="96">
        <v>-49.413958600000001</v>
      </c>
      <c r="T106" s="108">
        <v>260</v>
      </c>
      <c r="U106" s="55"/>
      <c r="V106" s="55"/>
      <c r="W106" s="55"/>
    </row>
    <row r="107" spans="1:23" ht="15" customHeight="1">
      <c r="A107" s="13">
        <v>50</v>
      </c>
      <c r="B107" s="83">
        <v>260.14999999999998</v>
      </c>
      <c r="C107" s="10">
        <v>4100</v>
      </c>
      <c r="D107" s="11">
        <v>41</v>
      </c>
      <c r="E107" s="11">
        <v>25</v>
      </c>
      <c r="F107" s="12">
        <v>42.9</v>
      </c>
      <c r="G107" s="12">
        <v>24.6</v>
      </c>
      <c r="H107" s="12">
        <v>16.100000000000001</v>
      </c>
      <c r="I107" s="12">
        <v>8.6999999999999993</v>
      </c>
      <c r="J107" s="12">
        <v>4.4000000000000004</v>
      </c>
      <c r="K107" s="12">
        <v>4</v>
      </c>
      <c r="L107" s="59">
        <v>3.7</v>
      </c>
      <c r="M107" s="103"/>
      <c r="N107" s="106"/>
      <c r="O107" s="85" t="s">
        <v>29</v>
      </c>
      <c r="P107" s="86"/>
      <c r="Q107" s="144"/>
      <c r="R107" s="139">
        <v>-15.005513799999999</v>
      </c>
      <c r="S107" s="96">
        <v>-49.414512299999998</v>
      </c>
      <c r="T107" s="109"/>
      <c r="U107" s="55"/>
      <c r="V107" s="55"/>
      <c r="W107" s="55"/>
    </row>
    <row r="108" spans="1:23" ht="15" customHeight="1">
      <c r="A108" s="13">
        <v>50</v>
      </c>
      <c r="B108" s="83">
        <v>260.25</v>
      </c>
      <c r="C108" s="10">
        <v>4100</v>
      </c>
      <c r="D108" s="11">
        <v>41</v>
      </c>
      <c r="E108" s="11">
        <v>25</v>
      </c>
      <c r="F108" s="12">
        <v>46.6</v>
      </c>
      <c r="G108" s="12">
        <v>31.9</v>
      </c>
      <c r="H108" s="12">
        <v>20.2</v>
      </c>
      <c r="I108" s="12">
        <v>10.1</v>
      </c>
      <c r="J108" s="12">
        <v>6.4</v>
      </c>
      <c r="K108" s="12">
        <v>4.7</v>
      </c>
      <c r="L108" s="59">
        <v>3.6</v>
      </c>
      <c r="M108" s="103"/>
      <c r="N108" s="106"/>
      <c r="O108" s="85" t="s">
        <v>29</v>
      </c>
      <c r="P108" s="86"/>
      <c r="Q108" s="144"/>
      <c r="R108" s="139">
        <v>-15.006195399999999</v>
      </c>
      <c r="S108" s="96">
        <v>-49.414996199999997</v>
      </c>
      <c r="T108" s="109"/>
      <c r="U108" s="55"/>
      <c r="V108" s="55"/>
      <c r="W108" s="55"/>
    </row>
    <row r="109" spans="1:23" ht="15" customHeight="1">
      <c r="A109" s="13">
        <v>50</v>
      </c>
      <c r="B109" s="83">
        <v>260.35000000000002</v>
      </c>
      <c r="C109" s="10">
        <v>4100</v>
      </c>
      <c r="D109" s="11">
        <v>41</v>
      </c>
      <c r="E109" s="11">
        <v>25</v>
      </c>
      <c r="F109" s="12">
        <v>42.8</v>
      </c>
      <c r="G109" s="12">
        <v>26.7</v>
      </c>
      <c r="H109" s="12">
        <v>16.600000000000001</v>
      </c>
      <c r="I109" s="12">
        <v>7.7</v>
      </c>
      <c r="J109" s="12">
        <v>5.2</v>
      </c>
      <c r="K109" s="12">
        <v>3.8</v>
      </c>
      <c r="L109" s="59">
        <v>3.2</v>
      </c>
      <c r="M109" s="103"/>
      <c r="N109" s="106"/>
      <c r="O109" s="85" t="s">
        <v>29</v>
      </c>
      <c r="P109" s="86"/>
      <c r="Q109" s="144"/>
      <c r="R109" s="139">
        <v>-15.007044</v>
      </c>
      <c r="S109" s="96">
        <v>-49.415613999999998</v>
      </c>
      <c r="T109" s="109"/>
      <c r="U109" s="55"/>
      <c r="V109" s="55"/>
      <c r="W109" s="55"/>
    </row>
    <row r="110" spans="1:23" ht="15" customHeight="1">
      <c r="A110" s="13">
        <v>50</v>
      </c>
      <c r="B110" s="83">
        <v>260.45</v>
      </c>
      <c r="C110" s="10">
        <v>4100</v>
      </c>
      <c r="D110" s="11">
        <v>41</v>
      </c>
      <c r="E110" s="11">
        <v>25</v>
      </c>
      <c r="F110" s="12">
        <v>50.5</v>
      </c>
      <c r="G110" s="12">
        <v>28.9</v>
      </c>
      <c r="H110" s="12">
        <v>18.2</v>
      </c>
      <c r="I110" s="12">
        <v>9</v>
      </c>
      <c r="J110" s="12">
        <v>5.7</v>
      </c>
      <c r="K110" s="12">
        <v>3.8</v>
      </c>
      <c r="L110" s="59">
        <v>3.4</v>
      </c>
      <c r="M110" s="103"/>
      <c r="N110" s="106"/>
      <c r="O110" s="85" t="s">
        <v>29</v>
      </c>
      <c r="P110" s="86"/>
      <c r="Q110" s="144"/>
      <c r="R110" s="139">
        <v>-15.007748100000001</v>
      </c>
      <c r="S110" s="96">
        <v>-49.416096500000002</v>
      </c>
      <c r="T110" s="109"/>
      <c r="U110" s="55"/>
      <c r="V110" s="55"/>
      <c r="W110" s="55"/>
    </row>
    <row r="111" spans="1:23" ht="15" customHeight="1">
      <c r="A111" s="13">
        <v>50</v>
      </c>
      <c r="B111" s="83">
        <v>260.55</v>
      </c>
      <c r="C111" s="10">
        <v>4100</v>
      </c>
      <c r="D111" s="11">
        <v>42</v>
      </c>
      <c r="E111" s="11">
        <v>25</v>
      </c>
      <c r="F111" s="12">
        <v>42.7</v>
      </c>
      <c r="G111" s="12">
        <v>25.3</v>
      </c>
      <c r="H111" s="12">
        <v>15.3</v>
      </c>
      <c r="I111" s="12">
        <v>6.5</v>
      </c>
      <c r="J111" s="12">
        <v>3.4</v>
      </c>
      <c r="K111" s="12">
        <v>2.5</v>
      </c>
      <c r="L111" s="59">
        <v>1.9</v>
      </c>
      <c r="M111" s="103"/>
      <c r="N111" s="106"/>
      <c r="O111" s="85" t="s">
        <v>29</v>
      </c>
      <c r="P111" s="86"/>
      <c r="Q111" s="144"/>
      <c r="R111" s="139">
        <v>-15.00855</v>
      </c>
      <c r="S111" s="96">
        <v>-49.416656699999997</v>
      </c>
      <c r="T111" s="109"/>
      <c r="U111" s="55"/>
      <c r="V111" s="55"/>
      <c r="W111" s="55"/>
    </row>
    <row r="112" spans="1:23" ht="15" customHeight="1">
      <c r="A112" s="13">
        <v>50</v>
      </c>
      <c r="B112" s="83">
        <v>260.64999999999998</v>
      </c>
      <c r="C112" s="10">
        <v>4100</v>
      </c>
      <c r="D112" s="11">
        <v>42</v>
      </c>
      <c r="E112" s="11">
        <v>25</v>
      </c>
      <c r="F112" s="12">
        <v>35.799999999999997</v>
      </c>
      <c r="G112" s="12">
        <v>20.6</v>
      </c>
      <c r="H112" s="12">
        <v>12.8</v>
      </c>
      <c r="I112" s="12">
        <v>6.1</v>
      </c>
      <c r="J112" s="12">
        <v>3.8</v>
      </c>
      <c r="K112" s="12">
        <v>3</v>
      </c>
      <c r="L112" s="59">
        <v>2.9</v>
      </c>
      <c r="M112" s="103"/>
      <c r="N112" s="106"/>
      <c r="O112" s="85" t="s">
        <v>29</v>
      </c>
      <c r="P112" s="86"/>
      <c r="Q112" s="144"/>
      <c r="R112" s="139">
        <v>-15.0092613</v>
      </c>
      <c r="S112" s="96">
        <v>-49.417121000000002</v>
      </c>
      <c r="T112" s="109"/>
      <c r="U112" s="55"/>
      <c r="V112" s="55"/>
      <c r="W112" s="55"/>
    </row>
    <row r="113" spans="1:23" ht="15" customHeight="1">
      <c r="A113" s="13">
        <v>50</v>
      </c>
      <c r="B113" s="83">
        <v>260.75</v>
      </c>
      <c r="C113" s="10">
        <v>4100</v>
      </c>
      <c r="D113" s="11">
        <v>42</v>
      </c>
      <c r="E113" s="11">
        <v>25</v>
      </c>
      <c r="F113" s="12">
        <v>42.9</v>
      </c>
      <c r="G113" s="12">
        <v>26.6</v>
      </c>
      <c r="H113" s="12">
        <v>16.2</v>
      </c>
      <c r="I113" s="12">
        <v>6.8</v>
      </c>
      <c r="J113" s="12">
        <v>3.1</v>
      </c>
      <c r="K113" s="12">
        <v>1.6</v>
      </c>
      <c r="L113" s="59">
        <v>1.4</v>
      </c>
      <c r="M113" s="103"/>
      <c r="N113" s="106"/>
      <c r="O113" s="85" t="s">
        <v>29</v>
      </c>
      <c r="P113" s="86"/>
      <c r="Q113" s="144"/>
      <c r="R113" s="139">
        <v>-15.0099622</v>
      </c>
      <c r="S113" s="96">
        <v>-49.417539599999998</v>
      </c>
      <c r="T113" s="109"/>
      <c r="U113" s="55"/>
      <c r="V113" s="55"/>
      <c r="W113" s="55"/>
    </row>
    <row r="114" spans="1:23" ht="15" customHeight="1">
      <c r="A114" s="13">
        <v>50</v>
      </c>
      <c r="B114" s="83">
        <v>260.85000000000002</v>
      </c>
      <c r="C114" s="10">
        <v>4100</v>
      </c>
      <c r="D114" s="11">
        <v>42</v>
      </c>
      <c r="E114" s="11">
        <v>25</v>
      </c>
      <c r="F114" s="12">
        <v>49.7</v>
      </c>
      <c r="G114" s="12">
        <v>29.1</v>
      </c>
      <c r="H114" s="12">
        <v>17.399999999999999</v>
      </c>
      <c r="I114" s="12">
        <v>7.2</v>
      </c>
      <c r="J114" s="12">
        <v>4.4000000000000004</v>
      </c>
      <c r="K114" s="12">
        <v>3.7</v>
      </c>
      <c r="L114" s="59">
        <v>3.3</v>
      </c>
      <c r="M114" s="103"/>
      <c r="N114" s="106"/>
      <c r="O114" s="85" t="s">
        <v>29</v>
      </c>
      <c r="P114" s="86"/>
      <c r="Q114" s="144"/>
      <c r="R114" s="139">
        <v>-15.0106521</v>
      </c>
      <c r="S114" s="96">
        <v>-49.418013600000002</v>
      </c>
      <c r="T114" s="109"/>
      <c r="U114" s="55"/>
      <c r="V114" s="55"/>
      <c r="W114" s="55"/>
    </row>
    <row r="115" spans="1:23" ht="15" customHeight="1">
      <c r="A115" s="13">
        <v>50</v>
      </c>
      <c r="B115" s="83">
        <v>260.95</v>
      </c>
      <c r="C115" s="10">
        <v>4100</v>
      </c>
      <c r="D115" s="11">
        <v>42</v>
      </c>
      <c r="E115" s="11">
        <v>25</v>
      </c>
      <c r="F115" s="12">
        <v>55.7</v>
      </c>
      <c r="G115" s="12">
        <v>34.6</v>
      </c>
      <c r="H115" s="12">
        <v>21.8</v>
      </c>
      <c r="I115" s="12">
        <v>10.8</v>
      </c>
      <c r="J115" s="12">
        <v>5.7</v>
      </c>
      <c r="K115" s="12">
        <v>4.0999999999999996</v>
      </c>
      <c r="L115" s="59">
        <v>3.4</v>
      </c>
      <c r="M115" s="104"/>
      <c r="N115" s="107"/>
      <c r="O115" s="85" t="s">
        <v>29</v>
      </c>
      <c r="P115" s="86"/>
      <c r="Q115" s="144"/>
      <c r="R115" s="139">
        <v>-15.011112300000001</v>
      </c>
      <c r="S115" s="96">
        <v>-49.418359299999999</v>
      </c>
      <c r="T115" s="110"/>
      <c r="U115" s="55"/>
      <c r="V115" s="55"/>
      <c r="W115" s="55"/>
    </row>
    <row r="116" spans="1:23" ht="15" customHeight="1">
      <c r="A116" s="13"/>
      <c r="B116" s="83"/>
      <c r="C116" s="10"/>
      <c r="D116" s="11"/>
      <c r="E116" s="11"/>
      <c r="F116" s="12"/>
      <c r="G116" s="12"/>
      <c r="H116" s="12"/>
      <c r="I116" s="12"/>
      <c r="J116" s="12"/>
      <c r="K116" s="12"/>
      <c r="L116" s="59"/>
      <c r="M116" s="92"/>
      <c r="N116" s="93"/>
      <c r="O116" s="85"/>
      <c r="P116" s="86"/>
      <c r="Q116" s="144"/>
      <c r="R116" s="139"/>
      <c r="S116" s="96"/>
      <c r="T116" s="100"/>
      <c r="U116" s="55"/>
      <c r="V116" s="55"/>
      <c r="W116" s="55"/>
    </row>
    <row r="117" spans="1:23" ht="15" customHeight="1">
      <c r="A117" s="13">
        <v>50</v>
      </c>
      <c r="B117" s="83">
        <v>271.55</v>
      </c>
      <c r="C117" s="10">
        <v>4100</v>
      </c>
      <c r="D117" s="11">
        <v>39</v>
      </c>
      <c r="E117" s="11">
        <v>25</v>
      </c>
      <c r="F117" s="12">
        <v>103.7</v>
      </c>
      <c r="G117" s="12">
        <v>92.7</v>
      </c>
      <c r="H117" s="12">
        <v>67.599999999999994</v>
      </c>
      <c r="I117" s="12">
        <v>45.1</v>
      </c>
      <c r="J117" s="12">
        <v>29.3</v>
      </c>
      <c r="K117" s="12">
        <v>16.2</v>
      </c>
      <c r="L117" s="59">
        <v>10.4</v>
      </c>
      <c r="M117" s="102">
        <v>101</v>
      </c>
      <c r="N117" s="105" t="s">
        <v>854</v>
      </c>
      <c r="O117" s="85" t="s">
        <v>29</v>
      </c>
      <c r="P117" s="86"/>
      <c r="Q117" s="144"/>
      <c r="R117" s="139">
        <v>-15.092340200000001</v>
      </c>
      <c r="S117" s="96">
        <v>-49.4713286</v>
      </c>
      <c r="T117" s="108">
        <v>271</v>
      </c>
      <c r="U117" s="55"/>
      <c r="V117" s="55"/>
      <c r="W117" s="55"/>
    </row>
    <row r="118" spans="1:23" ht="15" customHeight="1">
      <c r="A118" s="13">
        <v>50</v>
      </c>
      <c r="B118" s="83">
        <v>271.64999999999998</v>
      </c>
      <c r="C118" s="10">
        <v>4100</v>
      </c>
      <c r="D118" s="11">
        <v>39</v>
      </c>
      <c r="E118" s="11">
        <v>25</v>
      </c>
      <c r="F118" s="12">
        <v>102.1</v>
      </c>
      <c r="G118" s="12">
        <v>78.8</v>
      </c>
      <c r="H118" s="12">
        <v>58.8</v>
      </c>
      <c r="I118" s="12">
        <v>40.9</v>
      </c>
      <c r="J118" s="12">
        <v>29.9</v>
      </c>
      <c r="K118" s="12">
        <v>15.9</v>
      </c>
      <c r="L118" s="59">
        <v>9.8000000000000007</v>
      </c>
      <c r="M118" s="103"/>
      <c r="N118" s="106"/>
      <c r="O118" s="85" t="s">
        <v>29</v>
      </c>
      <c r="P118" s="86"/>
      <c r="Q118" s="144"/>
      <c r="R118" s="139">
        <v>-15.0930889</v>
      </c>
      <c r="S118" s="96">
        <v>-49.471935100000003</v>
      </c>
      <c r="T118" s="109"/>
      <c r="U118" s="55"/>
      <c r="V118" s="55"/>
      <c r="W118" s="55"/>
    </row>
    <row r="119" spans="1:23" ht="15" customHeight="1">
      <c r="A119" s="13">
        <v>50</v>
      </c>
      <c r="B119" s="83">
        <v>271.75</v>
      </c>
      <c r="C119" s="10">
        <v>4100</v>
      </c>
      <c r="D119" s="11">
        <v>40</v>
      </c>
      <c r="E119" s="11">
        <v>25</v>
      </c>
      <c r="F119" s="12">
        <v>62.8</v>
      </c>
      <c r="G119" s="12">
        <v>41.5</v>
      </c>
      <c r="H119" s="12">
        <v>28.7</v>
      </c>
      <c r="I119" s="12">
        <v>17</v>
      </c>
      <c r="J119" s="12">
        <v>11.2</v>
      </c>
      <c r="K119" s="12">
        <v>7.6</v>
      </c>
      <c r="L119" s="59">
        <v>5.0999999999999996</v>
      </c>
      <c r="M119" s="103"/>
      <c r="N119" s="106"/>
      <c r="O119" s="85" t="s">
        <v>29</v>
      </c>
      <c r="P119" s="86"/>
      <c r="Q119" s="144"/>
      <c r="R119" s="139">
        <v>-15.093963499999999</v>
      </c>
      <c r="S119" s="96">
        <v>-49.4726122</v>
      </c>
      <c r="T119" s="109"/>
      <c r="U119" s="55"/>
      <c r="V119" s="55"/>
      <c r="W119" s="55"/>
    </row>
    <row r="120" spans="1:23" ht="15" customHeight="1">
      <c r="A120" s="13">
        <v>50</v>
      </c>
      <c r="B120" s="83">
        <v>271.85000000000002</v>
      </c>
      <c r="C120" s="10">
        <v>4100</v>
      </c>
      <c r="D120" s="11">
        <v>40</v>
      </c>
      <c r="E120" s="11">
        <v>25</v>
      </c>
      <c r="F120" s="12">
        <v>56.7</v>
      </c>
      <c r="G120" s="12">
        <v>39.1</v>
      </c>
      <c r="H120" s="12">
        <v>24.9</v>
      </c>
      <c r="I120" s="12">
        <v>11.7</v>
      </c>
      <c r="J120" s="12">
        <v>6.3</v>
      </c>
      <c r="K120" s="12">
        <v>4.7</v>
      </c>
      <c r="L120" s="59">
        <v>3.6</v>
      </c>
      <c r="M120" s="103"/>
      <c r="N120" s="106"/>
      <c r="O120" s="85" t="s">
        <v>29</v>
      </c>
      <c r="P120" s="86"/>
      <c r="Q120" s="144"/>
      <c r="R120" s="139">
        <v>-15.094670900000001</v>
      </c>
      <c r="S120" s="96">
        <v>-49.473164799999999</v>
      </c>
      <c r="T120" s="109"/>
      <c r="U120" s="55"/>
      <c r="V120" s="55"/>
      <c r="W120" s="55"/>
    </row>
    <row r="121" spans="1:23" ht="15" customHeight="1">
      <c r="A121" s="13">
        <v>50</v>
      </c>
      <c r="B121" s="83">
        <v>271.95</v>
      </c>
      <c r="C121" s="10">
        <v>4100</v>
      </c>
      <c r="D121" s="11">
        <v>40</v>
      </c>
      <c r="E121" s="11">
        <v>25</v>
      </c>
      <c r="F121" s="12">
        <v>67.900000000000006</v>
      </c>
      <c r="G121" s="12">
        <v>50.5</v>
      </c>
      <c r="H121" s="12">
        <v>33</v>
      </c>
      <c r="I121" s="12">
        <v>16.899999999999999</v>
      </c>
      <c r="J121" s="12">
        <v>10</v>
      </c>
      <c r="K121" s="12">
        <v>7.1</v>
      </c>
      <c r="L121" s="59">
        <v>5.3</v>
      </c>
      <c r="M121" s="104"/>
      <c r="N121" s="107"/>
      <c r="O121" s="85" t="s">
        <v>29</v>
      </c>
      <c r="P121" s="86"/>
      <c r="Q121" s="144"/>
      <c r="R121" s="139">
        <v>-15.0954128</v>
      </c>
      <c r="S121" s="96">
        <v>-49.473745800000003</v>
      </c>
      <c r="T121" s="110"/>
      <c r="U121" s="55"/>
      <c r="V121" s="55"/>
      <c r="W121" s="55"/>
    </row>
    <row r="122" spans="1:23" ht="15" customHeight="1">
      <c r="A122" s="13">
        <v>50</v>
      </c>
      <c r="B122" s="83">
        <v>272.05</v>
      </c>
      <c r="C122" s="10">
        <v>4100</v>
      </c>
      <c r="D122" s="11">
        <v>40</v>
      </c>
      <c r="E122" s="11">
        <v>25</v>
      </c>
      <c r="F122" s="12">
        <v>80.099999999999994</v>
      </c>
      <c r="G122" s="12">
        <v>60.9</v>
      </c>
      <c r="H122" s="12">
        <v>44.1</v>
      </c>
      <c r="I122" s="12">
        <v>29.1</v>
      </c>
      <c r="J122" s="12">
        <v>18.8</v>
      </c>
      <c r="K122" s="12">
        <v>12.9</v>
      </c>
      <c r="L122" s="59">
        <v>8.9</v>
      </c>
      <c r="M122" s="102">
        <v>75</v>
      </c>
      <c r="N122" s="105" t="s">
        <v>854</v>
      </c>
      <c r="O122" s="85" t="s">
        <v>449</v>
      </c>
      <c r="P122" s="86"/>
      <c r="Q122" s="144"/>
      <c r="R122" s="139">
        <v>-15.0959582</v>
      </c>
      <c r="S122" s="96">
        <v>-49.474191599999997</v>
      </c>
      <c r="T122" s="108">
        <v>272</v>
      </c>
      <c r="U122" s="55"/>
      <c r="V122" s="55"/>
      <c r="W122" s="55"/>
    </row>
    <row r="123" spans="1:23" ht="15" customHeight="1">
      <c r="A123" s="13">
        <v>50</v>
      </c>
      <c r="B123" s="83">
        <v>272.14999999999998</v>
      </c>
      <c r="C123" s="10">
        <v>4100</v>
      </c>
      <c r="D123" s="11">
        <v>40</v>
      </c>
      <c r="E123" s="11">
        <v>25</v>
      </c>
      <c r="F123" s="12">
        <v>65</v>
      </c>
      <c r="G123" s="12">
        <v>43.5</v>
      </c>
      <c r="H123" s="12">
        <v>28.8</v>
      </c>
      <c r="I123" s="12">
        <v>15.3</v>
      </c>
      <c r="J123" s="12">
        <v>10.1</v>
      </c>
      <c r="K123" s="12">
        <v>7.9</v>
      </c>
      <c r="L123" s="59">
        <v>6.1</v>
      </c>
      <c r="M123" s="103"/>
      <c r="N123" s="106"/>
      <c r="O123" s="85" t="s">
        <v>29</v>
      </c>
      <c r="P123" s="86"/>
      <c r="Q123" s="144"/>
      <c r="R123" s="139">
        <v>-15.0967865</v>
      </c>
      <c r="S123" s="96">
        <v>-49.4748424</v>
      </c>
      <c r="T123" s="109"/>
      <c r="U123" s="55"/>
      <c r="V123" s="55"/>
      <c r="W123" s="55"/>
    </row>
    <row r="124" spans="1:23" ht="15" customHeight="1">
      <c r="A124" s="13">
        <v>50</v>
      </c>
      <c r="B124" s="83">
        <v>272.25</v>
      </c>
      <c r="C124" s="10">
        <v>4100</v>
      </c>
      <c r="D124" s="11">
        <v>40</v>
      </c>
      <c r="E124" s="11">
        <v>25</v>
      </c>
      <c r="F124" s="12">
        <v>48.6</v>
      </c>
      <c r="G124" s="12">
        <v>35.4</v>
      </c>
      <c r="H124" s="12">
        <v>24.3</v>
      </c>
      <c r="I124" s="12">
        <v>14.1</v>
      </c>
      <c r="J124" s="12">
        <v>9.5</v>
      </c>
      <c r="K124" s="12">
        <v>6.8</v>
      </c>
      <c r="L124" s="59">
        <v>5.9</v>
      </c>
      <c r="M124" s="103"/>
      <c r="N124" s="106"/>
      <c r="O124" s="85" t="s">
        <v>29</v>
      </c>
      <c r="P124" s="86"/>
      <c r="Q124" s="144"/>
      <c r="R124" s="139">
        <v>-15.097354299999999</v>
      </c>
      <c r="S124" s="96">
        <v>-49.475285399999997</v>
      </c>
      <c r="T124" s="109"/>
      <c r="U124" s="55"/>
      <c r="V124" s="55"/>
      <c r="W124" s="55"/>
    </row>
    <row r="125" spans="1:23" ht="15" customHeight="1">
      <c r="A125" s="13">
        <v>50</v>
      </c>
      <c r="B125" s="83">
        <v>272.35000000000002</v>
      </c>
      <c r="C125" s="10">
        <v>4100</v>
      </c>
      <c r="D125" s="11">
        <v>40</v>
      </c>
      <c r="E125" s="11">
        <v>25</v>
      </c>
      <c r="F125" s="12">
        <v>47.3</v>
      </c>
      <c r="G125" s="12">
        <v>32.4</v>
      </c>
      <c r="H125" s="12">
        <v>21.3</v>
      </c>
      <c r="I125" s="12">
        <v>10.9</v>
      </c>
      <c r="J125" s="12">
        <v>6.9</v>
      </c>
      <c r="K125" s="12">
        <v>5.9</v>
      </c>
      <c r="L125" s="59">
        <v>5.0999999999999996</v>
      </c>
      <c r="M125" s="103"/>
      <c r="N125" s="106"/>
      <c r="O125" s="85" t="s">
        <v>29</v>
      </c>
      <c r="P125" s="86"/>
      <c r="Q125" s="144"/>
      <c r="R125" s="139">
        <v>-15.097994399999999</v>
      </c>
      <c r="S125" s="96">
        <v>-49.475793899999999</v>
      </c>
      <c r="T125" s="109"/>
      <c r="U125" s="55"/>
      <c r="V125" s="55"/>
      <c r="W125" s="55"/>
    </row>
    <row r="126" spans="1:23" ht="15" customHeight="1">
      <c r="A126" s="13">
        <v>50</v>
      </c>
      <c r="B126" s="83">
        <v>272.45</v>
      </c>
      <c r="C126" s="10">
        <v>4100</v>
      </c>
      <c r="D126" s="11">
        <v>40</v>
      </c>
      <c r="E126" s="11">
        <v>25</v>
      </c>
      <c r="F126" s="12">
        <v>78.099999999999994</v>
      </c>
      <c r="G126" s="12">
        <v>60.1</v>
      </c>
      <c r="H126" s="12">
        <v>44.4</v>
      </c>
      <c r="I126" s="12">
        <v>30.3</v>
      </c>
      <c r="J126" s="12">
        <v>20.100000000000001</v>
      </c>
      <c r="K126" s="12">
        <v>13.8</v>
      </c>
      <c r="L126" s="59">
        <v>9.9</v>
      </c>
      <c r="M126" s="103"/>
      <c r="N126" s="106"/>
      <c r="O126" s="85" t="s">
        <v>29</v>
      </c>
      <c r="P126" s="86"/>
      <c r="Q126" s="144"/>
      <c r="R126" s="139">
        <v>-15.0986697</v>
      </c>
      <c r="S126" s="96">
        <v>-49.476326399999998</v>
      </c>
      <c r="T126" s="109"/>
      <c r="U126" s="55"/>
      <c r="V126" s="55"/>
      <c r="W126" s="55"/>
    </row>
    <row r="127" spans="1:23" ht="15" customHeight="1">
      <c r="A127" s="13">
        <v>50</v>
      </c>
      <c r="B127" s="83">
        <v>272.55</v>
      </c>
      <c r="C127" s="10">
        <v>4100</v>
      </c>
      <c r="D127" s="11">
        <v>40</v>
      </c>
      <c r="E127" s="11">
        <v>25</v>
      </c>
      <c r="F127" s="12">
        <v>62.1</v>
      </c>
      <c r="G127" s="12">
        <v>45.6</v>
      </c>
      <c r="H127" s="12">
        <v>30.8</v>
      </c>
      <c r="I127" s="12">
        <v>17.2</v>
      </c>
      <c r="J127" s="12">
        <v>10.5</v>
      </c>
      <c r="K127" s="12">
        <v>7.6</v>
      </c>
      <c r="L127" s="59">
        <v>6</v>
      </c>
      <c r="M127" s="103"/>
      <c r="N127" s="106"/>
      <c r="O127" s="85" t="s">
        <v>29</v>
      </c>
      <c r="P127" s="86"/>
      <c r="Q127" s="144"/>
      <c r="R127" s="139">
        <v>-15.099485100000001</v>
      </c>
      <c r="S127" s="96">
        <v>-49.4769632</v>
      </c>
      <c r="T127" s="109"/>
      <c r="U127" s="55"/>
      <c r="V127" s="55"/>
      <c r="W127" s="55"/>
    </row>
    <row r="128" spans="1:23" ht="15" customHeight="1">
      <c r="A128" s="13">
        <v>50</v>
      </c>
      <c r="B128" s="83">
        <v>272.64999999999998</v>
      </c>
      <c r="C128" s="10">
        <v>4100</v>
      </c>
      <c r="D128" s="11">
        <v>41</v>
      </c>
      <c r="E128" s="11">
        <v>25</v>
      </c>
      <c r="F128" s="12">
        <v>60.1</v>
      </c>
      <c r="G128" s="12">
        <v>46</v>
      </c>
      <c r="H128" s="12">
        <v>32</v>
      </c>
      <c r="I128" s="12">
        <v>19.2</v>
      </c>
      <c r="J128" s="12">
        <v>11.7</v>
      </c>
      <c r="K128" s="12">
        <v>7.8</v>
      </c>
      <c r="L128" s="59">
        <v>5.8</v>
      </c>
      <c r="M128" s="103"/>
      <c r="N128" s="106"/>
      <c r="O128" s="85" t="s">
        <v>29</v>
      </c>
      <c r="P128" s="86"/>
      <c r="Q128" s="144"/>
      <c r="R128" s="139">
        <v>-15.1002122</v>
      </c>
      <c r="S128" s="96">
        <v>-49.477539299999997</v>
      </c>
      <c r="T128" s="109"/>
      <c r="U128" s="55"/>
      <c r="V128" s="55"/>
      <c r="W128" s="55"/>
    </row>
    <row r="129" spans="1:23" ht="15" customHeight="1">
      <c r="A129" s="13">
        <v>50</v>
      </c>
      <c r="B129" s="83">
        <v>272.75</v>
      </c>
      <c r="C129" s="10">
        <v>4100</v>
      </c>
      <c r="D129" s="11">
        <v>41</v>
      </c>
      <c r="E129" s="11">
        <v>25</v>
      </c>
      <c r="F129" s="12">
        <v>51.8</v>
      </c>
      <c r="G129" s="12">
        <v>36.299999999999997</v>
      </c>
      <c r="H129" s="12">
        <v>26</v>
      </c>
      <c r="I129" s="12">
        <v>16.5</v>
      </c>
      <c r="J129" s="12">
        <v>9.6999999999999993</v>
      </c>
      <c r="K129" s="12">
        <v>5.8</v>
      </c>
      <c r="L129" s="59">
        <v>4.5999999999999996</v>
      </c>
      <c r="M129" s="103"/>
      <c r="N129" s="106"/>
      <c r="O129" s="85" t="s">
        <v>29</v>
      </c>
      <c r="P129" s="86"/>
      <c r="Q129" s="144"/>
      <c r="R129" s="139">
        <v>-15.100955600000001</v>
      </c>
      <c r="S129" s="96">
        <v>-49.478124600000001</v>
      </c>
      <c r="T129" s="109"/>
      <c r="U129" s="55"/>
      <c r="V129" s="55"/>
      <c r="W129" s="55"/>
    </row>
    <row r="130" spans="1:23" ht="15" customHeight="1">
      <c r="A130" s="13">
        <v>50</v>
      </c>
      <c r="B130" s="83">
        <v>272.85000000000002</v>
      </c>
      <c r="C130" s="10">
        <v>4100</v>
      </c>
      <c r="D130" s="11">
        <v>41</v>
      </c>
      <c r="E130" s="11">
        <v>25</v>
      </c>
      <c r="F130" s="12">
        <v>71.400000000000006</v>
      </c>
      <c r="G130" s="12">
        <v>53.9</v>
      </c>
      <c r="H130" s="12">
        <v>38.6</v>
      </c>
      <c r="I130" s="12">
        <v>24.6</v>
      </c>
      <c r="J130" s="12">
        <v>14.1</v>
      </c>
      <c r="K130" s="12">
        <v>8.4</v>
      </c>
      <c r="L130" s="59">
        <v>6</v>
      </c>
      <c r="M130" s="104"/>
      <c r="N130" s="107"/>
      <c r="O130" s="85" t="s">
        <v>29</v>
      </c>
      <c r="P130" s="86"/>
      <c r="Q130" s="144"/>
      <c r="R130" s="139">
        <v>-15.1016865</v>
      </c>
      <c r="S130" s="96">
        <v>-49.478711400000002</v>
      </c>
      <c r="T130" s="110"/>
      <c r="U130" s="55"/>
      <c r="V130" s="55"/>
      <c r="W130" s="55"/>
    </row>
    <row r="131" spans="1:23" ht="15" customHeight="1">
      <c r="A131" s="13"/>
      <c r="B131" s="83"/>
      <c r="C131" s="10"/>
      <c r="D131" s="11"/>
      <c r="E131" s="11"/>
      <c r="F131" s="12"/>
      <c r="G131" s="12"/>
      <c r="H131" s="12"/>
      <c r="I131" s="12"/>
      <c r="J131" s="12"/>
      <c r="K131" s="12"/>
      <c r="L131" s="59"/>
      <c r="M131" s="92"/>
      <c r="N131" s="93"/>
      <c r="O131" s="85"/>
      <c r="P131" s="86"/>
      <c r="Q131" s="144"/>
      <c r="R131" s="139"/>
      <c r="S131" s="96"/>
      <c r="T131" s="100"/>
      <c r="U131" s="55"/>
      <c r="V131" s="55"/>
      <c r="W131" s="55"/>
    </row>
    <row r="132" spans="1:23" ht="15" customHeight="1">
      <c r="A132" s="13">
        <v>50</v>
      </c>
      <c r="B132" s="83">
        <v>335.05</v>
      </c>
      <c r="C132" s="10">
        <v>4100</v>
      </c>
      <c r="D132" s="11">
        <v>24</v>
      </c>
      <c r="E132" s="11">
        <v>25</v>
      </c>
      <c r="F132" s="12">
        <v>35.9</v>
      </c>
      <c r="G132" s="12">
        <v>31.7</v>
      </c>
      <c r="H132" s="12">
        <v>27.3</v>
      </c>
      <c r="I132" s="12">
        <v>23.1</v>
      </c>
      <c r="J132" s="12">
        <v>17.2</v>
      </c>
      <c r="K132" s="12">
        <v>11.9</v>
      </c>
      <c r="L132" s="59">
        <v>7.9</v>
      </c>
      <c r="M132" s="102">
        <v>34</v>
      </c>
      <c r="N132" s="105" t="s">
        <v>854</v>
      </c>
      <c r="O132" s="85" t="s">
        <v>29</v>
      </c>
      <c r="P132" s="86"/>
      <c r="Q132" s="144"/>
      <c r="R132" s="139">
        <v>-15.5721834</v>
      </c>
      <c r="S132" s="96">
        <v>-49.419470099999998</v>
      </c>
      <c r="T132" s="108">
        <v>335</v>
      </c>
      <c r="U132" s="55"/>
      <c r="V132" s="55"/>
      <c r="W132" s="55"/>
    </row>
    <row r="133" spans="1:23" ht="15" customHeight="1">
      <c r="A133" s="13">
        <v>50</v>
      </c>
      <c r="B133" s="83">
        <v>335.15</v>
      </c>
      <c r="C133" s="10">
        <v>4100</v>
      </c>
      <c r="D133" s="11">
        <v>24</v>
      </c>
      <c r="E133" s="11">
        <v>25</v>
      </c>
      <c r="F133" s="12">
        <v>11.2</v>
      </c>
      <c r="G133" s="12">
        <v>8.4</v>
      </c>
      <c r="H133" s="12">
        <v>6.5</v>
      </c>
      <c r="I133" s="12">
        <v>4.8</v>
      </c>
      <c r="J133" s="12">
        <v>3.4</v>
      </c>
      <c r="K133" s="12">
        <v>2.4</v>
      </c>
      <c r="L133" s="59">
        <v>1.5</v>
      </c>
      <c r="M133" s="103"/>
      <c r="N133" s="106"/>
      <c r="O133" s="85" t="s">
        <v>29</v>
      </c>
      <c r="P133" s="86"/>
      <c r="Q133" s="144"/>
      <c r="R133" s="139">
        <v>-15.5731856</v>
      </c>
      <c r="S133" s="96">
        <v>-49.419284099999999</v>
      </c>
      <c r="T133" s="109"/>
      <c r="U133" s="55"/>
      <c r="V133" s="55"/>
      <c r="W133" s="55"/>
    </row>
    <row r="134" spans="1:23" ht="15" customHeight="1">
      <c r="A134" s="13">
        <v>50</v>
      </c>
      <c r="B134" s="83">
        <v>335.25</v>
      </c>
      <c r="C134" s="10">
        <v>4100</v>
      </c>
      <c r="D134" s="11">
        <v>24</v>
      </c>
      <c r="E134" s="11">
        <v>25</v>
      </c>
      <c r="F134" s="12">
        <v>35</v>
      </c>
      <c r="G134" s="12">
        <v>29.1</v>
      </c>
      <c r="H134" s="12">
        <v>21.6</v>
      </c>
      <c r="I134" s="12">
        <v>14.2</v>
      </c>
      <c r="J134" s="12">
        <v>10.6</v>
      </c>
      <c r="K134" s="12">
        <v>7.5</v>
      </c>
      <c r="L134" s="59">
        <v>5.0999999999999996</v>
      </c>
      <c r="M134" s="103"/>
      <c r="N134" s="106"/>
      <c r="O134" s="85" t="s">
        <v>29</v>
      </c>
      <c r="P134" s="86"/>
      <c r="Q134" s="144"/>
      <c r="R134" s="139">
        <v>-15.574075300000001</v>
      </c>
      <c r="S134" s="96">
        <v>-49.419200600000003</v>
      </c>
      <c r="T134" s="109"/>
      <c r="U134" s="55"/>
      <c r="V134" s="55"/>
      <c r="W134" s="55"/>
    </row>
    <row r="135" spans="1:23" ht="15" customHeight="1">
      <c r="A135" s="13">
        <v>50</v>
      </c>
      <c r="B135" s="83">
        <v>335.35</v>
      </c>
      <c r="C135" s="10">
        <v>4100</v>
      </c>
      <c r="D135" s="11">
        <v>24</v>
      </c>
      <c r="E135" s="11">
        <v>25</v>
      </c>
      <c r="F135" s="12">
        <v>28.6</v>
      </c>
      <c r="G135" s="12">
        <v>21.1</v>
      </c>
      <c r="H135" s="12">
        <v>15.5</v>
      </c>
      <c r="I135" s="12">
        <v>10.1</v>
      </c>
      <c r="J135" s="12">
        <v>6.6</v>
      </c>
      <c r="K135" s="12">
        <v>4.8</v>
      </c>
      <c r="L135" s="59">
        <v>3.2</v>
      </c>
      <c r="M135" s="103"/>
      <c r="N135" s="106"/>
      <c r="O135" s="85" t="s">
        <v>29</v>
      </c>
      <c r="P135" s="86"/>
      <c r="Q135" s="144"/>
      <c r="R135" s="139">
        <v>-15.574950899999999</v>
      </c>
      <c r="S135" s="96">
        <v>-49.419091100000003</v>
      </c>
      <c r="T135" s="109"/>
      <c r="U135" s="55"/>
      <c r="V135" s="55"/>
      <c r="W135" s="55"/>
    </row>
    <row r="136" spans="1:23" ht="15" customHeight="1">
      <c r="A136" s="13">
        <v>50</v>
      </c>
      <c r="B136" s="83">
        <v>335.45</v>
      </c>
      <c r="C136" s="10">
        <v>4100</v>
      </c>
      <c r="D136" s="11">
        <v>24</v>
      </c>
      <c r="E136" s="11">
        <v>25</v>
      </c>
      <c r="F136" s="12">
        <v>14.7</v>
      </c>
      <c r="G136" s="12">
        <v>10</v>
      </c>
      <c r="H136" s="12">
        <v>7.5</v>
      </c>
      <c r="I136" s="12">
        <v>4.9000000000000004</v>
      </c>
      <c r="J136" s="12">
        <v>3.3</v>
      </c>
      <c r="K136" s="12">
        <v>2.5</v>
      </c>
      <c r="L136" s="59">
        <v>2.1</v>
      </c>
      <c r="M136" s="103"/>
      <c r="N136" s="106"/>
      <c r="O136" s="85" t="s">
        <v>29</v>
      </c>
      <c r="P136" s="86"/>
      <c r="Q136" s="144"/>
      <c r="R136" s="139">
        <v>-15.5757929</v>
      </c>
      <c r="S136" s="96">
        <v>-49.418955699999998</v>
      </c>
      <c r="T136" s="109"/>
      <c r="U136" s="55"/>
      <c r="V136" s="55"/>
      <c r="W136" s="55"/>
    </row>
    <row r="137" spans="1:23" ht="15" customHeight="1">
      <c r="A137" s="13">
        <v>50</v>
      </c>
      <c r="B137" s="83">
        <v>335.55</v>
      </c>
      <c r="C137" s="10">
        <v>4100</v>
      </c>
      <c r="D137" s="11">
        <v>24</v>
      </c>
      <c r="E137" s="11">
        <v>25</v>
      </c>
      <c r="F137" s="12">
        <v>29.3</v>
      </c>
      <c r="G137" s="12">
        <v>17.5</v>
      </c>
      <c r="H137" s="12">
        <v>12.7</v>
      </c>
      <c r="I137" s="12">
        <v>8</v>
      </c>
      <c r="J137" s="12">
        <v>5.4</v>
      </c>
      <c r="K137" s="12">
        <v>3.4</v>
      </c>
      <c r="L137" s="59">
        <v>2.8</v>
      </c>
      <c r="M137" s="103"/>
      <c r="N137" s="106"/>
      <c r="O137" s="85" t="s">
        <v>29</v>
      </c>
      <c r="P137" s="86"/>
      <c r="Q137" s="144"/>
      <c r="R137" s="139">
        <v>-15.5766844</v>
      </c>
      <c r="S137" s="96">
        <v>-49.418694500000001</v>
      </c>
      <c r="T137" s="109"/>
      <c r="U137" s="55"/>
      <c r="V137" s="55"/>
      <c r="W137" s="55"/>
    </row>
    <row r="138" spans="1:23" ht="15" customHeight="1">
      <c r="A138" s="13">
        <v>50</v>
      </c>
      <c r="B138" s="83">
        <v>335.65</v>
      </c>
      <c r="C138" s="10">
        <v>4100</v>
      </c>
      <c r="D138" s="11">
        <v>24</v>
      </c>
      <c r="E138" s="11">
        <v>25</v>
      </c>
      <c r="F138" s="12">
        <v>28.2</v>
      </c>
      <c r="G138" s="12">
        <v>21</v>
      </c>
      <c r="H138" s="12">
        <v>15</v>
      </c>
      <c r="I138" s="12">
        <v>9.1</v>
      </c>
      <c r="J138" s="12">
        <v>5</v>
      </c>
      <c r="K138" s="12">
        <v>2.4</v>
      </c>
      <c r="L138" s="59">
        <v>1.7</v>
      </c>
      <c r="M138" s="103"/>
      <c r="N138" s="106"/>
      <c r="O138" s="85" t="s">
        <v>29</v>
      </c>
      <c r="P138" s="86"/>
      <c r="Q138" s="144"/>
      <c r="R138" s="139">
        <v>-15.5776287</v>
      </c>
      <c r="S138" s="96">
        <v>-49.418253499999999</v>
      </c>
      <c r="T138" s="109"/>
      <c r="U138" s="55"/>
      <c r="V138" s="55"/>
      <c r="W138" s="55"/>
    </row>
    <row r="139" spans="1:23" ht="15" customHeight="1">
      <c r="A139" s="13">
        <v>50</v>
      </c>
      <c r="B139" s="83">
        <v>335.75</v>
      </c>
      <c r="C139" s="10">
        <v>4100</v>
      </c>
      <c r="D139" s="11">
        <v>24</v>
      </c>
      <c r="E139" s="11">
        <v>25</v>
      </c>
      <c r="F139" s="12">
        <v>16</v>
      </c>
      <c r="G139" s="12">
        <v>12.4</v>
      </c>
      <c r="H139" s="12">
        <v>9.8000000000000007</v>
      </c>
      <c r="I139" s="12">
        <v>7.1</v>
      </c>
      <c r="J139" s="12">
        <v>4.8</v>
      </c>
      <c r="K139" s="12">
        <v>3.1</v>
      </c>
      <c r="L139" s="59">
        <v>2.2000000000000002</v>
      </c>
      <c r="M139" s="103"/>
      <c r="N139" s="106"/>
      <c r="O139" s="85" t="s">
        <v>29</v>
      </c>
      <c r="P139" s="86"/>
      <c r="Q139" s="144"/>
      <c r="R139" s="139">
        <v>-15.578245799999999</v>
      </c>
      <c r="S139" s="96">
        <v>-49.417845100000001</v>
      </c>
      <c r="T139" s="109"/>
      <c r="U139" s="55"/>
      <c r="V139" s="55"/>
      <c r="W139" s="55"/>
    </row>
    <row r="140" spans="1:23" ht="15" customHeight="1">
      <c r="A140" s="13">
        <v>50</v>
      </c>
      <c r="B140" s="83">
        <v>335.85</v>
      </c>
      <c r="C140" s="10">
        <v>4100</v>
      </c>
      <c r="D140" s="11">
        <v>24</v>
      </c>
      <c r="E140" s="11">
        <v>25</v>
      </c>
      <c r="F140" s="12">
        <v>26.4</v>
      </c>
      <c r="G140" s="12">
        <v>21.6</v>
      </c>
      <c r="H140" s="12">
        <v>16.5</v>
      </c>
      <c r="I140" s="12">
        <v>11.4</v>
      </c>
      <c r="J140" s="12">
        <v>7.8</v>
      </c>
      <c r="K140" s="12">
        <v>4.0999999999999996</v>
      </c>
      <c r="L140" s="59">
        <v>3</v>
      </c>
      <c r="M140" s="103"/>
      <c r="N140" s="106"/>
      <c r="O140" s="85" t="s">
        <v>29</v>
      </c>
      <c r="P140" s="86"/>
      <c r="Q140" s="144"/>
      <c r="R140" s="139">
        <v>-15.578817600000001</v>
      </c>
      <c r="S140" s="96">
        <v>-49.417353300000002</v>
      </c>
      <c r="T140" s="109"/>
      <c r="U140" s="55"/>
      <c r="V140" s="55"/>
      <c r="W140" s="55"/>
    </row>
    <row r="141" spans="1:23" ht="15" customHeight="1">
      <c r="A141" s="13">
        <v>50</v>
      </c>
      <c r="B141" s="83">
        <v>335.95</v>
      </c>
      <c r="C141" s="10">
        <v>4100</v>
      </c>
      <c r="D141" s="11">
        <v>24</v>
      </c>
      <c r="E141" s="11">
        <v>25</v>
      </c>
      <c r="F141" s="12">
        <v>30.8</v>
      </c>
      <c r="G141" s="12">
        <v>21.4</v>
      </c>
      <c r="H141" s="12">
        <v>16.399999999999999</v>
      </c>
      <c r="I141" s="12">
        <v>11.4</v>
      </c>
      <c r="J141" s="12">
        <v>6.5</v>
      </c>
      <c r="K141" s="12">
        <v>4.3</v>
      </c>
      <c r="L141" s="59">
        <v>3.3</v>
      </c>
      <c r="M141" s="104"/>
      <c r="N141" s="107"/>
      <c r="O141" s="85" t="s">
        <v>29</v>
      </c>
      <c r="P141" s="86"/>
      <c r="Q141" s="144"/>
      <c r="R141" s="139">
        <v>-15.579479600000001</v>
      </c>
      <c r="S141" s="96">
        <v>-49.416612700000002</v>
      </c>
      <c r="T141" s="110"/>
      <c r="U141" s="55"/>
      <c r="V141" s="55"/>
      <c r="W141" s="55"/>
    </row>
    <row r="142" spans="1:23" ht="15" customHeight="1">
      <c r="A142" s="13">
        <v>50</v>
      </c>
      <c r="B142" s="83">
        <v>336.05</v>
      </c>
      <c r="C142" s="10">
        <v>4100</v>
      </c>
      <c r="D142" s="11">
        <v>24</v>
      </c>
      <c r="E142" s="11">
        <v>25</v>
      </c>
      <c r="F142" s="12">
        <v>21.2</v>
      </c>
      <c r="G142" s="12">
        <v>17.8</v>
      </c>
      <c r="H142" s="12">
        <v>14.3</v>
      </c>
      <c r="I142" s="12">
        <v>10.7</v>
      </c>
      <c r="J142" s="12">
        <v>7.7</v>
      </c>
      <c r="K142" s="12">
        <v>5.4</v>
      </c>
      <c r="L142" s="59">
        <v>3.4</v>
      </c>
      <c r="M142" s="92">
        <v>21</v>
      </c>
      <c r="N142" s="93" t="s">
        <v>854</v>
      </c>
      <c r="O142" s="85" t="s">
        <v>450</v>
      </c>
      <c r="P142" s="86"/>
      <c r="Q142" s="144"/>
      <c r="R142" s="139">
        <v>-15.5801584</v>
      </c>
      <c r="S142" s="96">
        <v>-49.415900100000002</v>
      </c>
      <c r="T142" s="100">
        <v>336</v>
      </c>
      <c r="U142" s="55"/>
      <c r="V142" s="55"/>
      <c r="W142" s="55"/>
    </row>
    <row r="143" spans="1:23" ht="15" customHeight="1">
      <c r="A143" s="13"/>
      <c r="B143" s="83"/>
      <c r="C143" s="10"/>
      <c r="D143" s="11"/>
      <c r="E143" s="11"/>
      <c r="F143" s="12"/>
      <c r="G143" s="12"/>
      <c r="H143" s="12"/>
      <c r="I143" s="12"/>
      <c r="J143" s="12"/>
      <c r="K143" s="12"/>
      <c r="L143" s="59"/>
      <c r="M143" s="92"/>
      <c r="N143" s="93"/>
      <c r="O143" s="85"/>
      <c r="P143" s="86"/>
      <c r="Q143" s="144"/>
      <c r="R143" s="139"/>
      <c r="S143" s="96"/>
      <c r="T143" s="100"/>
      <c r="U143" s="55"/>
      <c r="V143" s="55"/>
      <c r="W143" s="55"/>
    </row>
    <row r="144" spans="1:23" ht="15" customHeight="1">
      <c r="A144" s="13">
        <v>50</v>
      </c>
      <c r="B144" s="83">
        <v>360.15</v>
      </c>
      <c r="C144" s="10">
        <v>4100</v>
      </c>
      <c r="D144" s="11">
        <v>20</v>
      </c>
      <c r="E144" s="11">
        <v>25</v>
      </c>
      <c r="F144" s="12">
        <v>36.200000000000003</v>
      </c>
      <c r="G144" s="12">
        <v>21</v>
      </c>
      <c r="H144" s="12">
        <v>15.1</v>
      </c>
      <c r="I144" s="12">
        <v>9.5</v>
      </c>
      <c r="J144" s="12">
        <v>6</v>
      </c>
      <c r="K144" s="12">
        <v>3.6</v>
      </c>
      <c r="L144" s="59">
        <v>2.9</v>
      </c>
      <c r="M144" s="102">
        <v>42</v>
      </c>
      <c r="N144" s="105" t="s">
        <v>854</v>
      </c>
      <c r="O144" s="85" t="s">
        <v>29</v>
      </c>
      <c r="P144" s="86"/>
      <c r="Q144" s="144"/>
      <c r="R144" s="139">
        <v>-15.767390600000001</v>
      </c>
      <c r="S144" s="96">
        <v>-49.309717499999998</v>
      </c>
      <c r="T144" s="108">
        <v>360</v>
      </c>
      <c r="U144" s="55"/>
      <c r="V144" s="55"/>
      <c r="W144" s="55"/>
    </row>
    <row r="145" spans="1:23" ht="15" customHeight="1">
      <c r="A145" s="13">
        <v>50</v>
      </c>
      <c r="B145" s="83">
        <v>360.25</v>
      </c>
      <c r="C145" s="10">
        <v>4100</v>
      </c>
      <c r="D145" s="11">
        <v>20</v>
      </c>
      <c r="E145" s="11">
        <v>25</v>
      </c>
      <c r="F145" s="12">
        <v>32</v>
      </c>
      <c r="G145" s="12">
        <v>21.4</v>
      </c>
      <c r="H145" s="12">
        <v>15.9</v>
      </c>
      <c r="I145" s="12">
        <v>10.7</v>
      </c>
      <c r="J145" s="12">
        <v>7.2</v>
      </c>
      <c r="K145" s="12">
        <v>4.5999999999999996</v>
      </c>
      <c r="L145" s="59">
        <v>3.4</v>
      </c>
      <c r="M145" s="103"/>
      <c r="N145" s="106"/>
      <c r="O145" s="85" t="s">
        <v>29</v>
      </c>
      <c r="P145" s="86"/>
      <c r="Q145" s="144"/>
      <c r="R145" s="139">
        <v>-15.7681024</v>
      </c>
      <c r="S145" s="96">
        <v>-49.3094258</v>
      </c>
      <c r="T145" s="109"/>
      <c r="U145" s="55"/>
      <c r="V145" s="55"/>
      <c r="W145" s="55"/>
    </row>
    <row r="146" spans="1:23" ht="15" customHeight="1">
      <c r="A146" s="13">
        <v>50</v>
      </c>
      <c r="B146" s="83">
        <v>360.35</v>
      </c>
      <c r="C146" s="10">
        <v>4100</v>
      </c>
      <c r="D146" s="11">
        <v>20</v>
      </c>
      <c r="E146" s="11">
        <v>25</v>
      </c>
      <c r="F146" s="12">
        <v>48.4</v>
      </c>
      <c r="G146" s="12">
        <v>33.9</v>
      </c>
      <c r="H146" s="12">
        <v>24.5</v>
      </c>
      <c r="I146" s="12">
        <v>15.6</v>
      </c>
      <c r="J146" s="12">
        <v>8.8000000000000007</v>
      </c>
      <c r="K146" s="12">
        <v>5.5</v>
      </c>
      <c r="L146" s="59">
        <v>4</v>
      </c>
      <c r="M146" s="103"/>
      <c r="N146" s="106"/>
      <c r="O146" s="85" t="s">
        <v>29</v>
      </c>
      <c r="P146" s="86"/>
      <c r="Q146" s="144"/>
      <c r="R146" s="139">
        <v>-15.769137199999999</v>
      </c>
      <c r="S146" s="96">
        <v>-49.3089929</v>
      </c>
      <c r="T146" s="109"/>
      <c r="U146" s="55"/>
      <c r="V146" s="55"/>
      <c r="W146" s="55"/>
    </row>
    <row r="147" spans="1:23" ht="15" customHeight="1">
      <c r="A147" s="13">
        <v>50</v>
      </c>
      <c r="B147" s="83">
        <v>360.45</v>
      </c>
      <c r="C147" s="10">
        <v>4100</v>
      </c>
      <c r="D147" s="11">
        <v>20</v>
      </c>
      <c r="E147" s="11">
        <v>25</v>
      </c>
      <c r="F147" s="12">
        <v>41.7</v>
      </c>
      <c r="G147" s="12">
        <v>29.3</v>
      </c>
      <c r="H147" s="12">
        <v>20.9</v>
      </c>
      <c r="I147" s="12">
        <v>12.9</v>
      </c>
      <c r="J147" s="12">
        <v>7.3</v>
      </c>
      <c r="K147" s="12">
        <v>4.0999999999999996</v>
      </c>
      <c r="L147" s="59">
        <v>3.6</v>
      </c>
      <c r="M147" s="103"/>
      <c r="N147" s="106"/>
      <c r="O147" s="85" t="s">
        <v>29</v>
      </c>
      <c r="P147" s="86"/>
      <c r="Q147" s="144"/>
      <c r="R147" s="139">
        <v>-15.76986</v>
      </c>
      <c r="S147" s="96">
        <v>-49.308682500000003</v>
      </c>
      <c r="T147" s="109"/>
      <c r="U147" s="55"/>
      <c r="V147" s="55"/>
      <c r="W147" s="55"/>
    </row>
    <row r="148" spans="1:23" ht="15" customHeight="1">
      <c r="A148" s="13">
        <v>50</v>
      </c>
      <c r="B148" s="83">
        <v>360.55</v>
      </c>
      <c r="C148" s="10">
        <v>4100</v>
      </c>
      <c r="D148" s="11">
        <v>20</v>
      </c>
      <c r="E148" s="11">
        <v>25</v>
      </c>
      <c r="F148" s="12">
        <v>29</v>
      </c>
      <c r="G148" s="12">
        <v>20.100000000000001</v>
      </c>
      <c r="H148" s="12">
        <v>15.4</v>
      </c>
      <c r="I148" s="12">
        <v>10.9</v>
      </c>
      <c r="J148" s="12">
        <v>7.6</v>
      </c>
      <c r="K148" s="12">
        <v>5</v>
      </c>
      <c r="L148" s="59">
        <v>4.0999999999999996</v>
      </c>
      <c r="M148" s="103"/>
      <c r="N148" s="106"/>
      <c r="O148" s="85" t="s">
        <v>29</v>
      </c>
      <c r="P148" s="86"/>
      <c r="Q148" s="144"/>
      <c r="R148" s="139">
        <v>-15.770763199999999</v>
      </c>
      <c r="S148" s="96">
        <v>-49.308313300000002</v>
      </c>
      <c r="T148" s="109"/>
      <c r="U148" s="55"/>
      <c r="V148" s="55"/>
      <c r="W148" s="55"/>
    </row>
    <row r="149" spans="1:23" ht="15" customHeight="1">
      <c r="A149" s="13">
        <v>50</v>
      </c>
      <c r="B149" s="83">
        <v>360.65</v>
      </c>
      <c r="C149" s="10">
        <v>4100</v>
      </c>
      <c r="D149" s="11">
        <v>20</v>
      </c>
      <c r="E149" s="11">
        <v>25</v>
      </c>
      <c r="F149" s="12">
        <v>35.1</v>
      </c>
      <c r="G149" s="12">
        <v>24.1</v>
      </c>
      <c r="H149" s="12">
        <v>17.100000000000001</v>
      </c>
      <c r="I149" s="12">
        <v>10.4</v>
      </c>
      <c r="J149" s="12">
        <v>6.9</v>
      </c>
      <c r="K149" s="12">
        <v>4.9000000000000004</v>
      </c>
      <c r="L149" s="59">
        <v>4.0999999999999996</v>
      </c>
      <c r="M149" s="103"/>
      <c r="N149" s="106"/>
      <c r="O149" s="85" t="s">
        <v>29</v>
      </c>
      <c r="P149" s="86"/>
      <c r="Q149" s="144"/>
      <c r="R149" s="139">
        <v>-15.7715263</v>
      </c>
      <c r="S149" s="96">
        <v>-49.307990699999998</v>
      </c>
      <c r="T149" s="109"/>
      <c r="U149" s="55"/>
      <c r="V149" s="55"/>
      <c r="W149" s="55"/>
    </row>
    <row r="150" spans="1:23" ht="15" customHeight="1">
      <c r="A150" s="13">
        <v>50</v>
      </c>
      <c r="B150" s="83">
        <v>360.75</v>
      </c>
      <c r="C150" s="10">
        <v>4100</v>
      </c>
      <c r="D150" s="11">
        <v>20</v>
      </c>
      <c r="E150" s="11">
        <v>25</v>
      </c>
      <c r="F150" s="12">
        <v>23.1</v>
      </c>
      <c r="G150" s="12">
        <v>16.3</v>
      </c>
      <c r="H150" s="12">
        <v>12.4</v>
      </c>
      <c r="I150" s="12">
        <v>8.6999999999999993</v>
      </c>
      <c r="J150" s="12">
        <v>5.6</v>
      </c>
      <c r="K150" s="12">
        <v>3.8</v>
      </c>
      <c r="L150" s="59">
        <v>2.9</v>
      </c>
      <c r="M150" s="103"/>
      <c r="N150" s="106"/>
      <c r="O150" s="85" t="s">
        <v>29</v>
      </c>
      <c r="P150" s="86"/>
      <c r="Q150" s="144"/>
      <c r="R150" s="139">
        <v>-15.7724134</v>
      </c>
      <c r="S150" s="96">
        <v>-49.307613099999998</v>
      </c>
      <c r="T150" s="109"/>
      <c r="U150" s="55"/>
      <c r="V150" s="55"/>
      <c r="W150" s="55"/>
    </row>
    <row r="151" spans="1:23" ht="15" customHeight="1">
      <c r="A151" s="13">
        <v>50</v>
      </c>
      <c r="B151" s="83">
        <v>360.85</v>
      </c>
      <c r="C151" s="10">
        <v>4100</v>
      </c>
      <c r="D151" s="11">
        <v>20</v>
      </c>
      <c r="E151" s="11">
        <v>25</v>
      </c>
      <c r="F151" s="12">
        <v>29.6</v>
      </c>
      <c r="G151" s="12">
        <v>22</v>
      </c>
      <c r="H151" s="12">
        <v>16.2</v>
      </c>
      <c r="I151" s="12">
        <v>10.7</v>
      </c>
      <c r="J151" s="12">
        <v>6.6</v>
      </c>
      <c r="K151" s="12">
        <v>3.8</v>
      </c>
      <c r="L151" s="59">
        <v>3.1</v>
      </c>
      <c r="M151" s="104"/>
      <c r="N151" s="107"/>
      <c r="O151" s="85" t="s">
        <v>29</v>
      </c>
      <c r="P151" s="86"/>
      <c r="Q151" s="144"/>
      <c r="R151" s="139">
        <v>-15.7729813</v>
      </c>
      <c r="S151" s="96">
        <v>-49.3073652</v>
      </c>
      <c r="T151" s="110"/>
      <c r="U151" s="55"/>
      <c r="V151" s="55"/>
      <c r="W151" s="55"/>
    </row>
    <row r="152" spans="1:23" ht="15" customHeight="1">
      <c r="A152" s="13"/>
      <c r="B152" s="83"/>
      <c r="C152" s="10"/>
      <c r="D152" s="11"/>
      <c r="E152" s="11"/>
      <c r="F152" s="12"/>
      <c r="G152" s="12"/>
      <c r="H152" s="12"/>
      <c r="I152" s="12"/>
      <c r="J152" s="12"/>
      <c r="K152" s="12"/>
      <c r="L152" s="59"/>
      <c r="M152" s="92"/>
      <c r="N152" s="93"/>
      <c r="O152" s="85"/>
      <c r="P152" s="86"/>
      <c r="Q152" s="144"/>
      <c r="R152" s="139"/>
      <c r="S152" s="96"/>
      <c r="T152" s="100"/>
      <c r="U152" s="55"/>
      <c r="V152" s="55"/>
      <c r="W152" s="55"/>
    </row>
    <row r="153" spans="1:23" ht="15" customHeight="1">
      <c r="A153" s="13">
        <v>50</v>
      </c>
      <c r="B153" s="83">
        <v>408.25</v>
      </c>
      <c r="C153" s="10">
        <v>4100</v>
      </c>
      <c r="D153" s="11">
        <v>19</v>
      </c>
      <c r="E153" s="11">
        <v>25</v>
      </c>
      <c r="F153" s="12">
        <v>35.5</v>
      </c>
      <c r="G153" s="12">
        <v>21.8</v>
      </c>
      <c r="H153" s="12">
        <v>15.7</v>
      </c>
      <c r="I153" s="12">
        <v>10.1</v>
      </c>
      <c r="J153" s="12">
        <v>6.2</v>
      </c>
      <c r="K153" s="12">
        <v>3.6</v>
      </c>
      <c r="L153" s="59">
        <v>1.6</v>
      </c>
      <c r="M153" s="102">
        <v>38</v>
      </c>
      <c r="N153" s="105" t="s">
        <v>854</v>
      </c>
      <c r="O153" s="85" t="s">
        <v>29</v>
      </c>
      <c r="P153" s="86"/>
      <c r="Q153" s="144"/>
      <c r="R153" s="139">
        <v>-16.099315600000001</v>
      </c>
      <c r="S153" s="96">
        <v>-49.032447900000001</v>
      </c>
      <c r="T153" s="108">
        <v>408</v>
      </c>
      <c r="U153" s="55"/>
      <c r="V153" s="55"/>
      <c r="W153" s="55"/>
    </row>
    <row r="154" spans="1:23" ht="15" customHeight="1">
      <c r="A154" s="13">
        <v>50</v>
      </c>
      <c r="B154" s="83">
        <v>408.35</v>
      </c>
      <c r="C154" s="10">
        <v>4100</v>
      </c>
      <c r="D154" s="11">
        <v>19</v>
      </c>
      <c r="E154" s="11">
        <v>25</v>
      </c>
      <c r="F154" s="12">
        <v>32.799999999999997</v>
      </c>
      <c r="G154" s="12">
        <v>21.7</v>
      </c>
      <c r="H154" s="12">
        <v>15.7</v>
      </c>
      <c r="I154" s="12">
        <v>10.4</v>
      </c>
      <c r="J154" s="12">
        <v>6.8</v>
      </c>
      <c r="K154" s="12">
        <v>4.4000000000000004</v>
      </c>
      <c r="L154" s="59">
        <v>3.3</v>
      </c>
      <c r="M154" s="103"/>
      <c r="N154" s="106"/>
      <c r="O154" s="85" t="s">
        <v>29</v>
      </c>
      <c r="P154" s="86"/>
      <c r="Q154" s="144"/>
      <c r="R154" s="139">
        <v>-16.099967500000002</v>
      </c>
      <c r="S154" s="96">
        <v>-49.031686700000002</v>
      </c>
      <c r="T154" s="109"/>
      <c r="U154" s="55"/>
      <c r="V154" s="55"/>
      <c r="W154" s="55"/>
    </row>
    <row r="155" spans="1:23" ht="15" customHeight="1">
      <c r="A155" s="13">
        <v>50</v>
      </c>
      <c r="B155" s="83">
        <v>408.45</v>
      </c>
      <c r="C155" s="10">
        <v>4100</v>
      </c>
      <c r="D155" s="11">
        <v>19</v>
      </c>
      <c r="E155" s="11">
        <v>25</v>
      </c>
      <c r="F155" s="12">
        <v>32.200000000000003</v>
      </c>
      <c r="G155" s="12">
        <v>20.3</v>
      </c>
      <c r="H155" s="12">
        <v>15.1</v>
      </c>
      <c r="I155" s="12">
        <v>10.3</v>
      </c>
      <c r="J155" s="12">
        <v>6.8</v>
      </c>
      <c r="K155" s="12">
        <v>4.0999999999999996</v>
      </c>
      <c r="L155" s="59">
        <v>2.9</v>
      </c>
      <c r="M155" s="103"/>
      <c r="N155" s="106"/>
      <c r="O155" s="85" t="s">
        <v>29</v>
      </c>
      <c r="P155" s="86"/>
      <c r="Q155" s="144"/>
      <c r="R155" s="139">
        <v>-16.099954799999999</v>
      </c>
      <c r="S155" s="96">
        <v>-49.031660299999999</v>
      </c>
      <c r="T155" s="109"/>
      <c r="U155" s="55"/>
      <c r="V155" s="55"/>
      <c r="W155" s="55"/>
    </row>
    <row r="156" spans="1:23" ht="15" customHeight="1">
      <c r="A156" s="13">
        <v>50</v>
      </c>
      <c r="B156" s="83">
        <v>408.55</v>
      </c>
      <c r="C156" s="10">
        <v>4100</v>
      </c>
      <c r="D156" s="11">
        <v>19</v>
      </c>
      <c r="E156" s="11">
        <v>25</v>
      </c>
      <c r="F156" s="12">
        <v>24.5</v>
      </c>
      <c r="G156" s="12">
        <v>16.399999999999999</v>
      </c>
      <c r="H156" s="12">
        <v>11.7</v>
      </c>
      <c r="I156" s="12">
        <v>7.4</v>
      </c>
      <c r="J156" s="12">
        <v>4.8</v>
      </c>
      <c r="K156" s="12">
        <v>2.2000000000000002</v>
      </c>
      <c r="L156" s="59">
        <v>2.1</v>
      </c>
      <c r="M156" s="103"/>
      <c r="N156" s="106"/>
      <c r="O156" s="85" t="s">
        <v>29</v>
      </c>
      <c r="P156" s="86"/>
      <c r="Q156" s="144"/>
      <c r="R156" s="139">
        <v>-16.099954799999999</v>
      </c>
      <c r="S156" s="96">
        <v>-49.031660299999999</v>
      </c>
      <c r="T156" s="109"/>
      <c r="U156" s="55"/>
      <c r="V156" s="55"/>
      <c r="W156" s="55"/>
    </row>
    <row r="157" spans="1:23" ht="15" customHeight="1">
      <c r="A157" s="13">
        <v>50</v>
      </c>
      <c r="B157" s="83">
        <v>408.65</v>
      </c>
      <c r="C157" s="10">
        <v>4100</v>
      </c>
      <c r="D157" s="11">
        <v>19</v>
      </c>
      <c r="E157" s="11">
        <v>25</v>
      </c>
      <c r="F157" s="12">
        <v>29</v>
      </c>
      <c r="G157" s="12">
        <v>19.7</v>
      </c>
      <c r="H157" s="12">
        <v>14.6</v>
      </c>
      <c r="I157" s="12">
        <v>10</v>
      </c>
      <c r="J157" s="12">
        <v>6.5</v>
      </c>
      <c r="K157" s="12">
        <v>3.5</v>
      </c>
      <c r="L157" s="59">
        <v>2.8</v>
      </c>
      <c r="M157" s="103"/>
      <c r="N157" s="106"/>
      <c r="O157" s="85" t="s">
        <v>29</v>
      </c>
      <c r="P157" s="86"/>
      <c r="Q157" s="144"/>
      <c r="R157" s="139">
        <v>-16.099954799999999</v>
      </c>
      <c r="S157" s="96">
        <v>-49.031660299999999</v>
      </c>
      <c r="T157" s="109"/>
      <c r="U157" s="55"/>
      <c r="V157" s="55"/>
      <c r="W157" s="55"/>
    </row>
    <row r="158" spans="1:23" ht="15" customHeight="1">
      <c r="A158" s="13">
        <v>50</v>
      </c>
      <c r="B158" s="83">
        <v>408.75</v>
      </c>
      <c r="C158" s="10">
        <v>4100</v>
      </c>
      <c r="D158" s="11">
        <v>19</v>
      </c>
      <c r="E158" s="11">
        <v>25</v>
      </c>
      <c r="F158" s="12">
        <v>30.3</v>
      </c>
      <c r="G158" s="12">
        <v>19.7</v>
      </c>
      <c r="H158" s="12">
        <v>13.4</v>
      </c>
      <c r="I158" s="12">
        <v>7.4</v>
      </c>
      <c r="J158" s="12">
        <v>4.9000000000000004</v>
      </c>
      <c r="K158" s="12">
        <v>2.9</v>
      </c>
      <c r="L158" s="59">
        <v>2.5</v>
      </c>
      <c r="M158" s="103"/>
      <c r="N158" s="106"/>
      <c r="O158" s="85" t="s">
        <v>29</v>
      </c>
      <c r="P158" s="86"/>
      <c r="Q158" s="144"/>
      <c r="R158" s="139">
        <v>-16.099954799999999</v>
      </c>
      <c r="S158" s="96">
        <v>-49.031660299999999</v>
      </c>
      <c r="T158" s="109"/>
      <c r="U158" s="55"/>
      <c r="V158" s="55"/>
      <c r="W158" s="55"/>
    </row>
    <row r="159" spans="1:23" ht="15" customHeight="1">
      <c r="A159" s="13">
        <v>50</v>
      </c>
      <c r="B159" s="83">
        <v>408.85</v>
      </c>
      <c r="C159" s="10">
        <v>4100</v>
      </c>
      <c r="D159" s="11">
        <v>19</v>
      </c>
      <c r="E159" s="11">
        <v>25</v>
      </c>
      <c r="F159" s="12">
        <v>44</v>
      </c>
      <c r="G159" s="12">
        <v>28.5</v>
      </c>
      <c r="H159" s="12">
        <v>19.600000000000001</v>
      </c>
      <c r="I159" s="12">
        <v>11.2</v>
      </c>
      <c r="J159" s="12">
        <v>7.1</v>
      </c>
      <c r="K159" s="12">
        <v>3.8</v>
      </c>
      <c r="L159" s="59">
        <v>2.7</v>
      </c>
      <c r="M159" s="103"/>
      <c r="N159" s="106"/>
      <c r="O159" s="85" t="s">
        <v>29</v>
      </c>
      <c r="P159" s="86"/>
      <c r="Q159" s="144"/>
      <c r="R159" s="139">
        <v>-16.099954799999999</v>
      </c>
      <c r="S159" s="96">
        <v>-49.031660299999999</v>
      </c>
      <c r="T159" s="109"/>
      <c r="U159" s="55"/>
      <c r="V159" s="55"/>
      <c r="W159" s="55"/>
    </row>
    <row r="160" spans="1:23" ht="15" customHeight="1">
      <c r="A160" s="13">
        <v>50</v>
      </c>
      <c r="B160" s="83">
        <v>408.95</v>
      </c>
      <c r="C160" s="10">
        <v>4100</v>
      </c>
      <c r="D160" s="11">
        <v>19</v>
      </c>
      <c r="E160" s="11">
        <v>25</v>
      </c>
      <c r="F160" s="12">
        <v>26.9</v>
      </c>
      <c r="G160" s="12">
        <v>18.2</v>
      </c>
      <c r="H160" s="12">
        <v>12.9</v>
      </c>
      <c r="I160" s="12">
        <v>8</v>
      </c>
      <c r="J160" s="12">
        <v>5.5</v>
      </c>
      <c r="K160" s="12">
        <v>2.9</v>
      </c>
      <c r="L160" s="59">
        <v>2.6</v>
      </c>
      <c r="M160" s="104"/>
      <c r="N160" s="107"/>
      <c r="O160" s="85" t="s">
        <v>29</v>
      </c>
      <c r="P160" s="86"/>
      <c r="Q160" s="144"/>
      <c r="R160" s="139">
        <v>-16.099954799999999</v>
      </c>
      <c r="S160" s="96">
        <v>-49.031660299999999</v>
      </c>
      <c r="T160" s="110"/>
      <c r="U160" s="55"/>
      <c r="V160" s="55"/>
      <c r="W160" s="55"/>
    </row>
    <row r="161" spans="1:23" ht="15" customHeight="1">
      <c r="A161" s="13">
        <v>50</v>
      </c>
      <c r="B161" s="83">
        <v>409.05</v>
      </c>
      <c r="C161" s="10">
        <v>4100</v>
      </c>
      <c r="D161" s="11">
        <v>19</v>
      </c>
      <c r="E161" s="11">
        <v>25</v>
      </c>
      <c r="F161" s="12">
        <v>41.5</v>
      </c>
      <c r="G161" s="12">
        <v>24.6</v>
      </c>
      <c r="H161" s="12">
        <v>16.399999999999999</v>
      </c>
      <c r="I161" s="12">
        <v>8.9</v>
      </c>
      <c r="J161" s="12">
        <v>5.8</v>
      </c>
      <c r="K161" s="12">
        <v>3.3</v>
      </c>
      <c r="L161" s="59">
        <v>2.1</v>
      </c>
      <c r="M161" s="92">
        <v>32</v>
      </c>
      <c r="N161" s="93" t="s">
        <v>854</v>
      </c>
      <c r="O161" s="85" t="s">
        <v>383</v>
      </c>
      <c r="P161" s="86"/>
      <c r="Q161" s="144"/>
      <c r="R161" s="139">
        <v>-16.099954799999999</v>
      </c>
      <c r="S161" s="96">
        <v>-49.031660299999999</v>
      </c>
      <c r="T161" s="100">
        <v>409</v>
      </c>
      <c r="U161" s="55"/>
      <c r="V161" s="55"/>
      <c r="W161" s="55"/>
    </row>
  </sheetData>
  <mergeCells count="79">
    <mergeCell ref="S3:S5"/>
    <mergeCell ref="T3:T5"/>
    <mergeCell ref="R3:R5"/>
    <mergeCell ref="B4:B5"/>
    <mergeCell ref="M4:M5"/>
    <mergeCell ref="N4:N5"/>
    <mergeCell ref="O4:Q5"/>
    <mergeCell ref="H2:I2"/>
    <mergeCell ref="J2:O2"/>
    <mergeCell ref="H3:I3"/>
    <mergeCell ref="J3:O3"/>
    <mergeCell ref="D4:E4"/>
    <mergeCell ref="F4:L4"/>
    <mergeCell ref="M6:M8"/>
    <mergeCell ref="N6:N8"/>
    <mergeCell ref="T6:T8"/>
    <mergeCell ref="M9:M11"/>
    <mergeCell ref="N9:N11"/>
    <mergeCell ref="T9:T11"/>
    <mergeCell ref="M13:M18"/>
    <mergeCell ref="N13:N18"/>
    <mergeCell ref="T13:T18"/>
    <mergeCell ref="M20:M25"/>
    <mergeCell ref="N20:N25"/>
    <mergeCell ref="T20:T25"/>
    <mergeCell ref="M26:M28"/>
    <mergeCell ref="N26:N28"/>
    <mergeCell ref="T26:T28"/>
    <mergeCell ref="M30:M38"/>
    <mergeCell ref="N30:N38"/>
    <mergeCell ref="T30:T38"/>
    <mergeCell ref="M39:M44"/>
    <mergeCell ref="N39:N44"/>
    <mergeCell ref="T39:T44"/>
    <mergeCell ref="M46:M50"/>
    <mergeCell ref="N46:N50"/>
    <mergeCell ref="T46:T50"/>
    <mergeCell ref="M51:M59"/>
    <mergeCell ref="N51:N59"/>
    <mergeCell ref="T51:T59"/>
    <mergeCell ref="M61:M62"/>
    <mergeCell ref="N61:N62"/>
    <mergeCell ref="T61:T62"/>
    <mergeCell ref="M63:M72"/>
    <mergeCell ref="N63:N72"/>
    <mergeCell ref="T63:T72"/>
    <mergeCell ref="M73:M82"/>
    <mergeCell ref="N73:N82"/>
    <mergeCell ref="T73:T82"/>
    <mergeCell ref="M83:M89"/>
    <mergeCell ref="N83:N89"/>
    <mergeCell ref="T83:T89"/>
    <mergeCell ref="M92:M96"/>
    <mergeCell ref="N92:N96"/>
    <mergeCell ref="T92:T96"/>
    <mergeCell ref="M97:M101"/>
    <mergeCell ref="N97:N101"/>
    <mergeCell ref="T97:T101"/>
    <mergeCell ref="M104:M105"/>
    <mergeCell ref="N104:N105"/>
    <mergeCell ref="T104:T105"/>
    <mergeCell ref="M106:M115"/>
    <mergeCell ref="N106:N115"/>
    <mergeCell ref="T106:T115"/>
    <mergeCell ref="M117:M121"/>
    <mergeCell ref="N117:N121"/>
    <mergeCell ref="T117:T121"/>
    <mergeCell ref="M122:M130"/>
    <mergeCell ref="N122:N130"/>
    <mergeCell ref="T122:T130"/>
    <mergeCell ref="M132:M141"/>
    <mergeCell ref="N132:N141"/>
    <mergeCell ref="T132:T141"/>
    <mergeCell ref="M144:M151"/>
    <mergeCell ref="N144:N151"/>
    <mergeCell ref="T144:T151"/>
    <mergeCell ref="M153:M160"/>
    <mergeCell ref="N153:N160"/>
    <mergeCell ref="T153:T160"/>
  </mergeCells>
  <conditionalFormatting sqref="M6 M9 M12:M13 M19:M20 M26 M29:M30 M39 M45:M46 M51 M60:M61 M63 M73 M83 M90:M92 M97 M102:M104 M106 M116:M117 M122 M131:M132 M142:M144 M152:M153 M161">
    <cfRule type="expression" dxfId="46" priority="3690" stopIfTrue="1">
      <formula>$M6&lt;&gt;""</formula>
    </cfRule>
    <cfRule type="containsBlanks" dxfId="45" priority="3691" stopIfTrue="1">
      <formula>LEN(TRIM(M6))=0</formula>
    </cfRule>
    <cfRule type="expression" dxfId="44" priority="3692">
      <formula>#REF!&lt;&gt;#REF!</formula>
    </cfRule>
  </conditionalFormatting>
  <conditionalFormatting sqref="N6 N9 N12:N13 N19:N20 N26 N29:N30 N39 N45:N46 N51 N60:N61 N63 N73 N83 N90:N92 N97 N102:N104 N106 N116:N117 N122 N131:N132 N142:N144 N152:N153 N161">
    <cfRule type="cellIs" dxfId="43" priority="3759" stopIfTrue="1" operator="equal">
      <formula>"Atende"</formula>
    </cfRule>
    <cfRule type="containsBlanks" dxfId="42" priority="3760" stopIfTrue="1">
      <formula>LEN(TRIM(N6))=0</formula>
    </cfRule>
    <cfRule type="expression" dxfId="41" priority="3761">
      <formula>#REF!&lt;&gt;#REF!</formula>
    </cfRule>
  </conditionalFormatting>
  <conditionalFormatting sqref="T6 T9 T12:T13 T19:T20 T26 T29:T30 T39 T45:T46 T51 T60:T61 T63 T73 T83 T90:T92 T97 T102:T104 T106 T116:T117 T122 T131:T132 T142:T144 T152:T153 T161">
    <cfRule type="containsBlanks" dxfId="40" priority="7" stopIfTrue="1">
      <formula>LEN(TRIM(T6))=0</formula>
    </cfRule>
    <cfRule type="cellIs" dxfId="39" priority="8" stopIfTrue="1" operator="equal">
      <formula>"Atende"</formula>
    </cfRule>
    <cfRule type="cellIs" dxfId="38" priority="9" stopIfTrue="1" operator="equal">
      <formula>"Não Atende"</formula>
    </cfRule>
  </conditionalFormatting>
  <conditionalFormatting sqref="V6:V161">
    <cfRule type="expression" dxfId="37" priority="186">
      <formula>(V6&lt;&gt;"")*(V6&lt;=0)</formula>
    </cfRule>
  </conditionalFormatting>
  <conditionalFormatting sqref="W6:W161">
    <cfRule type="expression" dxfId="36" priority="185">
      <formula>(W6&lt;&gt;"")*(W6&lt;0)</formula>
    </cfRule>
  </conditionalFormatting>
  <dataValidations disablePrompts="1" count="1">
    <dataValidation type="list" allowBlank="1" showInputMessage="1" showErrorMessage="1" sqref="T2" xr:uid="{1BF0D1E7-5B32-4F00-86A1-0610EBEF4601}">
      <formula1>"Sim,Não"</formula1>
    </dataValidation>
  </dataValidations>
  <printOptions horizontalCentered="1"/>
  <pageMargins left="0.59055118110236227" right="0.59055118110236227" top="0.78740157480314965" bottom="0.78740157480314965" header="0" footer="0"/>
  <pageSetup paperSize="9" scale="55"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5790E-47B6-459F-B1BE-08210C8E4955}">
  <sheetPr codeName="Folha3">
    <pageSetUpPr fitToPage="1"/>
  </sheetPr>
  <dimension ref="A1:W3704"/>
  <sheetViews>
    <sheetView view="pageBreakPreview" zoomScale="85" zoomScaleNormal="100" zoomScaleSheetLayoutView="85" workbookViewId="0"/>
  </sheetViews>
  <sheetFormatPr defaultRowHeight="15"/>
  <cols>
    <col min="1" max="1" width="15.7109375" customWidth="1"/>
    <col min="3" max="3" width="10.140625" customWidth="1"/>
    <col min="13" max="14" width="9.140625" style="94"/>
    <col min="16" max="16" width="20.85546875" customWidth="1"/>
    <col min="17" max="17" width="12.85546875" customWidth="1"/>
    <col min="18" max="19" width="11.7109375" style="42" customWidth="1"/>
    <col min="20" max="20" width="9.140625" style="101"/>
  </cols>
  <sheetData>
    <row r="1" spans="1:23" ht="16.5" thickBot="1">
      <c r="A1" s="9"/>
      <c r="B1" s="140" t="s">
        <v>0</v>
      </c>
      <c r="C1" s="140"/>
      <c r="D1" s="140"/>
      <c r="E1" s="140"/>
      <c r="F1" s="140"/>
      <c r="G1" s="140"/>
      <c r="H1" s="140"/>
      <c r="I1" s="140"/>
      <c r="J1" s="140"/>
      <c r="K1" s="140"/>
      <c r="L1" s="140"/>
      <c r="M1" s="140"/>
      <c r="N1" s="140"/>
      <c r="O1" s="140"/>
      <c r="P1" s="140"/>
      <c r="Q1" s="140"/>
      <c r="R1" s="98"/>
      <c r="S1" s="98"/>
      <c r="T1" s="99"/>
    </row>
    <row r="2" spans="1:23">
      <c r="A2" s="9"/>
      <c r="B2" s="28" t="s">
        <v>1</v>
      </c>
      <c r="C2" s="2" t="s">
        <v>57</v>
      </c>
      <c r="D2" s="28" t="s">
        <v>2</v>
      </c>
      <c r="E2" s="3">
        <v>442.9</v>
      </c>
      <c r="F2" s="28" t="s">
        <v>3</v>
      </c>
      <c r="G2" s="2" t="s">
        <v>864</v>
      </c>
      <c r="H2" s="113" t="s">
        <v>4</v>
      </c>
      <c r="I2" s="113"/>
      <c r="J2" s="114" t="s">
        <v>852</v>
      </c>
      <c r="K2" s="114"/>
      <c r="L2" s="114"/>
      <c r="M2" s="114"/>
      <c r="N2" s="114"/>
      <c r="O2" s="114"/>
      <c r="P2" s="1" t="s">
        <v>5</v>
      </c>
      <c r="Q2" s="2" t="s">
        <v>51</v>
      </c>
      <c r="R2" s="98"/>
      <c r="S2" s="98"/>
      <c r="T2" s="99"/>
    </row>
    <row r="3" spans="1:23" ht="15.75" customHeight="1" thickBot="1">
      <c r="A3" s="9"/>
      <c r="B3" s="27" t="s">
        <v>6</v>
      </c>
      <c r="C3" s="29">
        <v>45518</v>
      </c>
      <c r="D3" s="27" t="s">
        <v>7</v>
      </c>
      <c r="E3" s="4">
        <v>0</v>
      </c>
      <c r="F3" s="27" t="s">
        <v>8</v>
      </c>
      <c r="G3" s="5">
        <v>1</v>
      </c>
      <c r="H3" s="117" t="s">
        <v>9</v>
      </c>
      <c r="I3" s="117"/>
      <c r="J3" s="118" t="s">
        <v>10</v>
      </c>
      <c r="K3" s="119"/>
      <c r="L3" s="119"/>
      <c r="M3" s="119"/>
      <c r="N3" s="119"/>
      <c r="O3" s="120"/>
      <c r="P3" s="8" t="s">
        <v>11</v>
      </c>
      <c r="Q3" s="141" t="s">
        <v>12</v>
      </c>
      <c r="R3" s="138" t="s">
        <v>52</v>
      </c>
      <c r="S3" s="124" t="s">
        <v>53</v>
      </c>
      <c r="T3" s="125" t="s">
        <v>865</v>
      </c>
    </row>
    <row r="4" spans="1:23" ht="15.75" customHeight="1" thickBot="1">
      <c r="A4" s="9"/>
      <c r="B4" s="115" t="s">
        <v>13</v>
      </c>
      <c r="C4" s="7" t="s">
        <v>14</v>
      </c>
      <c r="D4" s="121" t="s">
        <v>15</v>
      </c>
      <c r="E4" s="121"/>
      <c r="F4" s="121" t="s">
        <v>16</v>
      </c>
      <c r="G4" s="121"/>
      <c r="H4" s="121"/>
      <c r="I4" s="121"/>
      <c r="J4" s="121"/>
      <c r="K4" s="121"/>
      <c r="L4" s="121"/>
      <c r="M4" s="122" t="s">
        <v>44</v>
      </c>
      <c r="N4" s="122" t="s">
        <v>45</v>
      </c>
      <c r="O4" s="115" t="s">
        <v>17</v>
      </c>
      <c r="P4" s="115"/>
      <c r="Q4" s="115"/>
      <c r="R4" s="138"/>
      <c r="S4" s="124"/>
      <c r="T4" s="125"/>
    </row>
    <row r="5" spans="1:23" ht="15.75" thickBot="1">
      <c r="A5" s="6" t="s">
        <v>28</v>
      </c>
      <c r="B5" s="116"/>
      <c r="C5" s="30" t="s">
        <v>18</v>
      </c>
      <c r="D5" s="31" t="s">
        <v>19</v>
      </c>
      <c r="E5" s="31" t="s">
        <v>20</v>
      </c>
      <c r="F5" s="89" t="s">
        <v>21</v>
      </c>
      <c r="G5" s="89" t="s">
        <v>22</v>
      </c>
      <c r="H5" s="89" t="s">
        <v>23</v>
      </c>
      <c r="I5" s="89" t="s">
        <v>24</v>
      </c>
      <c r="J5" s="89" t="s">
        <v>25</v>
      </c>
      <c r="K5" s="89" t="s">
        <v>26</v>
      </c>
      <c r="L5" s="89" t="s">
        <v>27</v>
      </c>
      <c r="M5" s="123"/>
      <c r="N5" s="123"/>
      <c r="O5" s="116"/>
      <c r="P5" s="116"/>
      <c r="Q5" s="116"/>
      <c r="R5" s="138"/>
      <c r="S5" s="124"/>
      <c r="T5" s="125"/>
    </row>
    <row r="6" spans="1:23" ht="15" customHeight="1">
      <c r="A6" s="13">
        <v>50</v>
      </c>
      <c r="B6" s="142">
        <v>442.9</v>
      </c>
      <c r="C6" s="43">
        <v>4100</v>
      </c>
      <c r="D6" s="44">
        <v>19</v>
      </c>
      <c r="E6" s="44">
        <v>25</v>
      </c>
      <c r="F6" s="45">
        <v>36.6</v>
      </c>
      <c r="G6" s="45">
        <v>30.3</v>
      </c>
      <c r="H6" s="45">
        <v>23.2</v>
      </c>
      <c r="I6" s="45">
        <v>17</v>
      </c>
      <c r="J6" s="45">
        <v>10.9</v>
      </c>
      <c r="K6" s="45">
        <v>6</v>
      </c>
      <c r="L6" s="45">
        <v>3.7</v>
      </c>
      <c r="M6" s="111">
        <v>42</v>
      </c>
      <c r="N6" s="112" t="s">
        <v>854</v>
      </c>
      <c r="O6" s="90" t="s">
        <v>29</v>
      </c>
      <c r="P6" s="91"/>
      <c r="Q6" s="143"/>
      <c r="R6" s="139">
        <v>-16.353237100000001</v>
      </c>
      <c r="S6" s="96">
        <v>-48.928905700000001</v>
      </c>
      <c r="T6" s="108">
        <v>442</v>
      </c>
    </row>
    <row r="7" spans="1:23" ht="15" customHeight="1">
      <c r="A7" s="13">
        <v>50</v>
      </c>
      <c r="B7" s="83">
        <v>442.8</v>
      </c>
      <c r="C7" s="10">
        <v>4100</v>
      </c>
      <c r="D7" s="11">
        <v>19</v>
      </c>
      <c r="E7" s="11">
        <v>25</v>
      </c>
      <c r="F7" s="12">
        <v>43.3</v>
      </c>
      <c r="G7" s="12">
        <v>33</v>
      </c>
      <c r="H7" s="12">
        <v>22.4</v>
      </c>
      <c r="I7" s="12">
        <v>14.3</v>
      </c>
      <c r="J7" s="12">
        <v>7.5</v>
      </c>
      <c r="K7" s="12">
        <v>3.1</v>
      </c>
      <c r="L7" s="59">
        <v>2.1</v>
      </c>
      <c r="M7" s="103"/>
      <c r="N7" s="106"/>
      <c r="O7" s="85" t="s">
        <v>29</v>
      </c>
      <c r="P7" s="86"/>
      <c r="Q7" s="144"/>
      <c r="R7" s="139">
        <v>-16.352377499999999</v>
      </c>
      <c r="S7" s="96">
        <v>-48.928613900000002</v>
      </c>
      <c r="T7" s="109"/>
      <c r="U7" s="55"/>
      <c r="V7" s="55"/>
      <c r="W7" s="55"/>
    </row>
    <row r="8" spans="1:23" ht="15" customHeight="1">
      <c r="A8" s="13">
        <v>50</v>
      </c>
      <c r="B8" s="83">
        <v>442.6</v>
      </c>
      <c r="C8" s="10">
        <v>4100</v>
      </c>
      <c r="D8" s="11">
        <v>19</v>
      </c>
      <c r="E8" s="11">
        <v>25</v>
      </c>
      <c r="F8" s="12">
        <v>32.4</v>
      </c>
      <c r="G8" s="12">
        <v>24.6</v>
      </c>
      <c r="H8" s="12">
        <v>17</v>
      </c>
      <c r="I8" s="12">
        <v>10.1</v>
      </c>
      <c r="J8" s="12">
        <v>5.4</v>
      </c>
      <c r="K8" s="12">
        <v>2.7</v>
      </c>
      <c r="L8" s="59">
        <v>2.1</v>
      </c>
      <c r="M8" s="103"/>
      <c r="N8" s="106"/>
      <c r="O8" s="85" t="s">
        <v>29</v>
      </c>
      <c r="P8" s="86"/>
      <c r="Q8" s="144"/>
      <c r="R8" s="139">
        <v>-16.3505778</v>
      </c>
      <c r="S8" s="96">
        <v>-48.927755599999998</v>
      </c>
      <c r="T8" s="109"/>
      <c r="U8" s="55"/>
      <c r="V8" s="55"/>
      <c r="W8" s="55"/>
    </row>
    <row r="9" spans="1:23" ht="15" customHeight="1">
      <c r="A9" s="13">
        <v>50</v>
      </c>
      <c r="B9" s="83">
        <v>442.4</v>
      </c>
      <c r="C9" s="10">
        <v>4100</v>
      </c>
      <c r="D9" s="11">
        <v>19</v>
      </c>
      <c r="E9" s="11">
        <v>25</v>
      </c>
      <c r="F9" s="12">
        <v>39.299999999999997</v>
      </c>
      <c r="G9" s="12">
        <v>28.8</v>
      </c>
      <c r="H9" s="12">
        <v>19.600000000000001</v>
      </c>
      <c r="I9" s="12">
        <v>11.8</v>
      </c>
      <c r="J9" s="12">
        <v>5.7</v>
      </c>
      <c r="K9" s="12">
        <v>1.9</v>
      </c>
      <c r="L9" s="59">
        <v>1.5</v>
      </c>
      <c r="M9" s="103"/>
      <c r="N9" s="106"/>
      <c r="O9" s="85" t="s">
        <v>29</v>
      </c>
      <c r="P9" s="86"/>
      <c r="Q9" s="144"/>
      <c r="R9" s="139">
        <v>-16.3488018</v>
      </c>
      <c r="S9" s="96">
        <v>-48.926935700000001</v>
      </c>
      <c r="T9" s="109"/>
      <c r="U9" s="55"/>
      <c r="V9" s="55"/>
      <c r="W9" s="55"/>
    </row>
    <row r="10" spans="1:23" ht="15" customHeight="1">
      <c r="A10" s="13">
        <v>50</v>
      </c>
      <c r="B10" s="83">
        <v>442.2</v>
      </c>
      <c r="C10" s="10">
        <v>4100</v>
      </c>
      <c r="D10" s="11">
        <v>19</v>
      </c>
      <c r="E10" s="11">
        <v>25</v>
      </c>
      <c r="F10" s="12">
        <v>28.5</v>
      </c>
      <c r="G10" s="12">
        <v>21</v>
      </c>
      <c r="H10" s="12">
        <v>14.3</v>
      </c>
      <c r="I10" s="12">
        <v>9.3000000000000007</v>
      </c>
      <c r="J10" s="12">
        <v>4.9000000000000004</v>
      </c>
      <c r="K10" s="12">
        <v>2.2000000000000002</v>
      </c>
      <c r="L10" s="59">
        <v>1.6</v>
      </c>
      <c r="M10" s="104"/>
      <c r="N10" s="107"/>
      <c r="O10" s="85" t="s">
        <v>29</v>
      </c>
      <c r="P10" s="86"/>
      <c r="Q10" s="144"/>
      <c r="R10" s="139">
        <v>-16.347054</v>
      </c>
      <c r="S10" s="96">
        <v>-48.926102700000001</v>
      </c>
      <c r="T10" s="110"/>
      <c r="U10" s="55"/>
      <c r="V10" s="55"/>
      <c r="W10" s="55"/>
    </row>
    <row r="11" spans="1:23" ht="15" customHeight="1">
      <c r="A11" s="13">
        <v>50</v>
      </c>
      <c r="B11" s="83">
        <v>442</v>
      </c>
      <c r="C11" s="10">
        <v>4100</v>
      </c>
      <c r="D11" s="11">
        <v>19</v>
      </c>
      <c r="E11" s="11">
        <v>25</v>
      </c>
      <c r="F11" s="12">
        <v>33.700000000000003</v>
      </c>
      <c r="G11" s="12">
        <v>22.8</v>
      </c>
      <c r="H11" s="12">
        <v>15.4</v>
      </c>
      <c r="I11" s="12">
        <v>10.3</v>
      </c>
      <c r="J11" s="12">
        <v>6.6</v>
      </c>
      <c r="K11" s="12">
        <v>4.4000000000000004</v>
      </c>
      <c r="L11" s="59">
        <v>3.5</v>
      </c>
      <c r="M11" s="102">
        <v>34</v>
      </c>
      <c r="N11" s="105" t="s">
        <v>854</v>
      </c>
      <c r="O11" s="85" t="s">
        <v>451</v>
      </c>
      <c r="P11" s="86"/>
      <c r="Q11" s="144"/>
      <c r="R11" s="139">
        <v>-16.346280100000001</v>
      </c>
      <c r="S11" s="96">
        <v>-48.925720699999999</v>
      </c>
      <c r="T11" s="108">
        <v>441</v>
      </c>
      <c r="U11" s="55"/>
      <c r="V11" s="55"/>
      <c r="W11" s="55"/>
    </row>
    <row r="12" spans="1:23" ht="15" customHeight="1">
      <c r="A12" s="13">
        <v>50</v>
      </c>
      <c r="B12" s="83">
        <v>441.8</v>
      </c>
      <c r="C12" s="10">
        <v>4100</v>
      </c>
      <c r="D12" s="11">
        <v>20</v>
      </c>
      <c r="E12" s="11">
        <v>25</v>
      </c>
      <c r="F12" s="12">
        <v>24.3</v>
      </c>
      <c r="G12" s="12">
        <v>17.899999999999999</v>
      </c>
      <c r="H12" s="12">
        <v>12.9</v>
      </c>
      <c r="I12" s="12">
        <v>9.1999999999999993</v>
      </c>
      <c r="J12" s="12">
        <v>6.1</v>
      </c>
      <c r="K12" s="12">
        <v>4.4000000000000004</v>
      </c>
      <c r="L12" s="59">
        <v>3.5</v>
      </c>
      <c r="M12" s="103"/>
      <c r="N12" s="106"/>
      <c r="O12" s="85" t="s">
        <v>29</v>
      </c>
      <c r="P12" s="86"/>
      <c r="Q12" s="144"/>
      <c r="R12" s="139">
        <v>-16.3443288</v>
      </c>
      <c r="S12" s="96">
        <v>-48.924800300000001</v>
      </c>
      <c r="T12" s="109"/>
      <c r="U12" s="55"/>
      <c r="V12" s="55"/>
      <c r="W12" s="55"/>
    </row>
    <row r="13" spans="1:23" ht="15" customHeight="1">
      <c r="A13" s="13">
        <v>50</v>
      </c>
      <c r="B13" s="83">
        <v>441.6</v>
      </c>
      <c r="C13" s="10">
        <v>4100</v>
      </c>
      <c r="D13" s="11">
        <v>20</v>
      </c>
      <c r="E13" s="11">
        <v>25</v>
      </c>
      <c r="F13" s="12">
        <v>33.200000000000003</v>
      </c>
      <c r="G13" s="12">
        <v>23.6</v>
      </c>
      <c r="H13" s="12">
        <v>15.9</v>
      </c>
      <c r="I13" s="12">
        <v>10.5</v>
      </c>
      <c r="J13" s="12">
        <v>6</v>
      </c>
      <c r="K13" s="12">
        <v>3.6</v>
      </c>
      <c r="L13" s="59">
        <v>2.9</v>
      </c>
      <c r="M13" s="103"/>
      <c r="N13" s="106"/>
      <c r="O13" s="85" t="s">
        <v>29</v>
      </c>
      <c r="P13" s="86"/>
      <c r="Q13" s="144"/>
      <c r="R13" s="139">
        <v>-16.342732900000001</v>
      </c>
      <c r="S13" s="96">
        <v>-48.9240511</v>
      </c>
      <c r="T13" s="109"/>
      <c r="U13" s="55"/>
      <c r="V13" s="55"/>
      <c r="W13" s="55"/>
    </row>
    <row r="14" spans="1:23" ht="15" customHeight="1">
      <c r="A14" s="13">
        <v>50</v>
      </c>
      <c r="B14" s="83">
        <v>441.4</v>
      </c>
      <c r="C14" s="10">
        <v>4100</v>
      </c>
      <c r="D14" s="11">
        <v>20</v>
      </c>
      <c r="E14" s="11">
        <v>25</v>
      </c>
      <c r="F14" s="12">
        <v>27.9</v>
      </c>
      <c r="G14" s="12">
        <v>19.3</v>
      </c>
      <c r="H14" s="12">
        <v>12.7</v>
      </c>
      <c r="I14" s="12">
        <v>7.5</v>
      </c>
      <c r="J14" s="12">
        <v>3.6</v>
      </c>
      <c r="K14" s="12">
        <v>1.4</v>
      </c>
      <c r="L14" s="59">
        <v>0.9</v>
      </c>
      <c r="M14" s="104"/>
      <c r="N14" s="107"/>
      <c r="O14" s="85" t="s">
        <v>29</v>
      </c>
      <c r="P14" s="86"/>
      <c r="Q14" s="144"/>
      <c r="R14" s="139">
        <v>-16.340997099999999</v>
      </c>
      <c r="S14" s="96">
        <v>-48.923234299999997</v>
      </c>
      <c r="T14" s="110"/>
      <c r="U14" s="55"/>
      <c r="V14" s="55"/>
      <c r="W14" s="55"/>
    </row>
    <row r="15" spans="1:23" ht="15" customHeight="1">
      <c r="A15" s="13">
        <v>50</v>
      </c>
      <c r="B15" s="83">
        <v>441</v>
      </c>
      <c r="C15" s="10">
        <v>4100</v>
      </c>
      <c r="D15" s="11">
        <v>20</v>
      </c>
      <c r="E15" s="11">
        <v>25</v>
      </c>
      <c r="F15" s="12">
        <v>31.3</v>
      </c>
      <c r="G15" s="12">
        <v>21.5</v>
      </c>
      <c r="H15" s="12">
        <v>13.4</v>
      </c>
      <c r="I15" s="12">
        <v>7.1</v>
      </c>
      <c r="J15" s="12">
        <v>3.3</v>
      </c>
      <c r="K15" s="12">
        <v>1.2</v>
      </c>
      <c r="L15" s="59">
        <v>1.1000000000000001</v>
      </c>
      <c r="M15" s="102">
        <v>35</v>
      </c>
      <c r="N15" s="105" t="s">
        <v>854</v>
      </c>
      <c r="O15" s="85" t="s">
        <v>452</v>
      </c>
      <c r="P15" s="86"/>
      <c r="Q15" s="144"/>
      <c r="R15" s="139">
        <v>-16.337829899999999</v>
      </c>
      <c r="S15" s="96">
        <v>-48.922644300000002</v>
      </c>
      <c r="T15" s="108">
        <v>440</v>
      </c>
      <c r="U15" s="55"/>
      <c r="V15" s="55"/>
      <c r="W15" s="55"/>
    </row>
    <row r="16" spans="1:23" ht="15" customHeight="1">
      <c r="A16" s="13">
        <v>50</v>
      </c>
      <c r="B16" s="83">
        <v>440.8</v>
      </c>
      <c r="C16" s="10">
        <v>4100</v>
      </c>
      <c r="D16" s="11">
        <v>20</v>
      </c>
      <c r="E16" s="11">
        <v>25</v>
      </c>
      <c r="F16" s="12">
        <v>37.1</v>
      </c>
      <c r="G16" s="12">
        <v>25.6</v>
      </c>
      <c r="H16" s="12">
        <v>14.1</v>
      </c>
      <c r="I16" s="12">
        <v>7.4</v>
      </c>
      <c r="J16" s="12">
        <v>3.4</v>
      </c>
      <c r="K16" s="12">
        <v>1.8</v>
      </c>
      <c r="L16" s="59">
        <v>1.5</v>
      </c>
      <c r="M16" s="103"/>
      <c r="N16" s="106"/>
      <c r="O16" s="85" t="s">
        <v>29</v>
      </c>
      <c r="P16" s="86"/>
      <c r="Q16" s="144"/>
      <c r="R16" s="139">
        <v>-16.335600199999998</v>
      </c>
      <c r="S16" s="96">
        <v>-48.922570800000003</v>
      </c>
      <c r="T16" s="109"/>
      <c r="U16" s="55"/>
      <c r="V16" s="55"/>
      <c r="W16" s="55"/>
    </row>
    <row r="17" spans="1:23" ht="15" customHeight="1">
      <c r="A17" s="13">
        <v>50</v>
      </c>
      <c r="B17" s="83">
        <v>440.6</v>
      </c>
      <c r="C17" s="10">
        <v>4100</v>
      </c>
      <c r="D17" s="11">
        <v>20</v>
      </c>
      <c r="E17" s="11">
        <v>25</v>
      </c>
      <c r="F17" s="12">
        <v>31.2</v>
      </c>
      <c r="G17" s="12">
        <v>24</v>
      </c>
      <c r="H17" s="12">
        <v>17.2</v>
      </c>
      <c r="I17" s="12">
        <v>11.1</v>
      </c>
      <c r="J17" s="12">
        <v>6.2</v>
      </c>
      <c r="K17" s="12">
        <v>3.1</v>
      </c>
      <c r="L17" s="59">
        <v>2.2000000000000002</v>
      </c>
      <c r="M17" s="103"/>
      <c r="N17" s="106"/>
      <c r="O17" s="85" t="s">
        <v>29</v>
      </c>
      <c r="P17" s="86"/>
      <c r="Q17" s="144"/>
      <c r="R17" s="139">
        <v>-16.3338994</v>
      </c>
      <c r="S17" s="96">
        <v>-48.922463800000003</v>
      </c>
      <c r="T17" s="109"/>
      <c r="U17" s="55"/>
      <c r="V17" s="55"/>
      <c r="W17" s="55"/>
    </row>
    <row r="18" spans="1:23" ht="15" customHeight="1">
      <c r="A18" s="13">
        <v>50</v>
      </c>
      <c r="B18" s="83">
        <v>440.4</v>
      </c>
      <c r="C18" s="10">
        <v>4100</v>
      </c>
      <c r="D18" s="11">
        <v>20</v>
      </c>
      <c r="E18" s="11">
        <v>25</v>
      </c>
      <c r="F18" s="12">
        <v>29.5</v>
      </c>
      <c r="G18" s="12">
        <v>24.2</v>
      </c>
      <c r="H18" s="12">
        <v>17.899999999999999</v>
      </c>
      <c r="I18" s="12">
        <v>13.3</v>
      </c>
      <c r="J18" s="12">
        <v>8.4</v>
      </c>
      <c r="K18" s="12">
        <v>5.2</v>
      </c>
      <c r="L18" s="59">
        <v>3.7</v>
      </c>
      <c r="M18" s="103"/>
      <c r="N18" s="106"/>
      <c r="O18" s="85" t="s">
        <v>29</v>
      </c>
      <c r="P18" s="86"/>
      <c r="Q18" s="144"/>
      <c r="R18" s="139">
        <v>-16.332167299999998</v>
      </c>
      <c r="S18" s="96">
        <v>-48.922368200000001</v>
      </c>
      <c r="T18" s="109"/>
      <c r="U18" s="55"/>
      <c r="V18" s="55"/>
      <c r="W18" s="55"/>
    </row>
    <row r="19" spans="1:23" ht="15" customHeight="1">
      <c r="A19" s="13">
        <v>50</v>
      </c>
      <c r="B19" s="83">
        <v>440.2</v>
      </c>
      <c r="C19" s="10">
        <v>4100</v>
      </c>
      <c r="D19" s="11">
        <v>20</v>
      </c>
      <c r="E19" s="11">
        <v>25</v>
      </c>
      <c r="F19" s="12">
        <v>28.7</v>
      </c>
      <c r="G19" s="12">
        <v>21.9</v>
      </c>
      <c r="H19" s="12">
        <v>16.2</v>
      </c>
      <c r="I19" s="12">
        <v>11.6</v>
      </c>
      <c r="J19" s="12">
        <v>7.6</v>
      </c>
      <c r="K19" s="12">
        <v>5.0999999999999996</v>
      </c>
      <c r="L19" s="59">
        <v>4.0999999999999996</v>
      </c>
      <c r="M19" s="104"/>
      <c r="N19" s="107"/>
      <c r="O19" s="85" t="s">
        <v>29</v>
      </c>
      <c r="P19" s="86"/>
      <c r="Q19" s="144"/>
      <c r="R19" s="139">
        <v>-16.330349200000001</v>
      </c>
      <c r="S19" s="96">
        <v>-48.922291899999998</v>
      </c>
      <c r="T19" s="110"/>
      <c r="U19" s="55"/>
      <c r="V19" s="55"/>
      <c r="W19" s="55"/>
    </row>
    <row r="20" spans="1:23" ht="15" customHeight="1">
      <c r="A20" s="13">
        <v>50</v>
      </c>
      <c r="B20" s="83">
        <v>440</v>
      </c>
      <c r="C20" s="10">
        <v>4100</v>
      </c>
      <c r="D20" s="11">
        <v>21</v>
      </c>
      <c r="E20" s="11">
        <v>25</v>
      </c>
      <c r="F20" s="12">
        <v>18</v>
      </c>
      <c r="G20" s="12">
        <v>14.9</v>
      </c>
      <c r="H20" s="12">
        <v>11.5</v>
      </c>
      <c r="I20" s="12">
        <v>8.8000000000000007</v>
      </c>
      <c r="J20" s="12">
        <v>6.2</v>
      </c>
      <c r="K20" s="12">
        <v>4.5</v>
      </c>
      <c r="L20" s="59">
        <v>3.6</v>
      </c>
      <c r="M20" s="102">
        <v>35</v>
      </c>
      <c r="N20" s="105" t="s">
        <v>854</v>
      </c>
      <c r="O20" s="85" t="s">
        <v>453</v>
      </c>
      <c r="P20" s="86"/>
      <c r="Q20" s="144"/>
      <c r="R20" s="139">
        <v>-16.328568499999999</v>
      </c>
      <c r="S20" s="96">
        <v>-48.922222900000001</v>
      </c>
      <c r="T20" s="108">
        <v>439</v>
      </c>
      <c r="U20" s="55"/>
      <c r="V20" s="55"/>
      <c r="W20" s="55"/>
    </row>
    <row r="21" spans="1:23" ht="15" customHeight="1">
      <c r="A21" s="13">
        <v>50</v>
      </c>
      <c r="B21" s="83">
        <v>439.8</v>
      </c>
      <c r="C21" s="10">
        <v>4100</v>
      </c>
      <c r="D21" s="11">
        <v>21</v>
      </c>
      <c r="E21" s="11">
        <v>25</v>
      </c>
      <c r="F21" s="12">
        <v>32</v>
      </c>
      <c r="G21" s="12">
        <v>26.4</v>
      </c>
      <c r="H21" s="12">
        <v>18.7</v>
      </c>
      <c r="I21" s="12">
        <v>13.3</v>
      </c>
      <c r="J21" s="12">
        <v>7.5</v>
      </c>
      <c r="K21" s="12">
        <v>3.3</v>
      </c>
      <c r="L21" s="59">
        <v>2.2999999999999998</v>
      </c>
      <c r="M21" s="103"/>
      <c r="N21" s="106"/>
      <c r="O21" s="85" t="s">
        <v>29</v>
      </c>
      <c r="P21" s="86"/>
      <c r="Q21" s="144"/>
      <c r="R21" s="139">
        <v>-16.3266618</v>
      </c>
      <c r="S21" s="96">
        <v>-48.922147799999998</v>
      </c>
      <c r="T21" s="109"/>
      <c r="U21" s="55"/>
      <c r="V21" s="55"/>
      <c r="W21" s="55"/>
    </row>
    <row r="22" spans="1:23" ht="15" customHeight="1">
      <c r="A22" s="13">
        <v>50</v>
      </c>
      <c r="B22" s="83">
        <v>439.6</v>
      </c>
      <c r="C22" s="10">
        <v>4100</v>
      </c>
      <c r="D22" s="11">
        <v>21</v>
      </c>
      <c r="E22" s="11">
        <v>25</v>
      </c>
      <c r="F22" s="12">
        <v>26.4</v>
      </c>
      <c r="G22" s="12">
        <v>20.8</v>
      </c>
      <c r="H22" s="12">
        <v>15</v>
      </c>
      <c r="I22" s="12">
        <v>10</v>
      </c>
      <c r="J22" s="12">
        <v>5.5</v>
      </c>
      <c r="K22" s="12">
        <v>2.1</v>
      </c>
      <c r="L22" s="59">
        <v>1.2</v>
      </c>
      <c r="M22" s="103"/>
      <c r="N22" s="106"/>
      <c r="O22" s="85" t="s">
        <v>454</v>
      </c>
      <c r="P22" s="86"/>
      <c r="Q22" s="144"/>
      <c r="R22" s="139">
        <v>-16.3249092</v>
      </c>
      <c r="S22" s="96">
        <v>-48.922055299999997</v>
      </c>
      <c r="T22" s="109"/>
      <c r="U22" s="55"/>
      <c r="V22" s="55"/>
      <c r="W22" s="55"/>
    </row>
    <row r="23" spans="1:23" ht="15" customHeight="1">
      <c r="A23" s="13">
        <v>50</v>
      </c>
      <c r="B23" s="83">
        <v>439.4</v>
      </c>
      <c r="C23" s="10">
        <v>4100</v>
      </c>
      <c r="D23" s="11">
        <v>21</v>
      </c>
      <c r="E23" s="11">
        <v>25</v>
      </c>
      <c r="F23" s="12">
        <v>36.9</v>
      </c>
      <c r="G23" s="12">
        <v>27.8</v>
      </c>
      <c r="H23" s="12">
        <v>18.5</v>
      </c>
      <c r="I23" s="12">
        <v>12</v>
      </c>
      <c r="J23" s="12">
        <v>6.5</v>
      </c>
      <c r="K23" s="12">
        <v>3.3</v>
      </c>
      <c r="L23" s="59">
        <v>2.2000000000000002</v>
      </c>
      <c r="M23" s="103"/>
      <c r="N23" s="106"/>
      <c r="O23" s="85" t="s">
        <v>29</v>
      </c>
      <c r="P23" s="86"/>
      <c r="Q23" s="144"/>
      <c r="R23" s="139">
        <v>-16.322988200000001</v>
      </c>
      <c r="S23" s="96">
        <v>-48.921979200000003</v>
      </c>
      <c r="T23" s="109"/>
      <c r="U23" s="55"/>
      <c r="V23" s="55"/>
      <c r="W23" s="55"/>
    </row>
    <row r="24" spans="1:23" ht="15" customHeight="1">
      <c r="A24" s="13">
        <v>50</v>
      </c>
      <c r="B24" s="83">
        <v>439.2</v>
      </c>
      <c r="C24" s="10">
        <v>4100</v>
      </c>
      <c r="D24" s="11">
        <v>21</v>
      </c>
      <c r="E24" s="11">
        <v>25</v>
      </c>
      <c r="F24" s="12">
        <v>19.2</v>
      </c>
      <c r="G24" s="12">
        <v>13.8</v>
      </c>
      <c r="H24" s="12">
        <v>9.8000000000000007</v>
      </c>
      <c r="I24" s="12">
        <v>6.9</v>
      </c>
      <c r="J24" s="12">
        <v>4.4000000000000004</v>
      </c>
      <c r="K24" s="12">
        <v>2.9</v>
      </c>
      <c r="L24" s="59">
        <v>2.4</v>
      </c>
      <c r="M24" s="104"/>
      <c r="N24" s="107"/>
      <c r="O24" s="85" t="s">
        <v>29</v>
      </c>
      <c r="P24" s="86"/>
      <c r="Q24" s="144"/>
      <c r="R24" s="139">
        <v>-16.3208418</v>
      </c>
      <c r="S24" s="96">
        <v>-48.921882199999999</v>
      </c>
      <c r="T24" s="110"/>
      <c r="U24" s="55"/>
      <c r="V24" s="55"/>
      <c r="W24" s="55"/>
    </row>
    <row r="25" spans="1:23" ht="15" customHeight="1">
      <c r="A25" s="13">
        <v>50</v>
      </c>
      <c r="B25" s="83">
        <v>439</v>
      </c>
      <c r="C25" s="10">
        <v>4100</v>
      </c>
      <c r="D25" s="11">
        <v>21</v>
      </c>
      <c r="E25" s="11">
        <v>25</v>
      </c>
      <c r="F25" s="12">
        <v>22.5</v>
      </c>
      <c r="G25" s="12">
        <v>17.600000000000001</v>
      </c>
      <c r="H25" s="12">
        <v>12.5</v>
      </c>
      <c r="I25" s="12">
        <v>9.6999999999999993</v>
      </c>
      <c r="J25" s="12">
        <v>5.7</v>
      </c>
      <c r="K25" s="12">
        <v>3.9</v>
      </c>
      <c r="L25" s="59">
        <v>3.4</v>
      </c>
      <c r="M25" s="102">
        <v>23</v>
      </c>
      <c r="N25" s="105" t="s">
        <v>854</v>
      </c>
      <c r="O25" s="85" t="s">
        <v>455</v>
      </c>
      <c r="P25" s="86"/>
      <c r="Q25" s="144"/>
      <c r="R25" s="139">
        <v>-16.319686399999998</v>
      </c>
      <c r="S25" s="96">
        <v>-48.921834599999997</v>
      </c>
      <c r="T25" s="108">
        <v>438</v>
      </c>
      <c r="U25" s="55"/>
      <c r="V25" s="55"/>
      <c r="W25" s="55"/>
    </row>
    <row r="26" spans="1:23" ht="15" customHeight="1">
      <c r="A26" s="13">
        <v>50</v>
      </c>
      <c r="B26" s="83">
        <v>438.8</v>
      </c>
      <c r="C26" s="10">
        <v>4100</v>
      </c>
      <c r="D26" s="11">
        <v>21</v>
      </c>
      <c r="E26" s="11">
        <v>25</v>
      </c>
      <c r="F26" s="12">
        <v>22.2</v>
      </c>
      <c r="G26" s="12">
        <v>16.600000000000001</v>
      </c>
      <c r="H26" s="12">
        <v>11.8</v>
      </c>
      <c r="I26" s="12">
        <v>8.1999999999999993</v>
      </c>
      <c r="J26" s="12">
        <v>5.4</v>
      </c>
      <c r="K26" s="12">
        <v>4</v>
      </c>
      <c r="L26" s="59">
        <v>3.5</v>
      </c>
      <c r="M26" s="103"/>
      <c r="N26" s="106"/>
      <c r="O26" s="85" t="s">
        <v>29</v>
      </c>
      <c r="P26" s="86"/>
      <c r="Q26" s="144"/>
      <c r="R26" s="139">
        <v>-16.317402999999999</v>
      </c>
      <c r="S26" s="96">
        <v>-48.921728700000003</v>
      </c>
      <c r="T26" s="109"/>
      <c r="U26" s="55"/>
      <c r="V26" s="55"/>
      <c r="W26" s="55"/>
    </row>
    <row r="27" spans="1:23" ht="15" customHeight="1">
      <c r="A27" s="13">
        <v>50</v>
      </c>
      <c r="B27" s="83">
        <v>438.6</v>
      </c>
      <c r="C27" s="10">
        <v>4100</v>
      </c>
      <c r="D27" s="11">
        <v>21</v>
      </c>
      <c r="E27" s="11">
        <v>25</v>
      </c>
      <c r="F27" s="12">
        <v>25.1</v>
      </c>
      <c r="G27" s="12">
        <v>19.3</v>
      </c>
      <c r="H27" s="12">
        <v>13.3</v>
      </c>
      <c r="I27" s="12">
        <v>8.4</v>
      </c>
      <c r="J27" s="12">
        <v>4.8</v>
      </c>
      <c r="K27" s="12">
        <v>2.9</v>
      </c>
      <c r="L27" s="59">
        <v>2.2999999999999998</v>
      </c>
      <c r="M27" s="104"/>
      <c r="N27" s="107"/>
      <c r="O27" s="85" t="s">
        <v>29</v>
      </c>
      <c r="P27" s="86"/>
      <c r="Q27" s="144"/>
      <c r="R27" s="139">
        <v>-16.3157788</v>
      </c>
      <c r="S27" s="96">
        <v>-48.921661</v>
      </c>
      <c r="T27" s="110"/>
      <c r="U27" s="55"/>
      <c r="V27" s="55"/>
      <c r="W27" s="55"/>
    </row>
    <row r="28" spans="1:23" ht="15" customHeight="1">
      <c r="A28" s="13"/>
      <c r="B28" s="83"/>
      <c r="C28" s="10"/>
      <c r="D28" s="11"/>
      <c r="E28" s="11"/>
      <c r="F28" s="12"/>
      <c r="G28" s="12"/>
      <c r="H28" s="12"/>
      <c r="I28" s="12"/>
      <c r="J28" s="12"/>
      <c r="K28" s="12"/>
      <c r="L28" s="59"/>
      <c r="M28" s="92"/>
      <c r="N28" s="93"/>
      <c r="O28" s="85"/>
      <c r="P28" s="86"/>
      <c r="Q28" s="144"/>
      <c r="R28" s="139"/>
      <c r="S28" s="96"/>
      <c r="T28" s="100"/>
      <c r="U28" s="55"/>
      <c r="V28" s="55"/>
      <c r="W28" s="55"/>
    </row>
    <row r="29" spans="1:23" ht="15" customHeight="1">
      <c r="A29" s="13">
        <v>50</v>
      </c>
      <c r="B29" s="83">
        <v>436.6</v>
      </c>
      <c r="C29" s="10">
        <v>4100</v>
      </c>
      <c r="D29" s="11">
        <v>20</v>
      </c>
      <c r="E29" s="11">
        <v>25</v>
      </c>
      <c r="F29" s="12">
        <v>26.6</v>
      </c>
      <c r="G29" s="12">
        <v>16.600000000000001</v>
      </c>
      <c r="H29" s="12">
        <v>9.4</v>
      </c>
      <c r="I29" s="12">
        <v>5</v>
      </c>
      <c r="J29" s="12">
        <v>2.2000000000000002</v>
      </c>
      <c r="K29" s="12">
        <v>1.7</v>
      </c>
      <c r="L29" s="59">
        <v>1.3</v>
      </c>
      <c r="M29" s="102">
        <v>28</v>
      </c>
      <c r="N29" s="105" t="s">
        <v>854</v>
      </c>
      <c r="O29" s="85" t="s">
        <v>29</v>
      </c>
      <c r="P29" s="86"/>
      <c r="Q29" s="144"/>
      <c r="R29" s="139">
        <v>-16.298953099999999</v>
      </c>
      <c r="S29" s="96">
        <v>-48.927550599999996</v>
      </c>
      <c r="T29" s="108">
        <v>436</v>
      </c>
      <c r="U29" s="55"/>
      <c r="V29" s="55"/>
      <c r="W29" s="55"/>
    </row>
    <row r="30" spans="1:23" ht="15" customHeight="1">
      <c r="A30" s="13">
        <v>50</v>
      </c>
      <c r="B30" s="83">
        <v>436.4</v>
      </c>
      <c r="C30" s="10">
        <v>4100</v>
      </c>
      <c r="D30" s="11">
        <v>20</v>
      </c>
      <c r="E30" s="11">
        <v>25</v>
      </c>
      <c r="F30" s="12">
        <v>42</v>
      </c>
      <c r="G30" s="12">
        <v>29.2</v>
      </c>
      <c r="H30" s="12">
        <v>18.3</v>
      </c>
      <c r="I30" s="12">
        <v>11.2</v>
      </c>
      <c r="J30" s="12">
        <v>5.9</v>
      </c>
      <c r="K30" s="12">
        <v>3</v>
      </c>
      <c r="L30" s="59">
        <v>2.2000000000000002</v>
      </c>
      <c r="M30" s="103"/>
      <c r="N30" s="106"/>
      <c r="O30" s="85" t="s">
        <v>29</v>
      </c>
      <c r="P30" s="86"/>
      <c r="Q30" s="144"/>
      <c r="R30" s="139">
        <v>-16.297659500000002</v>
      </c>
      <c r="S30" s="96">
        <v>-48.928775600000002</v>
      </c>
      <c r="T30" s="109"/>
      <c r="U30" s="55"/>
      <c r="V30" s="55"/>
      <c r="W30" s="55"/>
    </row>
    <row r="31" spans="1:23" ht="15" customHeight="1">
      <c r="A31" s="13">
        <v>50</v>
      </c>
      <c r="B31" s="83">
        <v>436.2</v>
      </c>
      <c r="C31" s="10">
        <v>4100</v>
      </c>
      <c r="D31" s="11">
        <v>21</v>
      </c>
      <c r="E31" s="11">
        <v>25</v>
      </c>
      <c r="F31" s="12">
        <v>28.1</v>
      </c>
      <c r="G31" s="12">
        <v>22.4</v>
      </c>
      <c r="H31" s="12">
        <v>16.3</v>
      </c>
      <c r="I31" s="12">
        <v>11.7</v>
      </c>
      <c r="J31" s="12">
        <v>7</v>
      </c>
      <c r="K31" s="12">
        <v>3.8</v>
      </c>
      <c r="L31" s="59">
        <v>2.4</v>
      </c>
      <c r="M31" s="104"/>
      <c r="N31" s="107"/>
      <c r="O31" s="85" t="s">
        <v>29</v>
      </c>
      <c r="P31" s="86"/>
      <c r="Q31" s="144"/>
      <c r="R31" s="139">
        <v>-16.2963813</v>
      </c>
      <c r="S31" s="96">
        <v>-48.930281399999998</v>
      </c>
      <c r="T31" s="110"/>
      <c r="U31" s="55"/>
      <c r="V31" s="55"/>
      <c r="W31" s="55"/>
    </row>
    <row r="32" spans="1:23" ht="15" customHeight="1">
      <c r="A32" s="13">
        <v>50</v>
      </c>
      <c r="B32" s="83">
        <v>436</v>
      </c>
      <c r="C32" s="10">
        <v>4100</v>
      </c>
      <c r="D32" s="11">
        <v>21</v>
      </c>
      <c r="E32" s="11">
        <v>25</v>
      </c>
      <c r="F32" s="12">
        <v>29.4</v>
      </c>
      <c r="G32" s="12">
        <v>23.5</v>
      </c>
      <c r="H32" s="12">
        <v>17.399999999999999</v>
      </c>
      <c r="I32" s="12">
        <v>12.3</v>
      </c>
      <c r="J32" s="12">
        <v>7.3</v>
      </c>
      <c r="K32" s="12">
        <v>3.7</v>
      </c>
      <c r="L32" s="59">
        <v>2</v>
      </c>
      <c r="M32" s="102">
        <v>43</v>
      </c>
      <c r="N32" s="105" t="s">
        <v>854</v>
      </c>
      <c r="O32" s="85" t="s">
        <v>456</v>
      </c>
      <c r="P32" s="86"/>
      <c r="Q32" s="144"/>
      <c r="R32" s="139">
        <v>-16.295066200000001</v>
      </c>
      <c r="S32" s="96">
        <v>-48.931538799999998</v>
      </c>
      <c r="T32" s="108">
        <v>435</v>
      </c>
      <c r="U32" s="55"/>
      <c r="V32" s="55"/>
      <c r="W32" s="55"/>
    </row>
    <row r="33" spans="1:23" ht="15" customHeight="1">
      <c r="A33" s="13">
        <v>50</v>
      </c>
      <c r="B33" s="83">
        <v>435.8</v>
      </c>
      <c r="C33" s="10">
        <v>4100</v>
      </c>
      <c r="D33" s="11">
        <v>21</v>
      </c>
      <c r="E33" s="11">
        <v>25</v>
      </c>
      <c r="F33" s="12">
        <v>29.6</v>
      </c>
      <c r="G33" s="12">
        <v>24</v>
      </c>
      <c r="H33" s="12">
        <v>18.100000000000001</v>
      </c>
      <c r="I33" s="12">
        <v>13.5</v>
      </c>
      <c r="J33" s="12">
        <v>8.4</v>
      </c>
      <c r="K33" s="12">
        <v>4.4000000000000004</v>
      </c>
      <c r="L33" s="59">
        <v>2.8</v>
      </c>
      <c r="M33" s="103"/>
      <c r="N33" s="106"/>
      <c r="O33" s="85" t="s">
        <v>29</v>
      </c>
      <c r="P33" s="86"/>
      <c r="Q33" s="144"/>
      <c r="R33" s="139">
        <v>-16.293623199999999</v>
      </c>
      <c r="S33" s="96">
        <v>-48.932915899999998</v>
      </c>
      <c r="T33" s="109"/>
      <c r="U33" s="55"/>
      <c r="V33" s="55"/>
      <c r="W33" s="55"/>
    </row>
    <row r="34" spans="1:23" ht="15" customHeight="1">
      <c r="A34" s="13">
        <v>50</v>
      </c>
      <c r="B34" s="83">
        <v>435.6</v>
      </c>
      <c r="C34" s="10">
        <v>4100</v>
      </c>
      <c r="D34" s="11">
        <v>21</v>
      </c>
      <c r="E34" s="11">
        <v>25</v>
      </c>
      <c r="F34" s="12">
        <v>39.200000000000003</v>
      </c>
      <c r="G34" s="12">
        <v>30.9</v>
      </c>
      <c r="H34" s="12">
        <v>23.1</v>
      </c>
      <c r="I34" s="12">
        <v>16.399999999999999</v>
      </c>
      <c r="J34" s="12">
        <v>10.3</v>
      </c>
      <c r="K34" s="12">
        <v>5.6</v>
      </c>
      <c r="L34" s="59">
        <v>3.7</v>
      </c>
      <c r="M34" s="103"/>
      <c r="N34" s="106"/>
      <c r="O34" s="85" t="s">
        <v>29</v>
      </c>
      <c r="P34" s="86"/>
      <c r="Q34" s="144"/>
      <c r="R34" s="139">
        <v>-16.292271599999999</v>
      </c>
      <c r="S34" s="96">
        <v>-48.9342118</v>
      </c>
      <c r="T34" s="109"/>
      <c r="U34" s="55"/>
      <c r="V34" s="55"/>
      <c r="W34" s="55"/>
    </row>
    <row r="35" spans="1:23" ht="15" customHeight="1">
      <c r="A35" s="13">
        <v>50</v>
      </c>
      <c r="B35" s="83">
        <v>435.4</v>
      </c>
      <c r="C35" s="10">
        <v>4100</v>
      </c>
      <c r="D35" s="11">
        <v>21</v>
      </c>
      <c r="E35" s="11">
        <v>25</v>
      </c>
      <c r="F35" s="12">
        <v>46.9</v>
      </c>
      <c r="G35" s="12">
        <v>36.700000000000003</v>
      </c>
      <c r="H35" s="12">
        <v>25.9</v>
      </c>
      <c r="I35" s="12">
        <v>17.5</v>
      </c>
      <c r="J35" s="12">
        <v>10.4</v>
      </c>
      <c r="K35" s="12">
        <v>6.2</v>
      </c>
      <c r="L35" s="59">
        <v>5.2</v>
      </c>
      <c r="M35" s="103"/>
      <c r="N35" s="106"/>
      <c r="O35" s="85" t="s">
        <v>29</v>
      </c>
      <c r="P35" s="86"/>
      <c r="Q35" s="144"/>
      <c r="R35" s="139">
        <v>-16.2908963</v>
      </c>
      <c r="S35" s="96">
        <v>-48.935545400000002</v>
      </c>
      <c r="T35" s="109"/>
      <c r="U35" s="55"/>
      <c r="V35" s="55"/>
      <c r="W35" s="55"/>
    </row>
    <row r="36" spans="1:23" ht="15" customHeight="1">
      <c r="A36" s="13">
        <v>50</v>
      </c>
      <c r="B36" s="83">
        <v>435.2</v>
      </c>
      <c r="C36" s="10">
        <v>4100</v>
      </c>
      <c r="D36" s="11">
        <v>21</v>
      </c>
      <c r="E36" s="11">
        <v>25</v>
      </c>
      <c r="F36" s="12">
        <v>25.7</v>
      </c>
      <c r="G36" s="12">
        <v>22.2</v>
      </c>
      <c r="H36" s="12">
        <v>18.2</v>
      </c>
      <c r="I36" s="12">
        <v>14.5</v>
      </c>
      <c r="J36" s="12">
        <v>10</v>
      </c>
      <c r="K36" s="12">
        <v>6.2</v>
      </c>
      <c r="L36" s="59">
        <v>3.7</v>
      </c>
      <c r="M36" s="104"/>
      <c r="N36" s="107"/>
      <c r="O36" s="85" t="s">
        <v>29</v>
      </c>
      <c r="P36" s="86"/>
      <c r="Q36" s="144"/>
      <c r="R36" s="139">
        <v>-16.2895842</v>
      </c>
      <c r="S36" s="96">
        <v>-48.936796399999999</v>
      </c>
      <c r="T36" s="110"/>
      <c r="U36" s="55"/>
      <c r="V36" s="55"/>
      <c r="W36" s="55"/>
    </row>
    <row r="37" spans="1:23" ht="15" customHeight="1">
      <c r="A37" s="13">
        <v>50</v>
      </c>
      <c r="B37" s="83">
        <v>435</v>
      </c>
      <c r="C37" s="10">
        <v>4100</v>
      </c>
      <c r="D37" s="11">
        <v>21</v>
      </c>
      <c r="E37" s="11">
        <v>25</v>
      </c>
      <c r="F37" s="12">
        <v>20.3</v>
      </c>
      <c r="G37" s="12">
        <v>18.399999999999999</v>
      </c>
      <c r="H37" s="12">
        <v>15.6</v>
      </c>
      <c r="I37" s="12">
        <v>12.7</v>
      </c>
      <c r="J37" s="12">
        <v>9.8000000000000007</v>
      </c>
      <c r="K37" s="12">
        <v>7</v>
      </c>
      <c r="L37" s="59">
        <v>5.0999999999999996</v>
      </c>
      <c r="M37" s="102">
        <v>34</v>
      </c>
      <c r="N37" s="105" t="s">
        <v>854</v>
      </c>
      <c r="O37" s="85" t="s">
        <v>457</v>
      </c>
      <c r="P37" s="86"/>
      <c r="Q37" s="144"/>
      <c r="R37" s="139">
        <v>-16.288761099999999</v>
      </c>
      <c r="S37" s="96">
        <v>-48.937911900000003</v>
      </c>
      <c r="T37" s="108">
        <v>434</v>
      </c>
      <c r="U37" s="55"/>
      <c r="V37" s="55"/>
      <c r="W37" s="55"/>
    </row>
    <row r="38" spans="1:23" ht="15" customHeight="1">
      <c r="A38" s="13">
        <v>50</v>
      </c>
      <c r="B38" s="83">
        <v>434.8</v>
      </c>
      <c r="C38" s="10">
        <v>4100</v>
      </c>
      <c r="D38" s="11">
        <v>21</v>
      </c>
      <c r="E38" s="11">
        <v>25</v>
      </c>
      <c r="F38" s="12">
        <v>33.4</v>
      </c>
      <c r="G38" s="12">
        <v>27.5</v>
      </c>
      <c r="H38" s="12">
        <v>22</v>
      </c>
      <c r="I38" s="12">
        <v>16.899999999999999</v>
      </c>
      <c r="J38" s="12">
        <v>11.8</v>
      </c>
      <c r="K38" s="12">
        <v>7.8</v>
      </c>
      <c r="L38" s="59">
        <v>5.4</v>
      </c>
      <c r="M38" s="103"/>
      <c r="N38" s="106"/>
      <c r="O38" s="85" t="s">
        <v>29</v>
      </c>
      <c r="P38" s="86"/>
      <c r="Q38" s="144"/>
      <c r="R38" s="139">
        <v>-16.2880471</v>
      </c>
      <c r="S38" s="96">
        <v>-48.939530599999998</v>
      </c>
      <c r="T38" s="109"/>
      <c r="U38" s="55"/>
      <c r="V38" s="55"/>
      <c r="W38" s="55"/>
    </row>
    <row r="39" spans="1:23" ht="15" customHeight="1">
      <c r="A39" s="13">
        <v>50</v>
      </c>
      <c r="B39" s="83">
        <v>434.6</v>
      </c>
      <c r="C39" s="10">
        <v>4100</v>
      </c>
      <c r="D39" s="11">
        <v>22</v>
      </c>
      <c r="E39" s="11">
        <v>25</v>
      </c>
      <c r="F39" s="12">
        <v>28.6</v>
      </c>
      <c r="G39" s="12">
        <v>23.5</v>
      </c>
      <c r="H39" s="12">
        <v>18.3</v>
      </c>
      <c r="I39" s="12">
        <v>13.7</v>
      </c>
      <c r="J39" s="12">
        <v>9.1999999999999993</v>
      </c>
      <c r="K39" s="12">
        <v>6.1</v>
      </c>
      <c r="L39" s="59">
        <v>4.4000000000000004</v>
      </c>
      <c r="M39" s="103"/>
      <c r="N39" s="106"/>
      <c r="O39" s="85" t="s">
        <v>29</v>
      </c>
      <c r="P39" s="86"/>
      <c r="Q39" s="144"/>
      <c r="R39" s="139">
        <v>-16.287461400000002</v>
      </c>
      <c r="S39" s="96">
        <v>-48.941300499999997</v>
      </c>
      <c r="T39" s="109"/>
      <c r="U39" s="55"/>
      <c r="V39" s="55"/>
      <c r="W39" s="55"/>
    </row>
    <row r="40" spans="1:23" ht="15" customHeight="1">
      <c r="A40" s="13">
        <v>50</v>
      </c>
      <c r="B40" s="83">
        <v>434.4</v>
      </c>
      <c r="C40" s="10">
        <v>4100</v>
      </c>
      <c r="D40" s="11">
        <v>22</v>
      </c>
      <c r="E40" s="11">
        <v>25</v>
      </c>
      <c r="F40" s="12">
        <v>28.3</v>
      </c>
      <c r="G40" s="12">
        <v>21.8</v>
      </c>
      <c r="H40" s="12">
        <v>15.5</v>
      </c>
      <c r="I40" s="12">
        <v>10.5</v>
      </c>
      <c r="J40" s="12">
        <v>6</v>
      </c>
      <c r="K40" s="12">
        <v>3</v>
      </c>
      <c r="L40" s="59">
        <v>1.8</v>
      </c>
      <c r="M40" s="103"/>
      <c r="N40" s="106"/>
      <c r="O40" s="85" t="s">
        <v>29</v>
      </c>
      <c r="P40" s="86"/>
      <c r="Q40" s="144"/>
      <c r="R40" s="139">
        <v>-16.286822999999998</v>
      </c>
      <c r="S40" s="96">
        <v>-48.943272399999998</v>
      </c>
      <c r="T40" s="109"/>
      <c r="U40" s="55"/>
      <c r="V40" s="55"/>
      <c r="W40" s="55"/>
    </row>
    <row r="41" spans="1:23" ht="15" customHeight="1">
      <c r="A41" s="13">
        <v>50</v>
      </c>
      <c r="B41" s="83">
        <v>434.2</v>
      </c>
      <c r="C41" s="10">
        <v>4100</v>
      </c>
      <c r="D41" s="11">
        <v>22</v>
      </c>
      <c r="E41" s="11">
        <v>25</v>
      </c>
      <c r="F41" s="12">
        <v>33.5</v>
      </c>
      <c r="G41" s="12">
        <v>24.5</v>
      </c>
      <c r="H41" s="12">
        <v>17</v>
      </c>
      <c r="I41" s="12">
        <v>10.5</v>
      </c>
      <c r="J41" s="12">
        <v>5.2</v>
      </c>
      <c r="K41" s="12">
        <v>2.4</v>
      </c>
      <c r="L41" s="59">
        <v>0.8</v>
      </c>
      <c r="M41" s="104"/>
      <c r="N41" s="107"/>
      <c r="O41" s="85" t="s">
        <v>458</v>
      </c>
      <c r="P41" s="86"/>
      <c r="Q41" s="144"/>
      <c r="R41" s="139">
        <v>-16.2862771</v>
      </c>
      <c r="S41" s="96">
        <v>-48.944990799999999</v>
      </c>
      <c r="T41" s="110"/>
      <c r="U41" s="55"/>
      <c r="V41" s="55"/>
      <c r="W41" s="55"/>
    </row>
    <row r="42" spans="1:23" ht="15" customHeight="1">
      <c r="A42" s="13">
        <v>50</v>
      </c>
      <c r="B42" s="83">
        <v>434</v>
      </c>
      <c r="C42" s="10">
        <v>4100</v>
      </c>
      <c r="D42" s="11">
        <v>22</v>
      </c>
      <c r="E42" s="11">
        <v>25</v>
      </c>
      <c r="F42" s="12">
        <v>35.799999999999997</v>
      </c>
      <c r="G42" s="12">
        <v>29.6</v>
      </c>
      <c r="H42" s="12">
        <v>22.8</v>
      </c>
      <c r="I42" s="12">
        <v>17.399999999999999</v>
      </c>
      <c r="J42" s="12">
        <v>11.8</v>
      </c>
      <c r="K42" s="12">
        <v>7.4</v>
      </c>
      <c r="L42" s="59">
        <v>5.3</v>
      </c>
      <c r="M42" s="102">
        <v>30</v>
      </c>
      <c r="N42" s="105" t="s">
        <v>854</v>
      </c>
      <c r="O42" s="85" t="s">
        <v>459</v>
      </c>
      <c r="P42" s="86"/>
      <c r="Q42" s="144"/>
      <c r="R42" s="139">
        <v>-16.285706399999999</v>
      </c>
      <c r="S42" s="96">
        <v>-48.946656400000002</v>
      </c>
      <c r="T42" s="108">
        <v>433</v>
      </c>
      <c r="U42" s="55"/>
      <c r="V42" s="55"/>
      <c r="W42" s="55"/>
    </row>
    <row r="43" spans="1:23" ht="15" customHeight="1">
      <c r="A43" s="13">
        <v>50</v>
      </c>
      <c r="B43" s="83">
        <v>433.8</v>
      </c>
      <c r="C43" s="10">
        <v>4100</v>
      </c>
      <c r="D43" s="11">
        <v>18</v>
      </c>
      <c r="E43" s="11">
        <v>25</v>
      </c>
      <c r="F43" s="12">
        <v>16.8</v>
      </c>
      <c r="G43" s="12">
        <v>13.2</v>
      </c>
      <c r="H43" s="12">
        <v>10.1</v>
      </c>
      <c r="I43" s="12">
        <v>1.5</v>
      </c>
      <c r="J43" s="12">
        <v>0.8</v>
      </c>
      <c r="K43" s="12">
        <v>0.3</v>
      </c>
      <c r="L43" s="59">
        <v>0.2</v>
      </c>
      <c r="M43" s="103"/>
      <c r="N43" s="106"/>
      <c r="O43" s="85" t="s">
        <v>29</v>
      </c>
      <c r="P43" s="86"/>
      <c r="Q43" s="144"/>
      <c r="R43" s="139"/>
      <c r="S43" s="96"/>
      <c r="T43" s="109"/>
      <c r="U43" s="55"/>
      <c r="V43" s="55"/>
      <c r="W43" s="55"/>
    </row>
    <row r="44" spans="1:23" ht="15" customHeight="1">
      <c r="A44" s="13">
        <v>50</v>
      </c>
      <c r="B44" s="83">
        <v>433.6</v>
      </c>
      <c r="C44" s="10">
        <v>4100</v>
      </c>
      <c r="D44" s="11">
        <v>18</v>
      </c>
      <c r="E44" s="11">
        <v>25</v>
      </c>
      <c r="F44" s="12">
        <v>12.3</v>
      </c>
      <c r="G44" s="12">
        <v>10.199999999999999</v>
      </c>
      <c r="H44" s="12">
        <v>8.4</v>
      </c>
      <c r="I44" s="12">
        <v>1.2</v>
      </c>
      <c r="J44" s="12">
        <v>0.7</v>
      </c>
      <c r="K44" s="12">
        <v>0.4</v>
      </c>
      <c r="L44" s="59">
        <v>0.3</v>
      </c>
      <c r="M44" s="103"/>
      <c r="N44" s="106"/>
      <c r="O44" s="85" t="s">
        <v>29</v>
      </c>
      <c r="P44" s="86"/>
      <c r="Q44" s="144"/>
      <c r="R44" s="139"/>
      <c r="S44" s="96"/>
      <c r="T44" s="109"/>
      <c r="U44" s="55"/>
      <c r="V44" s="55"/>
      <c r="W44" s="55"/>
    </row>
    <row r="45" spans="1:23" ht="15" customHeight="1">
      <c r="A45" s="13">
        <v>50</v>
      </c>
      <c r="B45" s="83">
        <v>433.4</v>
      </c>
      <c r="C45" s="10">
        <v>4100</v>
      </c>
      <c r="D45" s="11">
        <v>18</v>
      </c>
      <c r="E45" s="11">
        <v>25</v>
      </c>
      <c r="F45" s="12">
        <v>21.7</v>
      </c>
      <c r="G45" s="12">
        <v>17</v>
      </c>
      <c r="H45" s="12">
        <v>13.4</v>
      </c>
      <c r="I45" s="12">
        <v>1.7</v>
      </c>
      <c r="J45" s="12">
        <v>0.9</v>
      </c>
      <c r="K45" s="12">
        <v>0.5</v>
      </c>
      <c r="L45" s="59">
        <v>0.4</v>
      </c>
      <c r="M45" s="103"/>
      <c r="N45" s="106"/>
      <c r="O45" s="85" t="s">
        <v>29</v>
      </c>
      <c r="P45" s="86"/>
      <c r="Q45" s="144"/>
      <c r="R45" s="139"/>
      <c r="S45" s="96"/>
      <c r="T45" s="109"/>
      <c r="U45" s="55"/>
      <c r="V45" s="55"/>
      <c r="W45" s="55"/>
    </row>
    <row r="46" spans="1:23" ht="15" customHeight="1">
      <c r="A46" s="13">
        <v>50</v>
      </c>
      <c r="B46" s="83">
        <v>433.2</v>
      </c>
      <c r="C46" s="10">
        <v>4100</v>
      </c>
      <c r="D46" s="11">
        <v>18</v>
      </c>
      <c r="E46" s="11">
        <v>25</v>
      </c>
      <c r="F46" s="12">
        <v>14.3</v>
      </c>
      <c r="G46" s="12">
        <v>11.2</v>
      </c>
      <c r="H46" s="12">
        <v>8.9</v>
      </c>
      <c r="I46" s="12">
        <v>1.3</v>
      </c>
      <c r="J46" s="12">
        <v>0.7</v>
      </c>
      <c r="K46" s="12">
        <v>0.4</v>
      </c>
      <c r="L46" s="59">
        <v>0.3</v>
      </c>
      <c r="M46" s="104"/>
      <c r="N46" s="107"/>
      <c r="O46" s="85" t="s">
        <v>29</v>
      </c>
      <c r="P46" s="86"/>
      <c r="Q46" s="144"/>
      <c r="R46" s="139"/>
      <c r="S46" s="96"/>
      <c r="T46" s="110"/>
      <c r="U46" s="55"/>
      <c r="V46" s="55"/>
      <c r="W46" s="55"/>
    </row>
    <row r="47" spans="1:23" ht="15" customHeight="1">
      <c r="A47" s="13">
        <v>50</v>
      </c>
      <c r="B47" s="83">
        <v>433</v>
      </c>
      <c r="C47" s="10">
        <v>4100</v>
      </c>
      <c r="D47" s="11">
        <v>18</v>
      </c>
      <c r="E47" s="11">
        <v>25</v>
      </c>
      <c r="F47" s="12">
        <v>31.2</v>
      </c>
      <c r="G47" s="12">
        <v>21.9</v>
      </c>
      <c r="H47" s="12">
        <v>15.8</v>
      </c>
      <c r="I47" s="12">
        <v>1.8</v>
      </c>
      <c r="J47" s="12">
        <v>1</v>
      </c>
      <c r="K47" s="12">
        <v>0.5</v>
      </c>
      <c r="L47" s="59">
        <v>0.4</v>
      </c>
      <c r="M47" s="102">
        <v>29</v>
      </c>
      <c r="N47" s="105" t="s">
        <v>854</v>
      </c>
      <c r="O47" s="85" t="s">
        <v>460</v>
      </c>
      <c r="P47" s="86"/>
      <c r="Q47" s="144"/>
      <c r="R47" s="139"/>
      <c r="S47" s="96"/>
      <c r="T47" s="108">
        <v>432</v>
      </c>
      <c r="U47" s="55"/>
      <c r="V47" s="55"/>
      <c r="W47" s="55"/>
    </row>
    <row r="48" spans="1:23" ht="15" customHeight="1">
      <c r="A48" s="13">
        <v>50</v>
      </c>
      <c r="B48" s="83">
        <v>432.8</v>
      </c>
      <c r="C48" s="10">
        <v>4100</v>
      </c>
      <c r="D48" s="11">
        <v>18</v>
      </c>
      <c r="E48" s="11">
        <v>25</v>
      </c>
      <c r="F48" s="12">
        <v>15.7</v>
      </c>
      <c r="G48" s="12">
        <v>13.3</v>
      </c>
      <c r="H48" s="12">
        <v>10.9</v>
      </c>
      <c r="I48" s="12">
        <v>1.5</v>
      </c>
      <c r="J48" s="12">
        <v>0.9</v>
      </c>
      <c r="K48" s="12">
        <v>0.4</v>
      </c>
      <c r="L48" s="59">
        <v>0.2</v>
      </c>
      <c r="M48" s="103"/>
      <c r="N48" s="106"/>
      <c r="O48" s="85" t="s">
        <v>461</v>
      </c>
      <c r="P48" s="86"/>
      <c r="Q48" s="144"/>
      <c r="R48" s="139"/>
      <c r="S48" s="96"/>
      <c r="T48" s="109"/>
      <c r="U48" s="55"/>
      <c r="V48" s="55"/>
      <c r="W48" s="55"/>
    </row>
    <row r="49" spans="1:23" ht="15" customHeight="1">
      <c r="A49" s="13">
        <v>50</v>
      </c>
      <c r="B49" s="83">
        <v>432.6</v>
      </c>
      <c r="C49" s="10">
        <v>4100</v>
      </c>
      <c r="D49" s="11">
        <v>18</v>
      </c>
      <c r="E49" s="11">
        <v>25</v>
      </c>
      <c r="F49" s="12">
        <v>24</v>
      </c>
      <c r="G49" s="12">
        <v>17.8</v>
      </c>
      <c r="H49" s="12">
        <v>12.8</v>
      </c>
      <c r="I49" s="12">
        <v>1.6</v>
      </c>
      <c r="J49" s="12">
        <v>0.8</v>
      </c>
      <c r="K49" s="12">
        <v>0.3</v>
      </c>
      <c r="L49" s="59">
        <v>0.2</v>
      </c>
      <c r="M49" s="103"/>
      <c r="N49" s="106"/>
      <c r="O49" s="85" t="s">
        <v>29</v>
      </c>
      <c r="P49" s="86"/>
      <c r="Q49" s="144"/>
      <c r="R49" s="139"/>
      <c r="S49" s="96"/>
      <c r="T49" s="109"/>
      <c r="U49" s="55"/>
      <c r="V49" s="55"/>
      <c r="W49" s="55"/>
    </row>
    <row r="50" spans="1:23" ht="15" customHeight="1">
      <c r="A50" s="13">
        <v>50</v>
      </c>
      <c r="B50" s="83">
        <v>432.4</v>
      </c>
      <c r="C50" s="10">
        <v>4100</v>
      </c>
      <c r="D50" s="11">
        <v>18</v>
      </c>
      <c r="E50" s="11">
        <v>25</v>
      </c>
      <c r="F50" s="12">
        <v>26.4</v>
      </c>
      <c r="G50" s="12">
        <v>20</v>
      </c>
      <c r="H50" s="12">
        <v>14.6</v>
      </c>
      <c r="I50" s="12">
        <v>1.8</v>
      </c>
      <c r="J50" s="12">
        <v>0.9</v>
      </c>
      <c r="K50" s="12">
        <v>0.4</v>
      </c>
      <c r="L50" s="59">
        <v>0.3</v>
      </c>
      <c r="M50" s="103"/>
      <c r="N50" s="106"/>
      <c r="O50" s="85" t="s">
        <v>29</v>
      </c>
      <c r="P50" s="86"/>
      <c r="Q50" s="144"/>
      <c r="R50" s="139"/>
      <c r="S50" s="96"/>
      <c r="T50" s="109"/>
      <c r="U50" s="55"/>
      <c r="V50" s="55"/>
      <c r="W50" s="55"/>
    </row>
    <row r="51" spans="1:23" ht="15" customHeight="1">
      <c r="A51" s="13">
        <v>50</v>
      </c>
      <c r="B51" s="83">
        <v>432.2</v>
      </c>
      <c r="C51" s="10">
        <v>4100</v>
      </c>
      <c r="D51" s="11">
        <v>18</v>
      </c>
      <c r="E51" s="11">
        <v>25</v>
      </c>
      <c r="F51" s="12">
        <v>19.5</v>
      </c>
      <c r="G51" s="12">
        <v>14.7</v>
      </c>
      <c r="H51" s="12">
        <v>11.2</v>
      </c>
      <c r="I51" s="12">
        <v>1.5</v>
      </c>
      <c r="J51" s="12">
        <v>0.8</v>
      </c>
      <c r="K51" s="12">
        <v>0.3</v>
      </c>
      <c r="L51" s="59">
        <v>0.2</v>
      </c>
      <c r="M51" s="104"/>
      <c r="N51" s="107"/>
      <c r="O51" s="85" t="s">
        <v>29</v>
      </c>
      <c r="P51" s="86"/>
      <c r="Q51" s="144"/>
      <c r="R51" s="139"/>
      <c r="S51" s="96"/>
      <c r="T51" s="110"/>
      <c r="U51" s="55"/>
      <c r="V51" s="55"/>
      <c r="W51" s="55"/>
    </row>
    <row r="52" spans="1:23" ht="15" customHeight="1">
      <c r="A52" s="13">
        <v>50</v>
      </c>
      <c r="B52" s="83">
        <v>432</v>
      </c>
      <c r="C52" s="10">
        <v>4100</v>
      </c>
      <c r="D52" s="11">
        <v>18</v>
      </c>
      <c r="E52" s="11">
        <v>25</v>
      </c>
      <c r="F52" s="12">
        <v>21.5</v>
      </c>
      <c r="G52" s="12">
        <v>15.5</v>
      </c>
      <c r="H52" s="12">
        <v>11.2</v>
      </c>
      <c r="I52" s="12">
        <v>1.4</v>
      </c>
      <c r="J52" s="12">
        <v>0.7</v>
      </c>
      <c r="K52" s="12">
        <v>0.4</v>
      </c>
      <c r="L52" s="59">
        <v>0.3</v>
      </c>
      <c r="M52" s="102">
        <v>26</v>
      </c>
      <c r="N52" s="105" t="s">
        <v>854</v>
      </c>
      <c r="O52" s="85" t="s">
        <v>462</v>
      </c>
      <c r="P52" s="86"/>
      <c r="Q52" s="144"/>
      <c r="R52" s="139"/>
      <c r="S52" s="96"/>
      <c r="T52" s="108">
        <v>431</v>
      </c>
      <c r="U52" s="55"/>
      <c r="V52" s="55"/>
      <c r="W52" s="55"/>
    </row>
    <row r="53" spans="1:23" ht="15" customHeight="1">
      <c r="A53" s="13">
        <v>50</v>
      </c>
      <c r="B53" s="83">
        <v>431.8</v>
      </c>
      <c r="C53" s="10">
        <v>4100</v>
      </c>
      <c r="D53" s="11">
        <v>18</v>
      </c>
      <c r="E53" s="11">
        <v>25</v>
      </c>
      <c r="F53" s="12">
        <v>19.3</v>
      </c>
      <c r="G53" s="12">
        <v>14.2</v>
      </c>
      <c r="H53" s="12">
        <v>10.4</v>
      </c>
      <c r="I53" s="12">
        <v>1.4</v>
      </c>
      <c r="J53" s="12">
        <v>0.7</v>
      </c>
      <c r="K53" s="12">
        <v>0.3</v>
      </c>
      <c r="L53" s="59">
        <v>0.3</v>
      </c>
      <c r="M53" s="103"/>
      <c r="N53" s="106"/>
      <c r="O53" s="85" t="s">
        <v>29</v>
      </c>
      <c r="P53" s="86"/>
      <c r="Q53" s="144"/>
      <c r="R53" s="139"/>
      <c r="S53" s="96"/>
      <c r="T53" s="109"/>
      <c r="U53" s="55"/>
      <c r="V53" s="55"/>
      <c r="W53" s="55"/>
    </row>
    <row r="54" spans="1:23" ht="15" customHeight="1">
      <c r="A54" s="13">
        <v>50</v>
      </c>
      <c r="B54" s="83">
        <v>431.6</v>
      </c>
      <c r="C54" s="10">
        <v>4100</v>
      </c>
      <c r="D54" s="11">
        <v>18</v>
      </c>
      <c r="E54" s="11">
        <v>25</v>
      </c>
      <c r="F54" s="12">
        <v>17.399999999999999</v>
      </c>
      <c r="G54" s="12">
        <v>12.3</v>
      </c>
      <c r="H54" s="12">
        <v>9</v>
      </c>
      <c r="I54" s="12">
        <v>1.2</v>
      </c>
      <c r="J54" s="12">
        <v>0.7</v>
      </c>
      <c r="K54" s="12">
        <v>0.4</v>
      </c>
      <c r="L54" s="59">
        <v>0.3</v>
      </c>
      <c r="M54" s="103"/>
      <c r="N54" s="106"/>
      <c r="O54" s="85" t="s">
        <v>29</v>
      </c>
      <c r="P54" s="86"/>
      <c r="Q54" s="144"/>
      <c r="R54" s="139"/>
      <c r="S54" s="96"/>
      <c r="T54" s="109"/>
      <c r="U54" s="55"/>
      <c r="V54" s="55"/>
      <c r="W54" s="55"/>
    </row>
    <row r="55" spans="1:23" ht="15" customHeight="1">
      <c r="A55" s="13">
        <v>50</v>
      </c>
      <c r="B55" s="83">
        <v>431.4</v>
      </c>
      <c r="C55" s="10">
        <v>4100</v>
      </c>
      <c r="D55" s="11">
        <v>18</v>
      </c>
      <c r="E55" s="11">
        <v>25</v>
      </c>
      <c r="F55" s="12">
        <v>21.1</v>
      </c>
      <c r="G55" s="12">
        <v>16.8</v>
      </c>
      <c r="H55" s="12">
        <v>13.6</v>
      </c>
      <c r="I55" s="12">
        <v>1.8</v>
      </c>
      <c r="J55" s="12">
        <v>1</v>
      </c>
      <c r="K55" s="12">
        <v>0.5</v>
      </c>
      <c r="L55" s="59">
        <v>0.3</v>
      </c>
      <c r="M55" s="103"/>
      <c r="N55" s="106"/>
      <c r="O55" s="85" t="s">
        <v>29</v>
      </c>
      <c r="P55" s="86"/>
      <c r="Q55" s="144"/>
      <c r="R55" s="139"/>
      <c r="S55" s="96"/>
      <c r="T55" s="109"/>
      <c r="U55" s="55"/>
      <c r="V55" s="55"/>
      <c r="W55" s="55"/>
    </row>
    <row r="56" spans="1:23" ht="15" customHeight="1">
      <c r="A56" s="13">
        <v>50</v>
      </c>
      <c r="B56" s="83">
        <v>431.2</v>
      </c>
      <c r="C56" s="10">
        <v>4100</v>
      </c>
      <c r="D56" s="11">
        <v>19</v>
      </c>
      <c r="E56" s="11">
        <v>25</v>
      </c>
      <c r="F56" s="12">
        <v>29.3</v>
      </c>
      <c r="G56" s="12">
        <v>25.4</v>
      </c>
      <c r="H56" s="12">
        <v>21.4</v>
      </c>
      <c r="I56" s="12">
        <v>16.899999999999999</v>
      </c>
      <c r="J56" s="12">
        <v>12.4</v>
      </c>
      <c r="K56" s="12">
        <v>8.1</v>
      </c>
      <c r="L56" s="59">
        <v>5.2</v>
      </c>
      <c r="M56" s="104"/>
      <c r="N56" s="107"/>
      <c r="O56" s="85" t="s">
        <v>29</v>
      </c>
      <c r="P56" s="86"/>
      <c r="Q56" s="144"/>
      <c r="R56" s="139">
        <v>-16.274105200000001</v>
      </c>
      <c r="S56" s="96">
        <v>-48.970150699999998</v>
      </c>
      <c r="T56" s="110"/>
      <c r="U56" s="55"/>
      <c r="V56" s="55"/>
      <c r="W56" s="55"/>
    </row>
    <row r="57" spans="1:23" ht="15" customHeight="1">
      <c r="A57" s="13">
        <v>50</v>
      </c>
      <c r="B57" s="83">
        <v>431</v>
      </c>
      <c r="C57" s="10">
        <v>4100</v>
      </c>
      <c r="D57" s="11">
        <v>19</v>
      </c>
      <c r="E57" s="11">
        <v>25</v>
      </c>
      <c r="F57" s="12">
        <v>27.3</v>
      </c>
      <c r="G57" s="12">
        <v>20.8</v>
      </c>
      <c r="H57" s="12">
        <v>14.3</v>
      </c>
      <c r="I57" s="12">
        <v>9.1999999999999993</v>
      </c>
      <c r="J57" s="12">
        <v>4.5999999999999996</v>
      </c>
      <c r="K57" s="12">
        <v>1.9</v>
      </c>
      <c r="L57" s="59">
        <v>1.3</v>
      </c>
      <c r="M57" s="102">
        <v>35</v>
      </c>
      <c r="N57" s="105" t="s">
        <v>854</v>
      </c>
      <c r="O57" s="85" t="s">
        <v>463</v>
      </c>
      <c r="P57" s="86"/>
      <c r="Q57" s="144"/>
      <c r="R57" s="139">
        <v>-16.273099999999999</v>
      </c>
      <c r="S57" s="96">
        <v>-48.971724899999998</v>
      </c>
      <c r="T57" s="108">
        <v>430</v>
      </c>
      <c r="U57" s="55"/>
      <c r="V57" s="55"/>
      <c r="W57" s="55"/>
    </row>
    <row r="58" spans="1:23" ht="15" customHeight="1">
      <c r="A58" s="13">
        <v>50</v>
      </c>
      <c r="B58" s="83">
        <v>430.6</v>
      </c>
      <c r="C58" s="10">
        <v>4100</v>
      </c>
      <c r="D58" s="11">
        <v>19</v>
      </c>
      <c r="E58" s="11">
        <v>25</v>
      </c>
      <c r="F58" s="12">
        <v>36.1</v>
      </c>
      <c r="G58" s="12">
        <v>24.8</v>
      </c>
      <c r="H58" s="12">
        <v>16.2</v>
      </c>
      <c r="I58" s="12">
        <v>9.6999999999999993</v>
      </c>
      <c r="J58" s="12">
        <v>5</v>
      </c>
      <c r="K58" s="12">
        <v>2</v>
      </c>
      <c r="L58" s="59">
        <v>1.3</v>
      </c>
      <c r="M58" s="103"/>
      <c r="N58" s="106"/>
      <c r="O58" s="85" t="s">
        <v>464</v>
      </c>
      <c r="P58" s="86"/>
      <c r="Q58" s="144"/>
      <c r="R58" s="139">
        <v>-16.270914000000001</v>
      </c>
      <c r="S58" s="96">
        <v>-48.975025000000002</v>
      </c>
      <c r="T58" s="109"/>
      <c r="U58" s="55"/>
      <c r="V58" s="55"/>
      <c r="W58" s="55"/>
    </row>
    <row r="59" spans="1:23" ht="15" customHeight="1">
      <c r="A59" s="13">
        <v>50</v>
      </c>
      <c r="B59" s="83">
        <v>430.4</v>
      </c>
      <c r="C59" s="10">
        <v>4100</v>
      </c>
      <c r="D59" s="11">
        <v>19</v>
      </c>
      <c r="E59" s="11">
        <v>25</v>
      </c>
      <c r="F59" s="12">
        <v>24.8</v>
      </c>
      <c r="G59" s="12">
        <v>15.7</v>
      </c>
      <c r="H59" s="12">
        <v>9.1999999999999993</v>
      </c>
      <c r="I59" s="12">
        <v>4.8</v>
      </c>
      <c r="J59" s="12">
        <v>2.1</v>
      </c>
      <c r="K59" s="12">
        <v>1</v>
      </c>
      <c r="L59" s="59">
        <v>0.9</v>
      </c>
      <c r="M59" s="103"/>
      <c r="N59" s="106"/>
      <c r="O59" s="85" t="s">
        <v>29</v>
      </c>
      <c r="P59" s="86"/>
      <c r="Q59" s="144"/>
      <c r="R59" s="139">
        <v>-16.269801999999999</v>
      </c>
      <c r="S59" s="96">
        <v>-48.976762700000002</v>
      </c>
      <c r="T59" s="109"/>
      <c r="U59" s="55"/>
      <c r="V59" s="55"/>
      <c r="W59" s="55"/>
    </row>
    <row r="60" spans="1:23" ht="15" customHeight="1">
      <c r="A60" s="13">
        <v>50</v>
      </c>
      <c r="B60" s="83">
        <v>430.2</v>
      </c>
      <c r="C60" s="10">
        <v>4100</v>
      </c>
      <c r="D60" s="11">
        <v>19</v>
      </c>
      <c r="E60" s="11">
        <v>25</v>
      </c>
      <c r="F60" s="12">
        <v>30.4</v>
      </c>
      <c r="G60" s="12">
        <v>20.5</v>
      </c>
      <c r="H60" s="12">
        <v>12.9</v>
      </c>
      <c r="I60" s="12">
        <v>7.7</v>
      </c>
      <c r="J60" s="12">
        <v>4</v>
      </c>
      <c r="K60" s="12">
        <v>2.5</v>
      </c>
      <c r="L60" s="59">
        <v>2.1</v>
      </c>
      <c r="M60" s="104"/>
      <c r="N60" s="107"/>
      <c r="O60" s="85" t="s">
        <v>29</v>
      </c>
      <c r="P60" s="86"/>
      <c r="Q60" s="144"/>
      <c r="R60" s="139">
        <v>-16.268975600000001</v>
      </c>
      <c r="S60" s="96">
        <v>-48.978038400000003</v>
      </c>
      <c r="T60" s="110"/>
      <c r="U60" s="55"/>
      <c r="V60" s="55"/>
      <c r="W60" s="55"/>
    </row>
    <row r="61" spans="1:23" ht="15" customHeight="1">
      <c r="A61" s="13">
        <v>50</v>
      </c>
      <c r="B61" s="83">
        <v>430</v>
      </c>
      <c r="C61" s="10">
        <v>4100</v>
      </c>
      <c r="D61" s="11">
        <v>19</v>
      </c>
      <c r="E61" s="11">
        <v>25</v>
      </c>
      <c r="F61" s="12">
        <v>27.7</v>
      </c>
      <c r="G61" s="12">
        <v>18.2</v>
      </c>
      <c r="H61" s="12">
        <v>11.8</v>
      </c>
      <c r="I61" s="12">
        <v>8.1999999999999993</v>
      </c>
      <c r="J61" s="12">
        <v>5.8</v>
      </c>
      <c r="K61" s="12">
        <v>4.7</v>
      </c>
      <c r="L61" s="59">
        <v>3.8</v>
      </c>
      <c r="M61" s="102">
        <v>39</v>
      </c>
      <c r="N61" s="105" t="s">
        <v>854</v>
      </c>
      <c r="O61" s="85" t="s">
        <v>465</v>
      </c>
      <c r="P61" s="86"/>
      <c r="Q61" s="144"/>
      <c r="R61" s="139">
        <v>-16.267950899999999</v>
      </c>
      <c r="S61" s="96">
        <v>-48.979558500000003</v>
      </c>
      <c r="T61" s="108">
        <v>429</v>
      </c>
      <c r="U61" s="55"/>
      <c r="V61" s="55"/>
      <c r="W61" s="55"/>
    </row>
    <row r="62" spans="1:23" ht="15" customHeight="1">
      <c r="A62" s="13">
        <v>50</v>
      </c>
      <c r="B62" s="83">
        <v>429.8</v>
      </c>
      <c r="C62" s="10">
        <v>4100</v>
      </c>
      <c r="D62" s="11">
        <v>19</v>
      </c>
      <c r="E62" s="11">
        <v>25</v>
      </c>
      <c r="F62" s="12">
        <v>31.8</v>
      </c>
      <c r="G62" s="12">
        <v>26.7</v>
      </c>
      <c r="H62" s="12">
        <v>21.1</v>
      </c>
      <c r="I62" s="12">
        <v>16.100000000000001</v>
      </c>
      <c r="J62" s="12">
        <v>10.199999999999999</v>
      </c>
      <c r="K62" s="12">
        <v>5.8</v>
      </c>
      <c r="L62" s="59">
        <v>3.8</v>
      </c>
      <c r="M62" s="103"/>
      <c r="N62" s="106"/>
      <c r="O62" s="85" t="s">
        <v>29</v>
      </c>
      <c r="P62" s="86"/>
      <c r="Q62" s="144"/>
      <c r="R62" s="139">
        <v>-16.266587699999999</v>
      </c>
      <c r="S62" s="96">
        <v>-48.980852800000001</v>
      </c>
      <c r="T62" s="109"/>
      <c r="U62" s="55"/>
      <c r="V62" s="55"/>
      <c r="W62" s="55"/>
    </row>
    <row r="63" spans="1:23" ht="15" customHeight="1">
      <c r="A63" s="13">
        <v>50</v>
      </c>
      <c r="B63" s="83">
        <v>429.6</v>
      </c>
      <c r="C63" s="10">
        <v>4100</v>
      </c>
      <c r="D63" s="11">
        <v>19</v>
      </c>
      <c r="E63" s="11">
        <v>25</v>
      </c>
      <c r="F63" s="12">
        <v>43.5</v>
      </c>
      <c r="G63" s="12">
        <v>30.9</v>
      </c>
      <c r="H63" s="12">
        <v>23.5</v>
      </c>
      <c r="I63" s="12">
        <v>17.3</v>
      </c>
      <c r="J63" s="12">
        <v>11.4</v>
      </c>
      <c r="K63" s="12">
        <v>7.2</v>
      </c>
      <c r="L63" s="59">
        <v>5.0999999999999996</v>
      </c>
      <c r="M63" s="103"/>
      <c r="N63" s="106"/>
      <c r="O63" s="85" t="s">
        <v>29</v>
      </c>
      <c r="P63" s="86"/>
      <c r="Q63" s="144"/>
      <c r="R63" s="139">
        <v>-16.265101300000001</v>
      </c>
      <c r="S63" s="96">
        <v>-48.982187699999997</v>
      </c>
      <c r="T63" s="109"/>
      <c r="U63" s="55"/>
      <c r="V63" s="55"/>
      <c r="W63" s="55"/>
    </row>
    <row r="64" spans="1:23" ht="15" customHeight="1">
      <c r="A64" s="13">
        <v>50</v>
      </c>
      <c r="B64" s="83">
        <v>429.4</v>
      </c>
      <c r="C64" s="10">
        <v>4100</v>
      </c>
      <c r="D64" s="11">
        <v>19</v>
      </c>
      <c r="E64" s="11">
        <v>25</v>
      </c>
      <c r="F64" s="12">
        <v>34.1</v>
      </c>
      <c r="G64" s="12">
        <v>26.9</v>
      </c>
      <c r="H64" s="12">
        <v>19.8</v>
      </c>
      <c r="I64" s="12">
        <v>14.8</v>
      </c>
      <c r="J64" s="12">
        <v>9.4</v>
      </c>
      <c r="K64" s="12">
        <v>5.8</v>
      </c>
      <c r="L64" s="59">
        <v>4.0999999999999996</v>
      </c>
      <c r="M64" s="103"/>
      <c r="N64" s="106"/>
      <c r="O64" s="85" t="s">
        <v>29</v>
      </c>
      <c r="P64" s="86"/>
      <c r="Q64" s="144"/>
      <c r="R64" s="139">
        <v>-16.263619299999998</v>
      </c>
      <c r="S64" s="96">
        <v>-48.983506800000001</v>
      </c>
      <c r="T64" s="109"/>
      <c r="U64" s="55"/>
      <c r="V64" s="55"/>
      <c r="W64" s="55"/>
    </row>
    <row r="65" spans="1:23" ht="15" customHeight="1">
      <c r="A65" s="13">
        <v>50</v>
      </c>
      <c r="B65" s="83">
        <v>429.2</v>
      </c>
      <c r="C65" s="10">
        <v>4100</v>
      </c>
      <c r="D65" s="11">
        <v>19</v>
      </c>
      <c r="E65" s="11">
        <v>25</v>
      </c>
      <c r="F65" s="12">
        <v>26.9</v>
      </c>
      <c r="G65" s="12">
        <v>21.3</v>
      </c>
      <c r="H65" s="12">
        <v>15.7</v>
      </c>
      <c r="I65" s="12">
        <v>11.4</v>
      </c>
      <c r="J65" s="12">
        <v>7</v>
      </c>
      <c r="K65" s="12">
        <v>4</v>
      </c>
      <c r="L65" s="59">
        <v>2.6</v>
      </c>
      <c r="M65" s="104"/>
      <c r="N65" s="107"/>
      <c r="O65" s="85" t="s">
        <v>29</v>
      </c>
      <c r="P65" s="86"/>
      <c r="Q65" s="144"/>
      <c r="R65" s="139">
        <v>-16.262318799999999</v>
      </c>
      <c r="S65" s="96">
        <v>-48.984652699999998</v>
      </c>
      <c r="T65" s="110"/>
      <c r="U65" s="55"/>
      <c r="V65" s="55"/>
      <c r="W65" s="55"/>
    </row>
    <row r="66" spans="1:23" ht="15" customHeight="1">
      <c r="A66" s="13">
        <v>50</v>
      </c>
      <c r="B66" s="83">
        <v>429</v>
      </c>
      <c r="C66" s="10">
        <v>4100</v>
      </c>
      <c r="D66" s="11">
        <v>19</v>
      </c>
      <c r="E66" s="11">
        <v>25</v>
      </c>
      <c r="F66" s="12">
        <v>24.7</v>
      </c>
      <c r="G66" s="12">
        <v>20.9</v>
      </c>
      <c r="H66" s="12">
        <v>17</v>
      </c>
      <c r="I66" s="12">
        <v>13.6</v>
      </c>
      <c r="J66" s="12">
        <v>9.6</v>
      </c>
      <c r="K66" s="12">
        <v>6.4</v>
      </c>
      <c r="L66" s="59">
        <v>4.5999999999999996</v>
      </c>
      <c r="M66" s="102">
        <v>45</v>
      </c>
      <c r="N66" s="105" t="s">
        <v>854</v>
      </c>
      <c r="O66" s="85" t="s">
        <v>466</v>
      </c>
      <c r="P66" s="86"/>
      <c r="Q66" s="144"/>
      <c r="R66" s="139">
        <v>-16.261066400000001</v>
      </c>
      <c r="S66" s="96">
        <v>-48.985728600000002</v>
      </c>
      <c r="T66" s="108">
        <v>428</v>
      </c>
      <c r="U66" s="55"/>
      <c r="V66" s="55"/>
      <c r="W66" s="55"/>
    </row>
    <row r="67" spans="1:23" ht="15" customHeight="1">
      <c r="A67" s="13">
        <v>50</v>
      </c>
      <c r="B67" s="83">
        <v>428.8</v>
      </c>
      <c r="C67" s="10">
        <v>4100</v>
      </c>
      <c r="D67" s="11">
        <v>20</v>
      </c>
      <c r="E67" s="11">
        <v>25</v>
      </c>
      <c r="F67" s="12">
        <v>43.5</v>
      </c>
      <c r="G67" s="12">
        <v>33.799999999999997</v>
      </c>
      <c r="H67" s="12">
        <v>26.4</v>
      </c>
      <c r="I67" s="12">
        <v>20.100000000000001</v>
      </c>
      <c r="J67" s="12">
        <v>13.6</v>
      </c>
      <c r="K67" s="12">
        <v>7.4</v>
      </c>
      <c r="L67" s="59">
        <v>4.7</v>
      </c>
      <c r="M67" s="103"/>
      <c r="N67" s="106"/>
      <c r="O67" s="85" t="s">
        <v>29</v>
      </c>
      <c r="P67" s="86"/>
      <c r="Q67" s="144"/>
      <c r="R67" s="139">
        <v>-16.2597053</v>
      </c>
      <c r="S67" s="96">
        <v>-48.986919999999998</v>
      </c>
      <c r="T67" s="109"/>
      <c r="U67" s="55"/>
      <c r="V67" s="55"/>
      <c r="W67" s="55"/>
    </row>
    <row r="68" spans="1:23" ht="15" customHeight="1">
      <c r="A68" s="13">
        <v>50</v>
      </c>
      <c r="B68" s="83">
        <v>428.6</v>
      </c>
      <c r="C68" s="10">
        <v>4100</v>
      </c>
      <c r="D68" s="11">
        <v>20</v>
      </c>
      <c r="E68" s="11">
        <v>25</v>
      </c>
      <c r="F68" s="12">
        <v>31.2</v>
      </c>
      <c r="G68" s="12">
        <v>25.8</v>
      </c>
      <c r="H68" s="12">
        <v>19.5</v>
      </c>
      <c r="I68" s="12">
        <v>14.7</v>
      </c>
      <c r="J68" s="12">
        <v>9.1</v>
      </c>
      <c r="K68" s="12">
        <v>4.5999999999999996</v>
      </c>
      <c r="L68" s="59">
        <v>2.5</v>
      </c>
      <c r="M68" s="103"/>
      <c r="N68" s="106"/>
      <c r="O68" s="85" t="s">
        <v>29</v>
      </c>
      <c r="P68" s="86"/>
      <c r="Q68" s="144"/>
      <c r="R68" s="139">
        <v>-16.258006900000002</v>
      </c>
      <c r="S68" s="96">
        <v>-48.988518900000003</v>
      </c>
      <c r="T68" s="109"/>
      <c r="U68" s="55"/>
      <c r="V68" s="55"/>
      <c r="W68" s="55"/>
    </row>
    <row r="69" spans="1:23" ht="15" customHeight="1">
      <c r="A69" s="13">
        <v>50</v>
      </c>
      <c r="B69" s="83">
        <v>428.4</v>
      </c>
      <c r="C69" s="10">
        <v>4100</v>
      </c>
      <c r="D69" s="11">
        <v>20</v>
      </c>
      <c r="E69" s="11">
        <v>25</v>
      </c>
      <c r="F69" s="12">
        <v>39.1</v>
      </c>
      <c r="G69" s="12">
        <v>29.7</v>
      </c>
      <c r="H69" s="12">
        <v>20.9</v>
      </c>
      <c r="I69" s="12">
        <v>13.9</v>
      </c>
      <c r="J69" s="12">
        <v>8</v>
      </c>
      <c r="K69" s="12">
        <v>3.6</v>
      </c>
      <c r="L69" s="59">
        <v>2.2000000000000002</v>
      </c>
      <c r="M69" s="103"/>
      <c r="N69" s="106"/>
      <c r="O69" s="85" t="s">
        <v>29</v>
      </c>
      <c r="P69" s="86"/>
      <c r="Q69" s="144"/>
      <c r="R69" s="139">
        <v>-16.256747600000001</v>
      </c>
      <c r="S69" s="96">
        <v>-48.9898436</v>
      </c>
      <c r="T69" s="109"/>
      <c r="U69" s="55"/>
      <c r="V69" s="55"/>
      <c r="W69" s="55"/>
    </row>
    <row r="70" spans="1:23" ht="15" customHeight="1">
      <c r="A70" s="13">
        <v>50</v>
      </c>
      <c r="B70" s="83">
        <v>428.2</v>
      </c>
      <c r="C70" s="10">
        <v>4100</v>
      </c>
      <c r="D70" s="11">
        <v>20</v>
      </c>
      <c r="E70" s="11">
        <v>25</v>
      </c>
      <c r="F70" s="12">
        <v>44.4</v>
      </c>
      <c r="G70" s="12">
        <v>32.799999999999997</v>
      </c>
      <c r="H70" s="12">
        <v>22.5</v>
      </c>
      <c r="I70" s="12">
        <v>15.1</v>
      </c>
      <c r="J70" s="12">
        <v>8.6999999999999993</v>
      </c>
      <c r="K70" s="12">
        <v>4.5999999999999996</v>
      </c>
      <c r="L70" s="59">
        <v>2.8</v>
      </c>
      <c r="M70" s="104"/>
      <c r="N70" s="107"/>
      <c r="O70" s="85" t="s">
        <v>29</v>
      </c>
      <c r="P70" s="86"/>
      <c r="Q70" s="144"/>
      <c r="R70" s="139">
        <v>-16.255704099999999</v>
      </c>
      <c r="S70" s="96">
        <v>-48.990911400000002</v>
      </c>
      <c r="T70" s="110"/>
      <c r="U70" s="55"/>
      <c r="V70" s="55"/>
      <c r="W70" s="55"/>
    </row>
    <row r="71" spans="1:23" ht="15" customHeight="1">
      <c r="A71" s="13">
        <v>50</v>
      </c>
      <c r="B71" s="83">
        <v>428</v>
      </c>
      <c r="C71" s="10">
        <v>4100</v>
      </c>
      <c r="D71" s="11">
        <v>20</v>
      </c>
      <c r="E71" s="11">
        <v>25</v>
      </c>
      <c r="F71" s="12">
        <v>26.6</v>
      </c>
      <c r="G71" s="12">
        <v>21.3</v>
      </c>
      <c r="H71" s="12">
        <v>16</v>
      </c>
      <c r="I71" s="12">
        <v>11.8</v>
      </c>
      <c r="J71" s="12">
        <v>7.8</v>
      </c>
      <c r="K71" s="12">
        <v>4.7</v>
      </c>
      <c r="L71" s="59">
        <v>3.1</v>
      </c>
      <c r="M71" s="102">
        <v>32</v>
      </c>
      <c r="N71" s="105" t="s">
        <v>854</v>
      </c>
      <c r="O71" s="85" t="s">
        <v>467</v>
      </c>
      <c r="P71" s="86"/>
      <c r="Q71" s="144"/>
      <c r="R71" s="139">
        <v>-16.254348799999999</v>
      </c>
      <c r="S71" s="96">
        <v>-48.9921565</v>
      </c>
      <c r="T71" s="108">
        <v>427</v>
      </c>
      <c r="U71" s="55"/>
      <c r="V71" s="55"/>
      <c r="W71" s="55"/>
    </row>
    <row r="72" spans="1:23" ht="15" customHeight="1">
      <c r="A72" s="13">
        <v>50</v>
      </c>
      <c r="B72" s="83">
        <v>427.8</v>
      </c>
      <c r="C72" s="10">
        <v>4100</v>
      </c>
      <c r="D72" s="11">
        <v>20</v>
      </c>
      <c r="E72" s="11">
        <v>25</v>
      </c>
      <c r="F72" s="12">
        <v>10.4</v>
      </c>
      <c r="G72" s="12">
        <v>7.7</v>
      </c>
      <c r="H72" s="12">
        <v>5.0999999999999996</v>
      </c>
      <c r="I72" s="12">
        <v>3.4</v>
      </c>
      <c r="J72" s="12">
        <v>2.2000000000000002</v>
      </c>
      <c r="K72" s="12">
        <v>1.5</v>
      </c>
      <c r="L72" s="59">
        <v>1.2</v>
      </c>
      <c r="M72" s="103"/>
      <c r="N72" s="106"/>
      <c r="O72" s="85" t="s">
        <v>29</v>
      </c>
      <c r="P72" s="86"/>
      <c r="Q72" s="144"/>
      <c r="R72" s="139">
        <v>-16.252762700000002</v>
      </c>
      <c r="S72" s="96">
        <v>-48.993567599999999</v>
      </c>
      <c r="T72" s="109"/>
      <c r="U72" s="55"/>
      <c r="V72" s="55"/>
      <c r="W72" s="55"/>
    </row>
    <row r="73" spans="1:23" ht="15" customHeight="1">
      <c r="A73" s="13">
        <v>50</v>
      </c>
      <c r="B73" s="83">
        <v>427.6</v>
      </c>
      <c r="C73" s="10">
        <v>4100</v>
      </c>
      <c r="D73" s="11">
        <v>20</v>
      </c>
      <c r="E73" s="11">
        <v>25</v>
      </c>
      <c r="F73" s="12">
        <v>22.2</v>
      </c>
      <c r="G73" s="12">
        <v>16.8</v>
      </c>
      <c r="H73" s="12">
        <v>11.9</v>
      </c>
      <c r="I73" s="12">
        <v>8.1</v>
      </c>
      <c r="J73" s="12">
        <v>5.0999999999999996</v>
      </c>
      <c r="K73" s="12">
        <v>3.1</v>
      </c>
      <c r="L73" s="59">
        <v>2.5</v>
      </c>
      <c r="M73" s="103"/>
      <c r="N73" s="106"/>
      <c r="O73" s="85" t="s">
        <v>29</v>
      </c>
      <c r="P73" s="86"/>
      <c r="Q73" s="144"/>
      <c r="R73" s="139">
        <v>-16.251708799999999</v>
      </c>
      <c r="S73" s="96">
        <v>-48.994664</v>
      </c>
      <c r="T73" s="109"/>
      <c r="U73" s="55"/>
      <c r="V73" s="55"/>
      <c r="W73" s="55"/>
    </row>
    <row r="74" spans="1:23" ht="15" customHeight="1">
      <c r="A74" s="13">
        <v>50</v>
      </c>
      <c r="B74" s="83">
        <v>427.4</v>
      </c>
      <c r="C74" s="10">
        <v>4100</v>
      </c>
      <c r="D74" s="11">
        <v>20</v>
      </c>
      <c r="E74" s="11">
        <v>25</v>
      </c>
      <c r="F74" s="12">
        <v>25.4</v>
      </c>
      <c r="G74" s="12">
        <v>18.600000000000001</v>
      </c>
      <c r="H74" s="12">
        <v>12.1</v>
      </c>
      <c r="I74" s="12">
        <v>7.3</v>
      </c>
      <c r="J74" s="12">
        <v>3.8</v>
      </c>
      <c r="K74" s="12">
        <v>1.9</v>
      </c>
      <c r="L74" s="59">
        <v>1.6</v>
      </c>
      <c r="M74" s="103"/>
      <c r="N74" s="106"/>
      <c r="O74" s="85" t="s">
        <v>29</v>
      </c>
      <c r="P74" s="86"/>
      <c r="Q74" s="144"/>
      <c r="R74" s="139">
        <v>-16.250318400000001</v>
      </c>
      <c r="S74" s="96">
        <v>-48.996111200000001</v>
      </c>
      <c r="T74" s="109"/>
      <c r="U74" s="55"/>
      <c r="V74" s="55"/>
      <c r="W74" s="55"/>
    </row>
    <row r="75" spans="1:23" ht="15" customHeight="1">
      <c r="A75" s="13">
        <v>50</v>
      </c>
      <c r="B75" s="83">
        <v>427.2</v>
      </c>
      <c r="C75" s="10">
        <v>4100</v>
      </c>
      <c r="D75" s="11">
        <v>20</v>
      </c>
      <c r="E75" s="11">
        <v>25</v>
      </c>
      <c r="F75" s="12">
        <v>32.5</v>
      </c>
      <c r="G75" s="12">
        <v>22.4</v>
      </c>
      <c r="H75" s="12">
        <v>15.4</v>
      </c>
      <c r="I75" s="12">
        <v>10.3</v>
      </c>
      <c r="J75" s="12">
        <v>5.9</v>
      </c>
      <c r="K75" s="12">
        <v>3.3</v>
      </c>
      <c r="L75" s="59">
        <v>2.2999999999999998</v>
      </c>
      <c r="M75" s="104"/>
      <c r="N75" s="107"/>
      <c r="O75" s="85" t="s">
        <v>29</v>
      </c>
      <c r="P75" s="86"/>
      <c r="Q75" s="144"/>
      <c r="R75" s="139">
        <v>-16.248995499999999</v>
      </c>
      <c r="S75" s="96">
        <v>-48.9976366</v>
      </c>
      <c r="T75" s="110"/>
      <c r="U75" s="55"/>
      <c r="V75" s="55"/>
      <c r="W75" s="55"/>
    </row>
    <row r="76" spans="1:23" ht="15" customHeight="1">
      <c r="A76" s="13">
        <v>50</v>
      </c>
      <c r="B76" s="83">
        <v>427</v>
      </c>
      <c r="C76" s="10">
        <v>4100</v>
      </c>
      <c r="D76" s="11">
        <v>21</v>
      </c>
      <c r="E76" s="11">
        <v>25</v>
      </c>
      <c r="F76" s="12">
        <v>26.8</v>
      </c>
      <c r="G76" s="12">
        <v>21</v>
      </c>
      <c r="H76" s="12">
        <v>15.3</v>
      </c>
      <c r="I76" s="12">
        <v>10.9</v>
      </c>
      <c r="J76" s="12">
        <v>6.9</v>
      </c>
      <c r="K76" s="12">
        <v>4.2</v>
      </c>
      <c r="L76" s="59">
        <v>3</v>
      </c>
      <c r="M76" s="102">
        <v>34</v>
      </c>
      <c r="N76" s="105" t="s">
        <v>854</v>
      </c>
      <c r="O76" s="85" t="s">
        <v>468</v>
      </c>
      <c r="P76" s="86"/>
      <c r="Q76" s="144"/>
      <c r="R76" s="139">
        <v>-16.248132600000002</v>
      </c>
      <c r="S76" s="96">
        <v>-48.998780099999998</v>
      </c>
      <c r="T76" s="108">
        <v>426</v>
      </c>
      <c r="U76" s="55"/>
      <c r="V76" s="55"/>
      <c r="W76" s="55"/>
    </row>
    <row r="77" spans="1:23" ht="15" customHeight="1">
      <c r="A77" s="13">
        <v>50</v>
      </c>
      <c r="B77" s="83">
        <v>426.8</v>
      </c>
      <c r="C77" s="10">
        <v>4100</v>
      </c>
      <c r="D77" s="11">
        <v>21</v>
      </c>
      <c r="E77" s="11">
        <v>25</v>
      </c>
      <c r="F77" s="12">
        <v>21.4</v>
      </c>
      <c r="G77" s="12">
        <v>19.2</v>
      </c>
      <c r="H77" s="12">
        <v>15.8</v>
      </c>
      <c r="I77" s="12">
        <v>12.6</v>
      </c>
      <c r="J77" s="12">
        <v>9.1</v>
      </c>
      <c r="K77" s="12">
        <v>5.5</v>
      </c>
      <c r="L77" s="59">
        <v>3.4</v>
      </c>
      <c r="M77" s="103"/>
      <c r="N77" s="106"/>
      <c r="O77" s="85" t="s">
        <v>29</v>
      </c>
      <c r="P77" s="86"/>
      <c r="Q77" s="144"/>
      <c r="R77" s="139">
        <v>-16.246631499999999</v>
      </c>
      <c r="S77" s="96">
        <v>-49.000338399999997</v>
      </c>
      <c r="T77" s="109"/>
      <c r="U77" s="55"/>
      <c r="V77" s="55"/>
      <c r="W77" s="55"/>
    </row>
    <row r="78" spans="1:23" ht="15" customHeight="1">
      <c r="A78" s="13">
        <v>50</v>
      </c>
      <c r="B78" s="83">
        <v>426.6</v>
      </c>
      <c r="C78" s="10">
        <v>4100</v>
      </c>
      <c r="D78" s="11">
        <v>21</v>
      </c>
      <c r="E78" s="11">
        <v>25</v>
      </c>
      <c r="F78" s="12">
        <v>23.3</v>
      </c>
      <c r="G78" s="12">
        <v>20</v>
      </c>
      <c r="H78" s="12">
        <v>15.8</v>
      </c>
      <c r="I78" s="12">
        <v>12.3</v>
      </c>
      <c r="J78" s="12">
        <v>8.8000000000000007</v>
      </c>
      <c r="K78" s="12">
        <v>5.4</v>
      </c>
      <c r="L78" s="59">
        <v>4</v>
      </c>
      <c r="M78" s="103"/>
      <c r="N78" s="106"/>
      <c r="O78" s="85" t="s">
        <v>29</v>
      </c>
      <c r="P78" s="86"/>
      <c r="Q78" s="144"/>
      <c r="R78" s="139">
        <v>-16.2455268</v>
      </c>
      <c r="S78" s="96">
        <v>-49.0013352</v>
      </c>
      <c r="T78" s="109"/>
      <c r="U78" s="55"/>
      <c r="V78" s="55"/>
      <c r="W78" s="55"/>
    </row>
    <row r="79" spans="1:23" ht="15" customHeight="1">
      <c r="A79" s="13">
        <v>50</v>
      </c>
      <c r="B79" s="83">
        <v>426.4</v>
      </c>
      <c r="C79" s="10">
        <v>4100</v>
      </c>
      <c r="D79" s="11">
        <v>21</v>
      </c>
      <c r="E79" s="11">
        <v>25</v>
      </c>
      <c r="F79" s="12">
        <v>37.5</v>
      </c>
      <c r="G79" s="12">
        <v>29.2</v>
      </c>
      <c r="H79" s="12">
        <v>20.7</v>
      </c>
      <c r="I79" s="12">
        <v>13.8</v>
      </c>
      <c r="J79" s="12">
        <v>7.9</v>
      </c>
      <c r="K79" s="12">
        <v>3</v>
      </c>
      <c r="L79" s="59">
        <v>2.1</v>
      </c>
      <c r="M79" s="103"/>
      <c r="N79" s="106"/>
      <c r="O79" s="85" t="s">
        <v>29</v>
      </c>
      <c r="P79" s="86"/>
      <c r="Q79" s="144"/>
      <c r="R79" s="139">
        <v>-16.243867600000002</v>
      </c>
      <c r="S79" s="96">
        <v>-49.0022004</v>
      </c>
      <c r="T79" s="109"/>
      <c r="U79" s="55"/>
      <c r="V79" s="55"/>
      <c r="W79" s="55"/>
    </row>
    <row r="80" spans="1:23" ht="15" customHeight="1">
      <c r="A80" s="13">
        <v>50</v>
      </c>
      <c r="B80" s="83">
        <v>426.2</v>
      </c>
      <c r="C80" s="10">
        <v>4100</v>
      </c>
      <c r="D80" s="11">
        <v>21</v>
      </c>
      <c r="E80" s="11">
        <v>25</v>
      </c>
      <c r="F80" s="12">
        <v>30.7</v>
      </c>
      <c r="G80" s="12">
        <v>23.4</v>
      </c>
      <c r="H80" s="12">
        <v>16.8</v>
      </c>
      <c r="I80" s="12">
        <v>11.3</v>
      </c>
      <c r="J80" s="12">
        <v>7</v>
      </c>
      <c r="K80" s="12">
        <v>3.4</v>
      </c>
      <c r="L80" s="59">
        <v>2.8</v>
      </c>
      <c r="M80" s="104"/>
      <c r="N80" s="107"/>
      <c r="O80" s="85" t="s">
        <v>29</v>
      </c>
      <c r="P80" s="86"/>
      <c r="Q80" s="144"/>
      <c r="R80" s="139">
        <v>-16.242100499999999</v>
      </c>
      <c r="S80" s="96">
        <v>-49.003048900000003</v>
      </c>
      <c r="T80" s="110"/>
      <c r="U80" s="55"/>
      <c r="V80" s="55"/>
      <c r="W80" s="55"/>
    </row>
    <row r="81" spans="1:23" ht="15" customHeight="1">
      <c r="A81" s="13">
        <v>50</v>
      </c>
      <c r="B81" s="83">
        <v>426</v>
      </c>
      <c r="C81" s="10">
        <v>4100</v>
      </c>
      <c r="D81" s="11">
        <v>21</v>
      </c>
      <c r="E81" s="11">
        <v>25</v>
      </c>
      <c r="F81" s="12">
        <v>53.8</v>
      </c>
      <c r="G81" s="12">
        <v>42</v>
      </c>
      <c r="H81" s="12">
        <v>30.4</v>
      </c>
      <c r="I81" s="12">
        <v>21.1</v>
      </c>
      <c r="J81" s="12">
        <v>12.9</v>
      </c>
      <c r="K81" s="12">
        <v>6.7</v>
      </c>
      <c r="L81" s="59">
        <v>4.8</v>
      </c>
      <c r="M81" s="102">
        <v>55</v>
      </c>
      <c r="N81" s="105" t="s">
        <v>854</v>
      </c>
      <c r="O81" s="85" t="s">
        <v>403</v>
      </c>
      <c r="P81" s="86"/>
      <c r="Q81" s="144"/>
      <c r="R81" s="139">
        <v>-16.2403096</v>
      </c>
      <c r="S81" s="96">
        <v>-49.003925199999998</v>
      </c>
      <c r="T81" s="108">
        <v>425</v>
      </c>
      <c r="U81" s="55"/>
      <c r="V81" s="55"/>
      <c r="W81" s="55"/>
    </row>
    <row r="82" spans="1:23" ht="15" customHeight="1">
      <c r="A82" s="13">
        <v>50</v>
      </c>
      <c r="B82" s="83">
        <v>425.8</v>
      </c>
      <c r="C82" s="10">
        <v>4100</v>
      </c>
      <c r="D82" s="11">
        <v>21</v>
      </c>
      <c r="E82" s="11">
        <v>25</v>
      </c>
      <c r="F82" s="12">
        <v>51.7</v>
      </c>
      <c r="G82" s="12">
        <v>39.799999999999997</v>
      </c>
      <c r="H82" s="12">
        <v>28.7</v>
      </c>
      <c r="I82" s="12">
        <v>19.5</v>
      </c>
      <c r="J82" s="12">
        <v>11.6</v>
      </c>
      <c r="K82" s="12">
        <v>5.6</v>
      </c>
      <c r="L82" s="59">
        <v>3.3</v>
      </c>
      <c r="M82" s="103"/>
      <c r="N82" s="106"/>
      <c r="O82" s="85" t="s">
        <v>29</v>
      </c>
      <c r="P82" s="86"/>
      <c r="Q82" s="144"/>
      <c r="R82" s="139">
        <v>-16.238542200000001</v>
      </c>
      <c r="S82" s="96">
        <v>-49.004792600000002</v>
      </c>
      <c r="T82" s="109"/>
      <c r="U82" s="55"/>
      <c r="V82" s="55"/>
      <c r="W82" s="55"/>
    </row>
    <row r="83" spans="1:23" ht="15" customHeight="1">
      <c r="A83" s="13">
        <v>50</v>
      </c>
      <c r="B83" s="83">
        <v>425.6</v>
      </c>
      <c r="C83" s="10">
        <v>4100</v>
      </c>
      <c r="D83" s="11">
        <v>21</v>
      </c>
      <c r="E83" s="11">
        <v>25</v>
      </c>
      <c r="F83" s="12">
        <v>11.9</v>
      </c>
      <c r="G83" s="12">
        <v>9.1</v>
      </c>
      <c r="H83" s="12">
        <v>6.9</v>
      </c>
      <c r="I83" s="12">
        <v>5.4</v>
      </c>
      <c r="J83" s="12">
        <v>3.7</v>
      </c>
      <c r="K83" s="12">
        <v>2.6</v>
      </c>
      <c r="L83" s="59">
        <v>1.9</v>
      </c>
      <c r="M83" s="103"/>
      <c r="N83" s="106"/>
      <c r="O83" s="85" t="s">
        <v>29</v>
      </c>
      <c r="P83" s="86"/>
      <c r="Q83" s="144"/>
      <c r="R83" s="139">
        <v>-16.237047700000002</v>
      </c>
      <c r="S83" s="96">
        <v>-49.005524200000004</v>
      </c>
      <c r="T83" s="109"/>
      <c r="U83" s="55"/>
      <c r="V83" s="55"/>
      <c r="W83" s="55"/>
    </row>
    <row r="84" spans="1:23" ht="15" customHeight="1">
      <c r="A84" s="13">
        <v>50</v>
      </c>
      <c r="B84" s="83">
        <v>425.4</v>
      </c>
      <c r="C84" s="10">
        <v>4100</v>
      </c>
      <c r="D84" s="11">
        <v>21</v>
      </c>
      <c r="E84" s="11">
        <v>25</v>
      </c>
      <c r="F84" s="12">
        <v>38.6</v>
      </c>
      <c r="G84" s="12">
        <v>25.2</v>
      </c>
      <c r="H84" s="12">
        <v>14.7</v>
      </c>
      <c r="I84" s="12">
        <v>7.5</v>
      </c>
      <c r="J84" s="12">
        <v>3.3</v>
      </c>
      <c r="K84" s="12">
        <v>1.1000000000000001</v>
      </c>
      <c r="L84" s="59">
        <v>0.8</v>
      </c>
      <c r="M84" s="103"/>
      <c r="N84" s="106"/>
      <c r="O84" s="85" t="s">
        <v>469</v>
      </c>
      <c r="P84" s="86"/>
      <c r="Q84" s="144"/>
      <c r="R84" s="139">
        <v>-16.235360700000001</v>
      </c>
      <c r="S84" s="96">
        <v>-49.006358499999997</v>
      </c>
      <c r="T84" s="109"/>
      <c r="U84" s="55"/>
      <c r="V84" s="55"/>
      <c r="W84" s="55"/>
    </row>
    <row r="85" spans="1:23" ht="15" customHeight="1">
      <c r="A85" s="13">
        <v>50</v>
      </c>
      <c r="B85" s="83">
        <v>425.2</v>
      </c>
      <c r="C85" s="10">
        <v>4100</v>
      </c>
      <c r="D85" s="11">
        <v>21</v>
      </c>
      <c r="E85" s="11">
        <v>25</v>
      </c>
      <c r="F85" s="12">
        <v>31.9</v>
      </c>
      <c r="G85" s="12">
        <v>22.2</v>
      </c>
      <c r="H85" s="12">
        <v>14.2</v>
      </c>
      <c r="I85" s="12">
        <v>8.9</v>
      </c>
      <c r="J85" s="12">
        <v>4.7</v>
      </c>
      <c r="K85" s="12">
        <v>1.8</v>
      </c>
      <c r="L85" s="59">
        <v>1</v>
      </c>
      <c r="M85" s="104"/>
      <c r="N85" s="107"/>
      <c r="O85" s="85" t="s">
        <v>29</v>
      </c>
      <c r="P85" s="86"/>
      <c r="Q85" s="144"/>
      <c r="R85" s="139">
        <v>-16.233611199999999</v>
      </c>
      <c r="S85" s="96">
        <v>-49.007202399999997</v>
      </c>
      <c r="T85" s="110"/>
      <c r="U85" s="55"/>
      <c r="V85" s="55"/>
      <c r="W85" s="55"/>
    </row>
    <row r="86" spans="1:23" ht="15" customHeight="1">
      <c r="A86" s="13">
        <v>50</v>
      </c>
      <c r="B86" s="83">
        <v>425</v>
      </c>
      <c r="C86" s="10">
        <v>4100</v>
      </c>
      <c r="D86" s="11">
        <v>21</v>
      </c>
      <c r="E86" s="11">
        <v>25</v>
      </c>
      <c r="F86" s="12">
        <v>17.8</v>
      </c>
      <c r="G86" s="12">
        <v>13.5</v>
      </c>
      <c r="H86" s="12">
        <v>9.8000000000000007</v>
      </c>
      <c r="I86" s="12">
        <v>7</v>
      </c>
      <c r="J86" s="12">
        <v>4.5</v>
      </c>
      <c r="K86" s="12">
        <v>2.4</v>
      </c>
      <c r="L86" s="59">
        <v>1.5</v>
      </c>
      <c r="M86" s="102">
        <v>35</v>
      </c>
      <c r="N86" s="105" t="s">
        <v>854</v>
      </c>
      <c r="O86" s="85" t="s">
        <v>470</v>
      </c>
      <c r="P86" s="86"/>
      <c r="Q86" s="144"/>
      <c r="R86" s="139">
        <v>-16.232304599999999</v>
      </c>
      <c r="S86" s="96">
        <v>-49.007849700000001</v>
      </c>
      <c r="T86" s="108">
        <v>424</v>
      </c>
      <c r="U86" s="55"/>
      <c r="V86" s="55"/>
      <c r="W86" s="55"/>
    </row>
    <row r="87" spans="1:23" ht="15" customHeight="1">
      <c r="A87" s="13">
        <v>50</v>
      </c>
      <c r="B87" s="83">
        <v>424.8</v>
      </c>
      <c r="C87" s="10">
        <v>4100</v>
      </c>
      <c r="D87" s="11">
        <v>21</v>
      </c>
      <c r="E87" s="11">
        <v>25</v>
      </c>
      <c r="F87" s="12">
        <v>36.4</v>
      </c>
      <c r="G87" s="12">
        <v>25.5</v>
      </c>
      <c r="H87" s="12">
        <v>16.2</v>
      </c>
      <c r="I87" s="12">
        <v>9.1999999999999993</v>
      </c>
      <c r="J87" s="12">
        <v>5</v>
      </c>
      <c r="K87" s="12">
        <v>2.1</v>
      </c>
      <c r="L87" s="59">
        <v>1.5</v>
      </c>
      <c r="M87" s="103"/>
      <c r="N87" s="106"/>
      <c r="O87" s="85" t="s">
        <v>29</v>
      </c>
      <c r="P87" s="86"/>
      <c r="Q87" s="144"/>
      <c r="R87" s="139">
        <v>-16.230670700000001</v>
      </c>
      <c r="S87" s="96">
        <v>-49.008647699999997</v>
      </c>
      <c r="T87" s="109"/>
      <c r="U87" s="55"/>
      <c r="V87" s="55"/>
      <c r="W87" s="55"/>
    </row>
    <row r="88" spans="1:23" ht="15" customHeight="1">
      <c r="A88" s="13">
        <v>50</v>
      </c>
      <c r="B88" s="83">
        <v>424.6</v>
      </c>
      <c r="C88" s="10">
        <v>4100</v>
      </c>
      <c r="D88" s="11">
        <v>21</v>
      </c>
      <c r="E88" s="11">
        <v>25</v>
      </c>
      <c r="F88" s="12">
        <v>25.1</v>
      </c>
      <c r="G88" s="12">
        <v>17.899999999999999</v>
      </c>
      <c r="H88" s="12">
        <v>11.3</v>
      </c>
      <c r="I88" s="12">
        <v>6.7</v>
      </c>
      <c r="J88" s="12">
        <v>3.2</v>
      </c>
      <c r="K88" s="12">
        <v>1.1000000000000001</v>
      </c>
      <c r="L88" s="59">
        <v>0.8</v>
      </c>
      <c r="M88" s="103"/>
      <c r="N88" s="106"/>
      <c r="O88" s="85" t="s">
        <v>29</v>
      </c>
      <c r="P88" s="86"/>
      <c r="Q88" s="144"/>
      <c r="R88" s="139">
        <v>-16.228764999999999</v>
      </c>
      <c r="S88" s="96">
        <v>-49.009468300000002</v>
      </c>
      <c r="T88" s="109"/>
      <c r="U88" s="55"/>
      <c r="V88" s="55"/>
      <c r="W88" s="55"/>
    </row>
    <row r="89" spans="1:23" ht="15" customHeight="1">
      <c r="A89" s="13">
        <v>50</v>
      </c>
      <c r="B89" s="83">
        <v>424.4</v>
      </c>
      <c r="C89" s="10">
        <v>4100</v>
      </c>
      <c r="D89" s="11">
        <v>21</v>
      </c>
      <c r="E89" s="11">
        <v>25</v>
      </c>
      <c r="F89" s="12">
        <v>29.7</v>
      </c>
      <c r="G89" s="12">
        <v>22.6</v>
      </c>
      <c r="H89" s="12">
        <v>14</v>
      </c>
      <c r="I89" s="12">
        <v>8.9</v>
      </c>
      <c r="J89" s="12">
        <v>5.2</v>
      </c>
      <c r="K89" s="12">
        <v>2.9</v>
      </c>
      <c r="L89" s="59">
        <v>2.1</v>
      </c>
      <c r="M89" s="103"/>
      <c r="N89" s="106"/>
      <c r="O89" s="85" t="s">
        <v>29</v>
      </c>
      <c r="P89" s="86"/>
      <c r="Q89" s="144"/>
      <c r="R89" s="139">
        <v>-16.2270988</v>
      </c>
      <c r="S89" s="96">
        <v>-49.010277299999998</v>
      </c>
      <c r="T89" s="109"/>
      <c r="U89" s="55"/>
      <c r="V89" s="55"/>
      <c r="W89" s="55"/>
    </row>
    <row r="90" spans="1:23" ht="15" customHeight="1">
      <c r="A90" s="13">
        <v>50</v>
      </c>
      <c r="B90" s="83">
        <v>424.2</v>
      </c>
      <c r="C90" s="10">
        <v>4100</v>
      </c>
      <c r="D90" s="11">
        <v>21</v>
      </c>
      <c r="E90" s="11">
        <v>25</v>
      </c>
      <c r="F90" s="12">
        <v>30.4</v>
      </c>
      <c r="G90" s="12">
        <v>24.9</v>
      </c>
      <c r="H90" s="12">
        <v>18.600000000000001</v>
      </c>
      <c r="I90" s="12">
        <v>13.7</v>
      </c>
      <c r="J90" s="12">
        <v>8.9</v>
      </c>
      <c r="K90" s="12">
        <v>5</v>
      </c>
      <c r="L90" s="59">
        <v>3.7</v>
      </c>
      <c r="M90" s="104"/>
      <c r="N90" s="107"/>
      <c r="O90" s="85" t="s">
        <v>29</v>
      </c>
      <c r="P90" s="86"/>
      <c r="Q90" s="144"/>
      <c r="R90" s="139">
        <v>-16.225449399999999</v>
      </c>
      <c r="S90" s="96">
        <v>-49.011322999999997</v>
      </c>
      <c r="T90" s="110"/>
      <c r="U90" s="55"/>
      <c r="V90" s="55"/>
      <c r="W90" s="55"/>
    </row>
    <row r="91" spans="1:23" ht="15" customHeight="1">
      <c r="A91" s="13">
        <v>50</v>
      </c>
      <c r="B91" s="83">
        <v>424</v>
      </c>
      <c r="C91" s="10">
        <v>4100</v>
      </c>
      <c r="D91" s="11">
        <v>21</v>
      </c>
      <c r="E91" s="11">
        <v>25</v>
      </c>
      <c r="F91" s="12">
        <v>35.1</v>
      </c>
      <c r="G91" s="12">
        <v>28.5</v>
      </c>
      <c r="H91" s="12">
        <v>20.9</v>
      </c>
      <c r="I91" s="12">
        <v>14.7</v>
      </c>
      <c r="J91" s="12">
        <v>9.1999999999999993</v>
      </c>
      <c r="K91" s="12">
        <v>4.9000000000000004</v>
      </c>
      <c r="L91" s="59">
        <v>3.5</v>
      </c>
      <c r="M91" s="102">
        <v>47</v>
      </c>
      <c r="N91" s="105" t="s">
        <v>854</v>
      </c>
      <c r="O91" s="85" t="s">
        <v>471</v>
      </c>
      <c r="P91" s="86"/>
      <c r="Q91" s="144"/>
      <c r="R91" s="139">
        <v>-16.2240094</v>
      </c>
      <c r="S91" s="96">
        <v>-49.0120559</v>
      </c>
      <c r="T91" s="108">
        <v>423</v>
      </c>
      <c r="U91" s="55"/>
      <c r="V91" s="55"/>
      <c r="W91" s="55"/>
    </row>
    <row r="92" spans="1:23" ht="15" customHeight="1">
      <c r="A92" s="13">
        <v>50</v>
      </c>
      <c r="B92" s="83">
        <v>423.8</v>
      </c>
      <c r="C92" s="10">
        <v>4100</v>
      </c>
      <c r="D92" s="11">
        <v>21</v>
      </c>
      <c r="E92" s="11">
        <v>25</v>
      </c>
      <c r="F92" s="12">
        <v>46.4</v>
      </c>
      <c r="G92" s="12">
        <v>36.4</v>
      </c>
      <c r="H92" s="12">
        <v>25.6</v>
      </c>
      <c r="I92" s="12">
        <v>17.8</v>
      </c>
      <c r="J92" s="12">
        <v>11.5</v>
      </c>
      <c r="K92" s="12">
        <v>6.7</v>
      </c>
      <c r="L92" s="59">
        <v>5.2</v>
      </c>
      <c r="M92" s="103"/>
      <c r="N92" s="106"/>
      <c r="O92" s="85" t="s">
        <v>29</v>
      </c>
      <c r="P92" s="86"/>
      <c r="Q92" s="144"/>
      <c r="R92" s="139">
        <v>-16.222319500000001</v>
      </c>
      <c r="S92" s="96">
        <v>-49.012878899999997</v>
      </c>
      <c r="T92" s="109"/>
      <c r="U92" s="55"/>
      <c r="V92" s="55"/>
      <c r="W92" s="55"/>
    </row>
    <row r="93" spans="1:23" ht="15" customHeight="1">
      <c r="A93" s="13">
        <v>50</v>
      </c>
      <c r="B93" s="83">
        <v>423.6</v>
      </c>
      <c r="C93" s="10">
        <v>4100</v>
      </c>
      <c r="D93" s="11">
        <v>21</v>
      </c>
      <c r="E93" s="11">
        <v>25</v>
      </c>
      <c r="F93" s="12">
        <v>33.9</v>
      </c>
      <c r="G93" s="12">
        <v>26.6</v>
      </c>
      <c r="H93" s="12">
        <v>19.2</v>
      </c>
      <c r="I93" s="12">
        <v>13.9</v>
      </c>
      <c r="J93" s="12">
        <v>9.3000000000000007</v>
      </c>
      <c r="K93" s="12">
        <v>5.7</v>
      </c>
      <c r="L93" s="59">
        <v>4</v>
      </c>
      <c r="M93" s="103"/>
      <c r="N93" s="106"/>
      <c r="O93" s="85" t="s">
        <v>29</v>
      </c>
      <c r="P93" s="86"/>
      <c r="Q93" s="144"/>
      <c r="R93" s="139">
        <v>-16.220662699999998</v>
      </c>
      <c r="S93" s="96">
        <v>-49.013681099999999</v>
      </c>
      <c r="T93" s="109"/>
      <c r="U93" s="55"/>
      <c r="V93" s="55"/>
      <c r="W93" s="55"/>
    </row>
    <row r="94" spans="1:23" ht="15" customHeight="1">
      <c r="A94" s="13">
        <v>50</v>
      </c>
      <c r="B94" s="83">
        <v>423.4</v>
      </c>
      <c r="C94" s="10">
        <v>4100</v>
      </c>
      <c r="D94" s="11">
        <v>21</v>
      </c>
      <c r="E94" s="11">
        <v>25</v>
      </c>
      <c r="F94" s="12">
        <v>49.1</v>
      </c>
      <c r="G94" s="12">
        <v>40.299999999999997</v>
      </c>
      <c r="H94" s="12">
        <v>30.1</v>
      </c>
      <c r="I94" s="12">
        <v>21.9</v>
      </c>
      <c r="J94" s="12">
        <v>13.7</v>
      </c>
      <c r="K94" s="12">
        <v>7.1</v>
      </c>
      <c r="L94" s="59">
        <v>4.5</v>
      </c>
      <c r="M94" s="103"/>
      <c r="N94" s="106"/>
      <c r="O94" s="85" t="s">
        <v>29</v>
      </c>
      <c r="P94" s="86"/>
      <c r="Q94" s="144"/>
      <c r="R94" s="139">
        <v>-16.2191525</v>
      </c>
      <c r="S94" s="96">
        <v>-49.014415900000003</v>
      </c>
      <c r="T94" s="109"/>
      <c r="U94" s="55"/>
      <c r="V94" s="55"/>
      <c r="W94" s="55"/>
    </row>
    <row r="95" spans="1:23" ht="15" customHeight="1">
      <c r="A95" s="13">
        <v>50</v>
      </c>
      <c r="B95" s="83">
        <v>423.2</v>
      </c>
      <c r="C95" s="10">
        <v>4100</v>
      </c>
      <c r="D95" s="11">
        <v>21</v>
      </c>
      <c r="E95" s="11">
        <v>25</v>
      </c>
      <c r="F95" s="12">
        <v>29.4</v>
      </c>
      <c r="G95" s="12">
        <v>24.5</v>
      </c>
      <c r="H95" s="12">
        <v>18.7</v>
      </c>
      <c r="I95" s="12">
        <v>13.7</v>
      </c>
      <c r="J95" s="12">
        <v>8.6999999999999993</v>
      </c>
      <c r="K95" s="12">
        <v>4.5999999999999996</v>
      </c>
      <c r="L95" s="59">
        <v>2.7</v>
      </c>
      <c r="M95" s="104"/>
      <c r="N95" s="107"/>
      <c r="O95" s="85" t="s">
        <v>29</v>
      </c>
      <c r="P95" s="86"/>
      <c r="Q95" s="144"/>
      <c r="R95" s="139">
        <v>-16.217310600000001</v>
      </c>
      <c r="S95" s="96">
        <v>-49.015307499999999</v>
      </c>
      <c r="T95" s="110"/>
      <c r="U95" s="55"/>
      <c r="V95" s="55"/>
      <c r="W95" s="55"/>
    </row>
    <row r="96" spans="1:23" ht="15" customHeight="1">
      <c r="A96" s="13">
        <v>50</v>
      </c>
      <c r="B96" s="83">
        <v>423</v>
      </c>
      <c r="C96" s="10">
        <v>4100</v>
      </c>
      <c r="D96" s="11">
        <v>20</v>
      </c>
      <c r="E96" s="11">
        <v>25</v>
      </c>
      <c r="F96" s="12">
        <v>33.4</v>
      </c>
      <c r="G96" s="12">
        <v>28.6</v>
      </c>
      <c r="H96" s="12">
        <v>21.5</v>
      </c>
      <c r="I96" s="12">
        <v>15.3</v>
      </c>
      <c r="J96" s="12">
        <v>9.6999999999999993</v>
      </c>
      <c r="K96" s="12">
        <v>5.6</v>
      </c>
      <c r="L96" s="59">
        <v>3.7</v>
      </c>
      <c r="M96" s="102">
        <v>55</v>
      </c>
      <c r="N96" s="105" t="s">
        <v>854</v>
      </c>
      <c r="O96" s="85" t="s">
        <v>472</v>
      </c>
      <c r="P96" s="86"/>
      <c r="Q96" s="144"/>
      <c r="R96" s="139">
        <v>-16.215896300000001</v>
      </c>
      <c r="S96" s="96">
        <v>-49.0159831</v>
      </c>
      <c r="T96" s="108">
        <v>422</v>
      </c>
      <c r="U96" s="55"/>
      <c r="V96" s="55"/>
      <c r="W96" s="55"/>
    </row>
    <row r="97" spans="1:23" ht="15" customHeight="1">
      <c r="A97" s="13">
        <v>50</v>
      </c>
      <c r="B97" s="83">
        <v>422.8</v>
      </c>
      <c r="C97" s="10">
        <v>4100</v>
      </c>
      <c r="D97" s="11">
        <v>20</v>
      </c>
      <c r="E97" s="11">
        <v>25</v>
      </c>
      <c r="F97" s="12">
        <v>30.5</v>
      </c>
      <c r="G97" s="12">
        <v>23.2</v>
      </c>
      <c r="H97" s="12">
        <v>16.8</v>
      </c>
      <c r="I97" s="12">
        <v>11.6</v>
      </c>
      <c r="J97" s="12">
        <v>7.1</v>
      </c>
      <c r="K97" s="12">
        <v>3.5</v>
      </c>
      <c r="L97" s="59">
        <v>2.2999999999999998</v>
      </c>
      <c r="M97" s="103"/>
      <c r="N97" s="106"/>
      <c r="O97" s="85" t="s">
        <v>29</v>
      </c>
      <c r="P97" s="86"/>
      <c r="Q97" s="144"/>
      <c r="R97" s="139">
        <v>-16.214151900000001</v>
      </c>
      <c r="S97" s="96">
        <v>-49.016830599999999</v>
      </c>
      <c r="T97" s="109"/>
      <c r="U97" s="55"/>
      <c r="V97" s="55"/>
      <c r="W97" s="55"/>
    </row>
    <row r="98" spans="1:23" ht="15" customHeight="1">
      <c r="A98" s="13">
        <v>50</v>
      </c>
      <c r="B98" s="83">
        <v>422.6</v>
      </c>
      <c r="C98" s="10">
        <v>4100</v>
      </c>
      <c r="D98" s="11">
        <v>20</v>
      </c>
      <c r="E98" s="11">
        <v>25</v>
      </c>
      <c r="F98" s="12">
        <v>54.2</v>
      </c>
      <c r="G98" s="12">
        <v>40.700000000000003</v>
      </c>
      <c r="H98" s="12">
        <v>28.8</v>
      </c>
      <c r="I98" s="12">
        <v>19.399999999999999</v>
      </c>
      <c r="J98" s="12">
        <v>12.1</v>
      </c>
      <c r="K98" s="12">
        <v>6.2</v>
      </c>
      <c r="L98" s="59">
        <v>4.0999999999999996</v>
      </c>
      <c r="M98" s="103"/>
      <c r="N98" s="106"/>
      <c r="O98" s="85" t="s">
        <v>29</v>
      </c>
      <c r="P98" s="86"/>
      <c r="Q98" s="144"/>
      <c r="R98" s="139">
        <v>-16.212381400000002</v>
      </c>
      <c r="S98" s="96">
        <v>-49.017687100000003</v>
      </c>
      <c r="T98" s="109"/>
      <c r="U98" s="55"/>
      <c r="V98" s="55"/>
      <c r="W98" s="55"/>
    </row>
    <row r="99" spans="1:23" ht="15" customHeight="1">
      <c r="A99" s="13">
        <v>50</v>
      </c>
      <c r="B99" s="83">
        <v>422.4</v>
      </c>
      <c r="C99" s="10">
        <v>4100</v>
      </c>
      <c r="D99" s="11">
        <v>20</v>
      </c>
      <c r="E99" s="11">
        <v>25</v>
      </c>
      <c r="F99" s="12">
        <v>50.5</v>
      </c>
      <c r="G99" s="12">
        <v>37.5</v>
      </c>
      <c r="H99" s="12">
        <v>24.3</v>
      </c>
      <c r="I99" s="12">
        <v>15.6</v>
      </c>
      <c r="J99" s="12">
        <v>8.9</v>
      </c>
      <c r="K99" s="12">
        <v>4.3</v>
      </c>
      <c r="L99" s="59">
        <v>2.7</v>
      </c>
      <c r="M99" s="103"/>
      <c r="N99" s="106"/>
      <c r="O99" s="85" t="s">
        <v>29</v>
      </c>
      <c r="P99" s="86"/>
      <c r="Q99" s="144"/>
      <c r="R99" s="139">
        <v>-16.210941200000001</v>
      </c>
      <c r="S99" s="96">
        <v>-49.018388100000003</v>
      </c>
      <c r="T99" s="109"/>
      <c r="U99" s="55"/>
      <c r="V99" s="55"/>
      <c r="W99" s="55"/>
    </row>
    <row r="100" spans="1:23" ht="15" customHeight="1">
      <c r="A100" s="13">
        <v>50</v>
      </c>
      <c r="B100" s="83">
        <v>422.2</v>
      </c>
      <c r="C100" s="10">
        <v>4100</v>
      </c>
      <c r="D100" s="11">
        <v>20</v>
      </c>
      <c r="E100" s="11">
        <v>25</v>
      </c>
      <c r="F100" s="12">
        <v>50.1</v>
      </c>
      <c r="G100" s="12">
        <v>40.700000000000003</v>
      </c>
      <c r="H100" s="12">
        <v>29.9</v>
      </c>
      <c r="I100" s="12">
        <v>21</v>
      </c>
      <c r="J100" s="12">
        <v>13.5</v>
      </c>
      <c r="K100" s="12">
        <v>7.1</v>
      </c>
      <c r="L100" s="59">
        <v>5.2</v>
      </c>
      <c r="M100" s="104"/>
      <c r="N100" s="107"/>
      <c r="O100" s="85" t="s">
        <v>29</v>
      </c>
      <c r="P100" s="86"/>
      <c r="Q100" s="144"/>
      <c r="R100" s="139">
        <v>-16.209423399999999</v>
      </c>
      <c r="S100" s="96">
        <v>-49.0191406</v>
      </c>
      <c r="T100" s="110"/>
      <c r="U100" s="55"/>
      <c r="V100" s="55"/>
      <c r="W100" s="55"/>
    </row>
    <row r="101" spans="1:23" ht="15" customHeight="1">
      <c r="A101" s="13">
        <v>50</v>
      </c>
      <c r="B101" s="83">
        <v>422</v>
      </c>
      <c r="C101" s="10">
        <v>4100</v>
      </c>
      <c r="D101" s="11">
        <v>19</v>
      </c>
      <c r="E101" s="11">
        <v>25</v>
      </c>
      <c r="F101" s="12">
        <v>40.799999999999997</v>
      </c>
      <c r="G101" s="12">
        <v>29.7</v>
      </c>
      <c r="H101" s="12">
        <v>21.2</v>
      </c>
      <c r="I101" s="12">
        <v>14.4</v>
      </c>
      <c r="J101" s="12">
        <v>9</v>
      </c>
      <c r="K101" s="12">
        <v>5.3</v>
      </c>
      <c r="L101" s="59">
        <v>4</v>
      </c>
      <c r="M101" s="102">
        <v>46</v>
      </c>
      <c r="N101" s="105" t="s">
        <v>854</v>
      </c>
      <c r="O101" s="85" t="s">
        <v>473</v>
      </c>
      <c r="P101" s="86"/>
      <c r="Q101" s="144"/>
      <c r="R101" s="139">
        <v>-16.207803500000001</v>
      </c>
      <c r="S101" s="96">
        <v>-49.019901699999998</v>
      </c>
      <c r="T101" s="108">
        <v>421</v>
      </c>
      <c r="U101" s="55"/>
      <c r="V101" s="55"/>
      <c r="W101" s="55"/>
    </row>
    <row r="102" spans="1:23" ht="15" customHeight="1">
      <c r="A102" s="13">
        <v>50</v>
      </c>
      <c r="B102" s="83">
        <v>421.8</v>
      </c>
      <c r="C102" s="10">
        <v>4100</v>
      </c>
      <c r="D102" s="11">
        <v>19</v>
      </c>
      <c r="E102" s="11">
        <v>25</v>
      </c>
      <c r="F102" s="12">
        <v>19.100000000000001</v>
      </c>
      <c r="G102" s="12">
        <v>14.3</v>
      </c>
      <c r="H102" s="12">
        <v>10.1</v>
      </c>
      <c r="I102" s="12">
        <v>8.1</v>
      </c>
      <c r="J102" s="12">
        <v>5.3</v>
      </c>
      <c r="K102" s="12">
        <v>4</v>
      </c>
      <c r="L102" s="59">
        <v>3.7</v>
      </c>
      <c r="M102" s="103"/>
      <c r="N102" s="106"/>
      <c r="O102" s="85" t="s">
        <v>29</v>
      </c>
      <c r="P102" s="86"/>
      <c r="Q102" s="144"/>
      <c r="R102" s="139">
        <v>-16.2057997</v>
      </c>
      <c r="S102" s="96">
        <v>-49.020665999999999</v>
      </c>
      <c r="T102" s="109"/>
      <c r="U102" s="55"/>
      <c r="V102" s="55"/>
      <c r="W102" s="55"/>
    </row>
    <row r="103" spans="1:23" ht="15" customHeight="1">
      <c r="A103" s="13">
        <v>50</v>
      </c>
      <c r="B103" s="83">
        <v>421.6</v>
      </c>
      <c r="C103" s="10">
        <v>4100</v>
      </c>
      <c r="D103" s="11">
        <v>19</v>
      </c>
      <c r="E103" s="11">
        <v>25</v>
      </c>
      <c r="F103" s="12">
        <v>47</v>
      </c>
      <c r="G103" s="12">
        <v>33.299999999999997</v>
      </c>
      <c r="H103" s="12">
        <v>23.3</v>
      </c>
      <c r="I103" s="12">
        <v>15.2</v>
      </c>
      <c r="J103" s="12">
        <v>9.5</v>
      </c>
      <c r="K103" s="12">
        <v>5.5</v>
      </c>
      <c r="L103" s="59">
        <v>4.0999999999999996</v>
      </c>
      <c r="M103" s="103"/>
      <c r="N103" s="106"/>
      <c r="O103" s="85" t="s">
        <v>29</v>
      </c>
      <c r="P103" s="86"/>
      <c r="Q103" s="144"/>
      <c r="R103" s="139">
        <v>-16.2043195</v>
      </c>
      <c r="S103" s="96">
        <v>-49.021396699999997</v>
      </c>
      <c r="T103" s="109"/>
      <c r="U103" s="55"/>
      <c r="V103" s="55"/>
      <c r="W103" s="55"/>
    </row>
    <row r="104" spans="1:23" ht="15" customHeight="1">
      <c r="A104" s="13">
        <v>50</v>
      </c>
      <c r="B104" s="83">
        <v>421.4</v>
      </c>
      <c r="C104" s="10">
        <v>4100</v>
      </c>
      <c r="D104" s="11">
        <v>19</v>
      </c>
      <c r="E104" s="11">
        <v>25</v>
      </c>
      <c r="F104" s="12">
        <v>38.1</v>
      </c>
      <c r="G104" s="12">
        <v>25.1</v>
      </c>
      <c r="H104" s="12">
        <v>16.2</v>
      </c>
      <c r="I104" s="12">
        <v>10.199999999999999</v>
      </c>
      <c r="J104" s="12">
        <v>6.1</v>
      </c>
      <c r="K104" s="12">
        <v>4.3</v>
      </c>
      <c r="L104" s="59">
        <v>3.9</v>
      </c>
      <c r="M104" s="103"/>
      <c r="N104" s="106"/>
      <c r="O104" s="85" t="s">
        <v>29</v>
      </c>
      <c r="P104" s="86"/>
      <c r="Q104" s="144"/>
      <c r="R104" s="139">
        <v>-16.2028125</v>
      </c>
      <c r="S104" s="96">
        <v>-49.022330199999999</v>
      </c>
      <c r="T104" s="109"/>
      <c r="U104" s="55"/>
      <c r="V104" s="55"/>
      <c r="W104" s="55"/>
    </row>
    <row r="105" spans="1:23" ht="15" customHeight="1">
      <c r="A105" s="13">
        <v>50</v>
      </c>
      <c r="B105" s="83">
        <v>421.2</v>
      </c>
      <c r="C105" s="10">
        <v>4100</v>
      </c>
      <c r="D105" s="11">
        <v>19</v>
      </c>
      <c r="E105" s="11">
        <v>25</v>
      </c>
      <c r="F105" s="12">
        <v>31.5</v>
      </c>
      <c r="G105" s="12">
        <v>27.7</v>
      </c>
      <c r="H105" s="12">
        <v>22.6</v>
      </c>
      <c r="I105" s="12">
        <v>17.899999999999999</v>
      </c>
      <c r="J105" s="12">
        <v>12.4</v>
      </c>
      <c r="K105" s="12">
        <v>7.9</v>
      </c>
      <c r="L105" s="59">
        <v>5.3</v>
      </c>
      <c r="M105" s="104"/>
      <c r="N105" s="107"/>
      <c r="O105" s="85" t="s">
        <v>29</v>
      </c>
      <c r="P105" s="86"/>
      <c r="Q105" s="144"/>
      <c r="R105" s="139">
        <v>-16.2010896</v>
      </c>
      <c r="S105" s="96">
        <v>-49.023192899999998</v>
      </c>
      <c r="T105" s="110"/>
      <c r="U105" s="55"/>
      <c r="V105" s="55"/>
      <c r="W105" s="55"/>
    </row>
    <row r="106" spans="1:23" ht="15" customHeight="1">
      <c r="A106" s="13">
        <v>50</v>
      </c>
      <c r="B106" s="83">
        <v>421</v>
      </c>
      <c r="C106" s="10">
        <v>4100</v>
      </c>
      <c r="D106" s="11">
        <v>19</v>
      </c>
      <c r="E106" s="11">
        <v>25</v>
      </c>
      <c r="F106" s="12">
        <v>30.1</v>
      </c>
      <c r="G106" s="12">
        <v>25.6</v>
      </c>
      <c r="H106" s="12">
        <v>20.5</v>
      </c>
      <c r="I106" s="12">
        <v>16.7</v>
      </c>
      <c r="J106" s="12">
        <v>12</v>
      </c>
      <c r="K106" s="12">
        <v>8.3000000000000007</v>
      </c>
      <c r="L106" s="59">
        <v>6.1</v>
      </c>
      <c r="M106" s="102">
        <v>53</v>
      </c>
      <c r="N106" s="105" t="s">
        <v>854</v>
      </c>
      <c r="O106" s="85" t="s">
        <v>397</v>
      </c>
      <c r="P106" s="86"/>
      <c r="Q106" s="144"/>
      <c r="R106" s="139">
        <v>-16.199492500000002</v>
      </c>
      <c r="S106" s="96">
        <v>-49.023868</v>
      </c>
      <c r="T106" s="108">
        <v>420</v>
      </c>
      <c r="U106" s="55"/>
      <c r="V106" s="55"/>
      <c r="W106" s="55"/>
    </row>
    <row r="107" spans="1:23" ht="15" customHeight="1">
      <c r="A107" s="13">
        <v>50</v>
      </c>
      <c r="B107" s="83">
        <v>420.8</v>
      </c>
      <c r="C107" s="10">
        <v>4100</v>
      </c>
      <c r="D107" s="11">
        <v>19</v>
      </c>
      <c r="E107" s="11">
        <v>25</v>
      </c>
      <c r="F107" s="12">
        <v>34.4</v>
      </c>
      <c r="G107" s="12">
        <v>24.1</v>
      </c>
      <c r="H107" s="12">
        <v>15.6</v>
      </c>
      <c r="I107" s="12">
        <v>10.3</v>
      </c>
      <c r="J107" s="12">
        <v>6.4</v>
      </c>
      <c r="K107" s="12">
        <v>4.3</v>
      </c>
      <c r="L107" s="59">
        <v>3.4</v>
      </c>
      <c r="M107" s="103"/>
      <c r="N107" s="106"/>
      <c r="O107" s="85" t="s">
        <v>29</v>
      </c>
      <c r="P107" s="86"/>
      <c r="Q107" s="144"/>
      <c r="R107" s="139">
        <v>-16.197489600000001</v>
      </c>
      <c r="S107" s="96">
        <v>-49.024663699999998</v>
      </c>
      <c r="T107" s="109"/>
      <c r="U107" s="55"/>
      <c r="V107" s="55"/>
      <c r="W107" s="55"/>
    </row>
    <row r="108" spans="1:23" ht="15" customHeight="1">
      <c r="A108" s="13">
        <v>50</v>
      </c>
      <c r="B108" s="83">
        <v>420.6</v>
      </c>
      <c r="C108" s="10">
        <v>4100</v>
      </c>
      <c r="D108" s="11">
        <v>19</v>
      </c>
      <c r="E108" s="11">
        <v>25</v>
      </c>
      <c r="F108" s="12">
        <v>19.600000000000001</v>
      </c>
      <c r="G108" s="12">
        <v>12.4</v>
      </c>
      <c r="H108" s="12">
        <v>7.9</v>
      </c>
      <c r="I108" s="12">
        <v>5.7</v>
      </c>
      <c r="J108" s="12">
        <v>3.5</v>
      </c>
      <c r="K108" s="12">
        <v>2.2999999999999998</v>
      </c>
      <c r="L108" s="59">
        <v>1.9</v>
      </c>
      <c r="M108" s="103"/>
      <c r="N108" s="106"/>
      <c r="O108" s="85" t="s">
        <v>29</v>
      </c>
      <c r="P108" s="86"/>
      <c r="Q108" s="144"/>
      <c r="R108" s="139">
        <v>-16.1962689</v>
      </c>
      <c r="S108" s="96">
        <v>-49.025430700000001</v>
      </c>
      <c r="T108" s="109"/>
      <c r="U108" s="55"/>
      <c r="V108" s="55"/>
      <c r="W108" s="55"/>
    </row>
    <row r="109" spans="1:23" ht="15" customHeight="1">
      <c r="A109" s="13">
        <v>50</v>
      </c>
      <c r="B109" s="83">
        <v>420.4</v>
      </c>
      <c r="C109" s="10">
        <v>4100</v>
      </c>
      <c r="D109" s="11">
        <v>19</v>
      </c>
      <c r="E109" s="11">
        <v>25</v>
      </c>
      <c r="F109" s="12">
        <v>29.5</v>
      </c>
      <c r="G109" s="12">
        <v>18.100000000000001</v>
      </c>
      <c r="H109" s="12">
        <v>10.8</v>
      </c>
      <c r="I109" s="12">
        <v>6.1</v>
      </c>
      <c r="J109" s="12">
        <v>3.2</v>
      </c>
      <c r="K109" s="12">
        <v>1.5</v>
      </c>
      <c r="L109" s="59">
        <v>1.2</v>
      </c>
      <c r="M109" s="103"/>
      <c r="N109" s="106"/>
      <c r="O109" s="85" t="s">
        <v>29</v>
      </c>
      <c r="P109" s="86"/>
      <c r="Q109" s="144"/>
      <c r="R109" s="139">
        <v>-16.194841700000001</v>
      </c>
      <c r="S109" s="96">
        <v>-49.026865999999998</v>
      </c>
      <c r="T109" s="109"/>
      <c r="U109" s="55"/>
      <c r="V109" s="55"/>
      <c r="W109" s="55"/>
    </row>
    <row r="110" spans="1:23" ht="15" customHeight="1">
      <c r="A110" s="13">
        <v>50</v>
      </c>
      <c r="B110" s="83">
        <v>420.2</v>
      </c>
      <c r="C110" s="10">
        <v>4100</v>
      </c>
      <c r="D110" s="11">
        <v>20</v>
      </c>
      <c r="E110" s="11">
        <v>25</v>
      </c>
      <c r="F110" s="12">
        <v>65.2</v>
      </c>
      <c r="G110" s="12">
        <v>47.2</v>
      </c>
      <c r="H110" s="12">
        <v>31.2</v>
      </c>
      <c r="I110" s="12">
        <v>19.8</v>
      </c>
      <c r="J110" s="12">
        <v>11.1</v>
      </c>
      <c r="K110" s="12">
        <v>5.8</v>
      </c>
      <c r="L110" s="59">
        <v>4.4000000000000004</v>
      </c>
      <c r="M110" s="104"/>
      <c r="N110" s="107"/>
      <c r="O110" s="85" t="s">
        <v>29</v>
      </c>
      <c r="P110" s="86"/>
      <c r="Q110" s="144"/>
      <c r="R110" s="139">
        <v>-16.193976800000002</v>
      </c>
      <c r="S110" s="96">
        <v>-49.028453399999997</v>
      </c>
      <c r="T110" s="110"/>
      <c r="U110" s="55"/>
      <c r="V110" s="55"/>
      <c r="W110" s="55"/>
    </row>
    <row r="111" spans="1:23" ht="15" customHeight="1">
      <c r="A111" s="13">
        <v>50</v>
      </c>
      <c r="B111" s="83">
        <v>420</v>
      </c>
      <c r="C111" s="10">
        <v>4100</v>
      </c>
      <c r="D111" s="11">
        <v>20</v>
      </c>
      <c r="E111" s="11">
        <v>25</v>
      </c>
      <c r="F111" s="12">
        <v>33.299999999999997</v>
      </c>
      <c r="G111" s="12">
        <v>29</v>
      </c>
      <c r="H111" s="12">
        <v>23.3</v>
      </c>
      <c r="I111" s="12">
        <v>18.2</v>
      </c>
      <c r="J111" s="12">
        <v>12.4</v>
      </c>
      <c r="K111" s="12">
        <v>7.7</v>
      </c>
      <c r="L111" s="59">
        <v>5.3</v>
      </c>
      <c r="M111" s="102">
        <v>48</v>
      </c>
      <c r="N111" s="105" t="s">
        <v>854</v>
      </c>
      <c r="O111" s="85" t="s">
        <v>474</v>
      </c>
      <c r="P111" s="86"/>
      <c r="Q111" s="144"/>
      <c r="R111" s="139">
        <v>-16.193145399999999</v>
      </c>
      <c r="S111" s="96">
        <v>-49.030118399999999</v>
      </c>
      <c r="T111" s="108">
        <v>419</v>
      </c>
      <c r="U111" s="55"/>
      <c r="V111" s="55"/>
      <c r="W111" s="55"/>
    </row>
    <row r="112" spans="1:23" ht="15" customHeight="1">
      <c r="A112" s="13">
        <v>50</v>
      </c>
      <c r="B112" s="83">
        <v>419.8</v>
      </c>
      <c r="C112" s="10">
        <v>4100</v>
      </c>
      <c r="D112" s="11">
        <v>20</v>
      </c>
      <c r="E112" s="11">
        <v>25</v>
      </c>
      <c r="F112" s="12">
        <v>35.9</v>
      </c>
      <c r="G112" s="12">
        <v>27.5</v>
      </c>
      <c r="H112" s="12">
        <v>19.7</v>
      </c>
      <c r="I112" s="12">
        <v>13.9</v>
      </c>
      <c r="J112" s="12">
        <v>8.8000000000000007</v>
      </c>
      <c r="K112" s="12">
        <v>5.3</v>
      </c>
      <c r="L112" s="59">
        <v>4.2</v>
      </c>
      <c r="M112" s="103"/>
      <c r="N112" s="106"/>
      <c r="O112" s="85" t="s">
        <v>29</v>
      </c>
      <c r="P112" s="86"/>
      <c r="Q112" s="144"/>
      <c r="R112" s="139">
        <v>-16.1921979</v>
      </c>
      <c r="S112" s="96">
        <v>-49.0319316</v>
      </c>
      <c r="T112" s="109"/>
      <c r="U112" s="55"/>
      <c r="V112" s="55"/>
      <c r="W112" s="55"/>
    </row>
    <row r="113" spans="1:23" ht="15" customHeight="1">
      <c r="A113" s="13">
        <v>50</v>
      </c>
      <c r="B113" s="83">
        <v>419.6</v>
      </c>
      <c r="C113" s="10">
        <v>4100</v>
      </c>
      <c r="D113" s="11">
        <v>20</v>
      </c>
      <c r="E113" s="11">
        <v>25</v>
      </c>
      <c r="F113" s="12">
        <v>24.9</v>
      </c>
      <c r="G113" s="12">
        <v>19.2</v>
      </c>
      <c r="H113" s="12">
        <v>13.3</v>
      </c>
      <c r="I113" s="12">
        <v>8.6</v>
      </c>
      <c r="J113" s="12">
        <v>4.8</v>
      </c>
      <c r="K113" s="12">
        <v>1.9</v>
      </c>
      <c r="L113" s="59">
        <v>1</v>
      </c>
      <c r="M113" s="103"/>
      <c r="N113" s="106"/>
      <c r="O113" s="85" t="s">
        <v>29</v>
      </c>
      <c r="P113" s="86"/>
      <c r="Q113" s="144"/>
      <c r="R113" s="139">
        <v>-16.191265900000001</v>
      </c>
      <c r="S113" s="96">
        <v>-49.033650700000003</v>
      </c>
      <c r="T113" s="109"/>
      <c r="U113" s="55"/>
      <c r="V113" s="55"/>
      <c r="W113" s="55"/>
    </row>
    <row r="114" spans="1:23" ht="15" customHeight="1">
      <c r="A114" s="13">
        <v>50</v>
      </c>
      <c r="B114" s="83">
        <v>419.4</v>
      </c>
      <c r="C114" s="10">
        <v>4100</v>
      </c>
      <c r="D114" s="11">
        <v>20</v>
      </c>
      <c r="E114" s="11">
        <v>25</v>
      </c>
      <c r="F114" s="12">
        <v>27</v>
      </c>
      <c r="G114" s="12">
        <v>19</v>
      </c>
      <c r="H114" s="12">
        <v>13.1</v>
      </c>
      <c r="I114" s="12">
        <v>8.4</v>
      </c>
      <c r="J114" s="12">
        <v>5.2</v>
      </c>
      <c r="K114" s="12">
        <v>2.5</v>
      </c>
      <c r="L114" s="59">
        <v>1.8</v>
      </c>
      <c r="M114" s="103"/>
      <c r="N114" s="106"/>
      <c r="O114" s="85" t="s">
        <v>29</v>
      </c>
      <c r="P114" s="86"/>
      <c r="Q114" s="144"/>
      <c r="R114" s="139">
        <v>-16.190466199999999</v>
      </c>
      <c r="S114" s="96">
        <v>-49.035098900000001</v>
      </c>
      <c r="T114" s="109"/>
      <c r="U114" s="55"/>
      <c r="V114" s="55"/>
      <c r="W114" s="55"/>
    </row>
    <row r="115" spans="1:23" ht="15" customHeight="1">
      <c r="A115" s="13">
        <v>50</v>
      </c>
      <c r="B115" s="83">
        <v>419.2</v>
      </c>
      <c r="C115" s="10">
        <v>4100</v>
      </c>
      <c r="D115" s="11">
        <v>20</v>
      </c>
      <c r="E115" s="11">
        <v>25</v>
      </c>
      <c r="F115" s="12">
        <v>56.4</v>
      </c>
      <c r="G115" s="12">
        <v>44.9</v>
      </c>
      <c r="H115" s="12">
        <v>32.1</v>
      </c>
      <c r="I115" s="12">
        <v>21.3</v>
      </c>
      <c r="J115" s="12">
        <v>11.7</v>
      </c>
      <c r="K115" s="12">
        <v>3.7</v>
      </c>
      <c r="L115" s="59">
        <v>1.6</v>
      </c>
      <c r="M115" s="104"/>
      <c r="N115" s="107"/>
      <c r="O115" s="85" t="s">
        <v>475</v>
      </c>
      <c r="P115" s="86"/>
      <c r="Q115" s="144"/>
      <c r="R115" s="139">
        <v>-16.189364999999999</v>
      </c>
      <c r="S115" s="96">
        <v>-49.036358999999997</v>
      </c>
      <c r="T115" s="110"/>
      <c r="U115" s="55"/>
      <c r="V115" s="55"/>
      <c r="W115" s="55"/>
    </row>
    <row r="116" spans="1:23" ht="15" customHeight="1">
      <c r="A116" s="13">
        <v>50</v>
      </c>
      <c r="B116" s="83">
        <v>419</v>
      </c>
      <c r="C116" s="10">
        <v>4100</v>
      </c>
      <c r="D116" s="11">
        <v>20</v>
      </c>
      <c r="E116" s="11">
        <v>25</v>
      </c>
      <c r="F116" s="12">
        <v>36.700000000000003</v>
      </c>
      <c r="G116" s="12">
        <v>29.8</v>
      </c>
      <c r="H116" s="12">
        <v>22.4</v>
      </c>
      <c r="I116" s="12">
        <v>16</v>
      </c>
      <c r="J116" s="12">
        <v>10.1</v>
      </c>
      <c r="K116" s="12">
        <v>5.6</v>
      </c>
      <c r="L116" s="59">
        <v>3.7</v>
      </c>
      <c r="M116" s="102">
        <v>38</v>
      </c>
      <c r="N116" s="105" t="s">
        <v>854</v>
      </c>
      <c r="O116" s="85" t="s">
        <v>476</v>
      </c>
      <c r="P116" s="86"/>
      <c r="Q116" s="144"/>
      <c r="R116" s="139">
        <v>-16.187600499999999</v>
      </c>
      <c r="S116" s="96">
        <v>-49.037601100000003</v>
      </c>
      <c r="T116" s="108">
        <v>418</v>
      </c>
      <c r="U116" s="55"/>
      <c r="V116" s="55"/>
      <c r="W116" s="55"/>
    </row>
    <row r="117" spans="1:23" ht="15" customHeight="1">
      <c r="A117" s="13">
        <v>50</v>
      </c>
      <c r="B117" s="83">
        <v>418.8</v>
      </c>
      <c r="C117" s="10">
        <v>4100</v>
      </c>
      <c r="D117" s="11">
        <v>20</v>
      </c>
      <c r="E117" s="11">
        <v>25</v>
      </c>
      <c r="F117" s="12">
        <v>34</v>
      </c>
      <c r="G117" s="12">
        <v>22</v>
      </c>
      <c r="H117" s="12">
        <v>13.7</v>
      </c>
      <c r="I117" s="12">
        <v>8.8000000000000007</v>
      </c>
      <c r="J117" s="12">
        <v>5.6</v>
      </c>
      <c r="K117" s="12">
        <v>3.5</v>
      </c>
      <c r="L117" s="59">
        <v>2.4</v>
      </c>
      <c r="M117" s="103"/>
      <c r="N117" s="106"/>
      <c r="O117" s="85" t="s">
        <v>29</v>
      </c>
      <c r="P117" s="86"/>
      <c r="Q117" s="144"/>
      <c r="R117" s="139">
        <v>-16.185973099999998</v>
      </c>
      <c r="S117" s="96">
        <v>-49.0386186</v>
      </c>
      <c r="T117" s="109"/>
      <c r="U117" s="55"/>
      <c r="V117" s="55"/>
      <c r="W117" s="55"/>
    </row>
    <row r="118" spans="1:23" ht="15" customHeight="1">
      <c r="A118" s="13">
        <v>50</v>
      </c>
      <c r="B118" s="83">
        <v>418.6</v>
      </c>
      <c r="C118" s="10">
        <v>4100</v>
      </c>
      <c r="D118" s="11">
        <v>20</v>
      </c>
      <c r="E118" s="11">
        <v>25</v>
      </c>
      <c r="F118" s="12">
        <v>35.1</v>
      </c>
      <c r="G118" s="12">
        <v>28.3</v>
      </c>
      <c r="H118" s="12">
        <v>21.6</v>
      </c>
      <c r="I118" s="12">
        <v>16.600000000000001</v>
      </c>
      <c r="J118" s="12">
        <v>11.2</v>
      </c>
      <c r="K118" s="12">
        <v>6.5</v>
      </c>
      <c r="L118" s="59">
        <v>4.9000000000000004</v>
      </c>
      <c r="M118" s="103"/>
      <c r="N118" s="106"/>
      <c r="O118" s="85" t="s">
        <v>29</v>
      </c>
      <c r="P118" s="86"/>
      <c r="Q118" s="144"/>
      <c r="R118" s="139">
        <v>-16.184379400000001</v>
      </c>
      <c r="S118" s="96">
        <v>-49.039610799999998</v>
      </c>
      <c r="T118" s="109"/>
      <c r="U118" s="55"/>
      <c r="V118" s="55"/>
      <c r="W118" s="55"/>
    </row>
    <row r="119" spans="1:23" ht="15" customHeight="1">
      <c r="A119" s="13">
        <v>50</v>
      </c>
      <c r="B119" s="83">
        <v>418.4</v>
      </c>
      <c r="C119" s="10">
        <v>4100</v>
      </c>
      <c r="D119" s="11">
        <v>20</v>
      </c>
      <c r="E119" s="11">
        <v>25</v>
      </c>
      <c r="F119" s="12">
        <v>31.9</v>
      </c>
      <c r="G119" s="12">
        <v>27</v>
      </c>
      <c r="H119" s="12">
        <v>22</v>
      </c>
      <c r="I119" s="12">
        <v>18</v>
      </c>
      <c r="J119" s="12">
        <v>12.8</v>
      </c>
      <c r="K119" s="12">
        <v>8.1</v>
      </c>
      <c r="L119" s="59">
        <v>6</v>
      </c>
      <c r="M119" s="103"/>
      <c r="N119" s="106"/>
      <c r="O119" s="85" t="s">
        <v>29</v>
      </c>
      <c r="P119" s="86"/>
      <c r="Q119" s="144"/>
      <c r="R119" s="139">
        <v>-16.182909800000001</v>
      </c>
      <c r="S119" s="96">
        <v>-49.040518400000003</v>
      </c>
      <c r="T119" s="109"/>
      <c r="U119" s="55"/>
      <c r="V119" s="55"/>
      <c r="W119" s="55"/>
    </row>
    <row r="120" spans="1:23" ht="15" customHeight="1">
      <c r="A120" s="13">
        <v>50</v>
      </c>
      <c r="B120" s="83">
        <v>418.2</v>
      </c>
      <c r="C120" s="10">
        <v>4100</v>
      </c>
      <c r="D120" s="11">
        <v>20</v>
      </c>
      <c r="E120" s="11">
        <v>25</v>
      </c>
      <c r="F120" s="12">
        <v>19.100000000000001</v>
      </c>
      <c r="G120" s="12">
        <v>15.5</v>
      </c>
      <c r="H120" s="12">
        <v>12.4</v>
      </c>
      <c r="I120" s="12">
        <v>9.6999999999999993</v>
      </c>
      <c r="J120" s="12">
        <v>6.8</v>
      </c>
      <c r="K120" s="12">
        <v>4.0999999999999996</v>
      </c>
      <c r="L120" s="59">
        <v>2.9</v>
      </c>
      <c r="M120" s="104"/>
      <c r="N120" s="107"/>
      <c r="O120" s="85" t="s">
        <v>29</v>
      </c>
      <c r="P120" s="86"/>
      <c r="Q120" s="144"/>
      <c r="R120" s="139">
        <v>-16.181244700000001</v>
      </c>
      <c r="S120" s="96">
        <v>-49.041560799999999</v>
      </c>
      <c r="T120" s="110"/>
      <c r="U120" s="55"/>
      <c r="V120" s="55"/>
      <c r="W120" s="55"/>
    </row>
    <row r="121" spans="1:23" ht="15" customHeight="1">
      <c r="A121" s="13">
        <v>50</v>
      </c>
      <c r="B121" s="83">
        <v>418</v>
      </c>
      <c r="C121" s="10">
        <v>4100</v>
      </c>
      <c r="D121" s="11">
        <v>20</v>
      </c>
      <c r="E121" s="11">
        <v>25</v>
      </c>
      <c r="F121" s="12">
        <v>19.3</v>
      </c>
      <c r="G121" s="12">
        <v>16.7</v>
      </c>
      <c r="H121" s="12">
        <v>13.7</v>
      </c>
      <c r="I121" s="12">
        <v>10.8</v>
      </c>
      <c r="J121" s="12">
        <v>7.5</v>
      </c>
      <c r="K121" s="12">
        <v>4.4000000000000004</v>
      </c>
      <c r="L121" s="59">
        <v>3.1</v>
      </c>
      <c r="M121" s="102">
        <v>52</v>
      </c>
      <c r="N121" s="105" t="s">
        <v>854</v>
      </c>
      <c r="O121" s="85" t="s">
        <v>477</v>
      </c>
      <c r="P121" s="86"/>
      <c r="Q121" s="144"/>
      <c r="R121" s="139">
        <v>-16.1795829</v>
      </c>
      <c r="S121" s="96">
        <v>-49.042380799999997</v>
      </c>
      <c r="T121" s="108">
        <v>417</v>
      </c>
      <c r="U121" s="55"/>
      <c r="V121" s="55"/>
      <c r="W121" s="55"/>
    </row>
    <row r="122" spans="1:23" ht="15" customHeight="1">
      <c r="A122" s="13">
        <v>50</v>
      </c>
      <c r="B122" s="83">
        <v>417.8</v>
      </c>
      <c r="C122" s="10">
        <v>4100</v>
      </c>
      <c r="D122" s="11">
        <v>20</v>
      </c>
      <c r="E122" s="11">
        <v>25</v>
      </c>
      <c r="F122" s="12">
        <v>32.6</v>
      </c>
      <c r="G122" s="12">
        <v>28.8</v>
      </c>
      <c r="H122" s="12">
        <v>22.4</v>
      </c>
      <c r="I122" s="12">
        <v>16.3</v>
      </c>
      <c r="J122" s="12">
        <v>10.8</v>
      </c>
      <c r="K122" s="12">
        <v>5.4</v>
      </c>
      <c r="L122" s="59">
        <v>3.7</v>
      </c>
      <c r="M122" s="103"/>
      <c r="N122" s="106"/>
      <c r="O122" s="85" t="s">
        <v>29</v>
      </c>
      <c r="P122" s="86"/>
      <c r="Q122" s="144"/>
      <c r="R122" s="139">
        <v>-16.177869399999999</v>
      </c>
      <c r="S122" s="96">
        <v>-49.042831</v>
      </c>
      <c r="T122" s="109"/>
      <c r="U122" s="55"/>
      <c r="V122" s="55"/>
      <c r="W122" s="55"/>
    </row>
    <row r="123" spans="1:23" ht="15" customHeight="1">
      <c r="A123" s="13">
        <v>50</v>
      </c>
      <c r="B123" s="83">
        <v>417.75</v>
      </c>
      <c r="C123" s="10">
        <v>4100</v>
      </c>
      <c r="D123" s="11">
        <v>36</v>
      </c>
      <c r="E123" s="11">
        <v>25</v>
      </c>
      <c r="F123" s="12">
        <v>44</v>
      </c>
      <c r="G123" s="12">
        <v>35.5</v>
      </c>
      <c r="H123" s="12">
        <v>25.6</v>
      </c>
      <c r="I123" s="12">
        <v>18.8</v>
      </c>
      <c r="J123" s="12">
        <v>12.1</v>
      </c>
      <c r="K123" s="12">
        <v>6.9</v>
      </c>
      <c r="L123" s="59">
        <v>4.5999999999999996</v>
      </c>
      <c r="M123" s="103"/>
      <c r="N123" s="106"/>
      <c r="O123" s="85" t="s">
        <v>29</v>
      </c>
      <c r="P123" s="86"/>
      <c r="Q123" s="144"/>
      <c r="R123" s="139">
        <v>-16.178872699999999</v>
      </c>
      <c r="S123" s="96">
        <v>-49.043266199999998</v>
      </c>
      <c r="T123" s="109"/>
      <c r="U123" s="55"/>
      <c r="V123" s="55"/>
      <c r="W123" s="55"/>
    </row>
    <row r="124" spans="1:23" ht="15" customHeight="1">
      <c r="A124" s="13">
        <v>50</v>
      </c>
      <c r="B124" s="83">
        <v>417.65</v>
      </c>
      <c r="C124" s="10">
        <v>4100</v>
      </c>
      <c r="D124" s="11">
        <v>37</v>
      </c>
      <c r="E124" s="11">
        <v>25</v>
      </c>
      <c r="F124" s="12">
        <v>41.3</v>
      </c>
      <c r="G124" s="12">
        <v>34</v>
      </c>
      <c r="H124" s="12">
        <v>25.5</v>
      </c>
      <c r="I124" s="12">
        <v>19.2</v>
      </c>
      <c r="J124" s="12">
        <v>12.2</v>
      </c>
      <c r="K124" s="12">
        <v>6.8</v>
      </c>
      <c r="L124" s="59">
        <v>4.2</v>
      </c>
      <c r="M124" s="103"/>
      <c r="N124" s="106"/>
      <c r="O124" s="85" t="s">
        <v>29</v>
      </c>
      <c r="P124" s="86"/>
      <c r="Q124" s="144"/>
      <c r="R124" s="139">
        <v>-16.176224099999999</v>
      </c>
      <c r="S124" s="96">
        <v>-49.042949299999997</v>
      </c>
      <c r="T124" s="109"/>
      <c r="U124" s="55"/>
      <c r="V124" s="55"/>
      <c r="W124" s="55"/>
    </row>
    <row r="125" spans="1:23" ht="15" customHeight="1">
      <c r="A125" s="13">
        <v>50</v>
      </c>
      <c r="B125" s="83">
        <v>417.55</v>
      </c>
      <c r="C125" s="10">
        <v>4100</v>
      </c>
      <c r="D125" s="11">
        <v>37</v>
      </c>
      <c r="E125" s="11">
        <v>25</v>
      </c>
      <c r="F125" s="12">
        <v>36.799999999999997</v>
      </c>
      <c r="G125" s="12">
        <v>31.3</v>
      </c>
      <c r="H125" s="12">
        <v>24</v>
      </c>
      <c r="I125" s="12">
        <v>17.5</v>
      </c>
      <c r="J125" s="12">
        <v>11.2</v>
      </c>
      <c r="K125" s="12">
        <v>6.4</v>
      </c>
      <c r="L125" s="59">
        <v>4.0999999999999996</v>
      </c>
      <c r="M125" s="103"/>
      <c r="N125" s="106"/>
      <c r="O125" s="85" t="s">
        <v>29</v>
      </c>
      <c r="P125" s="86"/>
      <c r="Q125" s="144"/>
      <c r="R125" s="139">
        <v>-16.175260300000001</v>
      </c>
      <c r="S125" s="96">
        <v>-49.042984400000002</v>
      </c>
      <c r="T125" s="109"/>
      <c r="U125" s="55"/>
      <c r="V125" s="55"/>
      <c r="W125" s="55"/>
    </row>
    <row r="126" spans="1:23" ht="15" customHeight="1">
      <c r="A126" s="13">
        <v>50</v>
      </c>
      <c r="B126" s="83">
        <v>417.45</v>
      </c>
      <c r="C126" s="10">
        <v>4100</v>
      </c>
      <c r="D126" s="11">
        <v>37</v>
      </c>
      <c r="E126" s="11">
        <v>25</v>
      </c>
      <c r="F126" s="12">
        <v>44.7</v>
      </c>
      <c r="G126" s="12">
        <v>36.200000000000003</v>
      </c>
      <c r="H126" s="12">
        <v>26.5</v>
      </c>
      <c r="I126" s="12">
        <v>18.600000000000001</v>
      </c>
      <c r="J126" s="12">
        <v>11.5</v>
      </c>
      <c r="K126" s="12">
        <v>5.5</v>
      </c>
      <c r="L126" s="59">
        <v>3.8</v>
      </c>
      <c r="M126" s="103"/>
      <c r="N126" s="106"/>
      <c r="O126" s="85" t="s">
        <v>29</v>
      </c>
      <c r="P126" s="86"/>
      <c r="Q126" s="144"/>
      <c r="R126" s="139">
        <v>-16.174493999999999</v>
      </c>
      <c r="S126" s="96">
        <v>-49.043003900000002</v>
      </c>
      <c r="T126" s="109"/>
      <c r="U126" s="55"/>
      <c r="V126" s="55"/>
      <c r="W126" s="55"/>
    </row>
    <row r="127" spans="1:23" ht="15" customHeight="1">
      <c r="A127" s="13">
        <v>50</v>
      </c>
      <c r="B127" s="83">
        <v>417.35</v>
      </c>
      <c r="C127" s="10">
        <v>4100</v>
      </c>
      <c r="D127" s="11">
        <v>37</v>
      </c>
      <c r="E127" s="11">
        <v>25</v>
      </c>
      <c r="F127" s="12">
        <v>52.2</v>
      </c>
      <c r="G127" s="12">
        <v>40.700000000000003</v>
      </c>
      <c r="H127" s="12">
        <v>29.4</v>
      </c>
      <c r="I127" s="12">
        <v>22.3</v>
      </c>
      <c r="J127" s="12">
        <v>15.1</v>
      </c>
      <c r="K127" s="12">
        <v>9.9</v>
      </c>
      <c r="L127" s="59">
        <v>6.8</v>
      </c>
      <c r="M127" s="103"/>
      <c r="N127" s="106"/>
      <c r="O127" s="85" t="s">
        <v>29</v>
      </c>
      <c r="P127" s="86"/>
      <c r="Q127" s="144"/>
      <c r="R127" s="139">
        <v>-16.173570600000001</v>
      </c>
      <c r="S127" s="96">
        <v>-49.043037300000002</v>
      </c>
      <c r="T127" s="109"/>
      <c r="U127" s="55"/>
      <c r="V127" s="55"/>
      <c r="W127" s="55"/>
    </row>
    <row r="128" spans="1:23" ht="15" customHeight="1">
      <c r="A128" s="13">
        <v>50</v>
      </c>
      <c r="B128" s="83">
        <v>417.25</v>
      </c>
      <c r="C128" s="10">
        <v>4100</v>
      </c>
      <c r="D128" s="11">
        <v>37</v>
      </c>
      <c r="E128" s="11">
        <v>25</v>
      </c>
      <c r="F128" s="12">
        <v>54</v>
      </c>
      <c r="G128" s="12">
        <v>41.2</v>
      </c>
      <c r="H128" s="12">
        <v>27.5</v>
      </c>
      <c r="I128" s="12">
        <v>19.100000000000001</v>
      </c>
      <c r="J128" s="12">
        <v>11.6</v>
      </c>
      <c r="K128" s="12">
        <v>6.7</v>
      </c>
      <c r="L128" s="59">
        <v>4.5999999999999996</v>
      </c>
      <c r="M128" s="103"/>
      <c r="N128" s="106"/>
      <c r="O128" s="85" t="s">
        <v>29</v>
      </c>
      <c r="P128" s="86"/>
      <c r="Q128" s="144"/>
      <c r="R128" s="139">
        <v>-16.1727673</v>
      </c>
      <c r="S128" s="96">
        <v>-49.043075899999998</v>
      </c>
      <c r="T128" s="109"/>
      <c r="U128" s="55"/>
      <c r="V128" s="55"/>
      <c r="W128" s="55"/>
    </row>
    <row r="129" spans="1:23" ht="15" customHeight="1">
      <c r="A129" s="13">
        <v>50</v>
      </c>
      <c r="B129" s="83">
        <v>417.15</v>
      </c>
      <c r="C129" s="10">
        <v>4100</v>
      </c>
      <c r="D129" s="11">
        <v>37</v>
      </c>
      <c r="E129" s="11">
        <v>25</v>
      </c>
      <c r="F129" s="12">
        <v>50.5</v>
      </c>
      <c r="G129" s="12">
        <v>39.1</v>
      </c>
      <c r="H129" s="12">
        <v>27.2</v>
      </c>
      <c r="I129" s="12">
        <v>19.100000000000001</v>
      </c>
      <c r="J129" s="12">
        <v>12.6</v>
      </c>
      <c r="K129" s="12">
        <v>7.5</v>
      </c>
      <c r="L129" s="59">
        <v>5.4</v>
      </c>
      <c r="M129" s="103"/>
      <c r="N129" s="106"/>
      <c r="O129" s="85" t="s">
        <v>29</v>
      </c>
      <c r="P129" s="86"/>
      <c r="Q129" s="144"/>
      <c r="R129" s="139">
        <v>-16.171683000000002</v>
      </c>
      <c r="S129" s="96">
        <v>-49.0430943</v>
      </c>
      <c r="T129" s="109"/>
      <c r="U129" s="55"/>
      <c r="V129" s="55"/>
      <c r="W129" s="55"/>
    </row>
    <row r="130" spans="1:23" ht="15" customHeight="1">
      <c r="A130" s="13">
        <v>50</v>
      </c>
      <c r="B130" s="83">
        <v>417.05</v>
      </c>
      <c r="C130" s="10">
        <v>4100</v>
      </c>
      <c r="D130" s="11">
        <v>37</v>
      </c>
      <c r="E130" s="11">
        <v>25</v>
      </c>
      <c r="F130" s="12">
        <v>40.299999999999997</v>
      </c>
      <c r="G130" s="12">
        <v>28.2</v>
      </c>
      <c r="H130" s="12">
        <v>19.100000000000001</v>
      </c>
      <c r="I130" s="12">
        <v>12.9</v>
      </c>
      <c r="J130" s="12">
        <v>7.9</v>
      </c>
      <c r="K130" s="12">
        <v>5.2</v>
      </c>
      <c r="L130" s="59">
        <v>3.9</v>
      </c>
      <c r="M130" s="104"/>
      <c r="N130" s="107"/>
      <c r="O130" s="85" t="s">
        <v>29</v>
      </c>
      <c r="P130" s="86"/>
      <c r="Q130" s="144"/>
      <c r="R130" s="139">
        <v>-16.1710654</v>
      </c>
      <c r="S130" s="96">
        <v>-49.043129</v>
      </c>
      <c r="T130" s="110"/>
      <c r="U130" s="55"/>
      <c r="V130" s="55"/>
      <c r="W130" s="55"/>
    </row>
    <row r="131" spans="1:23" ht="15" customHeight="1">
      <c r="A131" s="13">
        <v>50</v>
      </c>
      <c r="B131" s="83">
        <v>416.95</v>
      </c>
      <c r="C131" s="10">
        <v>4100</v>
      </c>
      <c r="D131" s="11">
        <v>37</v>
      </c>
      <c r="E131" s="11">
        <v>25</v>
      </c>
      <c r="F131" s="12">
        <v>48.3</v>
      </c>
      <c r="G131" s="12">
        <v>36.9</v>
      </c>
      <c r="H131" s="12">
        <v>25.8</v>
      </c>
      <c r="I131" s="12">
        <v>18.600000000000001</v>
      </c>
      <c r="J131" s="12">
        <v>12.1</v>
      </c>
      <c r="K131" s="12">
        <v>7.7</v>
      </c>
      <c r="L131" s="59">
        <v>5.4</v>
      </c>
      <c r="M131" s="102">
        <v>50</v>
      </c>
      <c r="N131" s="105" t="s">
        <v>854</v>
      </c>
      <c r="O131" s="85" t="s">
        <v>478</v>
      </c>
      <c r="P131" s="86"/>
      <c r="Q131" s="144"/>
      <c r="R131" s="139">
        <v>-16.170509599999999</v>
      </c>
      <c r="S131" s="96">
        <v>-49.043145600000003</v>
      </c>
      <c r="T131" s="108">
        <v>416</v>
      </c>
      <c r="U131" s="55"/>
      <c r="V131" s="55"/>
      <c r="W131" s="55"/>
    </row>
    <row r="132" spans="1:23" ht="15" customHeight="1">
      <c r="A132" s="13">
        <v>50</v>
      </c>
      <c r="B132" s="83">
        <v>416.85</v>
      </c>
      <c r="C132" s="10">
        <v>4100</v>
      </c>
      <c r="D132" s="11">
        <v>37</v>
      </c>
      <c r="E132" s="11">
        <v>25</v>
      </c>
      <c r="F132" s="12">
        <v>43.7</v>
      </c>
      <c r="G132" s="12">
        <v>31.3</v>
      </c>
      <c r="H132" s="12">
        <v>20.7</v>
      </c>
      <c r="I132" s="12">
        <v>13.9</v>
      </c>
      <c r="J132" s="12">
        <v>8.8000000000000007</v>
      </c>
      <c r="K132" s="12">
        <v>5.5</v>
      </c>
      <c r="L132" s="59">
        <v>4.0999999999999996</v>
      </c>
      <c r="M132" s="103"/>
      <c r="N132" s="106"/>
      <c r="O132" s="85" t="s">
        <v>29</v>
      </c>
      <c r="P132" s="86"/>
      <c r="Q132" s="144"/>
      <c r="R132" s="139">
        <v>-16.1696977</v>
      </c>
      <c r="S132" s="96">
        <v>-49.043176099999997</v>
      </c>
      <c r="T132" s="109"/>
      <c r="U132" s="55"/>
      <c r="V132" s="55"/>
      <c r="W132" s="55"/>
    </row>
    <row r="133" spans="1:23" ht="15" customHeight="1">
      <c r="A133" s="13">
        <v>50</v>
      </c>
      <c r="B133" s="83">
        <v>416.75</v>
      </c>
      <c r="C133" s="10">
        <v>4100</v>
      </c>
      <c r="D133" s="11">
        <v>37</v>
      </c>
      <c r="E133" s="11">
        <v>25</v>
      </c>
      <c r="F133" s="12">
        <v>48.9</v>
      </c>
      <c r="G133" s="12">
        <v>39</v>
      </c>
      <c r="H133" s="12">
        <v>26.9</v>
      </c>
      <c r="I133" s="12">
        <v>19.2</v>
      </c>
      <c r="J133" s="12">
        <v>12.2</v>
      </c>
      <c r="K133" s="12">
        <v>7.7</v>
      </c>
      <c r="L133" s="59">
        <v>5.2</v>
      </c>
      <c r="M133" s="103"/>
      <c r="N133" s="106"/>
      <c r="O133" s="85" t="s">
        <v>29</v>
      </c>
      <c r="P133" s="86"/>
      <c r="Q133" s="144"/>
      <c r="R133" s="139">
        <v>-16.168695</v>
      </c>
      <c r="S133" s="96">
        <v>-49.043201799999999</v>
      </c>
      <c r="T133" s="109"/>
      <c r="U133" s="55"/>
      <c r="V133" s="55"/>
      <c r="W133" s="55"/>
    </row>
    <row r="134" spans="1:23" ht="15" customHeight="1">
      <c r="A134" s="13">
        <v>50</v>
      </c>
      <c r="B134" s="83">
        <v>416.65</v>
      </c>
      <c r="C134" s="10">
        <v>4100</v>
      </c>
      <c r="D134" s="11">
        <v>37</v>
      </c>
      <c r="E134" s="11">
        <v>25</v>
      </c>
      <c r="F134" s="12">
        <v>44.7</v>
      </c>
      <c r="G134" s="12">
        <v>36.299999999999997</v>
      </c>
      <c r="H134" s="12">
        <v>26.8</v>
      </c>
      <c r="I134" s="12">
        <v>19.5</v>
      </c>
      <c r="J134" s="12">
        <v>12.6</v>
      </c>
      <c r="K134" s="12">
        <v>8.1999999999999993</v>
      </c>
      <c r="L134" s="59">
        <v>5.3</v>
      </c>
      <c r="M134" s="103"/>
      <c r="N134" s="106"/>
      <c r="O134" s="85" t="s">
        <v>29</v>
      </c>
      <c r="P134" s="86"/>
      <c r="Q134" s="144"/>
      <c r="R134" s="139">
        <v>-16.167795699999999</v>
      </c>
      <c r="S134" s="96">
        <v>-49.043245400000004</v>
      </c>
      <c r="T134" s="109"/>
      <c r="U134" s="55"/>
      <c r="V134" s="55"/>
      <c r="W134" s="55"/>
    </row>
    <row r="135" spans="1:23" ht="15" customHeight="1">
      <c r="A135" s="13">
        <v>50</v>
      </c>
      <c r="B135" s="83">
        <v>416.55</v>
      </c>
      <c r="C135" s="10">
        <v>4100</v>
      </c>
      <c r="D135" s="11">
        <v>37</v>
      </c>
      <c r="E135" s="11">
        <v>25</v>
      </c>
      <c r="F135" s="12">
        <v>41.1</v>
      </c>
      <c r="G135" s="12">
        <v>32.1</v>
      </c>
      <c r="H135" s="12">
        <v>21.2</v>
      </c>
      <c r="I135" s="12">
        <v>14.5</v>
      </c>
      <c r="J135" s="12">
        <v>8.5</v>
      </c>
      <c r="K135" s="12">
        <v>5.3</v>
      </c>
      <c r="L135" s="59">
        <v>3.7</v>
      </c>
      <c r="M135" s="103"/>
      <c r="N135" s="106"/>
      <c r="O135" s="85" t="s">
        <v>29</v>
      </c>
      <c r="P135" s="86"/>
      <c r="Q135" s="144"/>
      <c r="R135" s="139">
        <v>-16.166732</v>
      </c>
      <c r="S135" s="96">
        <v>-49.043281399999998</v>
      </c>
      <c r="T135" s="109"/>
      <c r="U135" s="55"/>
      <c r="V135" s="55"/>
      <c r="W135" s="55"/>
    </row>
    <row r="136" spans="1:23" ht="15" customHeight="1">
      <c r="A136" s="13">
        <v>50</v>
      </c>
      <c r="B136" s="83">
        <v>416.45</v>
      </c>
      <c r="C136" s="10">
        <v>4100</v>
      </c>
      <c r="D136" s="11">
        <v>37</v>
      </c>
      <c r="E136" s="11">
        <v>25</v>
      </c>
      <c r="F136" s="12">
        <v>31.9</v>
      </c>
      <c r="G136" s="12">
        <v>22.3</v>
      </c>
      <c r="H136" s="12">
        <v>14.7</v>
      </c>
      <c r="I136" s="12">
        <v>9.4</v>
      </c>
      <c r="J136" s="12">
        <v>5.2</v>
      </c>
      <c r="K136" s="12">
        <v>2.9</v>
      </c>
      <c r="L136" s="59">
        <v>1.9</v>
      </c>
      <c r="M136" s="103"/>
      <c r="N136" s="106"/>
      <c r="O136" s="85" t="s">
        <v>29</v>
      </c>
      <c r="P136" s="86"/>
      <c r="Q136" s="144"/>
      <c r="R136" s="139">
        <v>-16.165697000000002</v>
      </c>
      <c r="S136" s="96">
        <v>-49.043320299999998</v>
      </c>
      <c r="T136" s="109"/>
      <c r="U136" s="55"/>
      <c r="V136" s="55"/>
      <c r="W136" s="55"/>
    </row>
    <row r="137" spans="1:23" ht="15" customHeight="1">
      <c r="A137" s="13">
        <v>50</v>
      </c>
      <c r="B137" s="83">
        <v>416.35</v>
      </c>
      <c r="C137" s="10">
        <v>4100</v>
      </c>
      <c r="D137" s="11">
        <v>37</v>
      </c>
      <c r="E137" s="11">
        <v>25</v>
      </c>
      <c r="F137" s="12">
        <v>54</v>
      </c>
      <c r="G137" s="12">
        <v>41.8</v>
      </c>
      <c r="H137" s="12">
        <v>29.7</v>
      </c>
      <c r="I137" s="12">
        <v>21.3</v>
      </c>
      <c r="J137" s="12">
        <v>12.2</v>
      </c>
      <c r="K137" s="12">
        <v>7.5</v>
      </c>
      <c r="L137" s="59">
        <v>5.7</v>
      </c>
      <c r="M137" s="103"/>
      <c r="N137" s="106"/>
      <c r="O137" s="85" t="s">
        <v>29</v>
      </c>
      <c r="P137" s="86"/>
      <c r="Q137" s="144"/>
      <c r="R137" s="139">
        <v>-16.1648341</v>
      </c>
      <c r="S137" s="96">
        <v>-49.043341499999997</v>
      </c>
      <c r="T137" s="109"/>
      <c r="U137" s="55"/>
      <c r="V137" s="55"/>
      <c r="W137" s="55"/>
    </row>
    <row r="138" spans="1:23" ht="15" customHeight="1">
      <c r="A138" s="13">
        <v>50</v>
      </c>
      <c r="B138" s="83">
        <v>416.25</v>
      </c>
      <c r="C138" s="10">
        <v>4100</v>
      </c>
      <c r="D138" s="11">
        <v>37</v>
      </c>
      <c r="E138" s="11">
        <v>25</v>
      </c>
      <c r="F138" s="12">
        <v>34.700000000000003</v>
      </c>
      <c r="G138" s="12">
        <v>26.3</v>
      </c>
      <c r="H138" s="12">
        <v>18.399999999999999</v>
      </c>
      <c r="I138" s="12">
        <v>13.1</v>
      </c>
      <c r="J138" s="12">
        <v>7.9</v>
      </c>
      <c r="K138" s="12">
        <v>4.4000000000000004</v>
      </c>
      <c r="L138" s="59">
        <v>3.3</v>
      </c>
      <c r="M138" s="103"/>
      <c r="N138" s="106"/>
      <c r="O138" s="85" t="s">
        <v>29</v>
      </c>
      <c r="P138" s="86"/>
      <c r="Q138" s="144"/>
      <c r="R138" s="139">
        <v>-16.1643303</v>
      </c>
      <c r="S138" s="96">
        <v>-49.0433533</v>
      </c>
      <c r="T138" s="109"/>
      <c r="U138" s="55"/>
      <c r="V138" s="55"/>
      <c r="W138" s="55"/>
    </row>
    <row r="139" spans="1:23" ht="15" customHeight="1">
      <c r="A139" s="13">
        <v>50</v>
      </c>
      <c r="B139" s="83">
        <v>416.15</v>
      </c>
      <c r="C139" s="10">
        <v>4100</v>
      </c>
      <c r="D139" s="11">
        <v>37</v>
      </c>
      <c r="E139" s="11">
        <v>25</v>
      </c>
      <c r="F139" s="12">
        <v>51.3</v>
      </c>
      <c r="G139" s="12">
        <v>37.200000000000003</v>
      </c>
      <c r="H139" s="12">
        <v>25.8</v>
      </c>
      <c r="I139" s="12">
        <v>19.5</v>
      </c>
      <c r="J139" s="12">
        <v>11.7</v>
      </c>
      <c r="K139" s="12">
        <v>7.4</v>
      </c>
      <c r="L139" s="59">
        <v>4.8</v>
      </c>
      <c r="M139" s="103"/>
      <c r="N139" s="106"/>
      <c r="O139" s="85" t="s">
        <v>29</v>
      </c>
      <c r="P139" s="86"/>
      <c r="Q139" s="144"/>
      <c r="R139" s="139">
        <v>-16.163210100000001</v>
      </c>
      <c r="S139" s="96">
        <v>-49.043395599999997</v>
      </c>
      <c r="T139" s="109"/>
      <c r="U139" s="55"/>
      <c r="V139" s="55"/>
      <c r="W139" s="55"/>
    </row>
    <row r="140" spans="1:23" ht="15" customHeight="1">
      <c r="A140" s="13">
        <v>50</v>
      </c>
      <c r="B140" s="83">
        <v>416.05</v>
      </c>
      <c r="C140" s="10">
        <v>4100</v>
      </c>
      <c r="D140" s="11">
        <v>37</v>
      </c>
      <c r="E140" s="11">
        <v>25</v>
      </c>
      <c r="F140" s="12">
        <v>38.6</v>
      </c>
      <c r="G140" s="12">
        <v>28.6</v>
      </c>
      <c r="H140" s="12">
        <v>19.399999999999999</v>
      </c>
      <c r="I140" s="12">
        <v>12.9</v>
      </c>
      <c r="J140" s="12">
        <v>7.5</v>
      </c>
      <c r="K140" s="12">
        <v>4.9000000000000004</v>
      </c>
      <c r="L140" s="59">
        <v>3.7</v>
      </c>
      <c r="M140" s="103"/>
      <c r="N140" s="106"/>
      <c r="O140" s="85" t="s">
        <v>29</v>
      </c>
      <c r="P140" s="86"/>
      <c r="Q140" s="144"/>
      <c r="R140" s="139">
        <v>-16.162383999999999</v>
      </c>
      <c r="S140" s="96">
        <v>-49.043419999999998</v>
      </c>
      <c r="T140" s="109"/>
      <c r="U140" s="55"/>
      <c r="V140" s="55"/>
      <c r="W140" s="55"/>
    </row>
    <row r="141" spans="1:23" ht="15" customHeight="1">
      <c r="A141" s="13">
        <v>50</v>
      </c>
      <c r="B141" s="83">
        <v>415.95</v>
      </c>
      <c r="C141" s="10">
        <v>4100</v>
      </c>
      <c r="D141" s="11">
        <v>37</v>
      </c>
      <c r="E141" s="11">
        <v>25</v>
      </c>
      <c r="F141" s="12">
        <v>34.9</v>
      </c>
      <c r="G141" s="12">
        <v>23.1</v>
      </c>
      <c r="H141" s="12">
        <v>15.3</v>
      </c>
      <c r="I141" s="12">
        <v>10.6</v>
      </c>
      <c r="J141" s="12">
        <v>6.7</v>
      </c>
      <c r="K141" s="12">
        <v>3.7</v>
      </c>
      <c r="L141" s="59">
        <v>2.6</v>
      </c>
      <c r="M141" s="104"/>
      <c r="N141" s="107"/>
      <c r="O141" s="85" t="s">
        <v>29</v>
      </c>
      <c r="P141" s="86"/>
      <c r="Q141" s="144"/>
      <c r="R141" s="139">
        <v>-16.1614857</v>
      </c>
      <c r="S141" s="96">
        <v>-49.043454199999999</v>
      </c>
      <c r="T141" s="110"/>
      <c r="U141" s="55"/>
      <c r="V141" s="55"/>
      <c r="W141" s="55"/>
    </row>
    <row r="142" spans="1:23" ht="15" customHeight="1">
      <c r="A142" s="13">
        <v>50</v>
      </c>
      <c r="B142" s="83">
        <v>415.95</v>
      </c>
      <c r="C142" s="10">
        <v>4100</v>
      </c>
      <c r="D142" s="11">
        <v>37</v>
      </c>
      <c r="E142" s="11">
        <v>25</v>
      </c>
      <c r="F142" s="12">
        <v>38.799999999999997</v>
      </c>
      <c r="G142" s="12">
        <v>29.6</v>
      </c>
      <c r="H142" s="12">
        <v>20.9</v>
      </c>
      <c r="I142" s="12">
        <v>14.3</v>
      </c>
      <c r="J142" s="12">
        <v>9.1999999999999993</v>
      </c>
      <c r="K142" s="12">
        <v>6.4</v>
      </c>
      <c r="L142" s="59">
        <v>5.2</v>
      </c>
      <c r="M142" s="102">
        <v>50</v>
      </c>
      <c r="N142" s="105" t="s">
        <v>854</v>
      </c>
      <c r="O142" s="85" t="s">
        <v>479</v>
      </c>
      <c r="P142" s="86"/>
      <c r="Q142" s="144"/>
      <c r="R142" s="139">
        <v>-16.160654300000001</v>
      </c>
      <c r="S142" s="96">
        <v>-49.0434962</v>
      </c>
      <c r="T142" s="108">
        <v>415</v>
      </c>
      <c r="U142" s="55"/>
      <c r="V142" s="55"/>
      <c r="W142" s="55"/>
    </row>
    <row r="143" spans="1:23" ht="15" customHeight="1">
      <c r="A143" s="13">
        <v>50</v>
      </c>
      <c r="B143" s="83">
        <v>415.85</v>
      </c>
      <c r="C143" s="10">
        <v>4100</v>
      </c>
      <c r="D143" s="11">
        <v>37</v>
      </c>
      <c r="E143" s="11">
        <v>25</v>
      </c>
      <c r="F143" s="12">
        <v>34.4</v>
      </c>
      <c r="G143" s="12">
        <v>24.4</v>
      </c>
      <c r="H143" s="12">
        <v>16.2</v>
      </c>
      <c r="I143" s="12">
        <v>10.9</v>
      </c>
      <c r="J143" s="12">
        <v>6.8</v>
      </c>
      <c r="K143" s="12">
        <v>4.5999999999999996</v>
      </c>
      <c r="L143" s="59">
        <v>3.7</v>
      </c>
      <c r="M143" s="103"/>
      <c r="N143" s="106"/>
      <c r="O143" s="85" t="s">
        <v>29</v>
      </c>
      <c r="P143" s="86"/>
      <c r="Q143" s="144"/>
      <c r="R143" s="139">
        <v>-16.1596625</v>
      </c>
      <c r="S143" s="96">
        <v>-49.043528799999997</v>
      </c>
      <c r="T143" s="109"/>
      <c r="U143" s="55"/>
      <c r="V143" s="55"/>
      <c r="W143" s="55"/>
    </row>
    <row r="144" spans="1:23" ht="15" customHeight="1">
      <c r="A144" s="13">
        <v>50</v>
      </c>
      <c r="B144" s="83">
        <v>415.75</v>
      </c>
      <c r="C144" s="10">
        <v>4100</v>
      </c>
      <c r="D144" s="11">
        <v>38</v>
      </c>
      <c r="E144" s="11">
        <v>25</v>
      </c>
      <c r="F144" s="12">
        <v>31.4</v>
      </c>
      <c r="G144" s="12">
        <v>23.6</v>
      </c>
      <c r="H144" s="12">
        <v>16.600000000000001</v>
      </c>
      <c r="I144" s="12">
        <v>11.8</v>
      </c>
      <c r="J144" s="12">
        <v>7.9</v>
      </c>
      <c r="K144" s="12">
        <v>5.4</v>
      </c>
      <c r="L144" s="59">
        <v>4</v>
      </c>
      <c r="M144" s="103"/>
      <c r="N144" s="106"/>
      <c r="O144" s="85" t="s">
        <v>29</v>
      </c>
      <c r="P144" s="86"/>
      <c r="Q144" s="144"/>
      <c r="R144" s="139">
        <v>-16.1588697</v>
      </c>
      <c r="S144" s="96">
        <v>-49.0435552</v>
      </c>
      <c r="T144" s="109"/>
      <c r="U144" s="55"/>
      <c r="V144" s="55"/>
      <c r="W144" s="55"/>
    </row>
    <row r="145" spans="1:23" ht="15" customHeight="1">
      <c r="A145" s="13">
        <v>50</v>
      </c>
      <c r="B145" s="83">
        <v>415.65</v>
      </c>
      <c r="C145" s="10">
        <v>4100</v>
      </c>
      <c r="D145" s="11">
        <v>38</v>
      </c>
      <c r="E145" s="11">
        <v>25</v>
      </c>
      <c r="F145" s="12">
        <v>48.3</v>
      </c>
      <c r="G145" s="12">
        <v>37.1</v>
      </c>
      <c r="H145" s="12">
        <v>25.8</v>
      </c>
      <c r="I145" s="12">
        <v>18.2</v>
      </c>
      <c r="J145" s="12">
        <v>11.7</v>
      </c>
      <c r="K145" s="12">
        <v>7.2</v>
      </c>
      <c r="L145" s="59">
        <v>5.4</v>
      </c>
      <c r="M145" s="103"/>
      <c r="N145" s="106"/>
      <c r="O145" s="85" t="s">
        <v>29</v>
      </c>
      <c r="P145" s="86"/>
      <c r="Q145" s="144"/>
      <c r="R145" s="139">
        <v>-16.158118200000001</v>
      </c>
      <c r="S145" s="96">
        <v>-49.043586500000004</v>
      </c>
      <c r="T145" s="109"/>
      <c r="U145" s="55"/>
      <c r="V145" s="55"/>
      <c r="W145" s="55"/>
    </row>
    <row r="146" spans="1:23" ht="15" customHeight="1">
      <c r="A146" s="13">
        <v>50</v>
      </c>
      <c r="B146" s="83">
        <v>415.55</v>
      </c>
      <c r="C146" s="10">
        <v>4100</v>
      </c>
      <c r="D146" s="11">
        <v>38</v>
      </c>
      <c r="E146" s="11">
        <v>25</v>
      </c>
      <c r="F146" s="12">
        <v>46.1</v>
      </c>
      <c r="G146" s="12">
        <v>33.6</v>
      </c>
      <c r="H146" s="12">
        <v>23.7</v>
      </c>
      <c r="I146" s="12">
        <v>17.899999999999999</v>
      </c>
      <c r="J146" s="12">
        <v>12.1</v>
      </c>
      <c r="K146" s="12">
        <v>7.9</v>
      </c>
      <c r="L146" s="59">
        <v>5.4</v>
      </c>
      <c r="M146" s="103"/>
      <c r="N146" s="106"/>
      <c r="O146" s="85" t="s">
        <v>29</v>
      </c>
      <c r="P146" s="86"/>
      <c r="Q146" s="144"/>
      <c r="R146" s="139">
        <v>-16.157190199999999</v>
      </c>
      <c r="S146" s="96">
        <v>-49.0436263</v>
      </c>
      <c r="T146" s="109"/>
      <c r="U146" s="55"/>
      <c r="V146" s="55"/>
      <c r="W146" s="55"/>
    </row>
    <row r="147" spans="1:23" ht="15" customHeight="1">
      <c r="A147" s="13">
        <v>50</v>
      </c>
      <c r="B147" s="83">
        <v>415.45</v>
      </c>
      <c r="C147" s="10">
        <v>4100</v>
      </c>
      <c r="D147" s="11">
        <v>38</v>
      </c>
      <c r="E147" s="11">
        <v>25</v>
      </c>
      <c r="F147" s="12">
        <v>48</v>
      </c>
      <c r="G147" s="12">
        <v>35.1</v>
      </c>
      <c r="H147" s="12">
        <v>26.4</v>
      </c>
      <c r="I147" s="12">
        <v>18.2</v>
      </c>
      <c r="J147" s="12">
        <v>10.6</v>
      </c>
      <c r="K147" s="12">
        <v>5.7</v>
      </c>
      <c r="L147" s="59">
        <v>3.5</v>
      </c>
      <c r="M147" s="103"/>
      <c r="N147" s="106"/>
      <c r="O147" s="85" t="s">
        <v>29</v>
      </c>
      <c r="P147" s="86"/>
      <c r="Q147" s="144"/>
      <c r="R147" s="139">
        <v>-16.1562497</v>
      </c>
      <c r="S147" s="96">
        <v>-49.043648300000001</v>
      </c>
      <c r="T147" s="109"/>
      <c r="U147" s="55"/>
      <c r="V147" s="55"/>
      <c r="W147" s="55"/>
    </row>
    <row r="148" spans="1:23" ht="15" customHeight="1">
      <c r="A148" s="13">
        <v>50</v>
      </c>
      <c r="B148" s="83">
        <v>415.35</v>
      </c>
      <c r="C148" s="10">
        <v>4100</v>
      </c>
      <c r="D148" s="11">
        <v>38</v>
      </c>
      <c r="E148" s="11">
        <v>25</v>
      </c>
      <c r="F148" s="12">
        <v>50.2</v>
      </c>
      <c r="G148" s="12">
        <v>36.799999999999997</v>
      </c>
      <c r="H148" s="12">
        <v>25.6</v>
      </c>
      <c r="I148" s="12">
        <v>19.100000000000001</v>
      </c>
      <c r="J148" s="12">
        <v>12.8</v>
      </c>
      <c r="K148" s="12">
        <v>8.4</v>
      </c>
      <c r="L148" s="59">
        <v>6.2</v>
      </c>
      <c r="M148" s="103"/>
      <c r="N148" s="106"/>
      <c r="O148" s="85" t="s">
        <v>29</v>
      </c>
      <c r="P148" s="86"/>
      <c r="Q148" s="144"/>
      <c r="R148" s="139">
        <v>-16.155351599999999</v>
      </c>
      <c r="S148" s="96">
        <v>-49.043731200000003</v>
      </c>
      <c r="T148" s="109"/>
      <c r="U148" s="55"/>
      <c r="V148" s="55"/>
      <c r="W148" s="55"/>
    </row>
    <row r="149" spans="1:23" ht="15" customHeight="1">
      <c r="A149" s="13">
        <v>50</v>
      </c>
      <c r="B149" s="83">
        <v>415.25</v>
      </c>
      <c r="C149" s="10">
        <v>4100</v>
      </c>
      <c r="D149" s="11">
        <v>38</v>
      </c>
      <c r="E149" s="11">
        <v>25</v>
      </c>
      <c r="F149" s="12">
        <v>46</v>
      </c>
      <c r="G149" s="12">
        <v>35.5</v>
      </c>
      <c r="H149" s="12">
        <v>26.7</v>
      </c>
      <c r="I149" s="12">
        <v>19.7</v>
      </c>
      <c r="J149" s="12">
        <v>13.1</v>
      </c>
      <c r="K149" s="12">
        <v>8.6</v>
      </c>
      <c r="L149" s="59">
        <v>6.6</v>
      </c>
      <c r="M149" s="103"/>
      <c r="N149" s="106"/>
      <c r="O149" s="85" t="s">
        <v>29</v>
      </c>
      <c r="P149" s="86"/>
      <c r="Q149" s="144"/>
      <c r="R149" s="139">
        <v>-16.154429799999999</v>
      </c>
      <c r="S149" s="96">
        <v>-49.043908500000001</v>
      </c>
      <c r="T149" s="109"/>
      <c r="U149" s="55"/>
      <c r="V149" s="55"/>
      <c r="W149" s="55"/>
    </row>
    <row r="150" spans="1:23" ht="15" customHeight="1">
      <c r="A150" s="13">
        <v>50</v>
      </c>
      <c r="B150" s="83">
        <v>415.15</v>
      </c>
      <c r="C150" s="10">
        <v>4100</v>
      </c>
      <c r="D150" s="11">
        <v>38</v>
      </c>
      <c r="E150" s="11">
        <v>25</v>
      </c>
      <c r="F150" s="12">
        <v>45.3</v>
      </c>
      <c r="G150" s="12">
        <v>35.799999999999997</v>
      </c>
      <c r="H150" s="12">
        <v>26.5</v>
      </c>
      <c r="I150" s="12">
        <v>19.399999999999999</v>
      </c>
      <c r="J150" s="12">
        <v>12.1</v>
      </c>
      <c r="K150" s="12">
        <v>7.2</v>
      </c>
      <c r="L150" s="59">
        <v>5.2</v>
      </c>
      <c r="M150" s="104"/>
      <c r="N150" s="107"/>
      <c r="O150" s="85" t="s">
        <v>29</v>
      </c>
      <c r="P150" s="86"/>
      <c r="Q150" s="144"/>
      <c r="R150" s="139">
        <v>-16.153523100000001</v>
      </c>
      <c r="S150" s="96">
        <v>-49.0441267</v>
      </c>
      <c r="T150" s="110"/>
      <c r="U150" s="55"/>
      <c r="V150" s="55"/>
      <c r="W150" s="55"/>
    </row>
    <row r="151" spans="1:23" ht="15" customHeight="1">
      <c r="A151" s="13">
        <v>50</v>
      </c>
      <c r="B151" s="83">
        <v>414.95</v>
      </c>
      <c r="C151" s="10">
        <v>4100</v>
      </c>
      <c r="D151" s="11">
        <v>38</v>
      </c>
      <c r="E151" s="11">
        <v>25</v>
      </c>
      <c r="F151" s="12">
        <v>52.7</v>
      </c>
      <c r="G151" s="12">
        <v>41.8</v>
      </c>
      <c r="H151" s="12">
        <v>30.7</v>
      </c>
      <c r="I151" s="12">
        <v>21.8</v>
      </c>
      <c r="J151" s="12">
        <v>14.2</v>
      </c>
      <c r="K151" s="12">
        <v>9.5</v>
      </c>
      <c r="L151" s="59">
        <v>7.6</v>
      </c>
      <c r="M151" s="102">
        <v>51</v>
      </c>
      <c r="N151" s="105" t="s">
        <v>854</v>
      </c>
      <c r="O151" s="85" t="s">
        <v>480</v>
      </c>
      <c r="P151" s="86"/>
      <c r="Q151" s="144"/>
      <c r="R151" s="139">
        <v>-16.152440299999999</v>
      </c>
      <c r="S151" s="96">
        <v>-49.044380599999997</v>
      </c>
      <c r="T151" s="108">
        <v>414</v>
      </c>
      <c r="U151" s="55"/>
      <c r="V151" s="55"/>
      <c r="W151" s="55"/>
    </row>
    <row r="152" spans="1:23" ht="15" customHeight="1">
      <c r="A152" s="13">
        <v>50</v>
      </c>
      <c r="B152" s="83">
        <v>414.85</v>
      </c>
      <c r="C152" s="10">
        <v>4100</v>
      </c>
      <c r="D152" s="11">
        <v>38</v>
      </c>
      <c r="E152" s="11">
        <v>25</v>
      </c>
      <c r="F152" s="12">
        <v>52.5</v>
      </c>
      <c r="G152" s="12">
        <v>43.3</v>
      </c>
      <c r="H152" s="12">
        <v>32.1</v>
      </c>
      <c r="I152" s="12">
        <v>23.8</v>
      </c>
      <c r="J152" s="12">
        <v>16.600000000000001</v>
      </c>
      <c r="K152" s="12">
        <v>11.3</v>
      </c>
      <c r="L152" s="59">
        <v>8</v>
      </c>
      <c r="M152" s="103"/>
      <c r="N152" s="106"/>
      <c r="O152" s="85" t="s">
        <v>29</v>
      </c>
      <c r="P152" s="86"/>
      <c r="Q152" s="144"/>
      <c r="R152" s="139">
        <v>-16.1512888</v>
      </c>
      <c r="S152" s="96">
        <v>-49.044666999999997</v>
      </c>
      <c r="T152" s="109"/>
      <c r="U152" s="55"/>
      <c r="V152" s="55"/>
      <c r="W152" s="55"/>
    </row>
    <row r="153" spans="1:23" ht="15" customHeight="1">
      <c r="A153" s="13">
        <v>50</v>
      </c>
      <c r="B153" s="83">
        <v>414.75</v>
      </c>
      <c r="C153" s="10">
        <v>4100</v>
      </c>
      <c r="D153" s="11">
        <v>38</v>
      </c>
      <c r="E153" s="11">
        <v>25</v>
      </c>
      <c r="F153" s="12">
        <v>48.8</v>
      </c>
      <c r="G153" s="12">
        <v>40</v>
      </c>
      <c r="H153" s="12">
        <v>29.5</v>
      </c>
      <c r="I153" s="12">
        <v>22.2</v>
      </c>
      <c r="J153" s="12">
        <v>14.4</v>
      </c>
      <c r="K153" s="12">
        <v>9.1999999999999993</v>
      </c>
      <c r="L153" s="59">
        <v>6.1</v>
      </c>
      <c r="M153" s="103"/>
      <c r="N153" s="106"/>
      <c r="O153" s="85" t="s">
        <v>29</v>
      </c>
      <c r="P153" s="86"/>
      <c r="Q153" s="144"/>
      <c r="R153" s="139">
        <v>-16.150363899999999</v>
      </c>
      <c r="S153" s="96">
        <v>-49.0448843</v>
      </c>
      <c r="T153" s="109"/>
      <c r="U153" s="55"/>
      <c r="V153" s="55"/>
      <c r="W153" s="55"/>
    </row>
    <row r="154" spans="1:23" ht="15" customHeight="1">
      <c r="A154" s="13">
        <v>50</v>
      </c>
      <c r="B154" s="83">
        <v>414.65</v>
      </c>
      <c r="C154" s="10">
        <v>4100</v>
      </c>
      <c r="D154" s="11">
        <v>38</v>
      </c>
      <c r="E154" s="11">
        <v>25</v>
      </c>
      <c r="F154" s="12">
        <v>45.1</v>
      </c>
      <c r="G154" s="12">
        <v>34.700000000000003</v>
      </c>
      <c r="H154" s="12">
        <v>24.2</v>
      </c>
      <c r="I154" s="12">
        <v>16.600000000000001</v>
      </c>
      <c r="J154" s="12">
        <v>10.8</v>
      </c>
      <c r="K154" s="12">
        <v>6.5</v>
      </c>
      <c r="L154" s="59">
        <v>4.4000000000000004</v>
      </c>
      <c r="M154" s="103"/>
      <c r="N154" s="106"/>
      <c r="O154" s="85" t="s">
        <v>29</v>
      </c>
      <c r="P154" s="86"/>
      <c r="Q154" s="144"/>
      <c r="R154" s="139">
        <v>-16.149652799999998</v>
      </c>
      <c r="S154" s="96">
        <v>-49.0450661</v>
      </c>
      <c r="T154" s="109"/>
      <c r="U154" s="55"/>
      <c r="V154" s="55"/>
      <c r="W154" s="55"/>
    </row>
    <row r="155" spans="1:23" ht="15" customHeight="1">
      <c r="A155" s="13">
        <v>50</v>
      </c>
      <c r="B155" s="83">
        <v>414.55</v>
      </c>
      <c r="C155" s="10">
        <v>4100</v>
      </c>
      <c r="D155" s="11">
        <v>38</v>
      </c>
      <c r="E155" s="11">
        <v>25</v>
      </c>
      <c r="F155" s="12">
        <v>39.700000000000003</v>
      </c>
      <c r="G155" s="12">
        <v>27.3</v>
      </c>
      <c r="H155" s="12">
        <v>19.100000000000001</v>
      </c>
      <c r="I155" s="12">
        <v>13.6</v>
      </c>
      <c r="J155" s="12">
        <v>8.4</v>
      </c>
      <c r="K155" s="12">
        <v>4.5</v>
      </c>
      <c r="L155" s="59">
        <v>3.1</v>
      </c>
      <c r="M155" s="103"/>
      <c r="N155" s="106"/>
      <c r="O155" s="85" t="s">
        <v>29</v>
      </c>
      <c r="P155" s="86"/>
      <c r="Q155" s="144"/>
      <c r="R155" s="139">
        <v>-16.148959099999999</v>
      </c>
      <c r="S155" s="96">
        <v>-49.045228999999999</v>
      </c>
      <c r="T155" s="109"/>
      <c r="U155" s="55"/>
      <c r="V155" s="55"/>
      <c r="W155" s="55"/>
    </row>
    <row r="156" spans="1:23" ht="15" customHeight="1">
      <c r="A156" s="13">
        <v>50</v>
      </c>
      <c r="B156" s="83">
        <v>414.45</v>
      </c>
      <c r="C156" s="10">
        <v>4100</v>
      </c>
      <c r="D156" s="11">
        <v>38</v>
      </c>
      <c r="E156" s="11">
        <v>25</v>
      </c>
      <c r="F156" s="12">
        <v>49.6</v>
      </c>
      <c r="G156" s="12">
        <v>37.1</v>
      </c>
      <c r="H156" s="12">
        <v>25.4</v>
      </c>
      <c r="I156" s="12">
        <v>17.7</v>
      </c>
      <c r="J156" s="12">
        <v>11</v>
      </c>
      <c r="K156" s="12">
        <v>6.3</v>
      </c>
      <c r="L156" s="59">
        <v>4.5</v>
      </c>
      <c r="M156" s="103"/>
      <c r="N156" s="106"/>
      <c r="O156" s="85" t="s">
        <v>29</v>
      </c>
      <c r="P156" s="86"/>
      <c r="Q156" s="144"/>
      <c r="R156" s="139">
        <v>-16.1480161</v>
      </c>
      <c r="S156" s="96">
        <v>-49.045457999999996</v>
      </c>
      <c r="T156" s="109"/>
      <c r="U156" s="55"/>
      <c r="V156" s="55"/>
      <c r="W156" s="55"/>
    </row>
    <row r="157" spans="1:23" ht="15" customHeight="1">
      <c r="A157" s="13">
        <v>50</v>
      </c>
      <c r="B157" s="83">
        <v>414.35</v>
      </c>
      <c r="C157" s="10">
        <v>4100</v>
      </c>
      <c r="D157" s="11">
        <v>39</v>
      </c>
      <c r="E157" s="11">
        <v>25</v>
      </c>
      <c r="F157" s="12">
        <v>39.200000000000003</v>
      </c>
      <c r="G157" s="12">
        <v>27.1</v>
      </c>
      <c r="H157" s="12">
        <v>17.2</v>
      </c>
      <c r="I157" s="12">
        <v>10.9</v>
      </c>
      <c r="J157" s="12">
        <v>6.3</v>
      </c>
      <c r="K157" s="12">
        <v>4</v>
      </c>
      <c r="L157" s="59">
        <v>3.2</v>
      </c>
      <c r="M157" s="103"/>
      <c r="N157" s="106"/>
      <c r="O157" s="85" t="s">
        <v>29</v>
      </c>
      <c r="P157" s="86"/>
      <c r="Q157" s="144"/>
      <c r="R157" s="139">
        <v>-16.1471141</v>
      </c>
      <c r="S157" s="96">
        <v>-49.045683099999998</v>
      </c>
      <c r="T157" s="109"/>
      <c r="U157" s="55"/>
      <c r="V157" s="55"/>
      <c r="W157" s="55"/>
    </row>
    <row r="158" spans="1:23" ht="15" customHeight="1">
      <c r="A158" s="13">
        <v>50</v>
      </c>
      <c r="B158" s="83">
        <v>414.25</v>
      </c>
      <c r="C158" s="10">
        <v>4100</v>
      </c>
      <c r="D158" s="11">
        <v>39</v>
      </c>
      <c r="E158" s="11">
        <v>25</v>
      </c>
      <c r="F158" s="12">
        <v>40.9</v>
      </c>
      <c r="G158" s="12">
        <v>28.7</v>
      </c>
      <c r="H158" s="12">
        <v>19.899999999999999</v>
      </c>
      <c r="I158" s="12">
        <v>14.2</v>
      </c>
      <c r="J158" s="12">
        <v>9.5</v>
      </c>
      <c r="K158" s="12">
        <v>6.2</v>
      </c>
      <c r="L158" s="59">
        <v>4.4000000000000004</v>
      </c>
      <c r="M158" s="103"/>
      <c r="N158" s="106"/>
      <c r="O158" s="85" t="s">
        <v>29</v>
      </c>
      <c r="P158" s="86"/>
      <c r="Q158" s="144"/>
      <c r="R158" s="139">
        <v>-16.146210799999999</v>
      </c>
      <c r="S158" s="96">
        <v>-49.045897799999999</v>
      </c>
      <c r="T158" s="109"/>
      <c r="U158" s="55"/>
      <c r="V158" s="55"/>
      <c r="W158" s="55"/>
    </row>
    <row r="159" spans="1:23" ht="15" customHeight="1">
      <c r="A159" s="13">
        <v>50</v>
      </c>
      <c r="B159" s="83">
        <v>414.15</v>
      </c>
      <c r="C159" s="10">
        <v>4100</v>
      </c>
      <c r="D159" s="11">
        <v>39</v>
      </c>
      <c r="E159" s="11">
        <v>25</v>
      </c>
      <c r="F159" s="12">
        <v>35.5</v>
      </c>
      <c r="G159" s="12">
        <v>27.3</v>
      </c>
      <c r="H159" s="12">
        <v>19.5</v>
      </c>
      <c r="I159" s="12">
        <v>14.1</v>
      </c>
      <c r="J159" s="12">
        <v>8.6</v>
      </c>
      <c r="K159" s="12">
        <v>5.0999999999999996</v>
      </c>
      <c r="L159" s="59">
        <v>3.7</v>
      </c>
      <c r="M159" s="103"/>
      <c r="N159" s="106"/>
      <c r="O159" s="85" t="s">
        <v>29</v>
      </c>
      <c r="P159" s="86"/>
      <c r="Q159" s="144"/>
      <c r="R159" s="139">
        <v>-16.145277100000001</v>
      </c>
      <c r="S159" s="96">
        <v>-49.046107900000003</v>
      </c>
      <c r="T159" s="109"/>
      <c r="U159" s="55"/>
      <c r="V159" s="55"/>
      <c r="W159" s="55"/>
    </row>
    <row r="160" spans="1:23" ht="15" customHeight="1">
      <c r="A160" s="13">
        <v>50</v>
      </c>
      <c r="B160" s="83">
        <v>414.05</v>
      </c>
      <c r="C160" s="10">
        <v>4100</v>
      </c>
      <c r="D160" s="11">
        <v>39</v>
      </c>
      <c r="E160" s="11">
        <v>25</v>
      </c>
      <c r="F160" s="12">
        <v>46.9</v>
      </c>
      <c r="G160" s="12">
        <v>33.6</v>
      </c>
      <c r="H160" s="12">
        <v>22.7</v>
      </c>
      <c r="I160" s="12">
        <v>16.2</v>
      </c>
      <c r="J160" s="12">
        <v>10.4</v>
      </c>
      <c r="K160" s="12">
        <v>6.3</v>
      </c>
      <c r="L160" s="59">
        <v>4.3</v>
      </c>
      <c r="M160" s="104"/>
      <c r="N160" s="107"/>
      <c r="O160" s="85" t="s">
        <v>29</v>
      </c>
      <c r="P160" s="86"/>
      <c r="Q160" s="144"/>
      <c r="R160" s="139">
        <v>-16.144386600000001</v>
      </c>
      <c r="S160" s="96">
        <v>-49.046327300000002</v>
      </c>
      <c r="T160" s="110"/>
      <c r="U160" s="55"/>
      <c r="V160" s="55"/>
      <c r="W160" s="55"/>
    </row>
    <row r="161" spans="1:23" ht="15" customHeight="1">
      <c r="A161" s="13">
        <v>50</v>
      </c>
      <c r="B161" s="83">
        <v>413.95</v>
      </c>
      <c r="C161" s="10">
        <v>4100</v>
      </c>
      <c r="D161" s="11">
        <v>39</v>
      </c>
      <c r="E161" s="11">
        <v>25</v>
      </c>
      <c r="F161" s="12">
        <v>36.4</v>
      </c>
      <c r="G161" s="12">
        <v>24.2</v>
      </c>
      <c r="H161" s="12">
        <v>16.600000000000001</v>
      </c>
      <c r="I161" s="12">
        <v>12</v>
      </c>
      <c r="J161" s="12">
        <v>7.9</v>
      </c>
      <c r="K161" s="12">
        <v>4.7</v>
      </c>
      <c r="L161" s="59">
        <v>3.3</v>
      </c>
      <c r="M161" s="102">
        <v>44</v>
      </c>
      <c r="N161" s="105" t="s">
        <v>854</v>
      </c>
      <c r="O161" s="85" t="s">
        <v>481</v>
      </c>
      <c r="P161" s="86"/>
      <c r="Q161" s="144"/>
      <c r="R161" s="139">
        <v>-16.1436615</v>
      </c>
      <c r="S161" s="96">
        <v>-49.046506299999997</v>
      </c>
      <c r="T161" s="108">
        <v>413</v>
      </c>
      <c r="U161" s="55"/>
      <c r="V161" s="55"/>
      <c r="W161" s="55"/>
    </row>
    <row r="162" spans="1:23" ht="15" customHeight="1">
      <c r="A162" s="13">
        <v>50</v>
      </c>
      <c r="B162" s="83">
        <v>413.85</v>
      </c>
      <c r="C162" s="10">
        <v>4100</v>
      </c>
      <c r="D162" s="11">
        <v>39</v>
      </c>
      <c r="E162" s="11">
        <v>25</v>
      </c>
      <c r="F162" s="12">
        <v>39.799999999999997</v>
      </c>
      <c r="G162" s="12">
        <v>30.4</v>
      </c>
      <c r="H162" s="12">
        <v>19.8</v>
      </c>
      <c r="I162" s="12">
        <v>13.3</v>
      </c>
      <c r="J162" s="12">
        <v>8.4</v>
      </c>
      <c r="K162" s="12">
        <v>5.5</v>
      </c>
      <c r="L162" s="59">
        <v>4.5</v>
      </c>
      <c r="M162" s="103"/>
      <c r="N162" s="106"/>
      <c r="O162" s="85" t="s">
        <v>29</v>
      </c>
      <c r="P162" s="86"/>
      <c r="Q162" s="144"/>
      <c r="R162" s="139">
        <v>-16.142691200000002</v>
      </c>
      <c r="S162" s="96">
        <v>-49.046745999999999</v>
      </c>
      <c r="T162" s="109"/>
      <c r="U162" s="55"/>
      <c r="V162" s="55"/>
      <c r="W162" s="55"/>
    </row>
    <row r="163" spans="1:23" ht="15" customHeight="1">
      <c r="A163" s="13">
        <v>50</v>
      </c>
      <c r="B163" s="83">
        <v>413.75</v>
      </c>
      <c r="C163" s="10">
        <v>4100</v>
      </c>
      <c r="D163" s="11">
        <v>39</v>
      </c>
      <c r="E163" s="11">
        <v>25</v>
      </c>
      <c r="F163" s="12">
        <v>40.299999999999997</v>
      </c>
      <c r="G163" s="12">
        <v>30.8</v>
      </c>
      <c r="H163" s="12">
        <v>21.2</v>
      </c>
      <c r="I163" s="12">
        <v>15.1</v>
      </c>
      <c r="J163" s="12">
        <v>10.199999999999999</v>
      </c>
      <c r="K163" s="12">
        <v>7.4</v>
      </c>
      <c r="L163" s="59">
        <v>5.5</v>
      </c>
      <c r="M163" s="103"/>
      <c r="N163" s="106"/>
      <c r="O163" s="85" t="s">
        <v>29</v>
      </c>
      <c r="P163" s="86"/>
      <c r="Q163" s="144"/>
      <c r="R163" s="139">
        <v>-16.1418383</v>
      </c>
      <c r="S163" s="96">
        <v>-49.0469717</v>
      </c>
      <c r="T163" s="109"/>
      <c r="U163" s="55"/>
      <c r="V163" s="55"/>
      <c r="W163" s="55"/>
    </row>
    <row r="164" spans="1:23" ht="15" customHeight="1">
      <c r="A164" s="13">
        <v>50</v>
      </c>
      <c r="B164" s="83">
        <v>413.65</v>
      </c>
      <c r="C164" s="10">
        <v>4100</v>
      </c>
      <c r="D164" s="11">
        <v>39</v>
      </c>
      <c r="E164" s="11">
        <v>25</v>
      </c>
      <c r="F164" s="12">
        <v>40.5</v>
      </c>
      <c r="G164" s="12">
        <v>33.5</v>
      </c>
      <c r="H164" s="12">
        <v>25.1</v>
      </c>
      <c r="I164" s="12">
        <v>19</v>
      </c>
      <c r="J164" s="12">
        <v>13.1</v>
      </c>
      <c r="K164" s="12">
        <v>8.8000000000000007</v>
      </c>
      <c r="L164" s="59">
        <v>6.2</v>
      </c>
      <c r="M164" s="103"/>
      <c r="N164" s="106"/>
      <c r="O164" s="85" t="s">
        <v>29</v>
      </c>
      <c r="P164" s="86"/>
      <c r="Q164" s="144"/>
      <c r="R164" s="139">
        <v>-16.141043799999998</v>
      </c>
      <c r="S164" s="96">
        <v>-49.047168200000002</v>
      </c>
      <c r="T164" s="109"/>
      <c r="U164" s="55"/>
      <c r="V164" s="55"/>
      <c r="W164" s="55"/>
    </row>
    <row r="165" spans="1:23" ht="15" customHeight="1">
      <c r="A165" s="13">
        <v>50</v>
      </c>
      <c r="B165" s="83">
        <v>413.55</v>
      </c>
      <c r="C165" s="10">
        <v>4100</v>
      </c>
      <c r="D165" s="11">
        <v>39</v>
      </c>
      <c r="E165" s="11">
        <v>25</v>
      </c>
      <c r="F165" s="12">
        <v>43.8</v>
      </c>
      <c r="G165" s="12">
        <v>32.9</v>
      </c>
      <c r="H165" s="12">
        <v>22.8</v>
      </c>
      <c r="I165" s="12">
        <v>16.100000000000001</v>
      </c>
      <c r="J165" s="12">
        <v>10.4</v>
      </c>
      <c r="K165" s="12">
        <v>6.7</v>
      </c>
      <c r="L165" s="59">
        <v>5</v>
      </c>
      <c r="M165" s="103"/>
      <c r="N165" s="106"/>
      <c r="O165" s="85" t="s">
        <v>29</v>
      </c>
      <c r="P165" s="86"/>
      <c r="Q165" s="144"/>
      <c r="R165" s="139">
        <v>-16.1401486</v>
      </c>
      <c r="S165" s="96">
        <v>-49.047385400000003</v>
      </c>
      <c r="T165" s="109"/>
      <c r="U165" s="55"/>
      <c r="V165" s="55"/>
      <c r="W165" s="55"/>
    </row>
    <row r="166" spans="1:23" ht="15" customHeight="1">
      <c r="A166" s="13">
        <v>50</v>
      </c>
      <c r="B166" s="83">
        <v>413.45</v>
      </c>
      <c r="C166" s="10">
        <v>4100</v>
      </c>
      <c r="D166" s="11">
        <v>39</v>
      </c>
      <c r="E166" s="11">
        <v>25</v>
      </c>
      <c r="F166" s="12">
        <v>35.200000000000003</v>
      </c>
      <c r="G166" s="12">
        <v>26.9</v>
      </c>
      <c r="H166" s="12">
        <v>18.5</v>
      </c>
      <c r="I166" s="12">
        <v>13.1</v>
      </c>
      <c r="J166" s="12">
        <v>6.1</v>
      </c>
      <c r="K166" s="12">
        <v>5.0999999999999996</v>
      </c>
      <c r="L166" s="59">
        <v>4.2</v>
      </c>
      <c r="M166" s="103"/>
      <c r="N166" s="106"/>
      <c r="O166" s="85" t="s">
        <v>29</v>
      </c>
      <c r="P166" s="86"/>
      <c r="Q166" s="144"/>
      <c r="R166" s="139">
        <v>-16.139200200000001</v>
      </c>
      <c r="S166" s="96">
        <v>-49.0476223</v>
      </c>
      <c r="T166" s="109"/>
      <c r="U166" s="55"/>
      <c r="V166" s="55"/>
      <c r="W166" s="55"/>
    </row>
    <row r="167" spans="1:23" ht="15" customHeight="1">
      <c r="A167" s="13">
        <v>50</v>
      </c>
      <c r="B167" s="83">
        <v>413.35</v>
      </c>
      <c r="C167" s="10">
        <v>4100</v>
      </c>
      <c r="D167" s="11">
        <v>39</v>
      </c>
      <c r="E167" s="11">
        <v>25</v>
      </c>
      <c r="F167" s="12">
        <v>26</v>
      </c>
      <c r="G167" s="12">
        <v>18.8</v>
      </c>
      <c r="H167" s="12">
        <v>12.8</v>
      </c>
      <c r="I167" s="12">
        <v>9</v>
      </c>
      <c r="J167" s="12">
        <v>6.1</v>
      </c>
      <c r="K167" s="12">
        <v>4.5</v>
      </c>
      <c r="L167" s="59">
        <v>3.4</v>
      </c>
      <c r="M167" s="103"/>
      <c r="N167" s="106"/>
      <c r="O167" s="85" t="s">
        <v>29</v>
      </c>
      <c r="P167" s="86"/>
      <c r="Q167" s="144"/>
      <c r="R167" s="139">
        <v>-16.138381599999999</v>
      </c>
      <c r="S167" s="96">
        <v>-49.047806799999996</v>
      </c>
      <c r="T167" s="109"/>
      <c r="U167" s="55"/>
      <c r="V167" s="55"/>
      <c r="W167" s="55"/>
    </row>
    <row r="168" spans="1:23" ht="15" customHeight="1">
      <c r="A168" s="13">
        <v>50</v>
      </c>
      <c r="B168" s="83">
        <v>413.25</v>
      </c>
      <c r="C168" s="10">
        <v>4100</v>
      </c>
      <c r="D168" s="11">
        <v>39</v>
      </c>
      <c r="E168" s="11">
        <v>25</v>
      </c>
      <c r="F168" s="12">
        <v>45.4</v>
      </c>
      <c r="G168" s="12">
        <v>38.5</v>
      </c>
      <c r="H168" s="12">
        <v>29.6</v>
      </c>
      <c r="I168" s="12">
        <v>22.8</v>
      </c>
      <c r="J168" s="12">
        <v>15.2</v>
      </c>
      <c r="K168" s="12">
        <v>9</v>
      </c>
      <c r="L168" s="59">
        <v>5.7</v>
      </c>
      <c r="M168" s="103"/>
      <c r="N168" s="106"/>
      <c r="O168" s="85" t="s">
        <v>29</v>
      </c>
      <c r="P168" s="86"/>
      <c r="Q168" s="144"/>
      <c r="R168" s="139">
        <v>-16.137409099999999</v>
      </c>
      <c r="S168" s="96">
        <v>-49.047963500000002</v>
      </c>
      <c r="T168" s="109"/>
      <c r="U168" s="55"/>
      <c r="V168" s="55"/>
      <c r="W168" s="55"/>
    </row>
    <row r="169" spans="1:23" ht="15" customHeight="1">
      <c r="A169" s="13">
        <v>50</v>
      </c>
      <c r="B169" s="83">
        <v>413.15</v>
      </c>
      <c r="C169" s="10">
        <v>4100</v>
      </c>
      <c r="D169" s="11">
        <v>39</v>
      </c>
      <c r="E169" s="11">
        <v>25</v>
      </c>
      <c r="F169" s="12">
        <v>41.8</v>
      </c>
      <c r="G169" s="12">
        <v>33.1</v>
      </c>
      <c r="H169" s="12">
        <v>25</v>
      </c>
      <c r="I169" s="12">
        <v>19.3</v>
      </c>
      <c r="J169" s="12">
        <v>13</v>
      </c>
      <c r="K169" s="12">
        <v>7.9</v>
      </c>
      <c r="L169" s="59">
        <v>5.3</v>
      </c>
      <c r="M169" s="103"/>
      <c r="N169" s="106"/>
      <c r="O169" s="85" t="s">
        <v>482</v>
      </c>
      <c r="P169" s="86"/>
      <c r="Q169" s="144"/>
      <c r="R169" s="139">
        <v>-16.136545699999999</v>
      </c>
      <c r="S169" s="96">
        <v>-49.048015700000001</v>
      </c>
      <c r="T169" s="109"/>
      <c r="U169" s="55"/>
      <c r="V169" s="55"/>
      <c r="W169" s="55"/>
    </row>
    <row r="170" spans="1:23" ht="15" customHeight="1">
      <c r="A170" s="13">
        <v>50</v>
      </c>
      <c r="B170" s="83">
        <v>413.05</v>
      </c>
      <c r="C170" s="10">
        <v>4100</v>
      </c>
      <c r="D170" s="11">
        <v>39</v>
      </c>
      <c r="E170" s="11">
        <v>25</v>
      </c>
      <c r="F170" s="12">
        <v>30.9</v>
      </c>
      <c r="G170" s="12">
        <v>24.5</v>
      </c>
      <c r="H170" s="12">
        <v>18.399999999999999</v>
      </c>
      <c r="I170" s="12">
        <v>13.8</v>
      </c>
      <c r="J170" s="12">
        <v>9</v>
      </c>
      <c r="K170" s="12">
        <v>5.8</v>
      </c>
      <c r="L170" s="59">
        <v>4.2</v>
      </c>
      <c r="M170" s="104"/>
      <c r="N170" s="107"/>
      <c r="O170" s="85" t="s">
        <v>29</v>
      </c>
      <c r="P170" s="86"/>
      <c r="Q170" s="144"/>
      <c r="R170" s="139">
        <v>-16.135641400000001</v>
      </c>
      <c r="S170" s="96">
        <v>-49.0479761</v>
      </c>
      <c r="T170" s="110"/>
      <c r="U170" s="55"/>
      <c r="V170" s="55"/>
      <c r="W170" s="55"/>
    </row>
    <row r="171" spans="1:23" ht="15" customHeight="1">
      <c r="A171" s="13">
        <v>50</v>
      </c>
      <c r="B171" s="83">
        <v>412.95</v>
      </c>
      <c r="C171" s="10">
        <v>4100</v>
      </c>
      <c r="D171" s="11">
        <v>39</v>
      </c>
      <c r="E171" s="11">
        <v>25</v>
      </c>
      <c r="F171" s="12">
        <v>41.8</v>
      </c>
      <c r="G171" s="12">
        <v>33.299999999999997</v>
      </c>
      <c r="H171" s="12">
        <v>25.8</v>
      </c>
      <c r="I171" s="12">
        <v>21.1</v>
      </c>
      <c r="J171" s="12">
        <v>15.3</v>
      </c>
      <c r="K171" s="12">
        <v>10.8</v>
      </c>
      <c r="L171" s="59">
        <v>7.4</v>
      </c>
      <c r="M171" s="102">
        <v>40</v>
      </c>
      <c r="N171" s="105" t="s">
        <v>854</v>
      </c>
      <c r="O171" s="85" t="s">
        <v>29</v>
      </c>
      <c r="P171" s="86"/>
      <c r="Q171" s="144"/>
      <c r="R171" s="139">
        <v>-16.134784100000001</v>
      </c>
      <c r="S171" s="96">
        <v>-49.047886900000002</v>
      </c>
      <c r="T171" s="108">
        <v>412</v>
      </c>
      <c r="U171" s="55"/>
      <c r="V171" s="55"/>
      <c r="W171" s="55"/>
    </row>
    <row r="172" spans="1:23" ht="15" customHeight="1">
      <c r="A172" s="13">
        <v>50</v>
      </c>
      <c r="B172" s="83">
        <v>412.85</v>
      </c>
      <c r="C172" s="10">
        <v>4100</v>
      </c>
      <c r="D172" s="11">
        <v>39</v>
      </c>
      <c r="E172" s="11">
        <v>25</v>
      </c>
      <c r="F172" s="12">
        <v>20.399999999999999</v>
      </c>
      <c r="G172" s="12">
        <v>16.3</v>
      </c>
      <c r="H172" s="12">
        <v>12.4</v>
      </c>
      <c r="I172" s="12">
        <v>9.4</v>
      </c>
      <c r="J172" s="12">
        <v>6.1</v>
      </c>
      <c r="K172" s="12">
        <v>3.4</v>
      </c>
      <c r="L172" s="59">
        <v>1.9</v>
      </c>
      <c r="M172" s="103"/>
      <c r="N172" s="106"/>
      <c r="O172" s="85" t="s">
        <v>29</v>
      </c>
      <c r="P172" s="86"/>
      <c r="Q172" s="144"/>
      <c r="R172" s="139">
        <v>-16.133763200000001</v>
      </c>
      <c r="S172" s="96">
        <v>-49.047667400000002</v>
      </c>
      <c r="T172" s="109"/>
      <c r="U172" s="55"/>
      <c r="V172" s="55"/>
      <c r="W172" s="55"/>
    </row>
    <row r="173" spans="1:23" ht="15" customHeight="1">
      <c r="A173" s="13">
        <v>50</v>
      </c>
      <c r="B173" s="83">
        <v>412.75</v>
      </c>
      <c r="C173" s="10">
        <v>4100</v>
      </c>
      <c r="D173" s="11">
        <v>39</v>
      </c>
      <c r="E173" s="11">
        <v>25</v>
      </c>
      <c r="F173" s="12">
        <v>43</v>
      </c>
      <c r="G173" s="12">
        <v>33.4</v>
      </c>
      <c r="H173" s="12">
        <v>23.1</v>
      </c>
      <c r="I173" s="12">
        <v>15.8</v>
      </c>
      <c r="J173" s="12">
        <v>7.6</v>
      </c>
      <c r="K173" s="12">
        <v>3.1</v>
      </c>
      <c r="L173" s="59">
        <v>1.6</v>
      </c>
      <c r="M173" s="103"/>
      <c r="N173" s="106"/>
      <c r="O173" s="85" t="s">
        <v>29</v>
      </c>
      <c r="P173" s="86"/>
      <c r="Q173" s="144"/>
      <c r="R173" s="139">
        <v>-16.133110299999998</v>
      </c>
      <c r="S173" s="96">
        <v>-49.047483300000003</v>
      </c>
      <c r="T173" s="109"/>
      <c r="U173" s="55"/>
      <c r="V173" s="55"/>
      <c r="W173" s="55"/>
    </row>
    <row r="174" spans="1:23" ht="15" customHeight="1">
      <c r="A174" s="13">
        <v>50</v>
      </c>
      <c r="B174" s="83">
        <v>412.65</v>
      </c>
      <c r="C174" s="10">
        <v>4100</v>
      </c>
      <c r="D174" s="11">
        <v>39</v>
      </c>
      <c r="E174" s="11">
        <v>25</v>
      </c>
      <c r="F174" s="12">
        <v>39.200000000000003</v>
      </c>
      <c r="G174" s="12">
        <v>29.9</v>
      </c>
      <c r="H174" s="12">
        <v>22.2</v>
      </c>
      <c r="I174" s="12">
        <v>17.399999999999999</v>
      </c>
      <c r="J174" s="12">
        <v>11.9</v>
      </c>
      <c r="K174" s="12">
        <v>8.6</v>
      </c>
      <c r="L174" s="59">
        <v>6.5</v>
      </c>
      <c r="M174" s="103"/>
      <c r="N174" s="106"/>
      <c r="O174" s="85" t="s">
        <v>29</v>
      </c>
      <c r="P174" s="86"/>
      <c r="Q174" s="144"/>
      <c r="R174" s="139">
        <v>-16.1319409</v>
      </c>
      <c r="S174" s="96">
        <v>-49.047147500000001</v>
      </c>
      <c r="T174" s="109"/>
      <c r="U174" s="55"/>
      <c r="V174" s="55"/>
      <c r="W174" s="55"/>
    </row>
    <row r="175" spans="1:23" ht="15" customHeight="1">
      <c r="A175" s="13">
        <v>50</v>
      </c>
      <c r="B175" s="83">
        <v>412.55</v>
      </c>
      <c r="C175" s="10">
        <v>4100</v>
      </c>
      <c r="D175" s="11">
        <v>39</v>
      </c>
      <c r="E175" s="11">
        <v>25</v>
      </c>
      <c r="F175" s="12">
        <v>36.200000000000003</v>
      </c>
      <c r="G175" s="12">
        <v>24</v>
      </c>
      <c r="H175" s="12">
        <v>16.3</v>
      </c>
      <c r="I175" s="12">
        <v>11.9</v>
      </c>
      <c r="J175" s="12">
        <v>7.9</v>
      </c>
      <c r="K175" s="12">
        <v>5.7</v>
      </c>
      <c r="L175" s="59">
        <v>4.2</v>
      </c>
      <c r="M175" s="103"/>
      <c r="N175" s="106"/>
      <c r="O175" s="85" t="s">
        <v>29</v>
      </c>
      <c r="P175" s="86"/>
      <c r="Q175" s="144"/>
      <c r="R175" s="139">
        <v>-16.1310079</v>
      </c>
      <c r="S175" s="96">
        <v>-49.0468872</v>
      </c>
      <c r="T175" s="109"/>
      <c r="U175" s="55"/>
      <c r="V175" s="55"/>
      <c r="W175" s="55"/>
    </row>
    <row r="176" spans="1:23" ht="15" customHeight="1">
      <c r="A176" s="13">
        <v>50</v>
      </c>
      <c r="B176" s="83">
        <v>412.45</v>
      </c>
      <c r="C176" s="10">
        <v>4100</v>
      </c>
      <c r="D176" s="11">
        <v>39</v>
      </c>
      <c r="E176" s="11">
        <v>25</v>
      </c>
      <c r="F176" s="12">
        <v>30.6</v>
      </c>
      <c r="G176" s="12">
        <v>23.7</v>
      </c>
      <c r="H176" s="12">
        <v>15.3</v>
      </c>
      <c r="I176" s="12">
        <v>10.1</v>
      </c>
      <c r="J176" s="12">
        <v>5.6</v>
      </c>
      <c r="K176" s="12">
        <v>3.2</v>
      </c>
      <c r="L176" s="59">
        <v>2.2999999999999998</v>
      </c>
      <c r="M176" s="103"/>
      <c r="N176" s="106"/>
      <c r="O176" s="85" t="s">
        <v>29</v>
      </c>
      <c r="P176" s="86"/>
      <c r="Q176" s="144"/>
      <c r="R176" s="139">
        <v>-16.1302184</v>
      </c>
      <c r="S176" s="96">
        <v>-49.046663199999998</v>
      </c>
      <c r="T176" s="109"/>
      <c r="U176" s="55"/>
      <c r="V176" s="55"/>
      <c r="W176" s="55"/>
    </row>
    <row r="177" spans="1:23" ht="15" customHeight="1">
      <c r="A177" s="13">
        <v>50</v>
      </c>
      <c r="B177" s="83">
        <v>412.35</v>
      </c>
      <c r="C177" s="10">
        <v>4100</v>
      </c>
      <c r="D177" s="11">
        <v>39</v>
      </c>
      <c r="E177" s="11">
        <v>25</v>
      </c>
      <c r="F177" s="12">
        <v>25.2</v>
      </c>
      <c r="G177" s="12">
        <v>20.5</v>
      </c>
      <c r="H177" s="12">
        <v>16.399999999999999</v>
      </c>
      <c r="I177" s="12">
        <v>13.1</v>
      </c>
      <c r="J177" s="12">
        <v>9.1999999999999993</v>
      </c>
      <c r="K177" s="12">
        <v>5.8</v>
      </c>
      <c r="L177" s="59">
        <v>3.9</v>
      </c>
      <c r="M177" s="103"/>
      <c r="N177" s="106"/>
      <c r="O177" s="85" t="s">
        <v>29</v>
      </c>
      <c r="P177" s="86"/>
      <c r="Q177" s="144"/>
      <c r="R177" s="139">
        <v>-16.129388899999999</v>
      </c>
      <c r="S177" s="96">
        <v>-49.046404199999998</v>
      </c>
      <c r="T177" s="109"/>
      <c r="U177" s="55"/>
      <c r="V177" s="55"/>
      <c r="W177" s="55"/>
    </row>
    <row r="178" spans="1:23" ht="15" customHeight="1">
      <c r="A178" s="13">
        <v>50</v>
      </c>
      <c r="B178" s="83">
        <v>412.25</v>
      </c>
      <c r="C178" s="10">
        <v>4100</v>
      </c>
      <c r="D178" s="11">
        <v>39</v>
      </c>
      <c r="E178" s="11">
        <v>25</v>
      </c>
      <c r="F178" s="12">
        <v>33.9</v>
      </c>
      <c r="G178" s="12">
        <v>29</v>
      </c>
      <c r="H178" s="12">
        <v>22.2</v>
      </c>
      <c r="I178" s="12">
        <v>17.2</v>
      </c>
      <c r="J178" s="12">
        <v>11.5</v>
      </c>
      <c r="K178" s="12">
        <v>7.5</v>
      </c>
      <c r="L178" s="59">
        <v>5.2</v>
      </c>
      <c r="M178" s="103"/>
      <c r="N178" s="106"/>
      <c r="O178" s="85" t="s">
        <v>29</v>
      </c>
      <c r="P178" s="86"/>
      <c r="Q178" s="144"/>
      <c r="R178" s="139">
        <v>-16.128668399999999</v>
      </c>
      <c r="S178" s="96">
        <v>-49.046070399999998</v>
      </c>
      <c r="T178" s="109"/>
      <c r="U178" s="55"/>
      <c r="V178" s="55"/>
      <c r="W178" s="55"/>
    </row>
    <row r="179" spans="1:23" ht="15" customHeight="1">
      <c r="A179" s="13">
        <v>50</v>
      </c>
      <c r="B179" s="83">
        <v>412.15</v>
      </c>
      <c r="C179" s="10">
        <v>4100</v>
      </c>
      <c r="D179" s="11">
        <v>39</v>
      </c>
      <c r="E179" s="11">
        <v>25</v>
      </c>
      <c r="F179" s="12">
        <v>28.9</v>
      </c>
      <c r="G179" s="12">
        <v>20.6</v>
      </c>
      <c r="H179" s="12">
        <v>16</v>
      </c>
      <c r="I179" s="12">
        <v>12.7</v>
      </c>
      <c r="J179" s="12">
        <v>9.5</v>
      </c>
      <c r="K179" s="12">
        <v>6.6</v>
      </c>
      <c r="L179" s="59">
        <v>4.7</v>
      </c>
      <c r="M179" s="103"/>
      <c r="N179" s="106"/>
      <c r="O179" s="85" t="s">
        <v>29</v>
      </c>
      <c r="P179" s="86"/>
      <c r="Q179" s="144"/>
      <c r="R179" s="139">
        <v>-16.1278823</v>
      </c>
      <c r="S179" s="96">
        <v>-49.045593500000003</v>
      </c>
      <c r="T179" s="109"/>
      <c r="U179" s="55"/>
      <c r="V179" s="55"/>
      <c r="W179" s="55"/>
    </row>
    <row r="180" spans="1:23" ht="15" customHeight="1">
      <c r="A180" s="13">
        <v>50</v>
      </c>
      <c r="B180" s="83">
        <v>412.05</v>
      </c>
      <c r="C180" s="10">
        <v>4100</v>
      </c>
      <c r="D180" s="11">
        <v>39</v>
      </c>
      <c r="E180" s="11">
        <v>25</v>
      </c>
      <c r="F180" s="12">
        <v>17</v>
      </c>
      <c r="G180" s="12">
        <v>13.1</v>
      </c>
      <c r="H180" s="12">
        <v>10.5</v>
      </c>
      <c r="I180" s="12">
        <v>8.6</v>
      </c>
      <c r="J180" s="12">
        <v>6.5</v>
      </c>
      <c r="K180" s="12">
        <v>4.8</v>
      </c>
      <c r="L180" s="59">
        <v>3.6</v>
      </c>
      <c r="M180" s="104"/>
      <c r="N180" s="107"/>
      <c r="O180" s="85" t="s">
        <v>29</v>
      </c>
      <c r="P180" s="86"/>
      <c r="Q180" s="144"/>
      <c r="R180" s="139">
        <v>-16.127140799999999</v>
      </c>
      <c r="S180" s="96">
        <v>-49.044974699999997</v>
      </c>
      <c r="T180" s="110"/>
      <c r="U180" s="55"/>
      <c r="V180" s="55"/>
      <c r="W180" s="55"/>
    </row>
    <row r="181" spans="1:23" ht="15" customHeight="1">
      <c r="A181" s="13">
        <v>50</v>
      </c>
      <c r="B181" s="83">
        <v>411.95</v>
      </c>
      <c r="C181" s="10">
        <v>4100</v>
      </c>
      <c r="D181" s="11">
        <v>39</v>
      </c>
      <c r="E181" s="11">
        <v>25</v>
      </c>
      <c r="F181" s="12">
        <v>22.9</v>
      </c>
      <c r="G181" s="12">
        <v>16</v>
      </c>
      <c r="H181" s="12">
        <v>11.7</v>
      </c>
      <c r="I181" s="12">
        <v>8.6</v>
      </c>
      <c r="J181" s="12">
        <v>5.8</v>
      </c>
      <c r="K181" s="12">
        <v>4.2</v>
      </c>
      <c r="L181" s="59">
        <v>3.4</v>
      </c>
      <c r="M181" s="102">
        <v>49</v>
      </c>
      <c r="N181" s="105" t="s">
        <v>854</v>
      </c>
      <c r="O181" s="85" t="s">
        <v>483</v>
      </c>
      <c r="P181" s="86"/>
      <c r="Q181" s="144"/>
      <c r="R181" s="139">
        <v>-16.126432999999999</v>
      </c>
      <c r="S181" s="96">
        <v>-49.0443091</v>
      </c>
      <c r="T181" s="108">
        <v>411</v>
      </c>
      <c r="U181" s="55"/>
      <c r="V181" s="55"/>
      <c r="W181" s="55"/>
    </row>
    <row r="182" spans="1:23" ht="15" customHeight="1">
      <c r="A182" s="13">
        <v>50</v>
      </c>
      <c r="B182" s="83">
        <v>411.85</v>
      </c>
      <c r="C182" s="10">
        <v>4100</v>
      </c>
      <c r="D182" s="11">
        <v>39</v>
      </c>
      <c r="E182" s="11">
        <v>25</v>
      </c>
      <c r="F182" s="12">
        <v>46.8</v>
      </c>
      <c r="G182" s="12">
        <v>33.299999999999997</v>
      </c>
      <c r="H182" s="12">
        <v>23.1</v>
      </c>
      <c r="I182" s="12">
        <v>16.100000000000001</v>
      </c>
      <c r="J182" s="12">
        <v>10.5</v>
      </c>
      <c r="K182" s="12">
        <v>7.9</v>
      </c>
      <c r="L182" s="59">
        <v>6.2</v>
      </c>
      <c r="M182" s="103"/>
      <c r="N182" s="106"/>
      <c r="O182" s="85" t="s">
        <v>29</v>
      </c>
      <c r="P182" s="86"/>
      <c r="Q182" s="144"/>
      <c r="R182" s="139">
        <v>-16.125792300000001</v>
      </c>
      <c r="S182" s="96">
        <v>-49.043692100000001</v>
      </c>
      <c r="T182" s="109"/>
      <c r="U182" s="55"/>
      <c r="V182" s="55"/>
      <c r="W182" s="55"/>
    </row>
    <row r="183" spans="1:23" ht="15" customHeight="1">
      <c r="A183" s="13">
        <v>50</v>
      </c>
      <c r="B183" s="83">
        <v>411.75</v>
      </c>
      <c r="C183" s="10">
        <v>4100</v>
      </c>
      <c r="D183" s="11">
        <v>39</v>
      </c>
      <c r="E183" s="11">
        <v>25</v>
      </c>
      <c r="F183" s="12">
        <v>45.5</v>
      </c>
      <c r="G183" s="12">
        <v>32</v>
      </c>
      <c r="H183" s="12">
        <v>21.8</v>
      </c>
      <c r="I183" s="12">
        <v>15.4</v>
      </c>
      <c r="J183" s="12">
        <v>9.6999999999999993</v>
      </c>
      <c r="K183" s="12">
        <v>6.1</v>
      </c>
      <c r="L183" s="59">
        <v>4.3</v>
      </c>
      <c r="M183" s="103"/>
      <c r="N183" s="106"/>
      <c r="O183" s="85" t="s">
        <v>29</v>
      </c>
      <c r="P183" s="86"/>
      <c r="Q183" s="144"/>
      <c r="R183" s="139">
        <v>-16.125121799999999</v>
      </c>
      <c r="S183" s="96">
        <v>-49.043040900000001</v>
      </c>
      <c r="T183" s="109"/>
      <c r="U183" s="55"/>
      <c r="V183" s="55"/>
      <c r="W183" s="55"/>
    </row>
    <row r="184" spans="1:23" ht="15" customHeight="1">
      <c r="A184" s="13">
        <v>50</v>
      </c>
      <c r="B184" s="83">
        <v>411.65</v>
      </c>
      <c r="C184" s="10">
        <v>4100</v>
      </c>
      <c r="D184" s="11">
        <v>39</v>
      </c>
      <c r="E184" s="11">
        <v>25</v>
      </c>
      <c r="F184" s="12">
        <v>35.700000000000003</v>
      </c>
      <c r="G184" s="12">
        <v>25.4</v>
      </c>
      <c r="H184" s="12">
        <v>17.899999999999999</v>
      </c>
      <c r="I184" s="12">
        <v>13.3</v>
      </c>
      <c r="J184" s="12">
        <v>9.4</v>
      </c>
      <c r="K184" s="12">
        <v>6.9</v>
      </c>
      <c r="L184" s="59">
        <v>5.4</v>
      </c>
      <c r="M184" s="103"/>
      <c r="N184" s="106"/>
      <c r="O184" s="85" t="s">
        <v>29</v>
      </c>
      <c r="P184" s="86"/>
      <c r="Q184" s="144"/>
      <c r="R184" s="139">
        <v>-16.124566000000002</v>
      </c>
      <c r="S184" s="96">
        <v>-49.042506099999997</v>
      </c>
      <c r="T184" s="109"/>
      <c r="U184" s="55"/>
      <c r="V184" s="55"/>
      <c r="W184" s="55"/>
    </row>
    <row r="185" spans="1:23" ht="15" customHeight="1">
      <c r="A185" s="13">
        <v>50</v>
      </c>
      <c r="B185" s="83">
        <v>411.55</v>
      </c>
      <c r="C185" s="10">
        <v>4100</v>
      </c>
      <c r="D185" s="11">
        <v>39</v>
      </c>
      <c r="E185" s="11">
        <v>25</v>
      </c>
      <c r="F185" s="12">
        <v>52.6</v>
      </c>
      <c r="G185" s="12">
        <v>37.799999999999997</v>
      </c>
      <c r="H185" s="12">
        <v>26.4</v>
      </c>
      <c r="I185" s="12">
        <v>19.5</v>
      </c>
      <c r="J185" s="12">
        <v>13</v>
      </c>
      <c r="K185" s="12">
        <v>9.4</v>
      </c>
      <c r="L185" s="59">
        <v>6.8</v>
      </c>
      <c r="M185" s="103"/>
      <c r="N185" s="106"/>
      <c r="O185" s="85" t="s">
        <v>29</v>
      </c>
      <c r="P185" s="86"/>
      <c r="Q185" s="144"/>
      <c r="R185" s="139">
        <v>-16.12387</v>
      </c>
      <c r="S185" s="96">
        <v>-49.041836099999998</v>
      </c>
      <c r="T185" s="109"/>
      <c r="U185" s="55"/>
      <c r="V185" s="55"/>
      <c r="W185" s="55"/>
    </row>
    <row r="186" spans="1:23" ht="15" customHeight="1">
      <c r="A186" s="13">
        <v>50</v>
      </c>
      <c r="B186" s="83">
        <v>411.45</v>
      </c>
      <c r="C186" s="10">
        <v>4100</v>
      </c>
      <c r="D186" s="11">
        <v>39</v>
      </c>
      <c r="E186" s="11">
        <v>25</v>
      </c>
      <c r="F186" s="12">
        <v>37.799999999999997</v>
      </c>
      <c r="G186" s="12">
        <v>28</v>
      </c>
      <c r="H186" s="12">
        <v>20.5</v>
      </c>
      <c r="I186" s="12">
        <v>15.3</v>
      </c>
      <c r="J186" s="12">
        <v>10</v>
      </c>
      <c r="K186" s="12">
        <v>6.5</v>
      </c>
      <c r="L186" s="59">
        <v>5</v>
      </c>
      <c r="M186" s="103"/>
      <c r="N186" s="106"/>
      <c r="O186" s="85" t="s">
        <v>29</v>
      </c>
      <c r="P186" s="86"/>
      <c r="Q186" s="144"/>
      <c r="R186" s="139">
        <v>-16.123199899999999</v>
      </c>
      <c r="S186" s="96">
        <v>-49.041106300000003</v>
      </c>
      <c r="T186" s="109"/>
      <c r="U186" s="55"/>
      <c r="V186" s="55"/>
      <c r="W186" s="55"/>
    </row>
    <row r="187" spans="1:23" ht="15" customHeight="1">
      <c r="A187" s="13">
        <v>50</v>
      </c>
      <c r="B187" s="83">
        <v>411.35</v>
      </c>
      <c r="C187" s="10">
        <v>4100</v>
      </c>
      <c r="D187" s="11">
        <v>39</v>
      </c>
      <c r="E187" s="11">
        <v>25</v>
      </c>
      <c r="F187" s="12">
        <v>51</v>
      </c>
      <c r="G187" s="12">
        <v>40</v>
      </c>
      <c r="H187" s="12">
        <v>30.2</v>
      </c>
      <c r="I187" s="12">
        <v>22.6</v>
      </c>
      <c r="J187" s="12">
        <v>15.6</v>
      </c>
      <c r="K187" s="12">
        <v>9.5</v>
      </c>
      <c r="L187" s="59">
        <v>6</v>
      </c>
      <c r="M187" s="103"/>
      <c r="N187" s="106"/>
      <c r="O187" s="85" t="s">
        <v>29</v>
      </c>
      <c r="P187" s="86"/>
      <c r="Q187" s="144"/>
      <c r="R187" s="139">
        <v>-16.122621500000001</v>
      </c>
      <c r="S187" s="96">
        <v>-49.040356299999999</v>
      </c>
      <c r="T187" s="109"/>
      <c r="U187" s="55"/>
      <c r="V187" s="55"/>
      <c r="W187" s="55"/>
    </row>
    <row r="188" spans="1:23" ht="15" customHeight="1">
      <c r="A188" s="13">
        <v>50</v>
      </c>
      <c r="B188" s="83">
        <v>411.25</v>
      </c>
      <c r="C188" s="10">
        <v>4100</v>
      </c>
      <c r="D188" s="11">
        <v>39</v>
      </c>
      <c r="E188" s="11">
        <v>25</v>
      </c>
      <c r="F188" s="12">
        <v>35.5</v>
      </c>
      <c r="G188" s="12">
        <v>26.2</v>
      </c>
      <c r="H188" s="12">
        <v>18.7</v>
      </c>
      <c r="I188" s="12">
        <v>13.5</v>
      </c>
      <c r="J188" s="12">
        <v>8.9</v>
      </c>
      <c r="K188" s="12">
        <v>5.7</v>
      </c>
      <c r="L188" s="59">
        <v>4</v>
      </c>
      <c r="M188" s="103"/>
      <c r="N188" s="106"/>
      <c r="O188" s="85" t="s">
        <v>29</v>
      </c>
      <c r="P188" s="86"/>
      <c r="Q188" s="144"/>
      <c r="R188" s="139">
        <v>-16.122222699999998</v>
      </c>
      <c r="S188" s="96">
        <v>-49.039745500000002</v>
      </c>
      <c r="T188" s="109"/>
      <c r="U188" s="55"/>
      <c r="V188" s="55"/>
      <c r="W188" s="55"/>
    </row>
    <row r="189" spans="1:23" ht="15" customHeight="1">
      <c r="A189" s="13">
        <v>50</v>
      </c>
      <c r="B189" s="83">
        <v>411.15</v>
      </c>
      <c r="C189" s="10">
        <v>4100</v>
      </c>
      <c r="D189" s="11">
        <v>39</v>
      </c>
      <c r="E189" s="11">
        <v>25</v>
      </c>
      <c r="F189" s="12">
        <v>41</v>
      </c>
      <c r="G189" s="12">
        <v>28.7</v>
      </c>
      <c r="H189" s="12">
        <v>18.7</v>
      </c>
      <c r="I189" s="12">
        <v>12.5</v>
      </c>
      <c r="J189" s="12">
        <v>7.2</v>
      </c>
      <c r="K189" s="12">
        <v>3.6</v>
      </c>
      <c r="L189" s="59">
        <v>2.4</v>
      </c>
      <c r="M189" s="103"/>
      <c r="N189" s="106"/>
      <c r="O189" s="85" t="s">
        <v>29</v>
      </c>
      <c r="P189" s="86"/>
      <c r="Q189" s="144"/>
      <c r="R189" s="139">
        <v>-16.121613799999999</v>
      </c>
      <c r="S189" s="96">
        <v>-49.038817999999999</v>
      </c>
      <c r="T189" s="109"/>
      <c r="U189" s="55"/>
      <c r="V189" s="55"/>
      <c r="W189" s="55"/>
    </row>
    <row r="190" spans="1:23" ht="15" customHeight="1">
      <c r="A190" s="13">
        <v>50</v>
      </c>
      <c r="B190" s="83">
        <v>411.05</v>
      </c>
      <c r="C190" s="10">
        <v>4100</v>
      </c>
      <c r="D190" s="11">
        <v>39</v>
      </c>
      <c r="E190" s="11">
        <v>25</v>
      </c>
      <c r="F190" s="12">
        <v>34.5</v>
      </c>
      <c r="G190" s="12">
        <v>24.8</v>
      </c>
      <c r="H190" s="12">
        <v>18.100000000000001</v>
      </c>
      <c r="I190" s="12">
        <v>13.9</v>
      </c>
      <c r="J190" s="12">
        <v>9.3000000000000007</v>
      </c>
      <c r="K190" s="12">
        <v>5.9</v>
      </c>
      <c r="L190" s="59">
        <v>3.8</v>
      </c>
      <c r="M190" s="104"/>
      <c r="N190" s="107"/>
      <c r="O190" s="85" t="s">
        <v>29</v>
      </c>
      <c r="P190" s="86"/>
      <c r="Q190" s="144"/>
      <c r="R190" s="139">
        <v>-16.121051300000001</v>
      </c>
      <c r="S190" s="96">
        <v>-49.038029000000002</v>
      </c>
      <c r="T190" s="110"/>
      <c r="U190" s="55"/>
      <c r="V190" s="55"/>
      <c r="W190" s="55"/>
    </row>
    <row r="191" spans="1:23" ht="15" customHeight="1">
      <c r="A191" s="13">
        <v>50</v>
      </c>
      <c r="B191" s="83">
        <v>410.95</v>
      </c>
      <c r="C191" s="10">
        <v>4100</v>
      </c>
      <c r="D191" s="11">
        <v>40</v>
      </c>
      <c r="E191" s="11">
        <v>25</v>
      </c>
      <c r="F191" s="12">
        <v>54.1</v>
      </c>
      <c r="G191" s="12">
        <v>37.9</v>
      </c>
      <c r="H191" s="12">
        <v>26.8</v>
      </c>
      <c r="I191" s="12">
        <v>19.899999999999999</v>
      </c>
      <c r="J191" s="12">
        <v>13.3</v>
      </c>
      <c r="K191" s="12">
        <v>8.5</v>
      </c>
      <c r="L191" s="59">
        <v>5.6</v>
      </c>
      <c r="M191" s="102">
        <v>53</v>
      </c>
      <c r="N191" s="105" t="s">
        <v>854</v>
      </c>
      <c r="O191" s="85" t="s">
        <v>484</v>
      </c>
      <c r="P191" s="86"/>
      <c r="Q191" s="144"/>
      <c r="R191" s="139">
        <v>-16.120555100000001</v>
      </c>
      <c r="S191" s="96">
        <v>-49.037261299999997</v>
      </c>
      <c r="T191" s="108">
        <v>410</v>
      </c>
      <c r="U191" s="55"/>
      <c r="V191" s="55"/>
      <c r="W191" s="55"/>
    </row>
    <row r="192" spans="1:23" ht="15" customHeight="1">
      <c r="A192" s="13">
        <v>50</v>
      </c>
      <c r="B192" s="83">
        <v>410.85</v>
      </c>
      <c r="C192" s="10">
        <v>4100</v>
      </c>
      <c r="D192" s="11">
        <v>40</v>
      </c>
      <c r="E192" s="11">
        <v>25</v>
      </c>
      <c r="F192" s="12">
        <v>53.5</v>
      </c>
      <c r="G192" s="12">
        <v>38.799999999999997</v>
      </c>
      <c r="H192" s="12">
        <v>29.6</v>
      </c>
      <c r="I192" s="12">
        <v>21.7</v>
      </c>
      <c r="J192" s="12">
        <v>13.7</v>
      </c>
      <c r="K192" s="12">
        <v>7.7</v>
      </c>
      <c r="L192" s="59">
        <v>4.8</v>
      </c>
      <c r="M192" s="103"/>
      <c r="N192" s="106"/>
      <c r="O192" s="85" t="s">
        <v>29</v>
      </c>
      <c r="P192" s="86"/>
      <c r="Q192" s="144"/>
      <c r="R192" s="139">
        <v>-16.12002</v>
      </c>
      <c r="S192" s="96">
        <v>-49.036518600000001</v>
      </c>
      <c r="T192" s="109"/>
      <c r="U192" s="55"/>
      <c r="V192" s="55"/>
      <c r="W192" s="55"/>
    </row>
    <row r="193" spans="1:23" ht="15" customHeight="1">
      <c r="A193" s="13">
        <v>50</v>
      </c>
      <c r="B193" s="83">
        <v>410.75</v>
      </c>
      <c r="C193" s="10">
        <v>4100</v>
      </c>
      <c r="D193" s="11">
        <v>40</v>
      </c>
      <c r="E193" s="11">
        <v>25</v>
      </c>
      <c r="F193" s="12">
        <v>50.4</v>
      </c>
      <c r="G193" s="12">
        <v>35.799999999999997</v>
      </c>
      <c r="H193" s="12">
        <v>25.5</v>
      </c>
      <c r="I193" s="12">
        <v>19</v>
      </c>
      <c r="J193" s="12">
        <v>12.7</v>
      </c>
      <c r="K193" s="12">
        <v>8.8000000000000007</v>
      </c>
      <c r="L193" s="59">
        <v>6.1</v>
      </c>
      <c r="M193" s="103"/>
      <c r="N193" s="106"/>
      <c r="O193" s="85" t="s">
        <v>29</v>
      </c>
      <c r="P193" s="86"/>
      <c r="Q193" s="144"/>
      <c r="R193" s="139">
        <v>-16.1194709</v>
      </c>
      <c r="S193" s="96">
        <v>-49.0358394</v>
      </c>
      <c r="T193" s="109"/>
      <c r="U193" s="55"/>
      <c r="V193" s="55"/>
      <c r="W193" s="55"/>
    </row>
    <row r="194" spans="1:23" ht="15" customHeight="1">
      <c r="A194" s="13">
        <v>50</v>
      </c>
      <c r="B194" s="83">
        <v>410.65</v>
      </c>
      <c r="C194" s="10">
        <v>4100</v>
      </c>
      <c r="D194" s="11">
        <v>40</v>
      </c>
      <c r="E194" s="11">
        <v>25</v>
      </c>
      <c r="F194" s="12">
        <v>42.8</v>
      </c>
      <c r="G194" s="12">
        <v>30.4</v>
      </c>
      <c r="H194" s="12">
        <v>21.1</v>
      </c>
      <c r="I194" s="12">
        <v>16.3</v>
      </c>
      <c r="J194" s="12">
        <v>11.4</v>
      </c>
      <c r="K194" s="12">
        <v>7.8</v>
      </c>
      <c r="L194" s="59">
        <v>5.6</v>
      </c>
      <c r="M194" s="103"/>
      <c r="N194" s="106"/>
      <c r="O194" s="85" t="s">
        <v>29</v>
      </c>
      <c r="P194" s="86"/>
      <c r="Q194" s="144"/>
      <c r="R194" s="139">
        <v>-16.118908000000001</v>
      </c>
      <c r="S194" s="96">
        <v>-49.035225799999999</v>
      </c>
      <c r="T194" s="109"/>
      <c r="U194" s="55"/>
      <c r="V194" s="55"/>
      <c r="W194" s="55"/>
    </row>
    <row r="195" spans="1:23" ht="15" customHeight="1">
      <c r="A195" s="13">
        <v>50</v>
      </c>
      <c r="B195" s="83">
        <v>410.55</v>
      </c>
      <c r="C195" s="10">
        <v>4100</v>
      </c>
      <c r="D195" s="11">
        <v>40</v>
      </c>
      <c r="E195" s="11">
        <v>25</v>
      </c>
      <c r="F195" s="12">
        <v>41.8</v>
      </c>
      <c r="G195" s="12">
        <v>30.7</v>
      </c>
      <c r="H195" s="12">
        <v>21.3</v>
      </c>
      <c r="I195" s="12">
        <v>15.5</v>
      </c>
      <c r="J195" s="12">
        <v>10.1</v>
      </c>
      <c r="K195" s="12">
        <v>6.8</v>
      </c>
      <c r="L195" s="59">
        <v>4.9000000000000004</v>
      </c>
      <c r="M195" s="103"/>
      <c r="N195" s="106"/>
      <c r="O195" s="85" t="s">
        <v>29</v>
      </c>
      <c r="P195" s="86"/>
      <c r="Q195" s="144"/>
      <c r="R195" s="139">
        <v>-16.1181594</v>
      </c>
      <c r="S195" s="96">
        <v>-49.034512300000003</v>
      </c>
      <c r="T195" s="109"/>
      <c r="U195" s="55"/>
      <c r="V195" s="55"/>
      <c r="W195" s="55"/>
    </row>
    <row r="196" spans="1:23" ht="15" customHeight="1">
      <c r="A196" s="13">
        <v>50</v>
      </c>
      <c r="B196" s="83">
        <v>410.45</v>
      </c>
      <c r="C196" s="10">
        <v>4100</v>
      </c>
      <c r="D196" s="11">
        <v>40</v>
      </c>
      <c r="E196" s="11">
        <v>25</v>
      </c>
      <c r="F196" s="12">
        <v>35.1</v>
      </c>
      <c r="G196" s="12">
        <v>26.1</v>
      </c>
      <c r="H196" s="12">
        <v>19.2</v>
      </c>
      <c r="I196" s="12">
        <v>13.3</v>
      </c>
      <c r="J196" s="12">
        <v>8</v>
      </c>
      <c r="K196" s="12">
        <v>4.7</v>
      </c>
      <c r="L196" s="59">
        <v>3.5</v>
      </c>
      <c r="M196" s="103"/>
      <c r="N196" s="106"/>
      <c r="O196" s="85" t="s">
        <v>29</v>
      </c>
      <c r="P196" s="86"/>
      <c r="Q196" s="144"/>
      <c r="R196" s="139">
        <v>-16.117528400000001</v>
      </c>
      <c r="S196" s="96">
        <v>-49.033955800000001</v>
      </c>
      <c r="T196" s="109"/>
      <c r="U196" s="55"/>
      <c r="V196" s="55"/>
      <c r="W196" s="55"/>
    </row>
    <row r="197" spans="1:23" ht="15" customHeight="1">
      <c r="A197" s="13">
        <v>50</v>
      </c>
      <c r="B197" s="83">
        <v>410.35</v>
      </c>
      <c r="C197" s="10">
        <v>4100</v>
      </c>
      <c r="D197" s="11">
        <v>40</v>
      </c>
      <c r="E197" s="11">
        <v>25</v>
      </c>
      <c r="F197" s="12">
        <v>42.4</v>
      </c>
      <c r="G197" s="12">
        <v>32.1</v>
      </c>
      <c r="H197" s="12">
        <v>23</v>
      </c>
      <c r="I197" s="12">
        <v>16.7</v>
      </c>
      <c r="J197" s="12">
        <v>11.2</v>
      </c>
      <c r="K197" s="12">
        <v>7.5</v>
      </c>
      <c r="L197" s="59">
        <v>5.7</v>
      </c>
      <c r="M197" s="103"/>
      <c r="N197" s="106"/>
      <c r="O197" s="85" t="s">
        <v>29</v>
      </c>
      <c r="P197" s="86"/>
      <c r="Q197" s="144"/>
      <c r="R197" s="139">
        <v>-16.116679300000001</v>
      </c>
      <c r="S197" s="96">
        <v>-49.033325099999999</v>
      </c>
      <c r="T197" s="109"/>
      <c r="U197" s="55"/>
      <c r="V197" s="55"/>
      <c r="W197" s="55"/>
    </row>
    <row r="198" spans="1:23" ht="15" customHeight="1">
      <c r="A198" s="13">
        <v>50</v>
      </c>
      <c r="B198" s="83">
        <v>410.25</v>
      </c>
      <c r="C198" s="10">
        <v>4100</v>
      </c>
      <c r="D198" s="11">
        <v>40</v>
      </c>
      <c r="E198" s="11">
        <v>25</v>
      </c>
      <c r="F198" s="12">
        <v>56.9</v>
      </c>
      <c r="G198" s="12">
        <v>45.9</v>
      </c>
      <c r="H198" s="12">
        <v>34.9</v>
      </c>
      <c r="I198" s="12">
        <v>27.3</v>
      </c>
      <c r="J198" s="12">
        <v>19.100000000000001</v>
      </c>
      <c r="K198" s="12">
        <v>12.3</v>
      </c>
      <c r="L198" s="59">
        <v>8.3000000000000007</v>
      </c>
      <c r="M198" s="103"/>
      <c r="N198" s="106"/>
      <c r="O198" s="85" t="s">
        <v>29</v>
      </c>
      <c r="P198" s="86"/>
      <c r="Q198" s="144"/>
      <c r="R198" s="139">
        <v>-16.115902299999998</v>
      </c>
      <c r="S198" s="96">
        <v>-49.032830400000002</v>
      </c>
      <c r="T198" s="109"/>
      <c r="U198" s="55"/>
      <c r="V198" s="55"/>
      <c r="W198" s="55"/>
    </row>
    <row r="199" spans="1:23" ht="15" customHeight="1">
      <c r="A199" s="13">
        <v>50</v>
      </c>
      <c r="B199" s="83">
        <v>410.15</v>
      </c>
      <c r="C199" s="10">
        <v>4100</v>
      </c>
      <c r="D199" s="11">
        <v>40</v>
      </c>
      <c r="E199" s="11">
        <v>25</v>
      </c>
      <c r="F199" s="12">
        <v>38.799999999999997</v>
      </c>
      <c r="G199" s="12">
        <v>28.6</v>
      </c>
      <c r="H199" s="12">
        <v>20.5</v>
      </c>
      <c r="I199" s="12">
        <v>15.6</v>
      </c>
      <c r="J199" s="12">
        <v>10.1</v>
      </c>
      <c r="K199" s="12">
        <v>6.3</v>
      </c>
      <c r="L199" s="59">
        <v>4.3</v>
      </c>
      <c r="M199" s="103"/>
      <c r="N199" s="106"/>
      <c r="O199" s="85" t="s">
        <v>29</v>
      </c>
      <c r="P199" s="86"/>
      <c r="Q199" s="144"/>
      <c r="R199" s="139">
        <v>-16.1151725</v>
      </c>
      <c r="S199" s="96">
        <v>-49.032439099999998</v>
      </c>
      <c r="T199" s="109"/>
      <c r="U199" s="55"/>
      <c r="V199" s="55"/>
      <c r="W199" s="55"/>
    </row>
    <row r="200" spans="1:23" ht="15" customHeight="1">
      <c r="A200" s="13">
        <v>50</v>
      </c>
      <c r="B200" s="83">
        <v>410.05</v>
      </c>
      <c r="C200" s="10">
        <v>4100</v>
      </c>
      <c r="D200" s="11">
        <v>40</v>
      </c>
      <c r="E200" s="11">
        <v>25</v>
      </c>
      <c r="F200" s="12">
        <v>41</v>
      </c>
      <c r="G200" s="12">
        <v>27.2</v>
      </c>
      <c r="H200" s="12">
        <v>19.8</v>
      </c>
      <c r="I200" s="12">
        <v>14.9</v>
      </c>
      <c r="J200" s="12">
        <v>10.5</v>
      </c>
      <c r="K200" s="12">
        <v>7.7</v>
      </c>
      <c r="L200" s="59">
        <v>6</v>
      </c>
      <c r="M200" s="104"/>
      <c r="N200" s="107"/>
      <c r="O200" s="85" t="s">
        <v>29</v>
      </c>
      <c r="P200" s="86"/>
      <c r="Q200" s="144"/>
      <c r="R200" s="139">
        <v>-16.114307400000001</v>
      </c>
      <c r="S200" s="96">
        <v>-49.032035899999997</v>
      </c>
      <c r="T200" s="110"/>
      <c r="U200" s="55"/>
      <c r="V200" s="55"/>
      <c r="W200" s="55"/>
    </row>
    <row r="201" spans="1:23" ht="15" customHeight="1">
      <c r="A201" s="13">
        <v>50</v>
      </c>
      <c r="B201" s="83">
        <v>409.95</v>
      </c>
      <c r="C201" s="10">
        <v>4100</v>
      </c>
      <c r="D201" s="11">
        <v>40</v>
      </c>
      <c r="E201" s="11">
        <v>25</v>
      </c>
      <c r="F201" s="12">
        <v>32.9</v>
      </c>
      <c r="G201" s="12">
        <v>22.6</v>
      </c>
      <c r="H201" s="12">
        <v>15.3</v>
      </c>
      <c r="I201" s="12">
        <v>10.9</v>
      </c>
      <c r="J201" s="12">
        <v>7.2</v>
      </c>
      <c r="K201" s="12">
        <v>5.4</v>
      </c>
      <c r="L201" s="59">
        <v>3.5</v>
      </c>
      <c r="M201" s="102">
        <v>59</v>
      </c>
      <c r="N201" s="105" t="s">
        <v>854</v>
      </c>
      <c r="O201" s="85" t="s">
        <v>485</v>
      </c>
      <c r="P201" s="86"/>
      <c r="Q201" s="144"/>
      <c r="R201" s="139">
        <v>-16.113520699999999</v>
      </c>
      <c r="S201" s="96">
        <v>-49.031746400000003</v>
      </c>
      <c r="T201" s="108">
        <v>409</v>
      </c>
      <c r="U201" s="55"/>
      <c r="V201" s="55"/>
      <c r="W201" s="55"/>
    </row>
    <row r="202" spans="1:23" ht="15" customHeight="1">
      <c r="A202" s="13">
        <v>50</v>
      </c>
      <c r="B202" s="83">
        <v>409.85</v>
      </c>
      <c r="C202" s="10">
        <v>4100</v>
      </c>
      <c r="D202" s="11">
        <v>40</v>
      </c>
      <c r="E202" s="11">
        <v>25</v>
      </c>
      <c r="F202" s="12">
        <v>45.3</v>
      </c>
      <c r="G202" s="12">
        <v>32.200000000000003</v>
      </c>
      <c r="H202" s="12">
        <v>23.4</v>
      </c>
      <c r="I202" s="12">
        <v>18.2</v>
      </c>
      <c r="J202" s="12">
        <v>12.8</v>
      </c>
      <c r="K202" s="12">
        <v>8.4</v>
      </c>
      <c r="L202" s="59">
        <v>5.5</v>
      </c>
      <c r="M202" s="103"/>
      <c r="N202" s="106"/>
      <c r="O202" s="85" t="s">
        <v>29</v>
      </c>
      <c r="P202" s="86"/>
      <c r="Q202" s="144"/>
      <c r="R202" s="139">
        <v>-16.112573999999999</v>
      </c>
      <c r="S202" s="96">
        <v>-49.031446899999999</v>
      </c>
      <c r="T202" s="109"/>
      <c r="U202" s="55"/>
      <c r="V202" s="55"/>
      <c r="W202" s="55"/>
    </row>
    <row r="203" spans="1:23" ht="15" customHeight="1">
      <c r="A203" s="13">
        <v>50</v>
      </c>
      <c r="B203" s="83">
        <v>409.75</v>
      </c>
      <c r="C203" s="10">
        <v>4100</v>
      </c>
      <c r="D203" s="11">
        <v>40</v>
      </c>
      <c r="E203" s="11">
        <v>25</v>
      </c>
      <c r="F203" s="12">
        <v>59.3</v>
      </c>
      <c r="G203" s="12">
        <v>42.8</v>
      </c>
      <c r="H203" s="12">
        <v>29.2</v>
      </c>
      <c r="I203" s="12">
        <v>21.2</v>
      </c>
      <c r="J203" s="12">
        <v>13.6</v>
      </c>
      <c r="K203" s="12">
        <v>8.3000000000000007</v>
      </c>
      <c r="L203" s="59">
        <v>5.5</v>
      </c>
      <c r="M203" s="103"/>
      <c r="N203" s="106"/>
      <c r="O203" s="85" t="s">
        <v>29</v>
      </c>
      <c r="P203" s="86"/>
      <c r="Q203" s="144"/>
      <c r="R203" s="139">
        <v>-16.111669800000001</v>
      </c>
      <c r="S203" s="96">
        <v>-49.0312421</v>
      </c>
      <c r="T203" s="109"/>
      <c r="U203" s="55"/>
      <c r="V203" s="55"/>
      <c r="W203" s="55"/>
    </row>
    <row r="204" spans="1:23" ht="15" customHeight="1">
      <c r="A204" s="13">
        <v>50</v>
      </c>
      <c r="B204" s="83">
        <v>409.65</v>
      </c>
      <c r="C204" s="10">
        <v>4100</v>
      </c>
      <c r="D204" s="11">
        <v>40</v>
      </c>
      <c r="E204" s="11">
        <v>25</v>
      </c>
      <c r="F204" s="12">
        <v>49.6</v>
      </c>
      <c r="G204" s="12">
        <v>34.1</v>
      </c>
      <c r="H204" s="12">
        <v>23.3</v>
      </c>
      <c r="I204" s="12">
        <v>12.4</v>
      </c>
      <c r="J204" s="12">
        <v>8.1</v>
      </c>
      <c r="K204" s="12">
        <v>5.4</v>
      </c>
      <c r="L204" s="59">
        <v>2.9</v>
      </c>
      <c r="M204" s="103"/>
      <c r="N204" s="106"/>
      <c r="O204" s="85" t="s">
        <v>29</v>
      </c>
      <c r="P204" s="86"/>
      <c r="Q204" s="144"/>
      <c r="R204" s="139">
        <v>-16.1106965</v>
      </c>
      <c r="S204" s="96">
        <v>-49.0311205</v>
      </c>
      <c r="T204" s="109"/>
      <c r="U204" s="55"/>
      <c r="V204" s="55"/>
      <c r="W204" s="55"/>
    </row>
    <row r="205" spans="1:23" ht="15" customHeight="1">
      <c r="A205" s="13">
        <v>50</v>
      </c>
      <c r="B205" s="83">
        <v>409.55</v>
      </c>
      <c r="C205" s="10">
        <v>4100</v>
      </c>
      <c r="D205" s="11">
        <v>40</v>
      </c>
      <c r="E205" s="11">
        <v>25</v>
      </c>
      <c r="F205" s="12">
        <v>58.6</v>
      </c>
      <c r="G205" s="12">
        <v>38.4</v>
      </c>
      <c r="H205" s="12">
        <v>24.4</v>
      </c>
      <c r="I205" s="12">
        <v>15.5</v>
      </c>
      <c r="J205" s="12">
        <v>8.1</v>
      </c>
      <c r="K205" s="12">
        <v>3.2</v>
      </c>
      <c r="L205" s="59">
        <v>1.6</v>
      </c>
      <c r="M205" s="103"/>
      <c r="N205" s="106"/>
      <c r="O205" s="85" t="s">
        <v>29</v>
      </c>
      <c r="P205" s="86"/>
      <c r="Q205" s="144"/>
      <c r="R205" s="139">
        <v>-16.109861899999999</v>
      </c>
      <c r="S205" s="96">
        <v>-49.031007000000002</v>
      </c>
      <c r="T205" s="109"/>
      <c r="U205" s="55"/>
      <c r="V205" s="55"/>
      <c r="W205" s="55"/>
    </row>
    <row r="206" spans="1:23" ht="15" customHeight="1">
      <c r="A206" s="13">
        <v>50</v>
      </c>
      <c r="B206" s="83">
        <v>409.45</v>
      </c>
      <c r="C206" s="10">
        <v>4100</v>
      </c>
      <c r="D206" s="11">
        <v>40</v>
      </c>
      <c r="E206" s="11">
        <v>25</v>
      </c>
      <c r="F206" s="12">
        <v>48.3</v>
      </c>
      <c r="G206" s="12">
        <v>30.2</v>
      </c>
      <c r="H206" s="12">
        <v>20.100000000000001</v>
      </c>
      <c r="I206" s="12">
        <v>15</v>
      </c>
      <c r="J206" s="12">
        <v>10.199999999999999</v>
      </c>
      <c r="K206" s="12">
        <v>6.7</v>
      </c>
      <c r="L206" s="59">
        <v>4.5</v>
      </c>
      <c r="M206" s="103"/>
      <c r="N206" s="106"/>
      <c r="O206" s="85" t="s">
        <v>29</v>
      </c>
      <c r="P206" s="86"/>
      <c r="Q206" s="144"/>
      <c r="R206" s="139">
        <v>-16.109020399999999</v>
      </c>
      <c r="S206" s="96">
        <v>-49.030901399999998</v>
      </c>
      <c r="T206" s="109"/>
      <c r="U206" s="55"/>
      <c r="V206" s="55"/>
      <c r="W206" s="55"/>
    </row>
    <row r="207" spans="1:23" ht="15" customHeight="1">
      <c r="A207" s="13">
        <v>50</v>
      </c>
      <c r="B207" s="83">
        <v>409.25</v>
      </c>
      <c r="C207" s="10">
        <v>4100</v>
      </c>
      <c r="D207" s="11">
        <v>40</v>
      </c>
      <c r="E207" s="11">
        <v>25</v>
      </c>
      <c r="F207" s="12">
        <v>55.6</v>
      </c>
      <c r="G207" s="12">
        <v>44.7</v>
      </c>
      <c r="H207" s="12">
        <v>33.5</v>
      </c>
      <c r="I207" s="12">
        <v>25.3</v>
      </c>
      <c r="J207" s="12">
        <v>17.2</v>
      </c>
      <c r="K207" s="12">
        <v>10.9</v>
      </c>
      <c r="L207" s="59">
        <v>7.1</v>
      </c>
      <c r="M207" s="103"/>
      <c r="N207" s="106"/>
      <c r="O207" s="85" t="s">
        <v>486</v>
      </c>
      <c r="P207" s="86"/>
      <c r="Q207" s="144"/>
      <c r="R207" s="139">
        <v>-16.1073299</v>
      </c>
      <c r="S207" s="96">
        <v>-49.030682200000001</v>
      </c>
      <c r="T207" s="109"/>
      <c r="U207" s="55"/>
      <c r="V207" s="55"/>
      <c r="W207" s="55"/>
    </row>
    <row r="208" spans="1:23" ht="15" customHeight="1">
      <c r="A208" s="13">
        <v>50</v>
      </c>
      <c r="B208" s="83">
        <v>409.15</v>
      </c>
      <c r="C208" s="10">
        <v>4100</v>
      </c>
      <c r="D208" s="11">
        <v>40</v>
      </c>
      <c r="E208" s="11">
        <v>25</v>
      </c>
      <c r="F208" s="12">
        <v>44.8</v>
      </c>
      <c r="G208" s="12">
        <v>31</v>
      </c>
      <c r="H208" s="12">
        <v>20.6</v>
      </c>
      <c r="I208" s="12">
        <v>14.2</v>
      </c>
      <c r="J208" s="12">
        <v>8.5</v>
      </c>
      <c r="K208" s="12">
        <v>4.5</v>
      </c>
      <c r="L208" s="59">
        <v>3.1</v>
      </c>
      <c r="M208" s="103"/>
      <c r="N208" s="106"/>
      <c r="O208" s="85" t="s">
        <v>29</v>
      </c>
      <c r="P208" s="86"/>
      <c r="Q208" s="144"/>
      <c r="R208" s="139">
        <v>-16.106441400000001</v>
      </c>
      <c r="S208" s="96">
        <v>-49.030591100000002</v>
      </c>
      <c r="T208" s="109"/>
      <c r="U208" s="55"/>
      <c r="V208" s="55"/>
      <c r="W208" s="55"/>
    </row>
    <row r="209" spans="1:23" ht="15" customHeight="1">
      <c r="A209" s="13">
        <v>50</v>
      </c>
      <c r="B209" s="83">
        <v>409.05</v>
      </c>
      <c r="C209" s="10">
        <v>4100</v>
      </c>
      <c r="D209" s="11">
        <v>40</v>
      </c>
      <c r="E209" s="11">
        <v>25</v>
      </c>
      <c r="F209" s="12">
        <v>57.4</v>
      </c>
      <c r="G209" s="12">
        <v>42.9</v>
      </c>
      <c r="H209" s="12">
        <v>27.6</v>
      </c>
      <c r="I209" s="12">
        <v>18.8</v>
      </c>
      <c r="J209" s="12">
        <v>11.8</v>
      </c>
      <c r="K209" s="12">
        <v>7.9</v>
      </c>
      <c r="L209" s="59">
        <v>6</v>
      </c>
      <c r="M209" s="104"/>
      <c r="N209" s="107"/>
      <c r="O209" s="85" t="s">
        <v>29</v>
      </c>
      <c r="P209" s="86"/>
      <c r="Q209" s="144"/>
      <c r="R209" s="139">
        <v>-16.105507800000002</v>
      </c>
      <c r="S209" s="96">
        <v>-49.030481600000002</v>
      </c>
      <c r="T209" s="110"/>
      <c r="U209" s="55"/>
      <c r="V209" s="55"/>
      <c r="W209" s="55"/>
    </row>
    <row r="210" spans="1:23" ht="15" customHeight="1">
      <c r="A210" s="13">
        <v>50</v>
      </c>
      <c r="B210" s="83">
        <v>408.95</v>
      </c>
      <c r="C210" s="10">
        <v>4100</v>
      </c>
      <c r="D210" s="11">
        <v>40</v>
      </c>
      <c r="E210" s="11">
        <v>25</v>
      </c>
      <c r="F210" s="12">
        <v>31.1</v>
      </c>
      <c r="G210" s="12">
        <v>23.8</v>
      </c>
      <c r="H210" s="12">
        <v>16.8</v>
      </c>
      <c r="I210" s="12">
        <v>12.1</v>
      </c>
      <c r="J210" s="12">
        <v>7.5</v>
      </c>
      <c r="K210" s="12">
        <v>3.6</v>
      </c>
      <c r="L210" s="59">
        <v>1.9</v>
      </c>
      <c r="M210" s="102">
        <v>42</v>
      </c>
      <c r="N210" s="105" t="s">
        <v>854</v>
      </c>
      <c r="O210" s="85" t="s">
        <v>487</v>
      </c>
      <c r="P210" s="86"/>
      <c r="Q210" s="144"/>
      <c r="R210" s="139">
        <v>-16.104553299999999</v>
      </c>
      <c r="S210" s="96">
        <v>-49.030427099999997</v>
      </c>
      <c r="T210" s="108">
        <v>408</v>
      </c>
      <c r="U210" s="55"/>
      <c r="V210" s="55"/>
      <c r="W210" s="55"/>
    </row>
    <row r="211" spans="1:23" ht="15" customHeight="1">
      <c r="A211" s="13">
        <v>50</v>
      </c>
      <c r="B211" s="83">
        <v>408.85</v>
      </c>
      <c r="C211" s="10">
        <v>4100</v>
      </c>
      <c r="D211" s="11">
        <v>40</v>
      </c>
      <c r="E211" s="11">
        <v>25</v>
      </c>
      <c r="F211" s="12">
        <v>36.1</v>
      </c>
      <c r="G211" s="12">
        <v>25.2</v>
      </c>
      <c r="H211" s="12">
        <v>16.3</v>
      </c>
      <c r="I211" s="12">
        <v>11</v>
      </c>
      <c r="J211" s="12">
        <v>8.1999999999999993</v>
      </c>
      <c r="K211" s="12">
        <v>3.9</v>
      </c>
      <c r="L211" s="59">
        <v>2.8</v>
      </c>
      <c r="M211" s="103"/>
      <c r="N211" s="106"/>
      <c r="O211" s="85" t="s">
        <v>29</v>
      </c>
      <c r="P211" s="86"/>
      <c r="Q211" s="144"/>
      <c r="R211" s="139">
        <v>-16.103656600000001</v>
      </c>
      <c r="S211" s="96">
        <v>-49.030327999999997</v>
      </c>
      <c r="T211" s="109"/>
      <c r="U211" s="55"/>
      <c r="V211" s="55"/>
      <c r="W211" s="55"/>
    </row>
    <row r="212" spans="1:23" ht="15" customHeight="1">
      <c r="A212" s="13">
        <v>50</v>
      </c>
      <c r="B212" s="83">
        <v>408.75</v>
      </c>
      <c r="C212" s="10">
        <v>4100</v>
      </c>
      <c r="D212" s="11">
        <v>40</v>
      </c>
      <c r="E212" s="11">
        <v>25</v>
      </c>
      <c r="F212" s="12">
        <v>29.2</v>
      </c>
      <c r="G212" s="12">
        <v>20.6</v>
      </c>
      <c r="H212" s="12">
        <v>14</v>
      </c>
      <c r="I212" s="12">
        <v>10.9</v>
      </c>
      <c r="J212" s="12">
        <v>6.9</v>
      </c>
      <c r="K212" s="12">
        <v>3.4</v>
      </c>
      <c r="L212" s="59">
        <v>2.1</v>
      </c>
      <c r="M212" s="103"/>
      <c r="N212" s="106"/>
      <c r="O212" s="85" t="s">
        <v>29</v>
      </c>
      <c r="P212" s="86"/>
      <c r="Q212" s="144"/>
      <c r="R212" s="139">
        <v>-16.102907200000001</v>
      </c>
      <c r="S212" s="96">
        <v>-49.030279</v>
      </c>
      <c r="T212" s="109"/>
      <c r="U212" s="55"/>
      <c r="V212" s="55"/>
      <c r="W212" s="55"/>
    </row>
    <row r="213" spans="1:23" ht="15" customHeight="1">
      <c r="A213" s="13">
        <v>50</v>
      </c>
      <c r="B213" s="83">
        <v>408.65</v>
      </c>
      <c r="C213" s="10">
        <v>4100</v>
      </c>
      <c r="D213" s="11">
        <v>40</v>
      </c>
      <c r="E213" s="11">
        <v>25</v>
      </c>
      <c r="F213" s="12">
        <v>45</v>
      </c>
      <c r="G213" s="12">
        <v>35.700000000000003</v>
      </c>
      <c r="H213" s="12">
        <v>26.6</v>
      </c>
      <c r="I213" s="12">
        <v>19.899999999999999</v>
      </c>
      <c r="J213" s="12">
        <v>13.1</v>
      </c>
      <c r="K213" s="12">
        <v>7.6</v>
      </c>
      <c r="L213" s="59">
        <v>4.9000000000000004</v>
      </c>
      <c r="M213" s="103"/>
      <c r="N213" s="106"/>
      <c r="O213" s="85" t="s">
        <v>29</v>
      </c>
      <c r="P213" s="86"/>
      <c r="Q213" s="144"/>
      <c r="R213" s="139">
        <v>-16.101789799999999</v>
      </c>
      <c r="S213" s="96">
        <v>-49.030399199999998</v>
      </c>
      <c r="T213" s="109"/>
      <c r="U213" s="55"/>
      <c r="V213" s="55"/>
      <c r="W213" s="55"/>
    </row>
    <row r="214" spans="1:23" ht="15" customHeight="1">
      <c r="A214" s="13">
        <v>50</v>
      </c>
      <c r="B214" s="83">
        <v>408.55</v>
      </c>
      <c r="C214" s="10">
        <v>4100</v>
      </c>
      <c r="D214" s="11">
        <v>40</v>
      </c>
      <c r="E214" s="11">
        <v>25</v>
      </c>
      <c r="F214" s="12">
        <v>25.4</v>
      </c>
      <c r="G214" s="12">
        <v>19.399999999999999</v>
      </c>
      <c r="H214" s="12">
        <v>14.3</v>
      </c>
      <c r="I214" s="12">
        <v>10.7</v>
      </c>
      <c r="J214" s="12">
        <v>6.6</v>
      </c>
      <c r="K214" s="12">
        <v>3.7</v>
      </c>
      <c r="L214" s="59">
        <v>2.5</v>
      </c>
      <c r="M214" s="103"/>
      <c r="N214" s="106"/>
      <c r="O214" s="85" t="s">
        <v>29</v>
      </c>
      <c r="P214" s="86"/>
      <c r="Q214" s="144"/>
      <c r="R214" s="139">
        <v>-16.100815099999998</v>
      </c>
      <c r="S214" s="96">
        <v>-49.0307076</v>
      </c>
      <c r="T214" s="109"/>
      <c r="U214" s="55"/>
      <c r="V214" s="55"/>
      <c r="W214" s="55"/>
    </row>
    <row r="215" spans="1:23" ht="15" customHeight="1">
      <c r="A215" s="13">
        <v>50</v>
      </c>
      <c r="B215" s="83">
        <v>408.45</v>
      </c>
      <c r="C215" s="10">
        <v>4100</v>
      </c>
      <c r="D215" s="11">
        <v>40</v>
      </c>
      <c r="E215" s="11">
        <v>25</v>
      </c>
      <c r="F215" s="12">
        <v>34.200000000000003</v>
      </c>
      <c r="G215" s="12">
        <v>28.5</v>
      </c>
      <c r="H215" s="12">
        <v>22</v>
      </c>
      <c r="I215" s="12">
        <v>16.899999999999999</v>
      </c>
      <c r="J215" s="12">
        <v>11</v>
      </c>
      <c r="K215" s="12">
        <v>5.5</v>
      </c>
      <c r="L215" s="59">
        <v>3.4</v>
      </c>
      <c r="M215" s="103"/>
      <c r="N215" s="106"/>
      <c r="O215" s="85" t="s">
        <v>29</v>
      </c>
      <c r="P215" s="86"/>
      <c r="Q215" s="144"/>
      <c r="R215" s="139">
        <v>-16.099933799999999</v>
      </c>
      <c r="S215" s="96">
        <v>-49.031145600000002</v>
      </c>
      <c r="T215" s="109"/>
      <c r="U215" s="55"/>
      <c r="V215" s="55"/>
      <c r="W215" s="55"/>
    </row>
    <row r="216" spans="1:23" ht="15" customHeight="1">
      <c r="A216" s="13">
        <v>50</v>
      </c>
      <c r="B216" s="83">
        <v>408.35</v>
      </c>
      <c r="C216" s="10">
        <v>4100</v>
      </c>
      <c r="D216" s="11">
        <v>40</v>
      </c>
      <c r="E216" s="11">
        <v>25</v>
      </c>
      <c r="F216" s="12">
        <v>46</v>
      </c>
      <c r="G216" s="12">
        <v>36.1</v>
      </c>
      <c r="H216" s="12">
        <v>22.1</v>
      </c>
      <c r="I216" s="12">
        <v>19.2</v>
      </c>
      <c r="J216" s="12">
        <v>12.2</v>
      </c>
      <c r="K216" s="12">
        <v>6.3</v>
      </c>
      <c r="L216" s="59">
        <v>4.5999999999999996</v>
      </c>
      <c r="M216" s="103"/>
      <c r="N216" s="106"/>
      <c r="O216" s="85" t="s">
        <v>29</v>
      </c>
      <c r="P216" s="86"/>
      <c r="Q216" s="144"/>
      <c r="R216" s="139">
        <v>-16.0991827</v>
      </c>
      <c r="S216" s="96">
        <v>-49.031638399999999</v>
      </c>
      <c r="T216" s="109"/>
      <c r="U216" s="55"/>
      <c r="V216" s="55"/>
      <c r="W216" s="55"/>
    </row>
    <row r="217" spans="1:23" ht="15" customHeight="1">
      <c r="A217" s="13">
        <v>50</v>
      </c>
      <c r="B217" s="83">
        <v>408.25</v>
      </c>
      <c r="C217" s="10">
        <v>4100</v>
      </c>
      <c r="D217" s="11">
        <v>40</v>
      </c>
      <c r="E217" s="11">
        <v>25</v>
      </c>
      <c r="F217" s="12">
        <v>30</v>
      </c>
      <c r="G217" s="12">
        <v>20.2</v>
      </c>
      <c r="H217" s="12">
        <v>13.9</v>
      </c>
      <c r="I217" s="12">
        <v>10.4</v>
      </c>
      <c r="J217" s="12">
        <v>7.1</v>
      </c>
      <c r="K217" s="12">
        <v>4.5999999999999996</v>
      </c>
      <c r="L217" s="59">
        <v>3.3</v>
      </c>
      <c r="M217" s="103"/>
      <c r="N217" s="106"/>
      <c r="O217" s="85" t="s">
        <v>29</v>
      </c>
      <c r="P217" s="86"/>
      <c r="Q217" s="144"/>
      <c r="R217" s="139">
        <v>-16.098225100000001</v>
      </c>
      <c r="S217" s="96">
        <v>-49.032273199999999</v>
      </c>
      <c r="T217" s="109"/>
      <c r="U217" s="55"/>
      <c r="V217" s="55"/>
      <c r="W217" s="55"/>
    </row>
    <row r="218" spans="1:23" ht="15" customHeight="1">
      <c r="A218" s="13">
        <v>50</v>
      </c>
      <c r="B218" s="83">
        <v>408.15</v>
      </c>
      <c r="C218" s="10">
        <v>4100</v>
      </c>
      <c r="D218" s="11">
        <v>40</v>
      </c>
      <c r="E218" s="11">
        <v>25</v>
      </c>
      <c r="F218" s="12">
        <v>37.6</v>
      </c>
      <c r="G218" s="12">
        <v>26.4</v>
      </c>
      <c r="H218" s="12">
        <v>19.8</v>
      </c>
      <c r="I218" s="12">
        <v>14.4</v>
      </c>
      <c r="J218" s="12">
        <v>10.1</v>
      </c>
      <c r="K218" s="12">
        <v>6.5</v>
      </c>
      <c r="L218" s="59">
        <v>4.7</v>
      </c>
      <c r="M218" s="103"/>
      <c r="N218" s="106"/>
      <c r="O218" s="85" t="s">
        <v>29</v>
      </c>
      <c r="P218" s="86"/>
      <c r="Q218" s="144"/>
      <c r="R218" s="139">
        <v>-16.097412899999998</v>
      </c>
      <c r="S218" s="96">
        <v>-49.0327968</v>
      </c>
      <c r="T218" s="109"/>
      <c r="U218" s="55"/>
      <c r="V218" s="55"/>
      <c r="W218" s="55"/>
    </row>
    <row r="219" spans="1:23" ht="15" customHeight="1">
      <c r="A219" s="13">
        <v>50</v>
      </c>
      <c r="B219" s="83">
        <v>408.05</v>
      </c>
      <c r="C219" s="10">
        <v>4100</v>
      </c>
      <c r="D219" s="11">
        <v>40</v>
      </c>
      <c r="E219" s="11">
        <v>25</v>
      </c>
      <c r="F219" s="12">
        <v>40.6</v>
      </c>
      <c r="G219" s="12">
        <v>29.4</v>
      </c>
      <c r="H219" s="12">
        <v>21.6</v>
      </c>
      <c r="I219" s="12">
        <v>13.9</v>
      </c>
      <c r="J219" s="12">
        <v>11.7</v>
      </c>
      <c r="K219" s="12">
        <v>8.1999999999999993</v>
      </c>
      <c r="L219" s="59">
        <v>6.1</v>
      </c>
      <c r="M219" s="104"/>
      <c r="N219" s="107"/>
      <c r="O219" s="85" t="s">
        <v>29</v>
      </c>
      <c r="P219" s="86"/>
      <c r="Q219" s="144"/>
      <c r="R219" s="139">
        <v>-16.0970032</v>
      </c>
      <c r="S219" s="96">
        <v>-49.033064299999999</v>
      </c>
      <c r="T219" s="110"/>
      <c r="U219" s="55"/>
      <c r="V219" s="55"/>
      <c r="W219" s="55"/>
    </row>
    <row r="220" spans="1:23" ht="15" customHeight="1">
      <c r="A220" s="13">
        <v>50</v>
      </c>
      <c r="B220" s="83">
        <v>407.95</v>
      </c>
      <c r="C220" s="10">
        <v>4100</v>
      </c>
      <c r="D220" s="11">
        <v>40</v>
      </c>
      <c r="E220" s="11">
        <v>25</v>
      </c>
      <c r="F220" s="12">
        <v>43.4</v>
      </c>
      <c r="G220" s="12">
        <v>28.9</v>
      </c>
      <c r="H220" s="12">
        <v>19.3</v>
      </c>
      <c r="I220" s="12">
        <v>14.2</v>
      </c>
      <c r="J220" s="12">
        <v>9.8000000000000007</v>
      </c>
      <c r="K220" s="12">
        <v>7.7</v>
      </c>
      <c r="L220" s="59">
        <v>5.8</v>
      </c>
      <c r="M220" s="102">
        <v>41</v>
      </c>
      <c r="N220" s="105" t="s">
        <v>854</v>
      </c>
      <c r="O220" s="85" t="s">
        <v>488</v>
      </c>
      <c r="P220" s="86"/>
      <c r="Q220" s="144"/>
      <c r="R220" s="139">
        <v>-16.096239300000001</v>
      </c>
      <c r="S220" s="96">
        <v>-49.033563200000003</v>
      </c>
      <c r="T220" s="108">
        <v>407</v>
      </c>
      <c r="U220" s="55"/>
      <c r="V220" s="55"/>
      <c r="W220" s="55"/>
    </row>
    <row r="221" spans="1:23" ht="15" customHeight="1">
      <c r="A221" s="13">
        <v>50</v>
      </c>
      <c r="B221" s="83">
        <v>407.85</v>
      </c>
      <c r="C221" s="10">
        <v>4100</v>
      </c>
      <c r="D221" s="11">
        <v>40</v>
      </c>
      <c r="E221" s="11">
        <v>25</v>
      </c>
      <c r="F221" s="12">
        <v>38.6</v>
      </c>
      <c r="G221" s="12">
        <v>22.7</v>
      </c>
      <c r="H221" s="12">
        <v>16.3</v>
      </c>
      <c r="I221" s="12">
        <v>11.8</v>
      </c>
      <c r="J221" s="12">
        <v>8.1999999999999993</v>
      </c>
      <c r="K221" s="12">
        <v>5.6</v>
      </c>
      <c r="L221" s="59">
        <v>3.4</v>
      </c>
      <c r="M221" s="103"/>
      <c r="N221" s="106"/>
      <c r="O221" s="85" t="s">
        <v>29</v>
      </c>
      <c r="P221" s="86"/>
      <c r="Q221" s="144"/>
      <c r="R221" s="139">
        <v>-16.095529599999999</v>
      </c>
      <c r="S221" s="96">
        <v>-49.034022100000001</v>
      </c>
      <c r="T221" s="109"/>
      <c r="U221" s="55"/>
      <c r="V221" s="55"/>
      <c r="W221" s="55"/>
    </row>
    <row r="222" spans="1:23" ht="15" customHeight="1">
      <c r="A222" s="13">
        <v>50</v>
      </c>
      <c r="B222" s="83">
        <v>407.75</v>
      </c>
      <c r="C222" s="10">
        <v>4100</v>
      </c>
      <c r="D222" s="11">
        <v>40</v>
      </c>
      <c r="E222" s="11">
        <v>25</v>
      </c>
      <c r="F222" s="12">
        <v>34.4</v>
      </c>
      <c r="G222" s="12">
        <v>23.5</v>
      </c>
      <c r="H222" s="12">
        <v>16.600000000000001</v>
      </c>
      <c r="I222" s="12">
        <v>12.1</v>
      </c>
      <c r="J222" s="12">
        <v>8.4</v>
      </c>
      <c r="K222" s="12">
        <v>5.7</v>
      </c>
      <c r="L222" s="59">
        <v>4.3</v>
      </c>
      <c r="M222" s="103"/>
      <c r="N222" s="106"/>
      <c r="O222" s="85" t="s">
        <v>29</v>
      </c>
      <c r="P222" s="86"/>
      <c r="Q222" s="144"/>
      <c r="R222" s="139">
        <v>-16.094773400000001</v>
      </c>
      <c r="S222" s="96">
        <v>-49.034511999999999</v>
      </c>
      <c r="T222" s="109"/>
      <c r="U222" s="55"/>
      <c r="V222" s="55"/>
      <c r="W222" s="55"/>
    </row>
    <row r="223" spans="1:23" ht="15" customHeight="1">
      <c r="A223" s="13">
        <v>50</v>
      </c>
      <c r="B223" s="83">
        <v>407.65</v>
      </c>
      <c r="C223" s="10">
        <v>4100</v>
      </c>
      <c r="D223" s="11">
        <v>40</v>
      </c>
      <c r="E223" s="11">
        <v>25</v>
      </c>
      <c r="F223" s="12">
        <v>36.700000000000003</v>
      </c>
      <c r="G223" s="12">
        <v>25</v>
      </c>
      <c r="H223" s="12">
        <v>17.100000000000001</v>
      </c>
      <c r="I223" s="12">
        <v>12.3</v>
      </c>
      <c r="J223" s="12">
        <v>8</v>
      </c>
      <c r="K223" s="12">
        <v>6</v>
      </c>
      <c r="L223" s="59">
        <v>4.8</v>
      </c>
      <c r="M223" s="103"/>
      <c r="N223" s="106"/>
      <c r="O223" s="85" t="s">
        <v>29</v>
      </c>
      <c r="P223" s="86"/>
      <c r="Q223" s="144"/>
      <c r="R223" s="139">
        <v>-16.0939306</v>
      </c>
      <c r="S223" s="96">
        <v>-49.035066399999998</v>
      </c>
      <c r="T223" s="109"/>
      <c r="U223" s="55"/>
      <c r="V223" s="55"/>
      <c r="W223" s="55"/>
    </row>
    <row r="224" spans="1:23" ht="15" customHeight="1">
      <c r="A224" s="13">
        <v>50</v>
      </c>
      <c r="B224" s="83">
        <v>407.55</v>
      </c>
      <c r="C224" s="10">
        <v>4100</v>
      </c>
      <c r="D224" s="11">
        <v>40</v>
      </c>
      <c r="E224" s="11">
        <v>25</v>
      </c>
      <c r="F224" s="12">
        <v>44.9</v>
      </c>
      <c r="G224" s="12">
        <v>32.5</v>
      </c>
      <c r="H224" s="12">
        <v>22.6</v>
      </c>
      <c r="I224" s="12">
        <v>16.899999999999999</v>
      </c>
      <c r="J224" s="12">
        <v>11.2</v>
      </c>
      <c r="K224" s="12">
        <v>7.3</v>
      </c>
      <c r="L224" s="59">
        <v>4.9000000000000004</v>
      </c>
      <c r="M224" s="103"/>
      <c r="N224" s="106"/>
      <c r="O224" s="85" t="s">
        <v>29</v>
      </c>
      <c r="P224" s="86"/>
      <c r="Q224" s="144"/>
      <c r="R224" s="139">
        <v>-16.093170900000001</v>
      </c>
      <c r="S224" s="96">
        <v>-49.035565099999999</v>
      </c>
      <c r="T224" s="109"/>
      <c r="U224" s="55"/>
      <c r="V224" s="55"/>
      <c r="W224" s="55"/>
    </row>
    <row r="225" spans="1:23" ht="15" customHeight="1">
      <c r="A225" s="13">
        <v>50</v>
      </c>
      <c r="B225" s="83">
        <v>407.45</v>
      </c>
      <c r="C225" s="10">
        <v>4100</v>
      </c>
      <c r="D225" s="11">
        <v>40</v>
      </c>
      <c r="E225" s="11">
        <v>25</v>
      </c>
      <c r="F225" s="12">
        <v>33.1</v>
      </c>
      <c r="G225" s="12">
        <v>23.6</v>
      </c>
      <c r="H225" s="12">
        <v>16.600000000000001</v>
      </c>
      <c r="I225" s="12">
        <v>12.1</v>
      </c>
      <c r="J225" s="12">
        <v>8.1</v>
      </c>
      <c r="K225" s="12">
        <v>5.2</v>
      </c>
      <c r="L225" s="59">
        <v>2.7</v>
      </c>
      <c r="M225" s="103"/>
      <c r="N225" s="106"/>
      <c r="O225" s="85" t="s">
        <v>29</v>
      </c>
      <c r="P225" s="86"/>
      <c r="Q225" s="144"/>
      <c r="R225" s="139">
        <v>-16.0924087</v>
      </c>
      <c r="S225" s="96">
        <v>-49.0360643</v>
      </c>
      <c r="T225" s="109"/>
      <c r="U225" s="55"/>
      <c r="V225" s="55"/>
      <c r="W225" s="55"/>
    </row>
    <row r="226" spans="1:23" ht="15" customHeight="1">
      <c r="A226" s="13">
        <v>50</v>
      </c>
      <c r="B226" s="83">
        <v>407.35</v>
      </c>
      <c r="C226" s="10">
        <v>4100</v>
      </c>
      <c r="D226" s="11">
        <v>40</v>
      </c>
      <c r="E226" s="11">
        <v>25</v>
      </c>
      <c r="F226" s="12">
        <v>29.8</v>
      </c>
      <c r="G226" s="12">
        <v>21.7</v>
      </c>
      <c r="H226" s="12">
        <v>15.4</v>
      </c>
      <c r="I226" s="12">
        <v>11.1</v>
      </c>
      <c r="J226" s="12">
        <v>8.3000000000000007</v>
      </c>
      <c r="K226" s="12">
        <v>6.4</v>
      </c>
      <c r="L226" s="59">
        <v>5.0999999999999996</v>
      </c>
      <c r="M226" s="103"/>
      <c r="N226" s="106"/>
      <c r="O226" s="85" t="s">
        <v>29</v>
      </c>
      <c r="P226" s="86"/>
      <c r="Q226" s="144"/>
      <c r="R226" s="139">
        <v>-16.091633699999999</v>
      </c>
      <c r="S226" s="96">
        <v>-49.036571600000002</v>
      </c>
      <c r="T226" s="109"/>
      <c r="U226" s="55"/>
      <c r="V226" s="55"/>
      <c r="W226" s="55"/>
    </row>
    <row r="227" spans="1:23" ht="15" customHeight="1">
      <c r="A227" s="13">
        <v>50</v>
      </c>
      <c r="B227" s="83">
        <v>407.25</v>
      </c>
      <c r="C227" s="10">
        <v>4100</v>
      </c>
      <c r="D227" s="11">
        <v>40</v>
      </c>
      <c r="E227" s="11">
        <v>25</v>
      </c>
      <c r="F227" s="12">
        <v>33.4</v>
      </c>
      <c r="G227" s="12">
        <v>23.8</v>
      </c>
      <c r="H227" s="12">
        <v>16.100000000000001</v>
      </c>
      <c r="I227" s="12">
        <v>11.4</v>
      </c>
      <c r="J227" s="12">
        <v>8.1999999999999993</v>
      </c>
      <c r="K227" s="12">
        <v>6.2</v>
      </c>
      <c r="L227" s="59">
        <v>4.7</v>
      </c>
      <c r="M227" s="103"/>
      <c r="N227" s="106"/>
      <c r="O227" s="85" t="s">
        <v>29</v>
      </c>
      <c r="P227" s="86"/>
      <c r="Q227" s="144"/>
      <c r="R227" s="139">
        <v>-16.090921999999999</v>
      </c>
      <c r="S227" s="96">
        <v>-49.037047299999998</v>
      </c>
      <c r="T227" s="109"/>
      <c r="U227" s="55"/>
      <c r="V227" s="55"/>
      <c r="W227" s="55"/>
    </row>
    <row r="228" spans="1:23" ht="15" customHeight="1">
      <c r="A228" s="13">
        <v>50</v>
      </c>
      <c r="B228" s="83">
        <v>407.15</v>
      </c>
      <c r="C228" s="10">
        <v>4100</v>
      </c>
      <c r="D228" s="11">
        <v>40</v>
      </c>
      <c r="E228" s="11">
        <v>25</v>
      </c>
      <c r="F228" s="12">
        <v>30.5</v>
      </c>
      <c r="G228" s="12">
        <v>22.4</v>
      </c>
      <c r="H228" s="12">
        <v>16.600000000000001</v>
      </c>
      <c r="I228" s="12">
        <v>12.2</v>
      </c>
      <c r="J228" s="12">
        <v>8.1999999999999993</v>
      </c>
      <c r="K228" s="12">
        <v>5.9</v>
      </c>
      <c r="L228" s="59">
        <v>3.8</v>
      </c>
      <c r="M228" s="103"/>
      <c r="N228" s="106"/>
      <c r="O228" s="85" t="s">
        <v>29</v>
      </c>
      <c r="P228" s="86"/>
      <c r="Q228" s="144"/>
      <c r="R228" s="139">
        <v>-16.090183400000001</v>
      </c>
      <c r="S228" s="96">
        <v>-49.037522299999999</v>
      </c>
      <c r="T228" s="109"/>
      <c r="U228" s="55"/>
      <c r="V228" s="55"/>
      <c r="W228" s="55"/>
    </row>
    <row r="229" spans="1:23" ht="15" customHeight="1">
      <c r="A229" s="13">
        <v>50</v>
      </c>
      <c r="B229" s="83">
        <v>407.05</v>
      </c>
      <c r="C229" s="10">
        <v>4100</v>
      </c>
      <c r="D229" s="11">
        <v>40</v>
      </c>
      <c r="E229" s="11">
        <v>25</v>
      </c>
      <c r="F229" s="12">
        <v>31.6</v>
      </c>
      <c r="G229" s="12">
        <v>22.6</v>
      </c>
      <c r="H229" s="12">
        <v>16.600000000000001</v>
      </c>
      <c r="I229" s="12">
        <v>12.5</v>
      </c>
      <c r="J229" s="12">
        <v>8.1</v>
      </c>
      <c r="K229" s="12">
        <v>5.0999999999999996</v>
      </c>
      <c r="L229" s="59">
        <v>3.5</v>
      </c>
      <c r="M229" s="104"/>
      <c r="N229" s="107"/>
      <c r="O229" s="85" t="s">
        <v>29</v>
      </c>
      <c r="P229" s="86"/>
      <c r="Q229" s="144"/>
      <c r="R229" s="139">
        <v>-16.0893655</v>
      </c>
      <c r="S229" s="96">
        <v>-49.038057299999998</v>
      </c>
      <c r="T229" s="110"/>
      <c r="U229" s="55"/>
      <c r="V229" s="55"/>
      <c r="W229" s="55"/>
    </row>
    <row r="230" spans="1:23" ht="15" customHeight="1">
      <c r="A230" s="13">
        <v>50</v>
      </c>
      <c r="B230" s="83">
        <v>406.95</v>
      </c>
      <c r="C230" s="10">
        <v>4100</v>
      </c>
      <c r="D230" s="11">
        <v>40</v>
      </c>
      <c r="E230" s="11">
        <v>25</v>
      </c>
      <c r="F230" s="12">
        <v>25.9</v>
      </c>
      <c r="G230" s="12">
        <v>15.7</v>
      </c>
      <c r="H230" s="12">
        <v>8.6999999999999993</v>
      </c>
      <c r="I230" s="12">
        <v>5.3</v>
      </c>
      <c r="J230" s="12">
        <v>3.7</v>
      </c>
      <c r="K230" s="12">
        <v>3</v>
      </c>
      <c r="L230" s="59">
        <v>2.1</v>
      </c>
      <c r="M230" s="102">
        <v>39</v>
      </c>
      <c r="N230" s="105" t="s">
        <v>854</v>
      </c>
      <c r="O230" s="85" t="s">
        <v>489</v>
      </c>
      <c r="P230" s="86"/>
      <c r="Q230" s="144"/>
      <c r="R230" s="139">
        <v>-16.088596899999999</v>
      </c>
      <c r="S230" s="96">
        <v>-49.038569000000003</v>
      </c>
      <c r="T230" s="108">
        <v>406</v>
      </c>
      <c r="U230" s="55"/>
      <c r="V230" s="55"/>
      <c r="W230" s="55"/>
    </row>
    <row r="231" spans="1:23" ht="15" customHeight="1">
      <c r="A231" s="13">
        <v>50</v>
      </c>
      <c r="B231" s="83">
        <v>406.85</v>
      </c>
      <c r="C231" s="10">
        <v>4100</v>
      </c>
      <c r="D231" s="11">
        <v>40</v>
      </c>
      <c r="E231" s="11">
        <v>25</v>
      </c>
      <c r="F231" s="12">
        <v>29.1</v>
      </c>
      <c r="G231" s="12">
        <v>18.7</v>
      </c>
      <c r="H231" s="12">
        <v>12.3</v>
      </c>
      <c r="I231" s="12">
        <v>8.1999999999999993</v>
      </c>
      <c r="J231" s="12">
        <v>5.2</v>
      </c>
      <c r="K231" s="12">
        <v>3.2</v>
      </c>
      <c r="L231" s="59">
        <v>2.2000000000000002</v>
      </c>
      <c r="M231" s="103"/>
      <c r="N231" s="106"/>
      <c r="O231" s="85" t="s">
        <v>29</v>
      </c>
      <c r="P231" s="86"/>
      <c r="Q231" s="144"/>
      <c r="R231" s="139">
        <v>-16.087803399999999</v>
      </c>
      <c r="S231" s="96">
        <v>-49.039086500000003</v>
      </c>
      <c r="T231" s="109"/>
      <c r="U231" s="55"/>
      <c r="V231" s="55"/>
      <c r="W231" s="55"/>
    </row>
    <row r="232" spans="1:23" ht="15" customHeight="1">
      <c r="A232" s="13">
        <v>50</v>
      </c>
      <c r="B232" s="83">
        <v>406.75</v>
      </c>
      <c r="C232" s="10">
        <v>4100</v>
      </c>
      <c r="D232" s="11">
        <v>40</v>
      </c>
      <c r="E232" s="11">
        <v>25</v>
      </c>
      <c r="F232" s="12">
        <v>18.399999999999999</v>
      </c>
      <c r="G232" s="12">
        <v>11.4</v>
      </c>
      <c r="H232" s="12">
        <v>7.5</v>
      </c>
      <c r="I232" s="12">
        <v>5.7</v>
      </c>
      <c r="J232" s="12">
        <v>4</v>
      </c>
      <c r="K232" s="12">
        <v>3.2</v>
      </c>
      <c r="L232" s="59">
        <v>2.4</v>
      </c>
      <c r="M232" s="103"/>
      <c r="N232" s="106"/>
      <c r="O232" s="85" t="s">
        <v>29</v>
      </c>
      <c r="P232" s="86"/>
      <c r="Q232" s="144"/>
      <c r="R232" s="139">
        <v>-16.087131200000002</v>
      </c>
      <c r="S232" s="96">
        <v>-49.039526899999998</v>
      </c>
      <c r="T232" s="109"/>
      <c r="U232" s="55"/>
      <c r="V232" s="55"/>
      <c r="W232" s="55"/>
    </row>
    <row r="233" spans="1:23" ht="15" customHeight="1">
      <c r="A233" s="13">
        <v>50</v>
      </c>
      <c r="B233" s="83">
        <v>406.65</v>
      </c>
      <c r="C233" s="10">
        <v>4100</v>
      </c>
      <c r="D233" s="11">
        <v>40</v>
      </c>
      <c r="E233" s="11">
        <v>25</v>
      </c>
      <c r="F233" s="12">
        <v>24.5</v>
      </c>
      <c r="G233" s="12">
        <v>18.3</v>
      </c>
      <c r="H233" s="12">
        <v>12.7</v>
      </c>
      <c r="I233" s="12">
        <v>9.4</v>
      </c>
      <c r="J233" s="12">
        <v>6.2</v>
      </c>
      <c r="K233" s="12">
        <v>4.2</v>
      </c>
      <c r="L233" s="59">
        <v>3.2</v>
      </c>
      <c r="M233" s="103"/>
      <c r="N233" s="106"/>
      <c r="O233" s="85" t="s">
        <v>29</v>
      </c>
      <c r="P233" s="86"/>
      <c r="Q233" s="144"/>
      <c r="R233" s="139">
        <v>-16.0865072</v>
      </c>
      <c r="S233" s="96">
        <v>-49.039926399999999</v>
      </c>
      <c r="T233" s="109"/>
      <c r="U233" s="55"/>
      <c r="V233" s="55"/>
      <c r="W233" s="55"/>
    </row>
    <row r="234" spans="1:23" ht="15" customHeight="1">
      <c r="A234" s="13">
        <v>50</v>
      </c>
      <c r="B234" s="83">
        <v>406.55</v>
      </c>
      <c r="C234" s="10">
        <v>4100</v>
      </c>
      <c r="D234" s="11">
        <v>40</v>
      </c>
      <c r="E234" s="11">
        <v>25</v>
      </c>
      <c r="F234" s="12">
        <v>43.7</v>
      </c>
      <c r="G234" s="12">
        <v>30.9</v>
      </c>
      <c r="H234" s="12">
        <v>20.9</v>
      </c>
      <c r="I234" s="12">
        <v>15.8</v>
      </c>
      <c r="J234" s="12">
        <v>11.1</v>
      </c>
      <c r="K234" s="12">
        <v>8.1</v>
      </c>
      <c r="L234" s="59">
        <v>6.5</v>
      </c>
      <c r="M234" s="103"/>
      <c r="N234" s="106"/>
      <c r="O234" s="85" t="s">
        <v>29</v>
      </c>
      <c r="P234" s="86"/>
      <c r="Q234" s="144"/>
      <c r="R234" s="139">
        <v>-16.085469100000001</v>
      </c>
      <c r="S234" s="96">
        <v>-49.040579700000002</v>
      </c>
      <c r="T234" s="109"/>
      <c r="U234" s="55"/>
      <c r="V234" s="55"/>
      <c r="W234" s="55"/>
    </row>
    <row r="235" spans="1:23" ht="15" customHeight="1">
      <c r="A235" s="13">
        <v>50</v>
      </c>
      <c r="B235" s="83">
        <v>406.45</v>
      </c>
      <c r="C235" s="10">
        <v>4100</v>
      </c>
      <c r="D235" s="11">
        <v>40</v>
      </c>
      <c r="E235" s="11">
        <v>25</v>
      </c>
      <c r="F235" s="12">
        <v>42.9</v>
      </c>
      <c r="G235" s="12">
        <v>33.200000000000003</v>
      </c>
      <c r="H235" s="12">
        <v>25.7</v>
      </c>
      <c r="I235" s="12">
        <v>20.5</v>
      </c>
      <c r="J235" s="12">
        <v>14.7</v>
      </c>
      <c r="K235" s="12">
        <v>10.5</v>
      </c>
      <c r="L235" s="59">
        <v>7.4</v>
      </c>
      <c r="M235" s="103"/>
      <c r="N235" s="106"/>
      <c r="O235" s="85" t="s">
        <v>29</v>
      </c>
      <c r="P235" s="86"/>
      <c r="Q235" s="144"/>
      <c r="R235" s="139">
        <v>-16.08474</v>
      </c>
      <c r="S235" s="96">
        <v>-49.041082199999998</v>
      </c>
      <c r="T235" s="109"/>
      <c r="U235" s="55"/>
      <c r="V235" s="55"/>
      <c r="W235" s="55"/>
    </row>
    <row r="236" spans="1:23" ht="15" customHeight="1">
      <c r="A236" s="13">
        <v>50</v>
      </c>
      <c r="B236" s="83">
        <v>406.35</v>
      </c>
      <c r="C236" s="10">
        <v>4100</v>
      </c>
      <c r="D236" s="11">
        <v>40</v>
      </c>
      <c r="E236" s="11">
        <v>25</v>
      </c>
      <c r="F236" s="12">
        <v>40.700000000000003</v>
      </c>
      <c r="G236" s="12">
        <v>29.2</v>
      </c>
      <c r="H236" s="12">
        <v>20.6</v>
      </c>
      <c r="I236" s="12">
        <v>15.2</v>
      </c>
      <c r="J236" s="12">
        <v>9.6</v>
      </c>
      <c r="K236" s="12">
        <v>5.3</v>
      </c>
      <c r="L236" s="59">
        <v>3.8</v>
      </c>
      <c r="M236" s="103"/>
      <c r="N236" s="106"/>
      <c r="O236" s="85" t="s">
        <v>29</v>
      </c>
      <c r="P236" s="86"/>
      <c r="Q236" s="144"/>
      <c r="R236" s="139">
        <v>-16.084078000000002</v>
      </c>
      <c r="S236" s="96">
        <v>-49.041520400000003</v>
      </c>
      <c r="T236" s="109"/>
      <c r="U236" s="55"/>
      <c r="V236" s="55"/>
      <c r="W236" s="55"/>
    </row>
    <row r="237" spans="1:23" ht="15" customHeight="1">
      <c r="A237" s="13">
        <v>50</v>
      </c>
      <c r="B237" s="83">
        <v>406.25</v>
      </c>
      <c r="C237" s="10">
        <v>4100</v>
      </c>
      <c r="D237" s="11">
        <v>40</v>
      </c>
      <c r="E237" s="11">
        <v>25</v>
      </c>
      <c r="F237" s="12">
        <v>15.9</v>
      </c>
      <c r="G237" s="12">
        <v>14</v>
      </c>
      <c r="H237" s="12">
        <v>11.4</v>
      </c>
      <c r="I237" s="12">
        <v>9.4</v>
      </c>
      <c r="J237" s="12">
        <v>6.6</v>
      </c>
      <c r="K237" s="12">
        <v>4.5</v>
      </c>
      <c r="L237" s="59">
        <v>3.3</v>
      </c>
      <c r="M237" s="103"/>
      <c r="N237" s="106"/>
      <c r="O237" s="85" t="s">
        <v>29</v>
      </c>
      <c r="P237" s="86"/>
      <c r="Q237" s="144"/>
      <c r="R237" s="139">
        <v>-16.083381599999999</v>
      </c>
      <c r="S237" s="96">
        <v>-49.042105300000003</v>
      </c>
      <c r="T237" s="109"/>
      <c r="U237" s="55"/>
      <c r="V237" s="55"/>
      <c r="W237" s="55"/>
    </row>
    <row r="238" spans="1:23" ht="15" customHeight="1">
      <c r="A238" s="13">
        <v>50</v>
      </c>
      <c r="B238" s="83">
        <v>406.15</v>
      </c>
      <c r="C238" s="10">
        <v>4100</v>
      </c>
      <c r="D238" s="11">
        <v>40</v>
      </c>
      <c r="E238" s="11">
        <v>25</v>
      </c>
      <c r="F238" s="12">
        <v>25.3</v>
      </c>
      <c r="G238" s="12">
        <v>17</v>
      </c>
      <c r="H238" s="12">
        <v>13.1</v>
      </c>
      <c r="I238" s="12">
        <v>10.5</v>
      </c>
      <c r="J238" s="12">
        <v>7.6</v>
      </c>
      <c r="K238" s="12">
        <v>5.3</v>
      </c>
      <c r="L238" s="59">
        <v>4.0999999999999996</v>
      </c>
      <c r="M238" s="103"/>
      <c r="N238" s="106"/>
      <c r="O238" s="85" t="s">
        <v>29</v>
      </c>
      <c r="P238" s="86"/>
      <c r="Q238" s="144"/>
      <c r="R238" s="139">
        <v>-16.0827095</v>
      </c>
      <c r="S238" s="96">
        <v>-49.042885599999998</v>
      </c>
      <c r="T238" s="109"/>
      <c r="U238" s="55"/>
      <c r="V238" s="55"/>
      <c r="W238" s="55"/>
    </row>
    <row r="239" spans="1:23" ht="15" customHeight="1">
      <c r="A239" s="13">
        <v>50</v>
      </c>
      <c r="B239" s="83">
        <v>406.05</v>
      </c>
      <c r="C239" s="10">
        <v>4100</v>
      </c>
      <c r="D239" s="11">
        <v>40</v>
      </c>
      <c r="E239" s="11">
        <v>25</v>
      </c>
      <c r="F239" s="12">
        <v>24.4</v>
      </c>
      <c r="G239" s="12">
        <v>19.399999999999999</v>
      </c>
      <c r="H239" s="12">
        <v>16.399999999999999</v>
      </c>
      <c r="I239" s="12">
        <v>13.1</v>
      </c>
      <c r="J239" s="12">
        <v>9.6</v>
      </c>
      <c r="K239" s="12">
        <v>6.7</v>
      </c>
      <c r="L239" s="59">
        <v>4.8</v>
      </c>
      <c r="M239" s="104"/>
      <c r="N239" s="107"/>
      <c r="O239" s="85" t="s">
        <v>29</v>
      </c>
      <c r="P239" s="86"/>
      <c r="Q239" s="144"/>
      <c r="R239" s="139">
        <v>-16.082298900000001</v>
      </c>
      <c r="S239" s="96">
        <v>-49.0435242</v>
      </c>
      <c r="T239" s="110"/>
      <c r="U239" s="55"/>
      <c r="V239" s="55"/>
      <c r="W239" s="55"/>
    </row>
    <row r="240" spans="1:23" ht="15" customHeight="1">
      <c r="A240" s="13">
        <v>50</v>
      </c>
      <c r="B240" s="83">
        <v>405.95</v>
      </c>
      <c r="C240" s="10">
        <v>4100</v>
      </c>
      <c r="D240" s="11">
        <v>40</v>
      </c>
      <c r="E240" s="11">
        <v>25</v>
      </c>
      <c r="F240" s="12">
        <v>29.5</v>
      </c>
      <c r="G240" s="12">
        <v>20.7</v>
      </c>
      <c r="H240" s="12">
        <v>16.3</v>
      </c>
      <c r="I240" s="12">
        <v>13.1</v>
      </c>
      <c r="J240" s="12">
        <v>9.6</v>
      </c>
      <c r="K240" s="12">
        <v>7.3</v>
      </c>
      <c r="L240" s="59">
        <v>5.6</v>
      </c>
      <c r="M240" s="102">
        <v>60</v>
      </c>
      <c r="N240" s="105" t="s">
        <v>854</v>
      </c>
      <c r="O240" s="85" t="s">
        <v>490</v>
      </c>
      <c r="P240" s="86"/>
      <c r="Q240" s="144"/>
      <c r="R240" s="139">
        <v>-16.0817604</v>
      </c>
      <c r="S240" s="96">
        <v>-49.044467099999999</v>
      </c>
      <c r="T240" s="108">
        <v>405</v>
      </c>
      <c r="U240" s="55"/>
      <c r="V240" s="55"/>
      <c r="W240" s="55"/>
    </row>
    <row r="241" spans="1:23" ht="15" customHeight="1">
      <c r="A241" s="13">
        <v>50</v>
      </c>
      <c r="B241" s="83">
        <v>405.85</v>
      </c>
      <c r="C241" s="10">
        <v>4100</v>
      </c>
      <c r="D241" s="11">
        <v>40</v>
      </c>
      <c r="E241" s="11">
        <v>25</v>
      </c>
      <c r="F241" s="12">
        <v>39.1</v>
      </c>
      <c r="G241" s="12">
        <v>31.9</v>
      </c>
      <c r="H241" s="12">
        <v>24.7</v>
      </c>
      <c r="I241" s="12">
        <v>20.9</v>
      </c>
      <c r="J241" s="12">
        <v>15.3</v>
      </c>
      <c r="K241" s="12">
        <v>10.7</v>
      </c>
      <c r="L241" s="59">
        <v>7.5</v>
      </c>
      <c r="M241" s="103"/>
      <c r="N241" s="106"/>
      <c r="O241" s="85" t="s">
        <v>29</v>
      </c>
      <c r="P241" s="86"/>
      <c r="Q241" s="144"/>
      <c r="R241" s="139">
        <v>-16.081379399999999</v>
      </c>
      <c r="S241" s="96">
        <v>-49.045145599999998</v>
      </c>
      <c r="T241" s="109"/>
      <c r="U241" s="55"/>
      <c r="V241" s="55"/>
      <c r="W241" s="55"/>
    </row>
    <row r="242" spans="1:23" ht="15" customHeight="1">
      <c r="A242" s="13">
        <v>50</v>
      </c>
      <c r="B242" s="83">
        <v>405.75</v>
      </c>
      <c r="C242" s="10">
        <v>4100</v>
      </c>
      <c r="D242" s="11">
        <v>41</v>
      </c>
      <c r="E242" s="11">
        <v>25</v>
      </c>
      <c r="F242" s="12">
        <v>60.2</v>
      </c>
      <c r="G242" s="12">
        <v>48.9</v>
      </c>
      <c r="H242" s="12">
        <v>37.1</v>
      </c>
      <c r="I242" s="12">
        <v>29.2</v>
      </c>
      <c r="J242" s="12">
        <v>20.100000000000001</v>
      </c>
      <c r="K242" s="12">
        <v>13.3</v>
      </c>
      <c r="L242" s="59">
        <v>9.8000000000000007</v>
      </c>
      <c r="M242" s="103"/>
      <c r="N242" s="106"/>
      <c r="O242" s="85" t="s">
        <v>29</v>
      </c>
      <c r="P242" s="86"/>
      <c r="Q242" s="144"/>
      <c r="R242" s="139">
        <v>-16.080982500000001</v>
      </c>
      <c r="S242" s="96">
        <v>-49.045855600000003</v>
      </c>
      <c r="T242" s="109"/>
      <c r="U242" s="55"/>
      <c r="V242" s="55"/>
      <c r="W242" s="55"/>
    </row>
    <row r="243" spans="1:23" ht="15" customHeight="1">
      <c r="A243" s="13">
        <v>50</v>
      </c>
      <c r="B243" s="83">
        <v>405.65</v>
      </c>
      <c r="C243" s="10">
        <v>4100</v>
      </c>
      <c r="D243" s="11">
        <v>41</v>
      </c>
      <c r="E243" s="11">
        <v>25</v>
      </c>
      <c r="F243" s="12">
        <v>65.5</v>
      </c>
      <c r="G243" s="12">
        <v>46</v>
      </c>
      <c r="H243" s="12">
        <v>29.8</v>
      </c>
      <c r="I243" s="12">
        <v>19.8</v>
      </c>
      <c r="J243" s="12">
        <v>12</v>
      </c>
      <c r="K243" s="12">
        <v>8</v>
      </c>
      <c r="L243" s="59">
        <v>6.1</v>
      </c>
      <c r="M243" s="103"/>
      <c r="N243" s="106"/>
      <c r="O243" s="85" t="s">
        <v>29</v>
      </c>
      <c r="P243" s="86"/>
      <c r="Q243" s="144"/>
      <c r="R243" s="139">
        <v>-16.080483999999998</v>
      </c>
      <c r="S243" s="96">
        <v>-49.0467279</v>
      </c>
      <c r="T243" s="109"/>
      <c r="U243" s="55"/>
      <c r="V243" s="55"/>
      <c r="W243" s="55"/>
    </row>
    <row r="244" spans="1:23" ht="15" customHeight="1">
      <c r="A244" s="13">
        <v>50</v>
      </c>
      <c r="B244" s="83">
        <v>405.55</v>
      </c>
      <c r="C244" s="10">
        <v>4100</v>
      </c>
      <c r="D244" s="11">
        <v>41</v>
      </c>
      <c r="E244" s="11">
        <v>25</v>
      </c>
      <c r="F244" s="12">
        <v>73.5</v>
      </c>
      <c r="G244" s="12">
        <v>54.2</v>
      </c>
      <c r="H244" s="12">
        <v>40.5</v>
      </c>
      <c r="I244" s="12">
        <v>32</v>
      </c>
      <c r="J244" s="12">
        <v>22.2</v>
      </c>
      <c r="K244" s="12">
        <v>15.9</v>
      </c>
      <c r="L244" s="59">
        <v>11.1</v>
      </c>
      <c r="M244" s="103"/>
      <c r="N244" s="106"/>
      <c r="O244" s="85" t="s">
        <v>29</v>
      </c>
      <c r="P244" s="86"/>
      <c r="Q244" s="144"/>
      <c r="R244" s="139">
        <v>-16.080032299999999</v>
      </c>
      <c r="S244" s="96">
        <v>-49.047518599999997</v>
      </c>
      <c r="T244" s="109"/>
      <c r="U244" s="55"/>
      <c r="V244" s="55"/>
      <c r="W244" s="55"/>
    </row>
    <row r="245" spans="1:23" ht="15" customHeight="1">
      <c r="A245" s="13">
        <v>50</v>
      </c>
      <c r="B245" s="83">
        <v>405.45</v>
      </c>
      <c r="C245" s="10">
        <v>4100</v>
      </c>
      <c r="D245" s="11">
        <v>41</v>
      </c>
      <c r="E245" s="11">
        <v>25</v>
      </c>
      <c r="F245" s="12">
        <v>27.7</v>
      </c>
      <c r="G245" s="12">
        <v>19.600000000000001</v>
      </c>
      <c r="H245" s="12">
        <v>13.9</v>
      </c>
      <c r="I245" s="12">
        <v>10.3</v>
      </c>
      <c r="J245" s="12">
        <v>7</v>
      </c>
      <c r="K245" s="12">
        <v>4.8</v>
      </c>
      <c r="L245" s="59">
        <v>3.4</v>
      </c>
      <c r="M245" s="103"/>
      <c r="N245" s="106"/>
      <c r="O245" s="85" t="s">
        <v>29</v>
      </c>
      <c r="P245" s="86"/>
      <c r="Q245" s="144"/>
      <c r="R245" s="139">
        <v>-16.079559700000001</v>
      </c>
      <c r="S245" s="96">
        <v>-49.048349799999997</v>
      </c>
      <c r="T245" s="109"/>
      <c r="U245" s="55"/>
      <c r="V245" s="55"/>
      <c r="W245" s="55"/>
    </row>
    <row r="246" spans="1:23" ht="15" customHeight="1">
      <c r="A246" s="13">
        <v>50</v>
      </c>
      <c r="B246" s="83">
        <v>405.35</v>
      </c>
      <c r="C246" s="10">
        <v>4100</v>
      </c>
      <c r="D246" s="11">
        <v>41</v>
      </c>
      <c r="E246" s="11">
        <v>25</v>
      </c>
      <c r="F246" s="12">
        <v>26.4</v>
      </c>
      <c r="G246" s="12">
        <v>16.399999999999999</v>
      </c>
      <c r="H246" s="12">
        <v>12.7</v>
      </c>
      <c r="I246" s="12">
        <v>9.8000000000000007</v>
      </c>
      <c r="J246" s="12">
        <v>7.6</v>
      </c>
      <c r="K246" s="12">
        <v>6.2</v>
      </c>
      <c r="L246" s="59">
        <v>5.2</v>
      </c>
      <c r="M246" s="103"/>
      <c r="N246" s="106"/>
      <c r="O246" s="85" t="s">
        <v>29</v>
      </c>
      <c r="P246" s="86"/>
      <c r="Q246" s="144"/>
      <c r="R246" s="139">
        <v>-16.0790328</v>
      </c>
      <c r="S246" s="96">
        <v>-49.049278200000003</v>
      </c>
      <c r="T246" s="109"/>
      <c r="U246" s="55"/>
      <c r="V246" s="55"/>
      <c r="W246" s="55"/>
    </row>
    <row r="247" spans="1:23" ht="15" customHeight="1">
      <c r="A247" s="13">
        <v>50</v>
      </c>
      <c r="B247" s="83">
        <v>405.25</v>
      </c>
      <c r="C247" s="10">
        <v>4100</v>
      </c>
      <c r="D247" s="11">
        <v>41</v>
      </c>
      <c r="E247" s="11">
        <v>25</v>
      </c>
      <c r="F247" s="12">
        <v>30</v>
      </c>
      <c r="G247" s="12">
        <v>22.3</v>
      </c>
      <c r="H247" s="12">
        <v>18.3</v>
      </c>
      <c r="I247" s="12">
        <v>14.8</v>
      </c>
      <c r="J247" s="12">
        <v>11.4</v>
      </c>
      <c r="K247" s="12">
        <v>8</v>
      </c>
      <c r="L247" s="59">
        <v>5.6</v>
      </c>
      <c r="M247" s="103"/>
      <c r="N247" s="106"/>
      <c r="O247" s="85" t="s">
        <v>29</v>
      </c>
      <c r="P247" s="86"/>
      <c r="Q247" s="144"/>
      <c r="R247" s="139">
        <v>-16.0785348</v>
      </c>
      <c r="S247" s="96">
        <v>-49.050155799999999</v>
      </c>
      <c r="T247" s="109"/>
      <c r="U247" s="55"/>
      <c r="V247" s="55"/>
      <c r="W247" s="55"/>
    </row>
    <row r="248" spans="1:23" ht="15" customHeight="1">
      <c r="A248" s="13">
        <v>50</v>
      </c>
      <c r="B248" s="83">
        <v>405.15</v>
      </c>
      <c r="C248" s="10">
        <v>4100</v>
      </c>
      <c r="D248" s="11">
        <v>41</v>
      </c>
      <c r="E248" s="11">
        <v>25</v>
      </c>
      <c r="F248" s="12">
        <v>24.8</v>
      </c>
      <c r="G248" s="12">
        <v>17.100000000000001</v>
      </c>
      <c r="H248" s="12">
        <v>12.9</v>
      </c>
      <c r="I248" s="12">
        <v>9.6999999999999993</v>
      </c>
      <c r="J248" s="12">
        <v>6.9</v>
      </c>
      <c r="K248" s="12">
        <v>5.0999999999999996</v>
      </c>
      <c r="L248" s="59">
        <v>3.9</v>
      </c>
      <c r="M248" s="103"/>
      <c r="N248" s="106"/>
      <c r="O248" s="85" t="s">
        <v>29</v>
      </c>
      <c r="P248" s="86"/>
      <c r="Q248" s="144"/>
      <c r="R248" s="139">
        <v>-16.0781524</v>
      </c>
      <c r="S248" s="96">
        <v>-49.050855499999997</v>
      </c>
      <c r="T248" s="109"/>
      <c r="U248" s="55"/>
      <c r="V248" s="55"/>
      <c r="W248" s="55"/>
    </row>
    <row r="249" spans="1:23" ht="15" customHeight="1">
      <c r="A249" s="13">
        <v>50</v>
      </c>
      <c r="B249" s="83">
        <v>405.05</v>
      </c>
      <c r="C249" s="10">
        <v>4100</v>
      </c>
      <c r="D249" s="11">
        <v>41</v>
      </c>
      <c r="E249" s="11">
        <v>25</v>
      </c>
      <c r="F249" s="12">
        <v>5.6</v>
      </c>
      <c r="G249" s="12">
        <v>4.0999999999999996</v>
      </c>
      <c r="H249" s="12">
        <v>3.6</v>
      </c>
      <c r="I249" s="12">
        <v>3.2</v>
      </c>
      <c r="J249" s="12">
        <v>2.5</v>
      </c>
      <c r="K249" s="12">
        <v>2.4</v>
      </c>
      <c r="L249" s="59">
        <v>1.7</v>
      </c>
      <c r="M249" s="104"/>
      <c r="N249" s="107"/>
      <c r="O249" s="85" t="s">
        <v>29</v>
      </c>
      <c r="P249" s="86"/>
      <c r="Q249" s="144"/>
      <c r="R249" s="139">
        <v>-16.077629099999999</v>
      </c>
      <c r="S249" s="96">
        <v>-49.051734799999998</v>
      </c>
      <c r="T249" s="110"/>
      <c r="U249" s="55"/>
      <c r="V249" s="55"/>
      <c r="W249" s="55"/>
    </row>
    <row r="250" spans="1:23" ht="15" customHeight="1">
      <c r="A250" s="13">
        <v>50</v>
      </c>
      <c r="B250" s="83">
        <v>404.95</v>
      </c>
      <c r="C250" s="10">
        <v>4100</v>
      </c>
      <c r="D250" s="11">
        <v>41</v>
      </c>
      <c r="E250" s="11">
        <v>25</v>
      </c>
      <c r="F250" s="12">
        <v>17.5</v>
      </c>
      <c r="G250" s="12">
        <v>13.6</v>
      </c>
      <c r="H250" s="12">
        <v>10.5</v>
      </c>
      <c r="I250" s="12">
        <v>8.5</v>
      </c>
      <c r="J250" s="12">
        <v>5.9</v>
      </c>
      <c r="K250" s="12">
        <v>4.4000000000000004</v>
      </c>
      <c r="L250" s="59">
        <v>3.5</v>
      </c>
      <c r="M250" s="102">
        <v>41</v>
      </c>
      <c r="N250" s="105" t="s">
        <v>854</v>
      </c>
      <c r="O250" s="85" t="s">
        <v>29</v>
      </c>
      <c r="P250" s="86"/>
      <c r="Q250" s="144"/>
      <c r="R250" s="139">
        <v>-16.077128999999999</v>
      </c>
      <c r="S250" s="96">
        <v>-49.052436399999998</v>
      </c>
      <c r="T250" s="108">
        <v>404</v>
      </c>
      <c r="U250" s="55"/>
      <c r="V250" s="55"/>
      <c r="W250" s="55"/>
    </row>
    <row r="251" spans="1:23" ht="15" customHeight="1">
      <c r="A251" s="13">
        <v>50</v>
      </c>
      <c r="B251" s="83">
        <v>404.85</v>
      </c>
      <c r="C251" s="10">
        <v>4100</v>
      </c>
      <c r="D251" s="11">
        <v>41</v>
      </c>
      <c r="E251" s="11">
        <v>25</v>
      </c>
      <c r="F251" s="12">
        <v>26.6</v>
      </c>
      <c r="G251" s="12">
        <v>17.2</v>
      </c>
      <c r="H251" s="12">
        <v>11.5</v>
      </c>
      <c r="I251" s="12">
        <v>8.5</v>
      </c>
      <c r="J251" s="12">
        <v>5.5</v>
      </c>
      <c r="K251" s="12">
        <v>3.6</v>
      </c>
      <c r="L251" s="59">
        <v>2.9</v>
      </c>
      <c r="M251" s="103"/>
      <c r="N251" s="106"/>
      <c r="O251" s="85" t="s">
        <v>29</v>
      </c>
      <c r="P251" s="86"/>
      <c r="Q251" s="144"/>
      <c r="R251" s="139">
        <v>-16.0764326</v>
      </c>
      <c r="S251" s="96">
        <v>-49.053209799999998</v>
      </c>
      <c r="T251" s="109"/>
      <c r="U251" s="55"/>
      <c r="V251" s="55"/>
      <c r="W251" s="55"/>
    </row>
    <row r="252" spans="1:23" ht="15" customHeight="1">
      <c r="A252" s="13">
        <v>50</v>
      </c>
      <c r="B252" s="83">
        <v>404.75</v>
      </c>
      <c r="C252" s="10">
        <v>4100</v>
      </c>
      <c r="D252" s="11">
        <v>41</v>
      </c>
      <c r="E252" s="11">
        <v>25</v>
      </c>
      <c r="F252" s="12">
        <v>41.6</v>
      </c>
      <c r="G252" s="12">
        <v>29.8</v>
      </c>
      <c r="H252" s="12">
        <v>20.100000000000001</v>
      </c>
      <c r="I252" s="12">
        <v>14.1</v>
      </c>
      <c r="J252" s="12">
        <v>8.6999999999999993</v>
      </c>
      <c r="K252" s="12">
        <v>5.4</v>
      </c>
      <c r="L252" s="59">
        <v>4.3</v>
      </c>
      <c r="M252" s="103"/>
      <c r="N252" s="106"/>
      <c r="O252" s="85" t="s">
        <v>29</v>
      </c>
      <c r="P252" s="86"/>
      <c r="Q252" s="144"/>
      <c r="R252" s="139">
        <v>-16.0755515</v>
      </c>
      <c r="S252" s="96">
        <v>-49.053994799999998</v>
      </c>
      <c r="T252" s="109"/>
      <c r="U252" s="55"/>
      <c r="V252" s="55"/>
      <c r="W252" s="55"/>
    </row>
    <row r="253" spans="1:23" ht="15" customHeight="1">
      <c r="A253" s="13">
        <v>50</v>
      </c>
      <c r="B253" s="83">
        <v>404.65</v>
      </c>
      <c r="C253" s="10">
        <v>4100</v>
      </c>
      <c r="D253" s="11">
        <v>41</v>
      </c>
      <c r="E253" s="11">
        <v>25</v>
      </c>
      <c r="F253" s="12">
        <v>41.5</v>
      </c>
      <c r="G253" s="12">
        <v>31.2</v>
      </c>
      <c r="H253" s="12">
        <v>22.3</v>
      </c>
      <c r="I253" s="12">
        <v>17.100000000000001</v>
      </c>
      <c r="J253" s="12">
        <v>11.5</v>
      </c>
      <c r="K253" s="12">
        <v>7.7</v>
      </c>
      <c r="L253" s="59">
        <v>5.8</v>
      </c>
      <c r="M253" s="103"/>
      <c r="N253" s="106"/>
      <c r="O253" s="85" t="s">
        <v>29</v>
      </c>
      <c r="P253" s="86"/>
      <c r="Q253" s="144"/>
      <c r="R253" s="139">
        <v>-16.074747800000001</v>
      </c>
      <c r="S253" s="96">
        <v>-49.054590099999999</v>
      </c>
      <c r="T253" s="109"/>
      <c r="U253" s="55"/>
      <c r="V253" s="55"/>
      <c r="W253" s="55"/>
    </row>
    <row r="254" spans="1:23" ht="15" customHeight="1">
      <c r="A254" s="13">
        <v>50</v>
      </c>
      <c r="B254" s="83">
        <v>404.55</v>
      </c>
      <c r="C254" s="10">
        <v>4100</v>
      </c>
      <c r="D254" s="11">
        <v>41</v>
      </c>
      <c r="E254" s="11">
        <v>25</v>
      </c>
      <c r="F254" s="12">
        <v>47.9</v>
      </c>
      <c r="G254" s="12">
        <v>33.799999999999997</v>
      </c>
      <c r="H254" s="12">
        <v>25.4</v>
      </c>
      <c r="I254" s="12">
        <v>19.8</v>
      </c>
      <c r="J254" s="12">
        <v>14.1</v>
      </c>
      <c r="K254" s="12">
        <v>10</v>
      </c>
      <c r="L254" s="59">
        <v>7.3</v>
      </c>
      <c r="M254" s="103"/>
      <c r="N254" s="106"/>
      <c r="O254" s="85" t="s">
        <v>29</v>
      </c>
      <c r="P254" s="86"/>
      <c r="Q254" s="144"/>
      <c r="R254" s="139">
        <v>-16.0738035</v>
      </c>
      <c r="S254" s="96">
        <v>-49.055300500000001</v>
      </c>
      <c r="T254" s="109"/>
      <c r="U254" s="55"/>
      <c r="V254" s="55"/>
      <c r="W254" s="55"/>
    </row>
    <row r="255" spans="1:23" ht="15" customHeight="1">
      <c r="A255" s="13">
        <v>50</v>
      </c>
      <c r="B255" s="83">
        <v>404.45</v>
      </c>
      <c r="C255" s="10">
        <v>4100</v>
      </c>
      <c r="D255" s="11">
        <v>41</v>
      </c>
      <c r="E255" s="11">
        <v>25</v>
      </c>
      <c r="F255" s="12">
        <v>27</v>
      </c>
      <c r="G255" s="12">
        <v>18.5</v>
      </c>
      <c r="H255" s="12">
        <v>12.7</v>
      </c>
      <c r="I255" s="12">
        <v>8.9</v>
      </c>
      <c r="J255" s="12">
        <v>5.6</v>
      </c>
      <c r="K255" s="12">
        <v>3.6</v>
      </c>
      <c r="L255" s="59">
        <v>2.8</v>
      </c>
      <c r="M255" s="103"/>
      <c r="N255" s="106"/>
      <c r="O255" s="85" t="s">
        <v>29</v>
      </c>
      <c r="P255" s="86"/>
      <c r="Q255" s="144"/>
      <c r="R255" s="139">
        <v>-16.073127700000001</v>
      </c>
      <c r="S255" s="96">
        <v>-49.055807999999999</v>
      </c>
      <c r="T255" s="109"/>
      <c r="U255" s="55"/>
      <c r="V255" s="55"/>
      <c r="W255" s="55"/>
    </row>
    <row r="256" spans="1:23" ht="15" customHeight="1">
      <c r="A256" s="13">
        <v>50</v>
      </c>
      <c r="B256" s="83">
        <v>404.35</v>
      </c>
      <c r="C256" s="10">
        <v>4100</v>
      </c>
      <c r="D256" s="11">
        <v>41</v>
      </c>
      <c r="E256" s="11">
        <v>25</v>
      </c>
      <c r="F256" s="12">
        <v>29.1</v>
      </c>
      <c r="G256" s="12">
        <v>19.2</v>
      </c>
      <c r="H256" s="12">
        <v>13.3</v>
      </c>
      <c r="I256" s="12">
        <v>10</v>
      </c>
      <c r="J256" s="12">
        <v>6.7</v>
      </c>
      <c r="K256" s="12">
        <v>4.3</v>
      </c>
      <c r="L256" s="59">
        <v>3.4</v>
      </c>
      <c r="M256" s="103"/>
      <c r="N256" s="106"/>
      <c r="O256" s="85" t="s">
        <v>29</v>
      </c>
      <c r="P256" s="86"/>
      <c r="Q256" s="144"/>
      <c r="R256" s="139">
        <v>-16.072810199999999</v>
      </c>
      <c r="S256" s="96">
        <v>-49.0560422</v>
      </c>
      <c r="T256" s="109"/>
      <c r="U256" s="55"/>
      <c r="V256" s="55"/>
      <c r="W256" s="55"/>
    </row>
    <row r="257" spans="1:23" ht="15" customHeight="1">
      <c r="A257" s="13">
        <v>50</v>
      </c>
      <c r="B257" s="83">
        <v>404.25</v>
      </c>
      <c r="C257" s="10">
        <v>4100</v>
      </c>
      <c r="D257" s="11">
        <v>41</v>
      </c>
      <c r="E257" s="11">
        <v>25</v>
      </c>
      <c r="F257" s="12">
        <v>35.200000000000003</v>
      </c>
      <c r="G257" s="12">
        <v>23.2</v>
      </c>
      <c r="H257" s="12">
        <v>16</v>
      </c>
      <c r="I257" s="12">
        <v>12.4</v>
      </c>
      <c r="J257" s="12">
        <v>8.6</v>
      </c>
      <c r="K257" s="12">
        <v>6.2</v>
      </c>
      <c r="L257" s="59">
        <v>4.5999999999999996</v>
      </c>
      <c r="M257" s="103"/>
      <c r="N257" s="106"/>
      <c r="O257" s="85" t="s">
        <v>29</v>
      </c>
      <c r="P257" s="86"/>
      <c r="Q257" s="144"/>
      <c r="R257" s="139">
        <v>-16.072127999999999</v>
      </c>
      <c r="S257" s="96">
        <v>-49.056543400000002</v>
      </c>
      <c r="T257" s="109"/>
      <c r="U257" s="55"/>
      <c r="V257" s="55"/>
      <c r="W257" s="55"/>
    </row>
    <row r="258" spans="1:23" ht="15" customHeight="1">
      <c r="A258" s="13">
        <v>50</v>
      </c>
      <c r="B258" s="83">
        <v>404.15</v>
      </c>
      <c r="C258" s="10">
        <v>4100</v>
      </c>
      <c r="D258" s="11">
        <v>41</v>
      </c>
      <c r="E258" s="11">
        <v>25</v>
      </c>
      <c r="F258" s="12">
        <v>30.6</v>
      </c>
      <c r="G258" s="12">
        <v>21.6</v>
      </c>
      <c r="H258" s="12">
        <v>15.9</v>
      </c>
      <c r="I258" s="12">
        <v>10.7</v>
      </c>
      <c r="J258" s="12">
        <v>7.1</v>
      </c>
      <c r="K258" s="12">
        <v>4.9000000000000004</v>
      </c>
      <c r="L258" s="59">
        <v>3.5</v>
      </c>
      <c r="M258" s="103"/>
      <c r="N258" s="106"/>
      <c r="O258" s="85" t="s">
        <v>29</v>
      </c>
      <c r="P258" s="86"/>
      <c r="Q258" s="144"/>
      <c r="R258" s="139">
        <v>-16.071515099999999</v>
      </c>
      <c r="S258" s="96">
        <v>-49.0569998</v>
      </c>
      <c r="T258" s="109"/>
      <c r="U258" s="55"/>
      <c r="V258" s="55"/>
      <c r="W258" s="55"/>
    </row>
    <row r="259" spans="1:23" ht="15" customHeight="1">
      <c r="A259" s="13">
        <v>50</v>
      </c>
      <c r="B259" s="83">
        <v>404.05</v>
      </c>
      <c r="C259" s="10">
        <v>4100</v>
      </c>
      <c r="D259" s="11">
        <v>41</v>
      </c>
      <c r="E259" s="11">
        <v>25</v>
      </c>
      <c r="F259" s="12">
        <v>26.5</v>
      </c>
      <c r="G259" s="12">
        <v>19.7</v>
      </c>
      <c r="H259" s="12">
        <v>14.1</v>
      </c>
      <c r="I259" s="12">
        <v>10.8</v>
      </c>
      <c r="J259" s="12">
        <v>7.5</v>
      </c>
      <c r="K259" s="12">
        <v>5.4</v>
      </c>
      <c r="L259" s="59">
        <v>4.0999999999999996</v>
      </c>
      <c r="M259" s="104"/>
      <c r="N259" s="107"/>
      <c r="O259" s="85" t="s">
        <v>29</v>
      </c>
      <c r="P259" s="86"/>
      <c r="Q259" s="144"/>
      <c r="R259" s="139">
        <v>-16.0707816</v>
      </c>
      <c r="S259" s="96">
        <v>-49.057537799999999</v>
      </c>
      <c r="T259" s="110"/>
      <c r="U259" s="55"/>
      <c r="V259" s="55"/>
      <c r="W259" s="55"/>
    </row>
    <row r="260" spans="1:23" ht="15" customHeight="1">
      <c r="A260" s="13">
        <v>50</v>
      </c>
      <c r="B260" s="83">
        <v>403.95</v>
      </c>
      <c r="C260" s="10">
        <v>4100</v>
      </c>
      <c r="D260" s="11">
        <v>41</v>
      </c>
      <c r="E260" s="11">
        <v>25</v>
      </c>
      <c r="F260" s="12">
        <v>38.1</v>
      </c>
      <c r="G260" s="12">
        <v>26.5</v>
      </c>
      <c r="H260" s="12">
        <v>19.2</v>
      </c>
      <c r="I260" s="12">
        <v>11.5</v>
      </c>
      <c r="J260" s="12">
        <v>9.5</v>
      </c>
      <c r="K260" s="12">
        <v>5.8</v>
      </c>
      <c r="L260" s="59">
        <v>4.0999999999999996</v>
      </c>
      <c r="M260" s="102">
        <v>45</v>
      </c>
      <c r="N260" s="105" t="s">
        <v>854</v>
      </c>
      <c r="O260" s="85" t="s">
        <v>491</v>
      </c>
      <c r="P260" s="86"/>
      <c r="Q260" s="144"/>
      <c r="R260" s="139">
        <v>-16.070000700000001</v>
      </c>
      <c r="S260" s="96">
        <v>-49.058121100000001</v>
      </c>
      <c r="T260" s="108">
        <v>403</v>
      </c>
      <c r="U260" s="55"/>
      <c r="V260" s="55"/>
      <c r="W260" s="55"/>
    </row>
    <row r="261" spans="1:23" ht="15" customHeight="1">
      <c r="A261" s="13">
        <v>50</v>
      </c>
      <c r="B261" s="83">
        <v>403.85</v>
      </c>
      <c r="C261" s="10">
        <v>4100</v>
      </c>
      <c r="D261" s="11">
        <v>41</v>
      </c>
      <c r="E261" s="11">
        <v>25</v>
      </c>
      <c r="F261" s="12">
        <v>46.3</v>
      </c>
      <c r="G261" s="12">
        <v>34.1</v>
      </c>
      <c r="H261" s="12">
        <v>24.1</v>
      </c>
      <c r="I261" s="12">
        <v>18.100000000000001</v>
      </c>
      <c r="J261" s="12">
        <v>13.1</v>
      </c>
      <c r="K261" s="12">
        <v>8.1</v>
      </c>
      <c r="L261" s="59">
        <v>5.3</v>
      </c>
      <c r="M261" s="103"/>
      <c r="N261" s="106"/>
      <c r="O261" s="85" t="s">
        <v>29</v>
      </c>
      <c r="P261" s="86"/>
      <c r="Q261" s="144"/>
      <c r="R261" s="139">
        <v>-16.069196900000001</v>
      </c>
      <c r="S261" s="96">
        <v>-49.058720700000002</v>
      </c>
      <c r="T261" s="109"/>
      <c r="U261" s="55"/>
      <c r="V261" s="55"/>
      <c r="W261" s="55"/>
    </row>
    <row r="262" spans="1:23" ht="15" customHeight="1">
      <c r="A262" s="13">
        <v>50</v>
      </c>
      <c r="B262" s="83">
        <v>403.75</v>
      </c>
      <c r="C262" s="10">
        <v>4100</v>
      </c>
      <c r="D262" s="11">
        <v>41</v>
      </c>
      <c r="E262" s="11">
        <v>25</v>
      </c>
      <c r="F262" s="12">
        <v>45.3</v>
      </c>
      <c r="G262" s="12">
        <v>30.5</v>
      </c>
      <c r="H262" s="12">
        <v>21.6</v>
      </c>
      <c r="I262" s="12">
        <v>14.7</v>
      </c>
      <c r="J262" s="12">
        <v>9.9</v>
      </c>
      <c r="K262" s="12">
        <v>6.6</v>
      </c>
      <c r="L262" s="59">
        <v>4</v>
      </c>
      <c r="M262" s="103"/>
      <c r="N262" s="106"/>
      <c r="O262" s="85" t="s">
        <v>29</v>
      </c>
      <c r="P262" s="86"/>
      <c r="Q262" s="144"/>
      <c r="R262" s="139">
        <v>-16.068471800000001</v>
      </c>
      <c r="S262" s="96">
        <v>-49.059253699999999</v>
      </c>
      <c r="T262" s="109"/>
      <c r="U262" s="55"/>
      <c r="V262" s="55"/>
      <c r="W262" s="55"/>
    </row>
    <row r="263" spans="1:23" ht="15" customHeight="1">
      <c r="A263" s="13">
        <v>50</v>
      </c>
      <c r="B263" s="83">
        <v>403.65</v>
      </c>
      <c r="C263" s="10">
        <v>4100</v>
      </c>
      <c r="D263" s="11">
        <v>41</v>
      </c>
      <c r="E263" s="11">
        <v>25</v>
      </c>
      <c r="F263" s="12">
        <v>41.3</v>
      </c>
      <c r="G263" s="12">
        <v>26.8</v>
      </c>
      <c r="H263" s="12">
        <v>16.8</v>
      </c>
      <c r="I263" s="12">
        <v>11.3</v>
      </c>
      <c r="J263" s="12">
        <v>7.3</v>
      </c>
      <c r="K263" s="12">
        <v>5.2</v>
      </c>
      <c r="L263" s="59">
        <v>4.0999999999999996</v>
      </c>
      <c r="M263" s="103"/>
      <c r="N263" s="106"/>
      <c r="O263" s="85" t="s">
        <v>29</v>
      </c>
      <c r="P263" s="86"/>
      <c r="Q263" s="144"/>
      <c r="R263" s="139">
        <v>-16.0678242</v>
      </c>
      <c r="S263" s="96">
        <v>-49.059745200000002</v>
      </c>
      <c r="T263" s="109"/>
      <c r="U263" s="55"/>
      <c r="V263" s="55"/>
      <c r="W263" s="55"/>
    </row>
    <row r="264" spans="1:23" ht="15" customHeight="1">
      <c r="A264" s="13">
        <v>50</v>
      </c>
      <c r="B264" s="83">
        <v>403.55</v>
      </c>
      <c r="C264" s="10">
        <v>4100</v>
      </c>
      <c r="D264" s="11">
        <v>41</v>
      </c>
      <c r="E264" s="11">
        <v>25</v>
      </c>
      <c r="F264" s="12">
        <v>48</v>
      </c>
      <c r="G264" s="12">
        <v>31.3</v>
      </c>
      <c r="H264" s="12">
        <v>17.5</v>
      </c>
      <c r="I264" s="12">
        <v>12.6</v>
      </c>
      <c r="J264" s="12">
        <v>7.4</v>
      </c>
      <c r="K264" s="12">
        <v>5.4</v>
      </c>
      <c r="L264" s="59">
        <v>4.0999999999999996</v>
      </c>
      <c r="M264" s="103"/>
      <c r="N264" s="106"/>
      <c r="O264" s="85" t="s">
        <v>29</v>
      </c>
      <c r="P264" s="86"/>
      <c r="Q264" s="144"/>
      <c r="R264" s="139">
        <v>-16.0669787</v>
      </c>
      <c r="S264" s="96">
        <v>-49.060372100000002</v>
      </c>
      <c r="T264" s="109"/>
      <c r="U264" s="55"/>
      <c r="V264" s="55"/>
      <c r="W264" s="55"/>
    </row>
    <row r="265" spans="1:23" ht="15" customHeight="1">
      <c r="A265" s="13">
        <v>50</v>
      </c>
      <c r="B265" s="83">
        <v>403.45</v>
      </c>
      <c r="C265" s="10">
        <v>4100</v>
      </c>
      <c r="D265" s="11">
        <v>41</v>
      </c>
      <c r="E265" s="11">
        <v>25</v>
      </c>
      <c r="F265" s="12">
        <v>35.200000000000003</v>
      </c>
      <c r="G265" s="12">
        <v>22.5</v>
      </c>
      <c r="H265" s="12">
        <v>15.3</v>
      </c>
      <c r="I265" s="12">
        <v>11.3</v>
      </c>
      <c r="J265" s="12">
        <v>7.6</v>
      </c>
      <c r="K265" s="12">
        <v>5.4</v>
      </c>
      <c r="L265" s="59">
        <v>4.3</v>
      </c>
      <c r="M265" s="103"/>
      <c r="N265" s="106"/>
      <c r="O265" s="85" t="s">
        <v>29</v>
      </c>
      <c r="P265" s="86"/>
      <c r="Q265" s="144"/>
      <c r="R265" s="139">
        <v>-16.0662403</v>
      </c>
      <c r="S265" s="96">
        <v>-49.060923699999996</v>
      </c>
      <c r="T265" s="109"/>
      <c r="U265" s="55"/>
      <c r="V265" s="55"/>
      <c r="W265" s="55"/>
    </row>
    <row r="266" spans="1:23" ht="15" customHeight="1">
      <c r="A266" s="13">
        <v>50</v>
      </c>
      <c r="B266" s="83">
        <v>403.35</v>
      </c>
      <c r="C266" s="10">
        <v>4100</v>
      </c>
      <c r="D266" s="11">
        <v>41</v>
      </c>
      <c r="E266" s="11">
        <v>25</v>
      </c>
      <c r="F266" s="12">
        <v>30.4</v>
      </c>
      <c r="G266" s="12">
        <v>18.3</v>
      </c>
      <c r="H266" s="12">
        <v>11.6</v>
      </c>
      <c r="I266" s="12">
        <v>7.9</v>
      </c>
      <c r="J266" s="12">
        <v>4.9000000000000004</v>
      </c>
      <c r="K266" s="12">
        <v>3</v>
      </c>
      <c r="L266" s="59">
        <v>2.4</v>
      </c>
      <c r="M266" s="103"/>
      <c r="N266" s="106"/>
      <c r="O266" s="85" t="s">
        <v>29</v>
      </c>
      <c r="P266" s="86"/>
      <c r="Q266" s="144"/>
      <c r="R266" s="139">
        <v>-16.0654948</v>
      </c>
      <c r="S266" s="96">
        <v>-49.061479300000002</v>
      </c>
      <c r="T266" s="109"/>
      <c r="U266" s="55"/>
      <c r="V266" s="55"/>
      <c r="W266" s="55"/>
    </row>
    <row r="267" spans="1:23" ht="15" customHeight="1">
      <c r="A267" s="13">
        <v>50</v>
      </c>
      <c r="B267" s="83">
        <v>403.25</v>
      </c>
      <c r="C267" s="10">
        <v>4100</v>
      </c>
      <c r="D267" s="11">
        <v>41</v>
      </c>
      <c r="E267" s="11">
        <v>25</v>
      </c>
      <c r="F267" s="12">
        <v>39.5</v>
      </c>
      <c r="G267" s="12">
        <v>25.3</v>
      </c>
      <c r="H267" s="12">
        <v>17.3</v>
      </c>
      <c r="I267" s="12">
        <v>11.9</v>
      </c>
      <c r="J267" s="12">
        <v>8.1</v>
      </c>
      <c r="K267" s="12">
        <v>5</v>
      </c>
      <c r="L267" s="59">
        <v>4</v>
      </c>
      <c r="M267" s="103"/>
      <c r="N267" s="106"/>
      <c r="O267" s="85" t="s">
        <v>29</v>
      </c>
      <c r="P267" s="86"/>
      <c r="Q267" s="144"/>
      <c r="R267" s="139">
        <v>-16.064893300000001</v>
      </c>
      <c r="S267" s="96">
        <v>-49.061916600000004</v>
      </c>
      <c r="T267" s="109"/>
      <c r="U267" s="55"/>
      <c r="V267" s="55"/>
      <c r="W267" s="55"/>
    </row>
    <row r="268" spans="1:23" ht="15" customHeight="1">
      <c r="A268" s="13">
        <v>50</v>
      </c>
      <c r="B268" s="83">
        <v>403.15</v>
      </c>
      <c r="C268" s="10">
        <v>4100</v>
      </c>
      <c r="D268" s="11">
        <v>41</v>
      </c>
      <c r="E268" s="11">
        <v>25</v>
      </c>
      <c r="F268" s="12">
        <v>37.4</v>
      </c>
      <c r="G268" s="12">
        <v>25.3</v>
      </c>
      <c r="H268" s="12">
        <v>16.5</v>
      </c>
      <c r="I268" s="12">
        <v>11.5</v>
      </c>
      <c r="J268" s="12">
        <v>7.9</v>
      </c>
      <c r="K268" s="12">
        <v>5.6</v>
      </c>
      <c r="L268" s="59">
        <v>4.2</v>
      </c>
      <c r="M268" s="103"/>
      <c r="N268" s="106"/>
      <c r="O268" s="85" t="s">
        <v>29</v>
      </c>
      <c r="P268" s="86"/>
      <c r="Q268" s="144"/>
      <c r="R268" s="139">
        <v>-16.0641468</v>
      </c>
      <c r="S268" s="96">
        <v>-49.062468899999999</v>
      </c>
      <c r="T268" s="109"/>
      <c r="U268" s="55"/>
      <c r="V268" s="55"/>
      <c r="W268" s="55"/>
    </row>
    <row r="269" spans="1:23" ht="15" customHeight="1">
      <c r="A269" s="13">
        <v>50</v>
      </c>
      <c r="B269" s="83">
        <v>403.05</v>
      </c>
      <c r="C269" s="10">
        <v>4100</v>
      </c>
      <c r="D269" s="11">
        <v>41</v>
      </c>
      <c r="E269" s="11">
        <v>25</v>
      </c>
      <c r="F269" s="12">
        <v>36.5</v>
      </c>
      <c r="G269" s="12">
        <v>23.7</v>
      </c>
      <c r="H269" s="12">
        <v>14.2</v>
      </c>
      <c r="I269" s="12">
        <v>9.6</v>
      </c>
      <c r="J269" s="12">
        <v>6.1</v>
      </c>
      <c r="K269" s="12">
        <v>4.0999999999999996</v>
      </c>
      <c r="L269" s="59">
        <v>3.2</v>
      </c>
      <c r="M269" s="104"/>
      <c r="N269" s="107"/>
      <c r="O269" s="85" t="s">
        <v>29</v>
      </c>
      <c r="P269" s="86"/>
      <c r="Q269" s="144"/>
      <c r="R269" s="139">
        <v>-16.063338099999999</v>
      </c>
      <c r="S269" s="96">
        <v>-49.063061599999997</v>
      </c>
      <c r="T269" s="110"/>
      <c r="U269" s="55"/>
      <c r="V269" s="55"/>
      <c r="W269" s="55"/>
    </row>
    <row r="270" spans="1:23" ht="15" customHeight="1">
      <c r="A270" s="13">
        <v>50</v>
      </c>
      <c r="B270" s="83">
        <v>402.95</v>
      </c>
      <c r="C270" s="10">
        <v>4100</v>
      </c>
      <c r="D270" s="11">
        <v>41</v>
      </c>
      <c r="E270" s="11">
        <v>25</v>
      </c>
      <c r="F270" s="12">
        <v>31.6</v>
      </c>
      <c r="G270" s="12">
        <v>23.4</v>
      </c>
      <c r="H270" s="12">
        <v>16.2</v>
      </c>
      <c r="I270" s="12">
        <v>11.9</v>
      </c>
      <c r="J270" s="12">
        <v>8</v>
      </c>
      <c r="K270" s="12">
        <v>5.4</v>
      </c>
      <c r="L270" s="59">
        <v>3.9</v>
      </c>
      <c r="M270" s="102">
        <v>44</v>
      </c>
      <c r="N270" s="105" t="s">
        <v>854</v>
      </c>
      <c r="O270" s="85" t="s">
        <v>492</v>
      </c>
      <c r="P270" s="86"/>
      <c r="Q270" s="144"/>
      <c r="R270" s="139">
        <v>-16.062624400000001</v>
      </c>
      <c r="S270" s="96">
        <v>-49.063602000000003</v>
      </c>
      <c r="T270" s="108">
        <v>402</v>
      </c>
      <c r="U270" s="55"/>
      <c r="V270" s="55"/>
      <c r="W270" s="55"/>
    </row>
    <row r="271" spans="1:23" ht="15" customHeight="1">
      <c r="A271" s="13">
        <v>50</v>
      </c>
      <c r="B271" s="83">
        <v>402.85</v>
      </c>
      <c r="C271" s="10">
        <v>4100</v>
      </c>
      <c r="D271" s="11">
        <v>41</v>
      </c>
      <c r="E271" s="11">
        <v>25</v>
      </c>
      <c r="F271" s="12">
        <v>48.2</v>
      </c>
      <c r="G271" s="12">
        <v>34</v>
      </c>
      <c r="H271" s="12">
        <v>25.3</v>
      </c>
      <c r="I271" s="12">
        <v>20.100000000000001</v>
      </c>
      <c r="J271" s="12">
        <v>14.7</v>
      </c>
      <c r="K271" s="12">
        <v>10.9</v>
      </c>
      <c r="L271" s="59">
        <v>8.1999999999999993</v>
      </c>
      <c r="M271" s="103"/>
      <c r="N271" s="106"/>
      <c r="O271" s="85" t="s">
        <v>29</v>
      </c>
      <c r="P271" s="86"/>
      <c r="Q271" s="144"/>
      <c r="R271" s="139">
        <v>-16.0618631</v>
      </c>
      <c r="S271" s="96">
        <v>-49.064162500000002</v>
      </c>
      <c r="T271" s="109"/>
      <c r="U271" s="55"/>
      <c r="V271" s="55"/>
      <c r="W271" s="55"/>
    </row>
    <row r="272" spans="1:23" ht="15" customHeight="1">
      <c r="A272" s="13">
        <v>50</v>
      </c>
      <c r="B272" s="83">
        <v>402.75</v>
      </c>
      <c r="C272" s="10">
        <v>4100</v>
      </c>
      <c r="D272" s="11">
        <v>41</v>
      </c>
      <c r="E272" s="11">
        <v>25</v>
      </c>
      <c r="F272" s="12">
        <v>34.299999999999997</v>
      </c>
      <c r="G272" s="12">
        <v>23.7</v>
      </c>
      <c r="H272" s="12">
        <v>16.899999999999999</v>
      </c>
      <c r="I272" s="12">
        <v>13.3</v>
      </c>
      <c r="J272" s="12">
        <v>9.4</v>
      </c>
      <c r="K272" s="12">
        <v>6.7</v>
      </c>
      <c r="L272" s="59">
        <v>5</v>
      </c>
      <c r="M272" s="103"/>
      <c r="N272" s="106"/>
      <c r="O272" s="85" t="s">
        <v>29</v>
      </c>
      <c r="P272" s="86"/>
      <c r="Q272" s="144"/>
      <c r="R272" s="139">
        <v>-16.061157999999999</v>
      </c>
      <c r="S272" s="96">
        <v>-49.064687399999997</v>
      </c>
      <c r="T272" s="109"/>
      <c r="U272" s="55"/>
      <c r="V272" s="55"/>
      <c r="W272" s="55"/>
    </row>
    <row r="273" spans="1:23" ht="15" customHeight="1">
      <c r="A273" s="13">
        <v>50</v>
      </c>
      <c r="B273" s="83">
        <v>402.65</v>
      </c>
      <c r="C273" s="10">
        <v>4100</v>
      </c>
      <c r="D273" s="11">
        <v>41</v>
      </c>
      <c r="E273" s="11">
        <v>25</v>
      </c>
      <c r="F273" s="12">
        <v>19.399999999999999</v>
      </c>
      <c r="G273" s="12">
        <v>12.8</v>
      </c>
      <c r="H273" s="12">
        <v>9.1999999999999993</v>
      </c>
      <c r="I273" s="12">
        <v>6.9</v>
      </c>
      <c r="J273" s="12">
        <v>4.5</v>
      </c>
      <c r="K273" s="12">
        <v>2.9</v>
      </c>
      <c r="L273" s="59">
        <v>2.1</v>
      </c>
      <c r="M273" s="103"/>
      <c r="N273" s="106"/>
      <c r="O273" s="85" t="s">
        <v>29</v>
      </c>
      <c r="P273" s="86"/>
      <c r="Q273" s="144"/>
      <c r="R273" s="139">
        <v>-16.060286000000001</v>
      </c>
      <c r="S273" s="96">
        <v>-49.065336799999997</v>
      </c>
      <c r="T273" s="109"/>
      <c r="U273" s="55"/>
      <c r="V273" s="55"/>
      <c r="W273" s="55"/>
    </row>
    <row r="274" spans="1:23" ht="15" customHeight="1">
      <c r="A274" s="13">
        <v>50</v>
      </c>
      <c r="B274" s="83">
        <v>402.55</v>
      </c>
      <c r="C274" s="10">
        <v>4100</v>
      </c>
      <c r="D274" s="11">
        <v>41</v>
      </c>
      <c r="E274" s="11">
        <v>25</v>
      </c>
      <c r="F274" s="12">
        <v>31.1</v>
      </c>
      <c r="G274" s="12">
        <v>24</v>
      </c>
      <c r="H274" s="12">
        <v>18</v>
      </c>
      <c r="I274" s="12">
        <v>14.2</v>
      </c>
      <c r="J274" s="12">
        <v>9.9</v>
      </c>
      <c r="K274" s="12">
        <v>6.6</v>
      </c>
      <c r="L274" s="59">
        <v>4.8</v>
      </c>
      <c r="M274" s="103"/>
      <c r="N274" s="106"/>
      <c r="O274" s="85" t="s">
        <v>29</v>
      </c>
      <c r="P274" s="86"/>
      <c r="Q274" s="144"/>
      <c r="R274" s="139">
        <v>-16.059680100000001</v>
      </c>
      <c r="S274" s="96">
        <v>-49.065787299999997</v>
      </c>
      <c r="T274" s="109"/>
      <c r="U274" s="55"/>
      <c r="V274" s="55"/>
      <c r="W274" s="55"/>
    </row>
    <row r="275" spans="1:23" ht="15" customHeight="1">
      <c r="A275" s="13">
        <v>50</v>
      </c>
      <c r="B275" s="83">
        <v>402.45</v>
      </c>
      <c r="C275" s="10">
        <v>4100</v>
      </c>
      <c r="D275" s="11">
        <v>41</v>
      </c>
      <c r="E275" s="11">
        <v>25</v>
      </c>
      <c r="F275" s="12">
        <v>18.399999999999999</v>
      </c>
      <c r="G275" s="12">
        <v>13.2</v>
      </c>
      <c r="H275" s="12">
        <v>9.6</v>
      </c>
      <c r="I275" s="12">
        <v>7.6</v>
      </c>
      <c r="J275" s="12">
        <v>5.4</v>
      </c>
      <c r="K275" s="12">
        <v>3.9</v>
      </c>
      <c r="L275" s="59">
        <v>2.9</v>
      </c>
      <c r="M275" s="103"/>
      <c r="N275" s="106"/>
      <c r="O275" s="85" t="s">
        <v>29</v>
      </c>
      <c r="P275" s="86"/>
      <c r="Q275" s="144"/>
      <c r="R275" s="139">
        <v>-16.058889199999999</v>
      </c>
      <c r="S275" s="96">
        <v>-49.066382699999998</v>
      </c>
      <c r="T275" s="109"/>
      <c r="U275" s="55"/>
      <c r="V275" s="55"/>
      <c r="W275" s="55"/>
    </row>
    <row r="276" spans="1:23" ht="15" customHeight="1">
      <c r="A276" s="13">
        <v>50</v>
      </c>
      <c r="B276" s="83">
        <v>402.35</v>
      </c>
      <c r="C276" s="10">
        <v>4100</v>
      </c>
      <c r="D276" s="11">
        <v>41</v>
      </c>
      <c r="E276" s="11">
        <v>25</v>
      </c>
      <c r="F276" s="12">
        <v>38.700000000000003</v>
      </c>
      <c r="G276" s="12">
        <v>25.1</v>
      </c>
      <c r="H276" s="12">
        <v>16.2</v>
      </c>
      <c r="I276" s="12">
        <v>11.3</v>
      </c>
      <c r="J276" s="12">
        <v>7.4</v>
      </c>
      <c r="K276" s="12">
        <v>5.2</v>
      </c>
      <c r="L276" s="59">
        <v>3.9</v>
      </c>
      <c r="M276" s="103"/>
      <c r="N276" s="106"/>
      <c r="O276" s="85" t="s">
        <v>29</v>
      </c>
      <c r="P276" s="86"/>
      <c r="Q276" s="144"/>
      <c r="R276" s="139">
        <v>-16.058306300000002</v>
      </c>
      <c r="S276" s="96">
        <v>-49.066810500000003</v>
      </c>
      <c r="T276" s="109"/>
      <c r="U276" s="55"/>
      <c r="V276" s="55"/>
      <c r="W276" s="55"/>
    </row>
    <row r="277" spans="1:23" ht="15" customHeight="1">
      <c r="A277" s="13">
        <v>50</v>
      </c>
      <c r="B277" s="83">
        <v>402.25</v>
      </c>
      <c r="C277" s="10">
        <v>4100</v>
      </c>
      <c r="D277" s="11">
        <v>41</v>
      </c>
      <c r="E277" s="11">
        <v>25</v>
      </c>
      <c r="F277" s="12">
        <v>31.5</v>
      </c>
      <c r="G277" s="12">
        <v>22.4</v>
      </c>
      <c r="H277" s="12">
        <v>16.100000000000001</v>
      </c>
      <c r="I277" s="12">
        <v>11.9</v>
      </c>
      <c r="J277" s="12">
        <v>8.3000000000000007</v>
      </c>
      <c r="K277" s="12">
        <v>5.9</v>
      </c>
      <c r="L277" s="59">
        <v>4.5999999999999996</v>
      </c>
      <c r="M277" s="103"/>
      <c r="N277" s="106"/>
      <c r="O277" s="85" t="s">
        <v>29</v>
      </c>
      <c r="P277" s="86"/>
      <c r="Q277" s="144"/>
      <c r="R277" s="139">
        <v>-16.057464800000002</v>
      </c>
      <c r="S277" s="96">
        <v>-49.067439399999998</v>
      </c>
      <c r="T277" s="109"/>
      <c r="U277" s="55"/>
      <c r="V277" s="55"/>
      <c r="W277" s="55"/>
    </row>
    <row r="278" spans="1:23" ht="15" customHeight="1">
      <c r="A278" s="13">
        <v>50</v>
      </c>
      <c r="B278" s="83">
        <v>402.15</v>
      </c>
      <c r="C278" s="10">
        <v>4100</v>
      </c>
      <c r="D278" s="11">
        <v>41</v>
      </c>
      <c r="E278" s="11">
        <v>25</v>
      </c>
      <c r="F278" s="12">
        <v>47.3</v>
      </c>
      <c r="G278" s="12">
        <v>31.1</v>
      </c>
      <c r="H278" s="12">
        <v>21.3</v>
      </c>
      <c r="I278" s="12">
        <v>15.7</v>
      </c>
      <c r="J278" s="12">
        <v>10.6</v>
      </c>
      <c r="K278" s="12">
        <v>7</v>
      </c>
      <c r="L278" s="59">
        <v>4.5999999999999996</v>
      </c>
      <c r="M278" s="103"/>
      <c r="N278" s="106"/>
      <c r="O278" s="85" t="s">
        <v>29</v>
      </c>
      <c r="P278" s="86"/>
      <c r="Q278" s="144"/>
      <c r="R278" s="139">
        <v>-16.056663499999999</v>
      </c>
      <c r="S278" s="96">
        <v>-49.068027200000003</v>
      </c>
      <c r="T278" s="109"/>
      <c r="U278" s="55"/>
      <c r="V278" s="55"/>
      <c r="W278" s="55"/>
    </row>
    <row r="279" spans="1:23" ht="15" customHeight="1">
      <c r="A279" s="13">
        <v>50</v>
      </c>
      <c r="B279" s="83">
        <v>402.05</v>
      </c>
      <c r="C279" s="10">
        <v>4100</v>
      </c>
      <c r="D279" s="11">
        <v>41</v>
      </c>
      <c r="E279" s="11">
        <v>25</v>
      </c>
      <c r="F279" s="12">
        <v>40.6</v>
      </c>
      <c r="G279" s="12">
        <v>26.5</v>
      </c>
      <c r="H279" s="12">
        <v>18.7</v>
      </c>
      <c r="I279" s="12">
        <v>13.1</v>
      </c>
      <c r="J279" s="12">
        <v>9.1999999999999993</v>
      </c>
      <c r="K279" s="12">
        <v>6.2</v>
      </c>
      <c r="L279" s="59">
        <v>4.5999999999999996</v>
      </c>
      <c r="M279" s="104"/>
      <c r="N279" s="107"/>
      <c r="O279" s="85" t="s">
        <v>29</v>
      </c>
      <c r="P279" s="86"/>
      <c r="Q279" s="144"/>
      <c r="R279" s="139">
        <v>-16.0559561</v>
      </c>
      <c r="S279" s="96">
        <v>-49.068553600000001</v>
      </c>
      <c r="T279" s="110"/>
      <c r="U279" s="55"/>
      <c r="V279" s="55"/>
      <c r="W279" s="55"/>
    </row>
    <row r="280" spans="1:23" ht="15" customHeight="1">
      <c r="A280" s="13">
        <v>50</v>
      </c>
      <c r="B280" s="83">
        <v>401.95</v>
      </c>
      <c r="C280" s="10">
        <v>4100</v>
      </c>
      <c r="D280" s="11">
        <v>41</v>
      </c>
      <c r="E280" s="11">
        <v>25</v>
      </c>
      <c r="F280" s="12">
        <v>28</v>
      </c>
      <c r="G280" s="12">
        <v>19.899999999999999</v>
      </c>
      <c r="H280" s="12">
        <v>14.1</v>
      </c>
      <c r="I280" s="12">
        <v>10.4</v>
      </c>
      <c r="J280" s="12">
        <v>6.9</v>
      </c>
      <c r="K280" s="12">
        <v>4.7</v>
      </c>
      <c r="L280" s="59">
        <v>3.5</v>
      </c>
      <c r="M280" s="102">
        <v>58</v>
      </c>
      <c r="N280" s="105" t="s">
        <v>854</v>
      </c>
      <c r="O280" s="85" t="s">
        <v>493</v>
      </c>
      <c r="P280" s="86"/>
      <c r="Q280" s="144"/>
      <c r="R280" s="139">
        <v>-16.0553305</v>
      </c>
      <c r="S280" s="96">
        <v>-49.069021499999998</v>
      </c>
      <c r="T280" s="108">
        <v>401</v>
      </c>
      <c r="U280" s="55"/>
      <c r="V280" s="55"/>
      <c r="W280" s="55"/>
    </row>
    <row r="281" spans="1:23" ht="15" customHeight="1">
      <c r="A281" s="13">
        <v>50</v>
      </c>
      <c r="B281" s="83">
        <v>401.85</v>
      </c>
      <c r="C281" s="10">
        <v>4100</v>
      </c>
      <c r="D281" s="11">
        <v>41</v>
      </c>
      <c r="E281" s="11">
        <v>25</v>
      </c>
      <c r="F281" s="12">
        <v>33.9</v>
      </c>
      <c r="G281" s="12">
        <v>24.3</v>
      </c>
      <c r="H281" s="12">
        <v>17.3</v>
      </c>
      <c r="I281" s="12">
        <v>13</v>
      </c>
      <c r="J281" s="12">
        <v>8.6</v>
      </c>
      <c r="K281" s="12">
        <v>5.9</v>
      </c>
      <c r="L281" s="59">
        <v>4</v>
      </c>
      <c r="M281" s="103"/>
      <c r="N281" s="106"/>
      <c r="O281" s="85" t="s">
        <v>29</v>
      </c>
      <c r="P281" s="86"/>
      <c r="Q281" s="144"/>
      <c r="R281" s="139">
        <v>-16.054440400000001</v>
      </c>
      <c r="S281" s="96">
        <v>-49.069682800000002</v>
      </c>
      <c r="T281" s="109"/>
      <c r="U281" s="55"/>
      <c r="V281" s="55"/>
      <c r="W281" s="55"/>
    </row>
    <row r="282" spans="1:23" ht="15" customHeight="1">
      <c r="A282" s="13">
        <v>50</v>
      </c>
      <c r="B282" s="83">
        <v>401.75</v>
      </c>
      <c r="C282" s="10">
        <v>4100</v>
      </c>
      <c r="D282" s="11">
        <v>41</v>
      </c>
      <c r="E282" s="11">
        <v>25</v>
      </c>
      <c r="F282" s="12">
        <v>71</v>
      </c>
      <c r="G282" s="12">
        <v>51.1</v>
      </c>
      <c r="H282" s="12">
        <v>34.5</v>
      </c>
      <c r="I282" s="12">
        <v>22.8</v>
      </c>
      <c r="J282" s="12">
        <v>13.7</v>
      </c>
      <c r="K282" s="12">
        <v>7.8</v>
      </c>
      <c r="L282" s="59">
        <v>5.3</v>
      </c>
      <c r="M282" s="103"/>
      <c r="N282" s="106"/>
      <c r="O282" s="85" t="s">
        <v>29</v>
      </c>
      <c r="P282" s="86"/>
      <c r="Q282" s="144"/>
      <c r="R282" s="139">
        <v>-16.053742499999998</v>
      </c>
      <c r="S282" s="96">
        <v>-49.070199100000004</v>
      </c>
      <c r="T282" s="109"/>
      <c r="U282" s="55"/>
      <c r="V282" s="55"/>
      <c r="W282" s="55"/>
    </row>
    <row r="283" spans="1:23" ht="15" customHeight="1">
      <c r="A283" s="13">
        <v>50</v>
      </c>
      <c r="B283" s="83">
        <v>401.65</v>
      </c>
      <c r="C283" s="10">
        <v>4100</v>
      </c>
      <c r="D283" s="11">
        <v>41</v>
      </c>
      <c r="E283" s="11">
        <v>25</v>
      </c>
      <c r="F283" s="12">
        <v>34.1</v>
      </c>
      <c r="G283" s="12">
        <v>24.4</v>
      </c>
      <c r="H283" s="12">
        <v>17.100000000000001</v>
      </c>
      <c r="I283" s="12">
        <v>12</v>
      </c>
      <c r="J283" s="12">
        <v>7.3</v>
      </c>
      <c r="K283" s="12">
        <v>3.9</v>
      </c>
      <c r="L283" s="59">
        <v>2.6</v>
      </c>
      <c r="M283" s="103"/>
      <c r="N283" s="106"/>
      <c r="O283" s="85" t="s">
        <v>29</v>
      </c>
      <c r="P283" s="86"/>
      <c r="Q283" s="144"/>
      <c r="R283" s="139">
        <v>-16.053072199999999</v>
      </c>
      <c r="S283" s="96">
        <v>-49.070698</v>
      </c>
      <c r="T283" s="109"/>
      <c r="U283" s="55"/>
      <c r="V283" s="55"/>
      <c r="W283" s="55"/>
    </row>
    <row r="284" spans="1:23" ht="15" customHeight="1">
      <c r="A284" s="13">
        <v>50</v>
      </c>
      <c r="B284" s="83">
        <v>401.55</v>
      </c>
      <c r="C284" s="10">
        <v>4100</v>
      </c>
      <c r="D284" s="11">
        <v>41</v>
      </c>
      <c r="E284" s="11">
        <v>25</v>
      </c>
      <c r="F284" s="12">
        <v>39.6</v>
      </c>
      <c r="G284" s="12">
        <v>25.4</v>
      </c>
      <c r="H284" s="12">
        <v>16.2</v>
      </c>
      <c r="I284" s="12">
        <v>10.8</v>
      </c>
      <c r="J284" s="12">
        <v>6.7</v>
      </c>
      <c r="K284" s="12">
        <v>4.4000000000000004</v>
      </c>
      <c r="L284" s="59">
        <v>3.5</v>
      </c>
      <c r="M284" s="103"/>
      <c r="N284" s="106"/>
      <c r="O284" s="85" t="s">
        <v>29</v>
      </c>
      <c r="P284" s="86"/>
      <c r="Q284" s="144"/>
      <c r="R284" s="139">
        <v>-16.052321200000002</v>
      </c>
      <c r="S284" s="96">
        <v>-49.071251599999997</v>
      </c>
      <c r="T284" s="109"/>
      <c r="U284" s="55"/>
      <c r="V284" s="55"/>
      <c r="W284" s="55"/>
    </row>
    <row r="285" spans="1:23" ht="15" customHeight="1">
      <c r="A285" s="13">
        <v>50</v>
      </c>
      <c r="B285" s="83">
        <v>401.45</v>
      </c>
      <c r="C285" s="10">
        <v>4100</v>
      </c>
      <c r="D285" s="11">
        <v>41</v>
      </c>
      <c r="E285" s="11">
        <v>25</v>
      </c>
      <c r="F285" s="12">
        <v>32.9</v>
      </c>
      <c r="G285" s="12">
        <v>23.8</v>
      </c>
      <c r="H285" s="12">
        <v>15.9</v>
      </c>
      <c r="I285" s="12">
        <v>11.6</v>
      </c>
      <c r="J285" s="12">
        <v>7.7</v>
      </c>
      <c r="K285" s="12">
        <v>5.6</v>
      </c>
      <c r="L285" s="59">
        <v>4.3</v>
      </c>
      <c r="M285" s="103"/>
      <c r="N285" s="106"/>
      <c r="O285" s="85" t="s">
        <v>29</v>
      </c>
      <c r="P285" s="86"/>
      <c r="Q285" s="144"/>
      <c r="R285" s="139">
        <v>-16.0515452</v>
      </c>
      <c r="S285" s="96">
        <v>-49.071821200000002</v>
      </c>
      <c r="T285" s="109"/>
      <c r="U285" s="55"/>
      <c r="V285" s="55"/>
      <c r="W285" s="55"/>
    </row>
    <row r="286" spans="1:23" ht="15" customHeight="1">
      <c r="A286" s="13">
        <v>50</v>
      </c>
      <c r="B286" s="83">
        <v>401.35</v>
      </c>
      <c r="C286" s="10">
        <v>4100</v>
      </c>
      <c r="D286" s="11">
        <v>41</v>
      </c>
      <c r="E286" s="11">
        <v>25</v>
      </c>
      <c r="F286" s="12">
        <v>38</v>
      </c>
      <c r="G286" s="12">
        <v>26.2</v>
      </c>
      <c r="H286" s="12">
        <v>16.2</v>
      </c>
      <c r="I286" s="12">
        <v>11.1</v>
      </c>
      <c r="J286" s="12">
        <v>7.2</v>
      </c>
      <c r="K286" s="12">
        <v>4.9000000000000004</v>
      </c>
      <c r="L286" s="59">
        <v>3.8</v>
      </c>
      <c r="M286" s="103"/>
      <c r="N286" s="106"/>
      <c r="O286" s="85" t="s">
        <v>29</v>
      </c>
      <c r="P286" s="86"/>
      <c r="Q286" s="144"/>
      <c r="R286" s="139">
        <v>-16.050671099999999</v>
      </c>
      <c r="S286" s="96">
        <v>-49.072479000000001</v>
      </c>
      <c r="T286" s="109"/>
      <c r="U286" s="55"/>
      <c r="V286" s="55"/>
      <c r="W286" s="55"/>
    </row>
    <row r="287" spans="1:23" ht="15" customHeight="1">
      <c r="A287" s="13">
        <v>50</v>
      </c>
      <c r="B287" s="83">
        <v>401.25</v>
      </c>
      <c r="C287" s="10">
        <v>4100</v>
      </c>
      <c r="D287" s="11">
        <v>41</v>
      </c>
      <c r="E287" s="11">
        <v>25</v>
      </c>
      <c r="F287" s="12">
        <v>57.5</v>
      </c>
      <c r="G287" s="12">
        <v>38.1</v>
      </c>
      <c r="H287" s="12">
        <v>25.9</v>
      </c>
      <c r="I287" s="12">
        <v>18.600000000000001</v>
      </c>
      <c r="J287" s="12">
        <v>11.9</v>
      </c>
      <c r="K287" s="12">
        <v>7.6</v>
      </c>
      <c r="L287" s="59">
        <v>5.8</v>
      </c>
      <c r="M287" s="103"/>
      <c r="N287" s="106"/>
      <c r="O287" s="85" t="s">
        <v>29</v>
      </c>
      <c r="P287" s="86"/>
      <c r="Q287" s="144"/>
      <c r="R287" s="139">
        <v>-16.0498847</v>
      </c>
      <c r="S287" s="96">
        <v>-49.073056999999999</v>
      </c>
      <c r="T287" s="109"/>
      <c r="U287" s="55"/>
      <c r="V287" s="55"/>
      <c r="W287" s="55"/>
    </row>
    <row r="288" spans="1:23" ht="15" customHeight="1">
      <c r="A288" s="13">
        <v>50</v>
      </c>
      <c r="B288" s="83">
        <v>401.15</v>
      </c>
      <c r="C288" s="10">
        <v>4100</v>
      </c>
      <c r="D288" s="11">
        <v>41</v>
      </c>
      <c r="E288" s="11">
        <v>25</v>
      </c>
      <c r="F288" s="12">
        <v>56.9</v>
      </c>
      <c r="G288" s="12">
        <v>41.8</v>
      </c>
      <c r="H288" s="12">
        <v>28</v>
      </c>
      <c r="I288" s="12">
        <v>19.600000000000001</v>
      </c>
      <c r="J288" s="12">
        <v>12.6</v>
      </c>
      <c r="K288" s="12">
        <v>8.6</v>
      </c>
      <c r="L288" s="59">
        <v>7.2</v>
      </c>
      <c r="M288" s="103"/>
      <c r="N288" s="106"/>
      <c r="O288" s="85" t="s">
        <v>29</v>
      </c>
      <c r="P288" s="86"/>
      <c r="Q288" s="144"/>
      <c r="R288" s="139">
        <v>-16.049230300000001</v>
      </c>
      <c r="S288" s="96">
        <v>-49.073548700000003</v>
      </c>
      <c r="T288" s="109"/>
      <c r="U288" s="55"/>
      <c r="V288" s="55"/>
      <c r="W288" s="55"/>
    </row>
    <row r="289" spans="1:23" ht="15" customHeight="1">
      <c r="A289" s="13">
        <v>50</v>
      </c>
      <c r="B289" s="83">
        <v>401.05</v>
      </c>
      <c r="C289" s="10">
        <v>4100</v>
      </c>
      <c r="D289" s="11">
        <v>41</v>
      </c>
      <c r="E289" s="11">
        <v>25</v>
      </c>
      <c r="F289" s="12">
        <v>51.8</v>
      </c>
      <c r="G289" s="12">
        <v>38.5</v>
      </c>
      <c r="H289" s="12">
        <v>24.3</v>
      </c>
      <c r="I289" s="12">
        <v>16.8</v>
      </c>
      <c r="J289" s="12">
        <v>10.199999999999999</v>
      </c>
      <c r="K289" s="12">
        <v>7.4</v>
      </c>
      <c r="L289" s="59">
        <v>5.8</v>
      </c>
      <c r="M289" s="104"/>
      <c r="N289" s="107"/>
      <c r="O289" s="85" t="s">
        <v>29</v>
      </c>
      <c r="P289" s="86"/>
      <c r="Q289" s="144"/>
      <c r="R289" s="139">
        <v>-16.0485814</v>
      </c>
      <c r="S289" s="96">
        <v>-49.074024799999997</v>
      </c>
      <c r="T289" s="110"/>
      <c r="U289" s="55"/>
      <c r="V289" s="55"/>
      <c r="W289" s="55"/>
    </row>
    <row r="290" spans="1:23" ht="15" customHeight="1">
      <c r="A290" s="13">
        <v>50</v>
      </c>
      <c r="B290" s="83">
        <v>400.95</v>
      </c>
      <c r="C290" s="10">
        <v>4100</v>
      </c>
      <c r="D290" s="11">
        <v>41</v>
      </c>
      <c r="E290" s="11">
        <v>25</v>
      </c>
      <c r="F290" s="12">
        <v>53.5</v>
      </c>
      <c r="G290" s="12">
        <v>38.1</v>
      </c>
      <c r="H290" s="12">
        <v>25.3</v>
      </c>
      <c r="I290" s="12">
        <v>18.3</v>
      </c>
      <c r="J290" s="12">
        <v>12.2</v>
      </c>
      <c r="K290" s="12">
        <v>7.7</v>
      </c>
      <c r="L290" s="59">
        <v>5.6</v>
      </c>
      <c r="M290" s="102">
        <v>53</v>
      </c>
      <c r="N290" s="105" t="s">
        <v>854</v>
      </c>
      <c r="O290" s="85" t="s">
        <v>494</v>
      </c>
      <c r="P290" s="86"/>
      <c r="Q290" s="144"/>
      <c r="R290" s="139">
        <v>-16.047846400000001</v>
      </c>
      <c r="S290" s="96">
        <v>-49.0745681</v>
      </c>
      <c r="T290" s="108">
        <v>400</v>
      </c>
      <c r="U290" s="55"/>
      <c r="V290" s="55"/>
      <c r="W290" s="55"/>
    </row>
    <row r="291" spans="1:23" ht="15" customHeight="1">
      <c r="A291" s="13">
        <v>50</v>
      </c>
      <c r="B291" s="83">
        <v>400.85</v>
      </c>
      <c r="C291" s="10">
        <v>4100</v>
      </c>
      <c r="D291" s="11">
        <v>41</v>
      </c>
      <c r="E291" s="11">
        <v>25</v>
      </c>
      <c r="F291" s="12">
        <v>42</v>
      </c>
      <c r="G291" s="12">
        <v>30</v>
      </c>
      <c r="H291" s="12">
        <v>21.1</v>
      </c>
      <c r="I291" s="12">
        <v>14.9</v>
      </c>
      <c r="J291" s="12">
        <v>10.4</v>
      </c>
      <c r="K291" s="12">
        <v>6.2</v>
      </c>
      <c r="L291" s="59">
        <v>4.7</v>
      </c>
      <c r="M291" s="103"/>
      <c r="N291" s="106"/>
      <c r="O291" s="85" t="s">
        <v>29</v>
      </c>
      <c r="P291" s="86"/>
      <c r="Q291" s="144"/>
      <c r="R291" s="139">
        <v>-16.0473687</v>
      </c>
      <c r="S291" s="96">
        <v>-49.074918699999998</v>
      </c>
      <c r="T291" s="109"/>
      <c r="U291" s="55"/>
      <c r="V291" s="55"/>
      <c r="W291" s="55"/>
    </row>
    <row r="292" spans="1:23" ht="15" customHeight="1">
      <c r="A292" s="13">
        <v>50</v>
      </c>
      <c r="B292" s="83">
        <v>400.75</v>
      </c>
      <c r="C292" s="10">
        <v>4100</v>
      </c>
      <c r="D292" s="11">
        <v>41</v>
      </c>
      <c r="E292" s="11">
        <v>25</v>
      </c>
      <c r="F292" s="12">
        <v>40.200000000000003</v>
      </c>
      <c r="G292" s="12">
        <v>29.4</v>
      </c>
      <c r="H292" s="12">
        <v>20.399999999999999</v>
      </c>
      <c r="I292" s="12">
        <v>14.8</v>
      </c>
      <c r="J292" s="12">
        <v>10.1</v>
      </c>
      <c r="K292" s="12">
        <v>7.1</v>
      </c>
      <c r="L292" s="59">
        <v>5.4</v>
      </c>
      <c r="M292" s="103"/>
      <c r="N292" s="106"/>
      <c r="O292" s="85" t="s">
        <v>29</v>
      </c>
      <c r="P292" s="86"/>
      <c r="Q292" s="144"/>
      <c r="R292" s="139">
        <v>-16.046506300000001</v>
      </c>
      <c r="S292" s="96">
        <v>-49.075552100000003</v>
      </c>
      <c r="T292" s="109"/>
      <c r="U292" s="55"/>
      <c r="V292" s="55"/>
      <c r="W292" s="55"/>
    </row>
    <row r="293" spans="1:23" ht="15" customHeight="1">
      <c r="A293" s="13">
        <v>50</v>
      </c>
      <c r="B293" s="83">
        <v>400.65</v>
      </c>
      <c r="C293" s="10">
        <v>4100</v>
      </c>
      <c r="D293" s="11">
        <v>41</v>
      </c>
      <c r="E293" s="11">
        <v>25</v>
      </c>
      <c r="F293" s="12">
        <v>51.2</v>
      </c>
      <c r="G293" s="12">
        <v>38.200000000000003</v>
      </c>
      <c r="H293" s="12">
        <v>25.2</v>
      </c>
      <c r="I293" s="12">
        <v>16.899999999999999</v>
      </c>
      <c r="J293" s="12">
        <v>10.1</v>
      </c>
      <c r="K293" s="12">
        <v>6.1</v>
      </c>
      <c r="L293" s="59">
        <v>3.9</v>
      </c>
      <c r="M293" s="103"/>
      <c r="N293" s="106"/>
      <c r="O293" s="85" t="s">
        <v>29</v>
      </c>
      <c r="P293" s="86"/>
      <c r="Q293" s="144"/>
      <c r="R293" s="139">
        <v>-16.0458398</v>
      </c>
      <c r="S293" s="96">
        <v>-49.076056700000002</v>
      </c>
      <c r="T293" s="109"/>
      <c r="U293" s="55"/>
      <c r="V293" s="55"/>
      <c r="W293" s="55"/>
    </row>
    <row r="294" spans="1:23" ht="15" customHeight="1">
      <c r="A294" s="13">
        <v>50</v>
      </c>
      <c r="B294" s="83">
        <v>400.55</v>
      </c>
      <c r="C294" s="10">
        <v>4100</v>
      </c>
      <c r="D294" s="11">
        <v>41</v>
      </c>
      <c r="E294" s="11">
        <v>25</v>
      </c>
      <c r="F294" s="12">
        <v>47</v>
      </c>
      <c r="G294" s="12">
        <v>33.4</v>
      </c>
      <c r="H294" s="12">
        <v>21.8</v>
      </c>
      <c r="I294" s="12">
        <v>15.4</v>
      </c>
      <c r="J294" s="12">
        <v>9.6999999999999993</v>
      </c>
      <c r="K294" s="12">
        <v>5.9</v>
      </c>
      <c r="L294" s="59">
        <v>4.0999999999999996</v>
      </c>
      <c r="M294" s="103"/>
      <c r="N294" s="106"/>
      <c r="O294" s="85" t="s">
        <v>29</v>
      </c>
      <c r="P294" s="86"/>
      <c r="Q294" s="144"/>
      <c r="R294" s="139">
        <v>-16.045041900000001</v>
      </c>
      <c r="S294" s="96">
        <v>-49.076649199999999</v>
      </c>
      <c r="T294" s="109"/>
      <c r="U294" s="55"/>
      <c r="V294" s="55"/>
      <c r="W294" s="55"/>
    </row>
    <row r="295" spans="1:23" ht="15" customHeight="1">
      <c r="A295" s="13">
        <v>50</v>
      </c>
      <c r="B295" s="83">
        <v>400.45</v>
      </c>
      <c r="C295" s="10">
        <v>4100</v>
      </c>
      <c r="D295" s="11">
        <v>41</v>
      </c>
      <c r="E295" s="11">
        <v>25</v>
      </c>
      <c r="F295" s="12">
        <v>29.1</v>
      </c>
      <c r="G295" s="12">
        <v>20.5</v>
      </c>
      <c r="H295" s="12">
        <v>13.7</v>
      </c>
      <c r="I295" s="12">
        <v>9.1999999999999993</v>
      </c>
      <c r="J295" s="12">
        <v>5.4</v>
      </c>
      <c r="K295" s="12">
        <v>3.3</v>
      </c>
      <c r="L295" s="59">
        <v>2.5</v>
      </c>
      <c r="M295" s="103"/>
      <c r="N295" s="106"/>
      <c r="O295" s="85" t="s">
        <v>29</v>
      </c>
      <c r="P295" s="86"/>
      <c r="Q295" s="144"/>
      <c r="R295" s="139">
        <v>-16.044250699999999</v>
      </c>
      <c r="S295" s="96">
        <v>-49.077239400000003</v>
      </c>
      <c r="T295" s="109"/>
      <c r="U295" s="55"/>
      <c r="V295" s="55"/>
      <c r="W295" s="55"/>
    </row>
    <row r="296" spans="1:23" ht="15" customHeight="1">
      <c r="A296" s="13">
        <v>50</v>
      </c>
      <c r="B296" s="83">
        <v>400.35</v>
      </c>
      <c r="C296" s="10">
        <v>4100</v>
      </c>
      <c r="D296" s="11">
        <v>41</v>
      </c>
      <c r="E296" s="11">
        <v>25</v>
      </c>
      <c r="F296" s="12">
        <v>27.2</v>
      </c>
      <c r="G296" s="12">
        <v>18.5</v>
      </c>
      <c r="H296" s="12">
        <v>12</v>
      </c>
      <c r="I296" s="12">
        <v>8</v>
      </c>
      <c r="J296" s="12">
        <v>5.0999999999999996</v>
      </c>
      <c r="K296" s="12">
        <v>3.4</v>
      </c>
      <c r="L296" s="59">
        <v>2.7</v>
      </c>
      <c r="M296" s="103"/>
      <c r="N296" s="106"/>
      <c r="O296" s="85" t="s">
        <v>29</v>
      </c>
      <c r="P296" s="86"/>
      <c r="Q296" s="144"/>
      <c r="R296" s="139">
        <v>-16.0435959</v>
      </c>
      <c r="S296" s="96">
        <v>-49.077733100000003</v>
      </c>
      <c r="T296" s="109"/>
      <c r="U296" s="55"/>
      <c r="V296" s="55"/>
      <c r="W296" s="55"/>
    </row>
    <row r="297" spans="1:23" ht="15" customHeight="1">
      <c r="A297" s="13">
        <v>50</v>
      </c>
      <c r="B297" s="83">
        <v>400.25</v>
      </c>
      <c r="C297" s="10">
        <v>4100</v>
      </c>
      <c r="D297" s="11">
        <v>41</v>
      </c>
      <c r="E297" s="11">
        <v>25</v>
      </c>
      <c r="F297" s="12">
        <v>54.6</v>
      </c>
      <c r="G297" s="12">
        <v>40.1</v>
      </c>
      <c r="H297" s="12">
        <v>28.4</v>
      </c>
      <c r="I297" s="12">
        <v>21.1</v>
      </c>
      <c r="J297" s="12">
        <v>13.7</v>
      </c>
      <c r="K297" s="12">
        <v>8.6</v>
      </c>
      <c r="L297" s="59">
        <v>6.1</v>
      </c>
      <c r="M297" s="103"/>
      <c r="N297" s="106"/>
      <c r="O297" s="85" t="s">
        <v>29</v>
      </c>
      <c r="P297" s="86"/>
      <c r="Q297" s="144"/>
      <c r="R297" s="139">
        <v>-16.042886800000002</v>
      </c>
      <c r="S297" s="96">
        <v>-49.0782381</v>
      </c>
      <c r="T297" s="109"/>
      <c r="U297" s="55"/>
      <c r="V297" s="55"/>
      <c r="W297" s="55"/>
    </row>
    <row r="298" spans="1:23" ht="15" customHeight="1">
      <c r="A298" s="13">
        <v>50</v>
      </c>
      <c r="B298" s="83">
        <v>400.15</v>
      </c>
      <c r="C298" s="10">
        <v>4100</v>
      </c>
      <c r="D298" s="11">
        <v>41</v>
      </c>
      <c r="E298" s="11">
        <v>25</v>
      </c>
      <c r="F298" s="12">
        <v>37.200000000000003</v>
      </c>
      <c r="G298" s="12">
        <v>25.2</v>
      </c>
      <c r="H298" s="12">
        <v>17</v>
      </c>
      <c r="I298" s="12">
        <v>12</v>
      </c>
      <c r="J298" s="12">
        <v>7.7</v>
      </c>
      <c r="K298" s="12">
        <v>4.8</v>
      </c>
      <c r="L298" s="59">
        <v>4.0999999999999996</v>
      </c>
      <c r="M298" s="103"/>
      <c r="N298" s="106"/>
      <c r="O298" s="85" t="s">
        <v>29</v>
      </c>
      <c r="P298" s="86"/>
      <c r="Q298" s="144"/>
      <c r="R298" s="139">
        <v>-16.042059900000002</v>
      </c>
      <c r="S298" s="96">
        <v>-49.078858199999999</v>
      </c>
      <c r="T298" s="109"/>
      <c r="U298" s="55"/>
      <c r="V298" s="55"/>
      <c r="W298" s="55"/>
    </row>
    <row r="299" spans="1:23" ht="15" customHeight="1">
      <c r="A299" s="13">
        <v>50</v>
      </c>
      <c r="B299" s="83">
        <v>400.05</v>
      </c>
      <c r="C299" s="10">
        <v>4100</v>
      </c>
      <c r="D299" s="11">
        <v>41</v>
      </c>
      <c r="E299" s="11">
        <v>25</v>
      </c>
      <c r="F299" s="12">
        <v>47.6</v>
      </c>
      <c r="G299" s="12">
        <v>30.5</v>
      </c>
      <c r="H299" s="12">
        <v>21.5</v>
      </c>
      <c r="I299" s="12">
        <v>16</v>
      </c>
      <c r="J299" s="12">
        <v>11.3</v>
      </c>
      <c r="K299" s="12">
        <v>7.9</v>
      </c>
      <c r="L299" s="59">
        <v>5.8</v>
      </c>
      <c r="M299" s="104"/>
      <c r="N299" s="107"/>
      <c r="O299" s="85" t="s">
        <v>29</v>
      </c>
      <c r="P299" s="86"/>
      <c r="Q299" s="144"/>
      <c r="R299" s="139">
        <v>-16.041407800000002</v>
      </c>
      <c r="S299" s="96">
        <v>-49.079344599999999</v>
      </c>
      <c r="T299" s="110"/>
      <c r="U299" s="55"/>
      <c r="V299" s="55"/>
      <c r="W299" s="55"/>
    </row>
    <row r="300" spans="1:23" ht="15" customHeight="1">
      <c r="A300" s="13">
        <v>50</v>
      </c>
      <c r="B300" s="83">
        <v>399.95</v>
      </c>
      <c r="C300" s="10">
        <v>4100</v>
      </c>
      <c r="D300" s="11">
        <v>41</v>
      </c>
      <c r="E300" s="11">
        <v>25</v>
      </c>
      <c r="F300" s="12">
        <v>62</v>
      </c>
      <c r="G300" s="12">
        <v>49.2</v>
      </c>
      <c r="H300" s="12">
        <v>35.1</v>
      </c>
      <c r="I300" s="12">
        <v>26.6</v>
      </c>
      <c r="J300" s="12">
        <v>17.899999999999999</v>
      </c>
      <c r="K300" s="12">
        <v>10.6</v>
      </c>
      <c r="L300" s="59">
        <v>7.1</v>
      </c>
      <c r="M300" s="102">
        <v>54</v>
      </c>
      <c r="N300" s="105" t="s">
        <v>854</v>
      </c>
      <c r="O300" s="85" t="s">
        <v>495</v>
      </c>
      <c r="P300" s="86"/>
      <c r="Q300" s="144"/>
      <c r="R300" s="139">
        <v>-16.0404947</v>
      </c>
      <c r="S300" s="96">
        <v>-49.080018600000002</v>
      </c>
      <c r="T300" s="108">
        <v>399</v>
      </c>
      <c r="U300" s="55"/>
      <c r="V300" s="55"/>
      <c r="W300" s="55"/>
    </row>
    <row r="301" spans="1:23" ht="15" customHeight="1">
      <c r="A301" s="13">
        <v>50</v>
      </c>
      <c r="B301" s="83">
        <v>399.85</v>
      </c>
      <c r="C301" s="10">
        <v>4100</v>
      </c>
      <c r="D301" s="11">
        <v>41</v>
      </c>
      <c r="E301" s="11">
        <v>25</v>
      </c>
      <c r="F301" s="12">
        <v>35.4</v>
      </c>
      <c r="G301" s="12">
        <v>24</v>
      </c>
      <c r="H301" s="12">
        <v>16.2</v>
      </c>
      <c r="I301" s="12">
        <v>11.7</v>
      </c>
      <c r="J301" s="12">
        <v>7.5</v>
      </c>
      <c r="K301" s="12">
        <v>4.9000000000000004</v>
      </c>
      <c r="L301" s="59">
        <v>3.5</v>
      </c>
      <c r="M301" s="103"/>
      <c r="N301" s="106"/>
      <c r="O301" s="85" t="s">
        <v>29</v>
      </c>
      <c r="P301" s="86"/>
      <c r="Q301" s="144"/>
      <c r="R301" s="139">
        <v>-16.039826300000001</v>
      </c>
      <c r="S301" s="96">
        <v>-49.080512300000002</v>
      </c>
      <c r="T301" s="109"/>
      <c r="U301" s="55"/>
      <c r="V301" s="55"/>
      <c r="W301" s="55"/>
    </row>
    <row r="302" spans="1:23" ht="15" customHeight="1">
      <c r="A302" s="13">
        <v>50</v>
      </c>
      <c r="B302" s="83">
        <v>399.75</v>
      </c>
      <c r="C302" s="10">
        <v>4100</v>
      </c>
      <c r="D302" s="11">
        <v>41</v>
      </c>
      <c r="E302" s="11">
        <v>25</v>
      </c>
      <c r="F302" s="12">
        <v>42</v>
      </c>
      <c r="G302" s="12">
        <v>29</v>
      </c>
      <c r="H302" s="12">
        <v>18</v>
      </c>
      <c r="I302" s="12">
        <v>12.4</v>
      </c>
      <c r="J302" s="12">
        <v>7.6</v>
      </c>
      <c r="K302" s="12">
        <v>5</v>
      </c>
      <c r="L302" s="59">
        <v>4.0999999999999996</v>
      </c>
      <c r="M302" s="103"/>
      <c r="N302" s="106"/>
      <c r="O302" s="85" t="s">
        <v>29</v>
      </c>
      <c r="P302" s="86"/>
      <c r="Q302" s="144"/>
      <c r="R302" s="139">
        <v>-16.039100699999999</v>
      </c>
      <c r="S302" s="96">
        <v>-49.081058800000001</v>
      </c>
      <c r="T302" s="109"/>
      <c r="U302" s="55"/>
      <c r="V302" s="55"/>
      <c r="W302" s="55"/>
    </row>
    <row r="303" spans="1:23" ht="15" customHeight="1">
      <c r="A303" s="13">
        <v>50</v>
      </c>
      <c r="B303" s="83">
        <v>399.65</v>
      </c>
      <c r="C303" s="10">
        <v>4100</v>
      </c>
      <c r="D303" s="11">
        <v>41</v>
      </c>
      <c r="E303" s="11">
        <v>25</v>
      </c>
      <c r="F303" s="12">
        <v>66</v>
      </c>
      <c r="G303" s="12">
        <v>44.4</v>
      </c>
      <c r="H303" s="12">
        <v>29.6</v>
      </c>
      <c r="I303" s="12">
        <v>20.9</v>
      </c>
      <c r="J303" s="12">
        <v>13</v>
      </c>
      <c r="K303" s="12">
        <v>7.7</v>
      </c>
      <c r="L303" s="59">
        <v>5.0999999999999996</v>
      </c>
      <c r="M303" s="103"/>
      <c r="N303" s="106"/>
      <c r="O303" s="85" t="s">
        <v>29</v>
      </c>
      <c r="P303" s="86"/>
      <c r="Q303" s="144"/>
      <c r="R303" s="139">
        <v>-16.038277099999998</v>
      </c>
      <c r="S303" s="96">
        <v>-49.0816759</v>
      </c>
      <c r="T303" s="109"/>
      <c r="U303" s="55"/>
      <c r="V303" s="55"/>
      <c r="W303" s="55"/>
    </row>
    <row r="304" spans="1:23" ht="15" customHeight="1">
      <c r="A304" s="13">
        <v>50</v>
      </c>
      <c r="B304" s="83">
        <v>399.55</v>
      </c>
      <c r="C304" s="10">
        <v>4100</v>
      </c>
      <c r="D304" s="11">
        <v>41</v>
      </c>
      <c r="E304" s="11">
        <v>25</v>
      </c>
      <c r="F304" s="12">
        <v>44.5</v>
      </c>
      <c r="G304" s="12">
        <v>30.2</v>
      </c>
      <c r="H304" s="12">
        <v>21.1</v>
      </c>
      <c r="I304" s="12">
        <v>15.4</v>
      </c>
      <c r="J304" s="12">
        <v>10.1</v>
      </c>
      <c r="K304" s="12">
        <v>6.5</v>
      </c>
      <c r="L304" s="59">
        <v>4.5999999999999996</v>
      </c>
      <c r="M304" s="103"/>
      <c r="N304" s="106"/>
      <c r="O304" s="85" t="s">
        <v>29</v>
      </c>
      <c r="P304" s="86"/>
      <c r="Q304" s="144"/>
      <c r="R304" s="139">
        <v>-16.0376805</v>
      </c>
      <c r="S304" s="96">
        <v>-49.082118100000002</v>
      </c>
      <c r="T304" s="109"/>
      <c r="U304" s="55"/>
      <c r="V304" s="55"/>
      <c r="W304" s="55"/>
    </row>
    <row r="305" spans="1:23" ht="15" customHeight="1">
      <c r="A305" s="13">
        <v>50</v>
      </c>
      <c r="B305" s="83">
        <v>399.45</v>
      </c>
      <c r="C305" s="10">
        <v>4100</v>
      </c>
      <c r="D305" s="11">
        <v>41</v>
      </c>
      <c r="E305" s="11">
        <v>25</v>
      </c>
      <c r="F305" s="12">
        <v>39</v>
      </c>
      <c r="G305" s="12">
        <v>27.7</v>
      </c>
      <c r="H305" s="12">
        <v>20.6</v>
      </c>
      <c r="I305" s="12">
        <v>15.8</v>
      </c>
      <c r="J305" s="12">
        <v>11.2</v>
      </c>
      <c r="K305" s="12">
        <v>8.3000000000000007</v>
      </c>
      <c r="L305" s="59">
        <v>5.3</v>
      </c>
      <c r="M305" s="103"/>
      <c r="N305" s="106"/>
      <c r="O305" s="85" t="s">
        <v>496</v>
      </c>
      <c r="P305" s="86"/>
      <c r="Q305" s="144"/>
      <c r="R305" s="139">
        <v>-16.036881999999999</v>
      </c>
      <c r="S305" s="96">
        <v>-49.082694699999998</v>
      </c>
      <c r="T305" s="109"/>
      <c r="U305" s="55"/>
      <c r="V305" s="55"/>
      <c r="W305" s="55"/>
    </row>
    <row r="306" spans="1:23" ht="15" customHeight="1">
      <c r="A306" s="13">
        <v>50</v>
      </c>
      <c r="B306" s="83">
        <v>399.35</v>
      </c>
      <c r="C306" s="10">
        <v>4100</v>
      </c>
      <c r="D306" s="11">
        <v>41</v>
      </c>
      <c r="E306" s="11">
        <v>25</v>
      </c>
      <c r="F306" s="12">
        <v>24.7</v>
      </c>
      <c r="G306" s="12">
        <v>17.899999999999999</v>
      </c>
      <c r="H306" s="12">
        <v>15.6</v>
      </c>
      <c r="I306" s="12">
        <v>11.3</v>
      </c>
      <c r="J306" s="12">
        <v>8.8000000000000007</v>
      </c>
      <c r="K306" s="12">
        <v>5.0999999999999996</v>
      </c>
      <c r="L306" s="59">
        <v>3.1</v>
      </c>
      <c r="M306" s="103"/>
      <c r="N306" s="106"/>
      <c r="O306" s="85" t="s">
        <v>29</v>
      </c>
      <c r="P306" s="86"/>
      <c r="Q306" s="144"/>
      <c r="R306" s="139">
        <v>-16.036143899999999</v>
      </c>
      <c r="S306" s="96">
        <v>-49.083253800000001</v>
      </c>
      <c r="T306" s="109"/>
      <c r="U306" s="55"/>
      <c r="V306" s="55"/>
      <c r="W306" s="55"/>
    </row>
    <row r="307" spans="1:23" ht="15" customHeight="1">
      <c r="A307" s="13">
        <v>50</v>
      </c>
      <c r="B307" s="83">
        <v>399.25</v>
      </c>
      <c r="C307" s="10">
        <v>4100</v>
      </c>
      <c r="D307" s="11">
        <v>41</v>
      </c>
      <c r="E307" s="11">
        <v>25</v>
      </c>
      <c r="F307" s="12">
        <v>18.2</v>
      </c>
      <c r="G307" s="12">
        <v>12.7</v>
      </c>
      <c r="H307" s="12">
        <v>9.5</v>
      </c>
      <c r="I307" s="12">
        <v>7.1</v>
      </c>
      <c r="J307" s="12">
        <v>4.8</v>
      </c>
      <c r="K307" s="12">
        <v>3.2</v>
      </c>
      <c r="L307" s="59">
        <v>2.4</v>
      </c>
      <c r="M307" s="103"/>
      <c r="N307" s="106"/>
      <c r="O307" s="85" t="s">
        <v>29</v>
      </c>
      <c r="P307" s="86"/>
      <c r="Q307" s="144"/>
      <c r="R307" s="139">
        <v>-16.035526099999998</v>
      </c>
      <c r="S307" s="96">
        <v>-49.083793700000001</v>
      </c>
      <c r="T307" s="109"/>
      <c r="U307" s="55"/>
      <c r="V307" s="55"/>
      <c r="W307" s="55"/>
    </row>
    <row r="308" spans="1:23" ht="15" customHeight="1">
      <c r="A308" s="13">
        <v>50</v>
      </c>
      <c r="B308" s="83">
        <v>399.15</v>
      </c>
      <c r="C308" s="10">
        <v>4100</v>
      </c>
      <c r="D308" s="11">
        <v>41</v>
      </c>
      <c r="E308" s="11">
        <v>25</v>
      </c>
      <c r="F308" s="12">
        <v>28.3</v>
      </c>
      <c r="G308" s="12">
        <v>19.3</v>
      </c>
      <c r="H308" s="12">
        <v>14.3</v>
      </c>
      <c r="I308" s="12">
        <v>10.6</v>
      </c>
      <c r="J308" s="12">
        <v>7</v>
      </c>
      <c r="K308" s="12">
        <v>4.7</v>
      </c>
      <c r="L308" s="59">
        <v>3.4</v>
      </c>
      <c r="M308" s="103"/>
      <c r="N308" s="106"/>
      <c r="O308" s="85" t="s">
        <v>29</v>
      </c>
      <c r="P308" s="86"/>
      <c r="Q308" s="144"/>
      <c r="R308" s="139">
        <v>-16.034853200000001</v>
      </c>
      <c r="S308" s="96">
        <v>-49.0844381</v>
      </c>
      <c r="T308" s="109"/>
      <c r="U308" s="55"/>
      <c r="V308" s="55"/>
      <c r="W308" s="55"/>
    </row>
    <row r="309" spans="1:23" ht="15" customHeight="1">
      <c r="A309" s="13">
        <v>50</v>
      </c>
      <c r="B309" s="83">
        <v>399.05</v>
      </c>
      <c r="C309" s="10">
        <v>4100</v>
      </c>
      <c r="D309" s="11">
        <v>41</v>
      </c>
      <c r="E309" s="11">
        <v>25</v>
      </c>
      <c r="F309" s="12">
        <v>20.399999999999999</v>
      </c>
      <c r="G309" s="12">
        <v>16.2</v>
      </c>
      <c r="H309" s="12">
        <v>12.2</v>
      </c>
      <c r="I309" s="12">
        <v>8.6999999999999993</v>
      </c>
      <c r="J309" s="12">
        <v>5.6</v>
      </c>
      <c r="K309" s="12">
        <v>4</v>
      </c>
      <c r="L309" s="59">
        <v>3.4</v>
      </c>
      <c r="M309" s="104"/>
      <c r="N309" s="107"/>
      <c r="O309" s="85" t="s">
        <v>29</v>
      </c>
      <c r="P309" s="86"/>
      <c r="Q309" s="144"/>
      <c r="R309" s="139">
        <v>-16.034184</v>
      </c>
      <c r="S309" s="96">
        <v>-49.085218400000002</v>
      </c>
      <c r="T309" s="110"/>
      <c r="U309" s="55"/>
      <c r="V309" s="55"/>
      <c r="W309" s="55"/>
    </row>
    <row r="310" spans="1:23" ht="15" customHeight="1">
      <c r="A310" s="13">
        <v>50</v>
      </c>
      <c r="B310" s="83">
        <v>398.95</v>
      </c>
      <c r="C310" s="10">
        <v>4100</v>
      </c>
      <c r="D310" s="11">
        <v>41</v>
      </c>
      <c r="E310" s="11">
        <v>25</v>
      </c>
      <c r="F310" s="12">
        <v>43.7</v>
      </c>
      <c r="G310" s="12">
        <v>32.700000000000003</v>
      </c>
      <c r="H310" s="12">
        <v>23.5</v>
      </c>
      <c r="I310" s="12">
        <v>18</v>
      </c>
      <c r="J310" s="12">
        <v>11.3</v>
      </c>
      <c r="K310" s="12">
        <v>7.3</v>
      </c>
      <c r="L310" s="59">
        <v>5.3</v>
      </c>
      <c r="M310" s="102">
        <v>61</v>
      </c>
      <c r="N310" s="105" t="s">
        <v>854</v>
      </c>
      <c r="O310" s="85" t="s">
        <v>497</v>
      </c>
      <c r="P310" s="86"/>
      <c r="Q310" s="144"/>
      <c r="R310" s="139">
        <v>-16.033453300000001</v>
      </c>
      <c r="S310" s="96">
        <v>-49.086277000000003</v>
      </c>
      <c r="T310" s="108">
        <v>398</v>
      </c>
      <c r="U310" s="55"/>
      <c r="V310" s="55"/>
      <c r="W310" s="55"/>
    </row>
    <row r="311" spans="1:23" ht="15" customHeight="1">
      <c r="A311" s="13">
        <v>50</v>
      </c>
      <c r="B311" s="83">
        <v>398.85</v>
      </c>
      <c r="C311" s="10">
        <v>4100</v>
      </c>
      <c r="D311" s="11">
        <v>41</v>
      </c>
      <c r="E311" s="11">
        <v>25</v>
      </c>
      <c r="F311" s="12">
        <v>34</v>
      </c>
      <c r="G311" s="12">
        <v>26.4</v>
      </c>
      <c r="H311" s="12">
        <v>20.7</v>
      </c>
      <c r="I311" s="12">
        <v>16</v>
      </c>
      <c r="J311" s="12">
        <v>10.1</v>
      </c>
      <c r="K311" s="12">
        <v>6.6</v>
      </c>
      <c r="L311" s="59">
        <v>4.7</v>
      </c>
      <c r="M311" s="103"/>
      <c r="N311" s="106"/>
      <c r="O311" s="85" t="s">
        <v>29</v>
      </c>
      <c r="P311" s="86"/>
      <c r="Q311" s="144"/>
      <c r="R311" s="139">
        <v>-16.032994299999999</v>
      </c>
      <c r="S311" s="96">
        <v>-49.087133199999997</v>
      </c>
      <c r="T311" s="109"/>
      <c r="U311" s="55"/>
      <c r="V311" s="55"/>
      <c r="W311" s="55"/>
    </row>
    <row r="312" spans="1:23" ht="15" customHeight="1">
      <c r="A312" s="13">
        <v>50</v>
      </c>
      <c r="B312" s="83">
        <v>398.75</v>
      </c>
      <c r="C312" s="10">
        <v>4100</v>
      </c>
      <c r="D312" s="11">
        <v>40</v>
      </c>
      <c r="E312" s="11">
        <v>25</v>
      </c>
      <c r="F312" s="12">
        <v>32.4</v>
      </c>
      <c r="G312" s="12">
        <v>20.6</v>
      </c>
      <c r="H312" s="12">
        <v>14.3</v>
      </c>
      <c r="I312" s="12">
        <v>10.7</v>
      </c>
      <c r="J312" s="12">
        <v>7.3</v>
      </c>
      <c r="K312" s="12">
        <v>5.7</v>
      </c>
      <c r="L312" s="59">
        <v>4.3</v>
      </c>
      <c r="M312" s="103"/>
      <c r="N312" s="106"/>
      <c r="O312" s="85" t="s">
        <v>29</v>
      </c>
      <c r="P312" s="86"/>
      <c r="Q312" s="144"/>
      <c r="R312" s="139">
        <v>-16.032527000000002</v>
      </c>
      <c r="S312" s="96">
        <v>-49.088071800000002</v>
      </c>
      <c r="T312" s="109"/>
      <c r="U312" s="55"/>
      <c r="V312" s="55"/>
      <c r="W312" s="55"/>
    </row>
    <row r="313" spans="1:23" ht="15" customHeight="1">
      <c r="A313" s="13">
        <v>50</v>
      </c>
      <c r="B313" s="83">
        <v>398.65</v>
      </c>
      <c r="C313" s="10">
        <v>4100</v>
      </c>
      <c r="D313" s="11">
        <v>40</v>
      </c>
      <c r="E313" s="11">
        <v>25</v>
      </c>
      <c r="F313" s="12">
        <v>56.1</v>
      </c>
      <c r="G313" s="12">
        <v>40.200000000000003</v>
      </c>
      <c r="H313" s="12">
        <v>22.6</v>
      </c>
      <c r="I313" s="12">
        <v>12.3</v>
      </c>
      <c r="J313" s="12">
        <v>6.7</v>
      </c>
      <c r="K313" s="12">
        <v>4.7</v>
      </c>
      <c r="L313" s="59">
        <v>4.0999999999999996</v>
      </c>
      <c r="M313" s="103"/>
      <c r="N313" s="106"/>
      <c r="O313" s="85" t="s">
        <v>29</v>
      </c>
      <c r="P313" s="86"/>
      <c r="Q313" s="144"/>
      <c r="R313" s="139">
        <v>-16.032241899999999</v>
      </c>
      <c r="S313" s="96">
        <v>-49.0886292</v>
      </c>
      <c r="T313" s="109"/>
      <c r="U313" s="55"/>
      <c r="V313" s="55"/>
      <c r="W313" s="55"/>
    </row>
    <row r="314" spans="1:23" ht="15" customHeight="1">
      <c r="A314" s="13">
        <v>50</v>
      </c>
      <c r="B314" s="83">
        <v>398.55</v>
      </c>
      <c r="C314" s="10">
        <v>4100</v>
      </c>
      <c r="D314" s="11">
        <v>40</v>
      </c>
      <c r="E314" s="11">
        <v>25</v>
      </c>
      <c r="F314" s="12">
        <v>44.4</v>
      </c>
      <c r="G314" s="12">
        <v>32.6</v>
      </c>
      <c r="H314" s="12">
        <v>20.3</v>
      </c>
      <c r="I314" s="12">
        <v>14.1</v>
      </c>
      <c r="J314" s="12">
        <v>8.8000000000000007</v>
      </c>
      <c r="K314" s="12">
        <v>5.3</v>
      </c>
      <c r="L314" s="59">
        <v>4.2</v>
      </c>
      <c r="M314" s="103"/>
      <c r="N314" s="106"/>
      <c r="O314" s="85" t="s">
        <v>29</v>
      </c>
      <c r="P314" s="86"/>
      <c r="Q314" s="144"/>
      <c r="R314" s="139">
        <v>-16.0318848</v>
      </c>
      <c r="S314" s="96">
        <v>-49.0893534</v>
      </c>
      <c r="T314" s="109"/>
      <c r="U314" s="55"/>
      <c r="V314" s="55"/>
      <c r="W314" s="55"/>
    </row>
    <row r="315" spans="1:23" ht="15" customHeight="1">
      <c r="A315" s="13">
        <v>50</v>
      </c>
      <c r="B315" s="83">
        <v>398.45</v>
      </c>
      <c r="C315" s="10">
        <v>4100</v>
      </c>
      <c r="D315" s="11">
        <v>40</v>
      </c>
      <c r="E315" s="11">
        <v>25</v>
      </c>
      <c r="F315" s="12">
        <v>24.2</v>
      </c>
      <c r="G315" s="12">
        <v>17</v>
      </c>
      <c r="H315" s="12">
        <v>12.6</v>
      </c>
      <c r="I315" s="12">
        <v>9.6</v>
      </c>
      <c r="J315" s="12">
        <v>6.8</v>
      </c>
      <c r="K315" s="12">
        <v>4.7</v>
      </c>
      <c r="L315" s="59">
        <v>3.4</v>
      </c>
      <c r="M315" s="103"/>
      <c r="N315" s="106"/>
      <c r="O315" s="85" t="s">
        <v>29</v>
      </c>
      <c r="P315" s="86"/>
      <c r="Q315" s="144"/>
      <c r="R315" s="139">
        <v>-16.031502100000001</v>
      </c>
      <c r="S315" s="96">
        <v>-49.090094200000003</v>
      </c>
      <c r="T315" s="109"/>
      <c r="U315" s="55"/>
      <c r="V315" s="55"/>
      <c r="W315" s="55"/>
    </row>
    <row r="316" spans="1:23" ht="15" customHeight="1">
      <c r="A316" s="13">
        <v>50</v>
      </c>
      <c r="B316" s="83">
        <v>398.35</v>
      </c>
      <c r="C316" s="10">
        <v>4100</v>
      </c>
      <c r="D316" s="11">
        <v>40</v>
      </c>
      <c r="E316" s="11">
        <v>25</v>
      </c>
      <c r="F316" s="12">
        <v>34.200000000000003</v>
      </c>
      <c r="G316" s="12">
        <v>25.6</v>
      </c>
      <c r="H316" s="12">
        <v>18.8</v>
      </c>
      <c r="I316" s="12">
        <v>14.2</v>
      </c>
      <c r="J316" s="12">
        <v>8.8000000000000007</v>
      </c>
      <c r="K316" s="12">
        <v>5.5</v>
      </c>
      <c r="L316" s="59">
        <v>4.5</v>
      </c>
      <c r="M316" s="103"/>
      <c r="N316" s="106"/>
      <c r="O316" s="85" t="s">
        <v>29</v>
      </c>
      <c r="P316" s="86"/>
      <c r="Q316" s="144"/>
      <c r="R316" s="139">
        <v>-16.031174</v>
      </c>
      <c r="S316" s="96">
        <v>-49.090735899999999</v>
      </c>
      <c r="T316" s="109"/>
      <c r="U316" s="55"/>
      <c r="V316" s="55"/>
      <c r="W316" s="55"/>
    </row>
    <row r="317" spans="1:23" ht="15" customHeight="1">
      <c r="A317" s="13">
        <v>50</v>
      </c>
      <c r="B317" s="83">
        <v>398.25</v>
      </c>
      <c r="C317" s="10">
        <v>4100</v>
      </c>
      <c r="D317" s="11">
        <v>40</v>
      </c>
      <c r="E317" s="11">
        <v>25</v>
      </c>
      <c r="F317" s="12">
        <v>51.8</v>
      </c>
      <c r="G317" s="12">
        <v>36</v>
      </c>
      <c r="H317" s="12">
        <v>23.6</v>
      </c>
      <c r="I317" s="12">
        <v>16</v>
      </c>
      <c r="J317" s="12">
        <v>10.3</v>
      </c>
      <c r="K317" s="12">
        <v>7</v>
      </c>
      <c r="L317" s="59">
        <v>5.4</v>
      </c>
      <c r="M317" s="103"/>
      <c r="N317" s="106"/>
      <c r="O317" s="85" t="s">
        <v>29</v>
      </c>
      <c r="P317" s="86"/>
      <c r="Q317" s="144"/>
      <c r="R317" s="139">
        <v>-16.030775599999998</v>
      </c>
      <c r="S317" s="96">
        <v>-49.091509799999997</v>
      </c>
      <c r="T317" s="109"/>
      <c r="U317" s="55"/>
      <c r="V317" s="55"/>
      <c r="W317" s="55"/>
    </row>
    <row r="318" spans="1:23" ht="15" customHeight="1">
      <c r="A318" s="13">
        <v>50</v>
      </c>
      <c r="B318" s="83">
        <v>398.15</v>
      </c>
      <c r="C318" s="10">
        <v>4100</v>
      </c>
      <c r="D318" s="11">
        <v>40</v>
      </c>
      <c r="E318" s="11">
        <v>25</v>
      </c>
      <c r="F318" s="12">
        <v>83</v>
      </c>
      <c r="G318" s="12">
        <v>64.099999999999994</v>
      </c>
      <c r="H318" s="12">
        <v>44.2</v>
      </c>
      <c r="I318" s="12">
        <v>28.1</v>
      </c>
      <c r="J318" s="12">
        <v>15.6</v>
      </c>
      <c r="K318" s="12">
        <v>8.6999999999999993</v>
      </c>
      <c r="L318" s="59">
        <v>6.4</v>
      </c>
      <c r="M318" s="103"/>
      <c r="N318" s="106"/>
      <c r="O318" s="85" t="s">
        <v>29</v>
      </c>
      <c r="P318" s="86"/>
      <c r="Q318" s="144"/>
      <c r="R318" s="139">
        <v>-16.030242399999999</v>
      </c>
      <c r="S318" s="96">
        <v>-49.092542999999999</v>
      </c>
      <c r="T318" s="109"/>
      <c r="U318" s="55"/>
      <c r="V318" s="55"/>
      <c r="W318" s="55"/>
    </row>
    <row r="319" spans="1:23" ht="15" customHeight="1">
      <c r="A319" s="13">
        <v>50</v>
      </c>
      <c r="B319" s="83">
        <v>398.05</v>
      </c>
      <c r="C319" s="10">
        <v>4100</v>
      </c>
      <c r="D319" s="11">
        <v>40</v>
      </c>
      <c r="E319" s="11">
        <v>25</v>
      </c>
      <c r="F319" s="12">
        <v>28.3</v>
      </c>
      <c r="G319" s="12">
        <v>17</v>
      </c>
      <c r="H319" s="12">
        <v>9.8000000000000007</v>
      </c>
      <c r="I319" s="12">
        <v>6.8</v>
      </c>
      <c r="J319" s="12">
        <v>4.8</v>
      </c>
      <c r="K319" s="12">
        <v>3.6</v>
      </c>
      <c r="L319" s="59">
        <v>2.8</v>
      </c>
      <c r="M319" s="104"/>
      <c r="N319" s="107"/>
      <c r="O319" s="85" t="s">
        <v>29</v>
      </c>
      <c r="P319" s="86"/>
      <c r="Q319" s="144"/>
      <c r="R319" s="139">
        <v>-16.029813499999999</v>
      </c>
      <c r="S319" s="96">
        <v>-49.093413400000003</v>
      </c>
      <c r="T319" s="110"/>
      <c r="U319" s="55"/>
      <c r="V319" s="55"/>
      <c r="W319" s="55"/>
    </row>
    <row r="320" spans="1:23" ht="15" customHeight="1">
      <c r="A320" s="13">
        <v>50</v>
      </c>
      <c r="B320" s="83">
        <v>397.95</v>
      </c>
      <c r="C320" s="10">
        <v>4100</v>
      </c>
      <c r="D320" s="11">
        <v>40</v>
      </c>
      <c r="E320" s="11">
        <v>25</v>
      </c>
      <c r="F320" s="12">
        <v>26</v>
      </c>
      <c r="G320" s="12">
        <v>18.399999999999999</v>
      </c>
      <c r="H320" s="12">
        <v>11.9</v>
      </c>
      <c r="I320" s="12">
        <v>7.7</v>
      </c>
      <c r="J320" s="12">
        <v>5.0999999999999996</v>
      </c>
      <c r="K320" s="12">
        <v>3.8</v>
      </c>
      <c r="L320" s="59">
        <v>3</v>
      </c>
      <c r="M320" s="102">
        <v>46</v>
      </c>
      <c r="N320" s="105" t="s">
        <v>854</v>
      </c>
      <c r="O320" s="85" t="s">
        <v>498</v>
      </c>
      <c r="P320" s="86"/>
      <c r="Q320" s="144"/>
      <c r="R320" s="139">
        <v>-16.029259799999998</v>
      </c>
      <c r="S320" s="96">
        <v>-49.094507900000004</v>
      </c>
      <c r="T320" s="108">
        <v>397</v>
      </c>
      <c r="U320" s="55"/>
      <c r="V320" s="55"/>
      <c r="W320" s="55"/>
    </row>
    <row r="321" spans="1:23" ht="15" customHeight="1">
      <c r="A321" s="13">
        <v>50</v>
      </c>
      <c r="B321" s="83">
        <v>397.85</v>
      </c>
      <c r="C321" s="10">
        <v>4100</v>
      </c>
      <c r="D321" s="11">
        <v>40</v>
      </c>
      <c r="E321" s="11">
        <v>25</v>
      </c>
      <c r="F321" s="12">
        <v>22.7</v>
      </c>
      <c r="G321" s="12">
        <v>14.5</v>
      </c>
      <c r="H321" s="12">
        <v>8.6</v>
      </c>
      <c r="I321" s="12">
        <v>5.4</v>
      </c>
      <c r="J321" s="12">
        <v>3.7</v>
      </c>
      <c r="K321" s="12">
        <v>2.9</v>
      </c>
      <c r="L321" s="59">
        <v>2.1</v>
      </c>
      <c r="M321" s="103"/>
      <c r="N321" s="106"/>
      <c r="O321" s="85" t="s">
        <v>29</v>
      </c>
      <c r="P321" s="86"/>
      <c r="Q321" s="144"/>
      <c r="R321" s="139">
        <v>-16.0288951</v>
      </c>
      <c r="S321" s="96">
        <v>-49.095210299999998</v>
      </c>
      <c r="T321" s="109"/>
      <c r="U321" s="55"/>
      <c r="V321" s="55"/>
      <c r="W321" s="55"/>
    </row>
    <row r="322" spans="1:23" ht="15" customHeight="1">
      <c r="A322" s="13">
        <v>50</v>
      </c>
      <c r="B322" s="83">
        <v>397.75</v>
      </c>
      <c r="C322" s="10">
        <v>4100</v>
      </c>
      <c r="D322" s="11">
        <v>40</v>
      </c>
      <c r="E322" s="11">
        <v>25</v>
      </c>
      <c r="F322" s="12">
        <v>33.4</v>
      </c>
      <c r="G322" s="12">
        <v>21.5</v>
      </c>
      <c r="H322" s="12">
        <v>13.9</v>
      </c>
      <c r="I322" s="12">
        <v>9.1</v>
      </c>
      <c r="J322" s="12">
        <v>5.7</v>
      </c>
      <c r="K322" s="12">
        <v>3.6</v>
      </c>
      <c r="L322" s="59">
        <v>2.6</v>
      </c>
      <c r="M322" s="103"/>
      <c r="N322" s="106"/>
      <c r="O322" s="85" t="s">
        <v>29</v>
      </c>
      <c r="P322" s="86"/>
      <c r="Q322" s="144"/>
      <c r="R322" s="139">
        <v>-16.028532899999998</v>
      </c>
      <c r="S322" s="96">
        <v>-49.095905500000001</v>
      </c>
      <c r="T322" s="109"/>
      <c r="U322" s="55"/>
      <c r="V322" s="55"/>
      <c r="W322" s="55"/>
    </row>
    <row r="323" spans="1:23" ht="15" customHeight="1">
      <c r="A323" s="13">
        <v>50</v>
      </c>
      <c r="B323" s="83">
        <v>397.65</v>
      </c>
      <c r="C323" s="10">
        <v>4100</v>
      </c>
      <c r="D323" s="11">
        <v>40</v>
      </c>
      <c r="E323" s="11">
        <v>25</v>
      </c>
      <c r="F323" s="12">
        <v>30.6</v>
      </c>
      <c r="G323" s="12">
        <v>21.6</v>
      </c>
      <c r="H323" s="12">
        <v>13.1</v>
      </c>
      <c r="I323" s="12">
        <v>8</v>
      </c>
      <c r="J323" s="12">
        <v>5.7</v>
      </c>
      <c r="K323" s="12">
        <v>3.8</v>
      </c>
      <c r="L323" s="59">
        <v>3.2</v>
      </c>
      <c r="M323" s="103"/>
      <c r="N323" s="106"/>
      <c r="O323" s="85" t="s">
        <v>29</v>
      </c>
      <c r="P323" s="86"/>
      <c r="Q323" s="144"/>
      <c r="R323" s="139">
        <v>-16.028103699999999</v>
      </c>
      <c r="S323" s="96">
        <v>-49.096729000000003</v>
      </c>
      <c r="T323" s="109"/>
      <c r="U323" s="55"/>
      <c r="V323" s="55"/>
      <c r="W323" s="55"/>
    </row>
    <row r="324" spans="1:23" ht="15" customHeight="1">
      <c r="A324" s="13">
        <v>50</v>
      </c>
      <c r="B324" s="83">
        <v>397.55</v>
      </c>
      <c r="C324" s="10">
        <v>4100</v>
      </c>
      <c r="D324" s="11">
        <v>40</v>
      </c>
      <c r="E324" s="11">
        <v>25</v>
      </c>
      <c r="F324" s="12">
        <v>31.6</v>
      </c>
      <c r="G324" s="12">
        <v>19.7</v>
      </c>
      <c r="H324" s="12">
        <v>12.8</v>
      </c>
      <c r="I324" s="12">
        <v>8.6</v>
      </c>
      <c r="J324" s="12">
        <v>5.6</v>
      </c>
      <c r="K324" s="12">
        <v>4.0999999999999996</v>
      </c>
      <c r="L324" s="59">
        <v>3.2</v>
      </c>
      <c r="M324" s="103"/>
      <c r="N324" s="106"/>
      <c r="O324" s="85" t="s">
        <v>29</v>
      </c>
      <c r="P324" s="86"/>
      <c r="Q324" s="144"/>
      <c r="R324" s="139">
        <v>-16.027561500000001</v>
      </c>
      <c r="S324" s="96">
        <v>-49.0976195</v>
      </c>
      <c r="T324" s="109"/>
      <c r="U324" s="55"/>
      <c r="V324" s="55"/>
      <c r="W324" s="55"/>
    </row>
    <row r="325" spans="1:23" ht="15" customHeight="1">
      <c r="A325" s="13">
        <v>50</v>
      </c>
      <c r="B325" s="83">
        <v>397.45</v>
      </c>
      <c r="C325" s="10">
        <v>4100</v>
      </c>
      <c r="D325" s="11">
        <v>40</v>
      </c>
      <c r="E325" s="11">
        <v>25</v>
      </c>
      <c r="F325" s="12">
        <v>28.7</v>
      </c>
      <c r="G325" s="12">
        <v>18.2</v>
      </c>
      <c r="H325" s="12">
        <v>10.6</v>
      </c>
      <c r="I325" s="12">
        <v>6.5</v>
      </c>
      <c r="J325" s="12">
        <v>4.9000000000000004</v>
      </c>
      <c r="K325" s="12">
        <v>4.2</v>
      </c>
      <c r="L325" s="59">
        <v>2.5</v>
      </c>
      <c r="M325" s="103"/>
      <c r="N325" s="106"/>
      <c r="O325" s="85" t="s">
        <v>29</v>
      </c>
      <c r="P325" s="86"/>
      <c r="Q325" s="144"/>
      <c r="R325" s="139">
        <v>-16.027100300000001</v>
      </c>
      <c r="S325" s="96">
        <v>-49.098309399999998</v>
      </c>
      <c r="T325" s="109"/>
      <c r="U325" s="55"/>
      <c r="V325" s="55"/>
      <c r="W325" s="55"/>
    </row>
    <row r="326" spans="1:23" ht="15" customHeight="1">
      <c r="A326" s="13">
        <v>50</v>
      </c>
      <c r="B326" s="83">
        <v>397.35</v>
      </c>
      <c r="C326" s="10">
        <v>4100</v>
      </c>
      <c r="D326" s="11">
        <v>40</v>
      </c>
      <c r="E326" s="11">
        <v>25</v>
      </c>
      <c r="F326" s="12">
        <v>24.2</v>
      </c>
      <c r="G326" s="12">
        <v>15</v>
      </c>
      <c r="H326" s="12">
        <v>8.8000000000000007</v>
      </c>
      <c r="I326" s="12">
        <v>5.6</v>
      </c>
      <c r="J326" s="12">
        <v>4</v>
      </c>
      <c r="K326" s="12">
        <v>3.2</v>
      </c>
      <c r="L326" s="59">
        <v>2.5</v>
      </c>
      <c r="M326" s="103"/>
      <c r="N326" s="106"/>
      <c r="O326" s="85" t="s">
        <v>29</v>
      </c>
      <c r="P326" s="86"/>
      <c r="Q326" s="144"/>
      <c r="R326" s="139">
        <v>-16.026616199999999</v>
      </c>
      <c r="S326" s="96">
        <v>-49.099020699999997</v>
      </c>
      <c r="T326" s="109"/>
      <c r="U326" s="55"/>
      <c r="V326" s="55"/>
      <c r="W326" s="55"/>
    </row>
    <row r="327" spans="1:23" ht="15" customHeight="1">
      <c r="A327" s="13">
        <v>50</v>
      </c>
      <c r="B327" s="83">
        <v>397.25</v>
      </c>
      <c r="C327" s="10">
        <v>4100</v>
      </c>
      <c r="D327" s="11">
        <v>40</v>
      </c>
      <c r="E327" s="11">
        <v>25</v>
      </c>
      <c r="F327" s="12">
        <v>60.9</v>
      </c>
      <c r="G327" s="12">
        <v>36.5</v>
      </c>
      <c r="H327" s="12">
        <v>21.6</v>
      </c>
      <c r="I327" s="12">
        <v>13.7</v>
      </c>
      <c r="J327" s="12">
        <v>8.4</v>
      </c>
      <c r="K327" s="12">
        <v>4.9000000000000004</v>
      </c>
      <c r="L327" s="59">
        <v>3.7</v>
      </c>
      <c r="M327" s="103"/>
      <c r="N327" s="106"/>
      <c r="O327" s="85" t="s">
        <v>29</v>
      </c>
      <c r="P327" s="86"/>
      <c r="Q327" s="144"/>
      <c r="R327" s="139">
        <v>-16.026129399999999</v>
      </c>
      <c r="S327" s="96">
        <v>-49.099784100000001</v>
      </c>
      <c r="T327" s="109"/>
      <c r="U327" s="55"/>
      <c r="V327" s="55"/>
      <c r="W327" s="55"/>
    </row>
    <row r="328" spans="1:23" ht="15" customHeight="1">
      <c r="A328" s="13">
        <v>50</v>
      </c>
      <c r="B328" s="83">
        <v>397.15</v>
      </c>
      <c r="C328" s="10">
        <v>4100</v>
      </c>
      <c r="D328" s="11">
        <v>40</v>
      </c>
      <c r="E328" s="11">
        <v>25</v>
      </c>
      <c r="F328" s="12">
        <v>44.2</v>
      </c>
      <c r="G328" s="12">
        <v>26.8</v>
      </c>
      <c r="H328" s="12">
        <v>16.2</v>
      </c>
      <c r="I328" s="12">
        <v>10.4</v>
      </c>
      <c r="J328" s="12">
        <v>6.4</v>
      </c>
      <c r="K328" s="12">
        <v>4.5999999999999996</v>
      </c>
      <c r="L328" s="59">
        <v>3.6</v>
      </c>
      <c r="M328" s="103"/>
      <c r="N328" s="106"/>
      <c r="O328" s="85" t="s">
        <v>29</v>
      </c>
      <c r="P328" s="86"/>
      <c r="Q328" s="144"/>
      <c r="R328" s="139">
        <v>-16.0256334</v>
      </c>
      <c r="S328" s="96">
        <v>-49.100561599999999</v>
      </c>
      <c r="T328" s="109"/>
      <c r="U328" s="55"/>
      <c r="V328" s="55"/>
      <c r="W328" s="55"/>
    </row>
    <row r="329" spans="1:23" ht="15" customHeight="1">
      <c r="A329" s="13">
        <v>50</v>
      </c>
      <c r="B329" s="83">
        <v>397.05</v>
      </c>
      <c r="C329" s="10">
        <v>4100</v>
      </c>
      <c r="D329" s="11">
        <v>40</v>
      </c>
      <c r="E329" s="11">
        <v>25</v>
      </c>
      <c r="F329" s="12">
        <v>43.8</v>
      </c>
      <c r="G329" s="12">
        <v>26.3</v>
      </c>
      <c r="H329" s="12">
        <v>15.4</v>
      </c>
      <c r="I329" s="12">
        <v>10.1</v>
      </c>
      <c r="J329" s="12">
        <v>6.6</v>
      </c>
      <c r="K329" s="12">
        <v>4.7</v>
      </c>
      <c r="L329" s="59">
        <v>3.5</v>
      </c>
      <c r="M329" s="104"/>
      <c r="N329" s="107"/>
      <c r="O329" s="85" t="s">
        <v>29</v>
      </c>
      <c r="P329" s="86"/>
      <c r="Q329" s="144"/>
      <c r="R329" s="139">
        <v>-16.025054000000001</v>
      </c>
      <c r="S329" s="96">
        <v>-49.101437099999998</v>
      </c>
      <c r="T329" s="110"/>
      <c r="U329" s="55"/>
      <c r="V329" s="55"/>
      <c r="W329" s="55"/>
    </row>
    <row r="330" spans="1:23" ht="15" customHeight="1">
      <c r="A330" s="13">
        <v>50</v>
      </c>
      <c r="B330" s="83">
        <v>396.95</v>
      </c>
      <c r="C330" s="10">
        <v>4100</v>
      </c>
      <c r="D330" s="11">
        <v>40</v>
      </c>
      <c r="E330" s="11">
        <v>25</v>
      </c>
      <c r="F330" s="12">
        <v>54.1</v>
      </c>
      <c r="G330" s="12">
        <v>34.700000000000003</v>
      </c>
      <c r="H330" s="12">
        <v>20.8</v>
      </c>
      <c r="I330" s="12">
        <v>12.2</v>
      </c>
      <c r="J330" s="12">
        <v>5.5</v>
      </c>
      <c r="K330" s="12">
        <v>3.1</v>
      </c>
      <c r="L330" s="59">
        <v>2.5</v>
      </c>
      <c r="M330" s="102">
        <v>54</v>
      </c>
      <c r="N330" s="105" t="s">
        <v>854</v>
      </c>
      <c r="O330" s="85" t="s">
        <v>499</v>
      </c>
      <c r="P330" s="86"/>
      <c r="Q330" s="144"/>
      <c r="R330" s="139">
        <v>-16.024621</v>
      </c>
      <c r="S330" s="96">
        <v>-49.102087300000001</v>
      </c>
      <c r="T330" s="108">
        <v>396</v>
      </c>
      <c r="U330" s="55"/>
      <c r="V330" s="55"/>
      <c r="W330" s="55"/>
    </row>
    <row r="331" spans="1:23" ht="15" customHeight="1">
      <c r="A331" s="13">
        <v>50</v>
      </c>
      <c r="B331" s="83">
        <v>396.85</v>
      </c>
      <c r="C331" s="10">
        <v>4100</v>
      </c>
      <c r="D331" s="11">
        <v>40</v>
      </c>
      <c r="E331" s="11">
        <v>25</v>
      </c>
      <c r="F331" s="12">
        <v>53</v>
      </c>
      <c r="G331" s="12">
        <v>30.6</v>
      </c>
      <c r="H331" s="12">
        <v>17.5</v>
      </c>
      <c r="I331" s="12">
        <v>10.1</v>
      </c>
      <c r="J331" s="12">
        <v>5.5</v>
      </c>
      <c r="K331" s="12">
        <v>3.5</v>
      </c>
      <c r="L331" s="59">
        <v>3.4</v>
      </c>
      <c r="M331" s="103"/>
      <c r="N331" s="106"/>
      <c r="O331" s="85" t="s">
        <v>29</v>
      </c>
      <c r="P331" s="86"/>
      <c r="Q331" s="144"/>
      <c r="R331" s="139">
        <v>-16.024034799999999</v>
      </c>
      <c r="S331" s="96">
        <v>-49.102953800000002</v>
      </c>
      <c r="T331" s="109"/>
      <c r="U331" s="55"/>
      <c r="V331" s="55"/>
      <c r="W331" s="55"/>
    </row>
    <row r="332" spans="1:23" ht="15" customHeight="1">
      <c r="A332" s="13">
        <v>50</v>
      </c>
      <c r="B332" s="83">
        <v>396.75</v>
      </c>
      <c r="C332" s="10">
        <v>4100</v>
      </c>
      <c r="D332" s="11">
        <v>40</v>
      </c>
      <c r="E332" s="11">
        <v>25</v>
      </c>
      <c r="F332" s="12">
        <v>53.1</v>
      </c>
      <c r="G332" s="12">
        <v>31.8</v>
      </c>
      <c r="H332" s="12">
        <v>18.600000000000001</v>
      </c>
      <c r="I332" s="12">
        <v>10.4</v>
      </c>
      <c r="J332" s="12">
        <v>5.2</v>
      </c>
      <c r="K332" s="12">
        <v>2.8</v>
      </c>
      <c r="L332" s="59">
        <v>2.2999999999999998</v>
      </c>
      <c r="M332" s="103"/>
      <c r="N332" s="106"/>
      <c r="O332" s="85" t="s">
        <v>29</v>
      </c>
      <c r="P332" s="86"/>
      <c r="Q332" s="144"/>
      <c r="R332" s="139">
        <v>-16.023543799999999</v>
      </c>
      <c r="S332" s="96">
        <v>-49.103719099999999</v>
      </c>
      <c r="T332" s="109"/>
      <c r="U332" s="55"/>
      <c r="V332" s="55"/>
      <c r="W332" s="55"/>
    </row>
    <row r="333" spans="1:23" ht="15" customHeight="1">
      <c r="A333" s="13">
        <v>50</v>
      </c>
      <c r="B333" s="83">
        <v>396.65</v>
      </c>
      <c r="C333" s="10">
        <v>4100</v>
      </c>
      <c r="D333" s="11">
        <v>40</v>
      </c>
      <c r="E333" s="11">
        <v>25</v>
      </c>
      <c r="F333" s="12">
        <v>40.4</v>
      </c>
      <c r="G333" s="12">
        <v>23.4</v>
      </c>
      <c r="H333" s="12">
        <v>13.6</v>
      </c>
      <c r="I333" s="12">
        <v>8</v>
      </c>
      <c r="J333" s="12">
        <v>4.7</v>
      </c>
      <c r="K333" s="12">
        <v>4</v>
      </c>
      <c r="L333" s="59">
        <v>3.3</v>
      </c>
      <c r="M333" s="103"/>
      <c r="N333" s="106"/>
      <c r="O333" s="85" t="s">
        <v>29</v>
      </c>
      <c r="P333" s="86"/>
      <c r="Q333" s="144"/>
      <c r="R333" s="139">
        <v>-16.022988099999999</v>
      </c>
      <c r="S333" s="96">
        <v>-49.104553199999998</v>
      </c>
      <c r="T333" s="109"/>
      <c r="U333" s="55"/>
      <c r="V333" s="55"/>
      <c r="W333" s="55"/>
    </row>
    <row r="334" spans="1:23" ht="15" customHeight="1">
      <c r="A334" s="13">
        <v>50</v>
      </c>
      <c r="B334" s="83">
        <v>396.55</v>
      </c>
      <c r="C334" s="10">
        <v>4100</v>
      </c>
      <c r="D334" s="11">
        <v>40</v>
      </c>
      <c r="E334" s="11">
        <v>25</v>
      </c>
      <c r="F334" s="12">
        <v>49.2</v>
      </c>
      <c r="G334" s="12">
        <v>31</v>
      </c>
      <c r="H334" s="12">
        <v>18.8</v>
      </c>
      <c r="I334" s="12">
        <v>11.1</v>
      </c>
      <c r="J334" s="12">
        <v>5.9</v>
      </c>
      <c r="K334" s="12">
        <v>3.3</v>
      </c>
      <c r="L334" s="59">
        <v>2.5</v>
      </c>
      <c r="M334" s="103"/>
      <c r="N334" s="106"/>
      <c r="O334" s="85" t="s">
        <v>29</v>
      </c>
      <c r="P334" s="86"/>
      <c r="Q334" s="144"/>
      <c r="R334" s="139">
        <v>-16.0224379</v>
      </c>
      <c r="S334" s="96">
        <v>-49.105359499999999</v>
      </c>
      <c r="T334" s="109"/>
      <c r="U334" s="55"/>
      <c r="V334" s="55"/>
      <c r="W334" s="55"/>
    </row>
    <row r="335" spans="1:23" ht="15" customHeight="1">
      <c r="A335" s="13">
        <v>50</v>
      </c>
      <c r="B335" s="83">
        <v>396.45</v>
      </c>
      <c r="C335" s="10">
        <v>4100</v>
      </c>
      <c r="D335" s="11">
        <v>40</v>
      </c>
      <c r="E335" s="11">
        <v>25</v>
      </c>
      <c r="F335" s="12">
        <v>42.2</v>
      </c>
      <c r="G335" s="12">
        <v>29.3</v>
      </c>
      <c r="H335" s="12">
        <v>17.399999999999999</v>
      </c>
      <c r="I335" s="12">
        <v>10.9</v>
      </c>
      <c r="J335" s="12">
        <v>6</v>
      </c>
      <c r="K335" s="12">
        <v>3.7</v>
      </c>
      <c r="L335" s="59">
        <v>2.8</v>
      </c>
      <c r="M335" s="103"/>
      <c r="N335" s="106"/>
      <c r="O335" s="85" t="s">
        <v>29</v>
      </c>
      <c r="P335" s="86"/>
      <c r="Q335" s="144"/>
      <c r="R335" s="139">
        <v>-16.021916600000001</v>
      </c>
      <c r="S335" s="96">
        <v>-49.106133800000002</v>
      </c>
      <c r="T335" s="109"/>
      <c r="U335" s="55"/>
      <c r="V335" s="55"/>
      <c r="W335" s="55"/>
    </row>
    <row r="336" spans="1:23" ht="15" customHeight="1">
      <c r="A336" s="13">
        <v>50</v>
      </c>
      <c r="B336" s="83">
        <v>396.35</v>
      </c>
      <c r="C336" s="10">
        <v>4100</v>
      </c>
      <c r="D336" s="11">
        <v>40</v>
      </c>
      <c r="E336" s="11">
        <v>25</v>
      </c>
      <c r="F336" s="12">
        <v>37.5</v>
      </c>
      <c r="G336" s="12">
        <v>23.2</v>
      </c>
      <c r="H336" s="12">
        <v>13.5</v>
      </c>
      <c r="I336" s="12">
        <v>7.9</v>
      </c>
      <c r="J336" s="12">
        <v>4.8</v>
      </c>
      <c r="K336" s="12">
        <v>4.0999999999999996</v>
      </c>
      <c r="L336" s="59">
        <v>3</v>
      </c>
      <c r="M336" s="103"/>
      <c r="N336" s="106"/>
      <c r="O336" s="85" t="s">
        <v>29</v>
      </c>
      <c r="P336" s="86"/>
      <c r="Q336" s="144"/>
      <c r="R336" s="139">
        <v>-16.0213565</v>
      </c>
      <c r="S336" s="96">
        <v>-49.106975400000003</v>
      </c>
      <c r="T336" s="109"/>
      <c r="U336" s="55"/>
      <c r="V336" s="55"/>
      <c r="W336" s="55"/>
    </row>
    <row r="337" spans="1:23" ht="15" customHeight="1">
      <c r="A337" s="13">
        <v>50</v>
      </c>
      <c r="B337" s="83">
        <v>396.25</v>
      </c>
      <c r="C337" s="10">
        <v>4100</v>
      </c>
      <c r="D337" s="11">
        <v>40</v>
      </c>
      <c r="E337" s="11">
        <v>25</v>
      </c>
      <c r="F337" s="12">
        <v>55.6</v>
      </c>
      <c r="G337" s="12">
        <v>34.799999999999997</v>
      </c>
      <c r="H337" s="12">
        <v>21.2</v>
      </c>
      <c r="I337" s="12">
        <v>12.8</v>
      </c>
      <c r="J337" s="12">
        <v>7.4</v>
      </c>
      <c r="K337" s="12">
        <v>4.8</v>
      </c>
      <c r="L337" s="59">
        <v>3.8</v>
      </c>
      <c r="M337" s="103"/>
      <c r="N337" s="106"/>
      <c r="O337" s="85" t="s">
        <v>29</v>
      </c>
      <c r="P337" s="86"/>
      <c r="Q337" s="144"/>
      <c r="R337" s="139">
        <v>-16.020909400000001</v>
      </c>
      <c r="S337" s="96">
        <v>-49.107651500000003</v>
      </c>
      <c r="T337" s="109"/>
      <c r="U337" s="55"/>
      <c r="V337" s="55"/>
      <c r="W337" s="55"/>
    </row>
    <row r="338" spans="1:23" ht="15" customHeight="1">
      <c r="A338" s="13">
        <v>50</v>
      </c>
      <c r="B338" s="83">
        <v>396.15</v>
      </c>
      <c r="C338" s="10">
        <v>4100</v>
      </c>
      <c r="D338" s="11">
        <v>40</v>
      </c>
      <c r="E338" s="11">
        <v>25</v>
      </c>
      <c r="F338" s="12">
        <v>38.4</v>
      </c>
      <c r="G338" s="12">
        <v>28.1</v>
      </c>
      <c r="H338" s="12">
        <v>18.5</v>
      </c>
      <c r="I338" s="12">
        <v>13.8</v>
      </c>
      <c r="J338" s="12">
        <v>8.5</v>
      </c>
      <c r="K338" s="12">
        <v>4.9000000000000004</v>
      </c>
      <c r="L338" s="59">
        <v>2.9</v>
      </c>
      <c r="M338" s="103"/>
      <c r="N338" s="106"/>
      <c r="O338" s="85" t="s">
        <v>29</v>
      </c>
      <c r="P338" s="86"/>
      <c r="Q338" s="144"/>
      <c r="R338" s="139">
        <v>-16.020387199999998</v>
      </c>
      <c r="S338" s="96">
        <v>-49.108429999999998</v>
      </c>
      <c r="T338" s="109"/>
      <c r="U338" s="55"/>
      <c r="V338" s="55"/>
      <c r="W338" s="55"/>
    </row>
    <row r="339" spans="1:23" ht="15" customHeight="1">
      <c r="A339" s="13">
        <v>50</v>
      </c>
      <c r="B339" s="83">
        <v>396.05</v>
      </c>
      <c r="C339" s="10">
        <v>4100</v>
      </c>
      <c r="D339" s="11">
        <v>40</v>
      </c>
      <c r="E339" s="11">
        <v>25</v>
      </c>
      <c r="F339" s="12">
        <v>34.9</v>
      </c>
      <c r="G339" s="12">
        <v>22.5</v>
      </c>
      <c r="H339" s="12">
        <v>15.9</v>
      </c>
      <c r="I339" s="12">
        <v>11.7</v>
      </c>
      <c r="J339" s="12">
        <v>7.9</v>
      </c>
      <c r="K339" s="12">
        <v>4.7</v>
      </c>
      <c r="L339" s="59">
        <v>2.9</v>
      </c>
      <c r="M339" s="104"/>
      <c r="N339" s="107"/>
      <c r="O339" s="85" t="s">
        <v>29</v>
      </c>
      <c r="P339" s="86"/>
      <c r="Q339" s="144"/>
      <c r="R339" s="139">
        <v>-16.019822600000001</v>
      </c>
      <c r="S339" s="96">
        <v>-49.109282399999998</v>
      </c>
      <c r="T339" s="110"/>
      <c r="U339" s="55"/>
      <c r="V339" s="55"/>
      <c r="W339" s="55"/>
    </row>
    <row r="340" spans="1:23" ht="15" customHeight="1">
      <c r="A340" s="13">
        <v>50</v>
      </c>
      <c r="B340" s="83">
        <v>395.95</v>
      </c>
      <c r="C340" s="10">
        <v>4100</v>
      </c>
      <c r="D340" s="11">
        <v>40</v>
      </c>
      <c r="E340" s="11">
        <v>25</v>
      </c>
      <c r="F340" s="12">
        <v>43.1</v>
      </c>
      <c r="G340" s="12">
        <v>26.8</v>
      </c>
      <c r="H340" s="12">
        <v>17.3</v>
      </c>
      <c r="I340" s="12">
        <v>11.4</v>
      </c>
      <c r="J340" s="12">
        <v>7</v>
      </c>
      <c r="K340" s="12">
        <v>3.7</v>
      </c>
      <c r="L340" s="59">
        <v>2.6</v>
      </c>
      <c r="M340" s="102">
        <v>69</v>
      </c>
      <c r="N340" s="105" t="s">
        <v>854</v>
      </c>
      <c r="O340" s="85" t="s">
        <v>500</v>
      </c>
      <c r="P340" s="86"/>
      <c r="Q340" s="144"/>
      <c r="R340" s="139">
        <v>-16.019292</v>
      </c>
      <c r="S340" s="96">
        <v>-49.110090800000002</v>
      </c>
      <c r="T340" s="108">
        <v>395</v>
      </c>
      <c r="U340" s="55"/>
      <c r="V340" s="55"/>
      <c r="W340" s="55"/>
    </row>
    <row r="341" spans="1:23" ht="15" customHeight="1">
      <c r="A341" s="13">
        <v>50</v>
      </c>
      <c r="B341" s="83">
        <v>395.85</v>
      </c>
      <c r="C341" s="10">
        <v>4100</v>
      </c>
      <c r="D341" s="11">
        <v>40</v>
      </c>
      <c r="E341" s="11">
        <v>25</v>
      </c>
      <c r="F341" s="12">
        <v>17</v>
      </c>
      <c r="G341" s="12">
        <v>11.5</v>
      </c>
      <c r="H341" s="12">
        <v>8.6</v>
      </c>
      <c r="I341" s="12">
        <v>6.6</v>
      </c>
      <c r="J341" s="12">
        <v>4.7</v>
      </c>
      <c r="K341" s="12">
        <v>3.4</v>
      </c>
      <c r="L341" s="59">
        <v>2.6</v>
      </c>
      <c r="M341" s="103"/>
      <c r="N341" s="106"/>
      <c r="O341" s="85" t="s">
        <v>29</v>
      </c>
      <c r="P341" s="86"/>
      <c r="Q341" s="144"/>
      <c r="R341" s="139">
        <v>-16.018751900000002</v>
      </c>
      <c r="S341" s="96">
        <v>-49.110902099999997</v>
      </c>
      <c r="T341" s="109"/>
      <c r="U341" s="55"/>
      <c r="V341" s="55"/>
      <c r="W341" s="55"/>
    </row>
    <row r="342" spans="1:23" ht="15" customHeight="1">
      <c r="A342" s="13">
        <v>50</v>
      </c>
      <c r="B342" s="83">
        <v>395.75</v>
      </c>
      <c r="C342" s="10">
        <v>4100</v>
      </c>
      <c r="D342" s="11">
        <v>40</v>
      </c>
      <c r="E342" s="11">
        <v>25</v>
      </c>
      <c r="F342" s="12">
        <v>48.3</v>
      </c>
      <c r="G342" s="12">
        <v>23.4</v>
      </c>
      <c r="H342" s="12">
        <v>11.6</v>
      </c>
      <c r="I342" s="12">
        <v>7.4</v>
      </c>
      <c r="J342" s="12">
        <v>4.5999999999999996</v>
      </c>
      <c r="K342" s="12">
        <v>3.3</v>
      </c>
      <c r="L342" s="59">
        <v>2.8</v>
      </c>
      <c r="M342" s="103"/>
      <c r="N342" s="106"/>
      <c r="O342" s="85" t="s">
        <v>29</v>
      </c>
      <c r="P342" s="86"/>
      <c r="Q342" s="144"/>
      <c r="R342" s="139">
        <v>-16.0182666</v>
      </c>
      <c r="S342" s="96">
        <v>-49.111621399999997</v>
      </c>
      <c r="T342" s="109"/>
      <c r="U342" s="55"/>
      <c r="V342" s="55"/>
      <c r="W342" s="55"/>
    </row>
    <row r="343" spans="1:23" ht="15" customHeight="1">
      <c r="A343" s="13">
        <v>50</v>
      </c>
      <c r="B343" s="83">
        <v>395.65</v>
      </c>
      <c r="C343" s="10">
        <v>4100</v>
      </c>
      <c r="D343" s="11">
        <v>40</v>
      </c>
      <c r="E343" s="11">
        <v>25</v>
      </c>
      <c r="F343" s="12">
        <v>65.099999999999994</v>
      </c>
      <c r="G343" s="12">
        <v>41.5</v>
      </c>
      <c r="H343" s="12">
        <v>26.6</v>
      </c>
      <c r="I343" s="12">
        <v>17.2</v>
      </c>
      <c r="J343" s="12">
        <v>10.4</v>
      </c>
      <c r="K343" s="12">
        <v>6.1</v>
      </c>
      <c r="L343" s="59">
        <v>4.4000000000000004</v>
      </c>
      <c r="M343" s="103"/>
      <c r="N343" s="106"/>
      <c r="O343" s="85" t="s">
        <v>29</v>
      </c>
      <c r="P343" s="86"/>
      <c r="Q343" s="144"/>
      <c r="R343" s="139">
        <v>-16.0177026</v>
      </c>
      <c r="S343" s="96">
        <v>-49.112475699999997</v>
      </c>
      <c r="T343" s="109"/>
      <c r="U343" s="55"/>
      <c r="V343" s="55"/>
      <c r="W343" s="55"/>
    </row>
    <row r="344" spans="1:23" ht="15" customHeight="1">
      <c r="A344" s="13">
        <v>50</v>
      </c>
      <c r="B344" s="83">
        <v>395.55</v>
      </c>
      <c r="C344" s="10">
        <v>4100</v>
      </c>
      <c r="D344" s="11">
        <v>40</v>
      </c>
      <c r="E344" s="11">
        <v>25</v>
      </c>
      <c r="F344" s="12">
        <v>50.4</v>
      </c>
      <c r="G344" s="12">
        <v>32.799999999999997</v>
      </c>
      <c r="H344" s="12">
        <v>21</v>
      </c>
      <c r="I344" s="12">
        <v>12.2</v>
      </c>
      <c r="J344" s="12">
        <v>6.9</v>
      </c>
      <c r="K344" s="12">
        <v>3.8</v>
      </c>
      <c r="L344" s="59">
        <v>3.2</v>
      </c>
      <c r="M344" s="103"/>
      <c r="N344" s="106"/>
      <c r="O344" s="85" t="s">
        <v>29</v>
      </c>
      <c r="P344" s="86"/>
      <c r="Q344" s="144"/>
      <c r="R344" s="139">
        <v>-16.017177199999999</v>
      </c>
      <c r="S344" s="96">
        <v>-49.113277500000002</v>
      </c>
      <c r="T344" s="109"/>
      <c r="U344" s="55"/>
      <c r="V344" s="55"/>
      <c r="W344" s="55"/>
    </row>
    <row r="345" spans="1:23" ht="15" customHeight="1">
      <c r="A345" s="13">
        <v>50</v>
      </c>
      <c r="B345" s="83">
        <v>395.45</v>
      </c>
      <c r="C345" s="10">
        <v>4100</v>
      </c>
      <c r="D345" s="11">
        <v>40</v>
      </c>
      <c r="E345" s="11">
        <v>25</v>
      </c>
      <c r="F345" s="12">
        <v>51.4</v>
      </c>
      <c r="G345" s="12">
        <v>34.299999999999997</v>
      </c>
      <c r="H345" s="12">
        <v>21.5</v>
      </c>
      <c r="I345" s="12">
        <v>13.3</v>
      </c>
      <c r="J345" s="12">
        <v>7.4</v>
      </c>
      <c r="K345" s="12">
        <v>4.5999999999999996</v>
      </c>
      <c r="L345" s="59">
        <v>3.7</v>
      </c>
      <c r="M345" s="103"/>
      <c r="N345" s="106"/>
      <c r="O345" s="85" t="s">
        <v>29</v>
      </c>
      <c r="P345" s="86"/>
      <c r="Q345" s="144"/>
      <c r="R345" s="139">
        <v>-16.016793100000001</v>
      </c>
      <c r="S345" s="96">
        <v>-49.113868500000002</v>
      </c>
      <c r="T345" s="109"/>
      <c r="U345" s="55"/>
      <c r="V345" s="55"/>
      <c r="W345" s="55"/>
    </row>
    <row r="346" spans="1:23" ht="15" customHeight="1">
      <c r="A346" s="13">
        <v>50</v>
      </c>
      <c r="B346" s="83">
        <v>395.35</v>
      </c>
      <c r="C346" s="10">
        <v>4100</v>
      </c>
      <c r="D346" s="11">
        <v>40</v>
      </c>
      <c r="E346" s="11">
        <v>25</v>
      </c>
      <c r="F346" s="12">
        <v>61.2</v>
      </c>
      <c r="G346" s="12">
        <v>38.5</v>
      </c>
      <c r="H346" s="12">
        <v>23.6</v>
      </c>
      <c r="I346" s="12">
        <v>15.2</v>
      </c>
      <c r="J346" s="12">
        <v>7.9</v>
      </c>
      <c r="K346" s="12">
        <v>4.9000000000000004</v>
      </c>
      <c r="L346" s="59">
        <v>3.6</v>
      </c>
      <c r="M346" s="103"/>
      <c r="N346" s="106"/>
      <c r="O346" s="85" t="s">
        <v>29</v>
      </c>
      <c r="P346" s="86"/>
      <c r="Q346" s="144"/>
      <c r="R346" s="139">
        <v>-16.016302799999998</v>
      </c>
      <c r="S346" s="96">
        <v>-49.114597799999999</v>
      </c>
      <c r="T346" s="109"/>
      <c r="U346" s="55"/>
      <c r="V346" s="55"/>
      <c r="W346" s="55"/>
    </row>
    <row r="347" spans="1:23" ht="15" customHeight="1">
      <c r="A347" s="13">
        <v>50</v>
      </c>
      <c r="B347" s="83">
        <v>395.25</v>
      </c>
      <c r="C347" s="10">
        <v>4100</v>
      </c>
      <c r="D347" s="11">
        <v>40</v>
      </c>
      <c r="E347" s="11">
        <v>25</v>
      </c>
      <c r="F347" s="12">
        <v>60.1</v>
      </c>
      <c r="G347" s="12">
        <v>42.6</v>
      </c>
      <c r="H347" s="12">
        <v>27.6</v>
      </c>
      <c r="I347" s="12">
        <v>18.3</v>
      </c>
      <c r="J347" s="12">
        <v>11</v>
      </c>
      <c r="K347" s="12">
        <v>6.5</v>
      </c>
      <c r="L347" s="59">
        <v>4.7</v>
      </c>
      <c r="M347" s="103"/>
      <c r="N347" s="106"/>
      <c r="O347" s="85" t="s">
        <v>29</v>
      </c>
      <c r="P347" s="86"/>
      <c r="Q347" s="144"/>
      <c r="R347" s="139">
        <v>-16.015865600000001</v>
      </c>
      <c r="S347" s="96">
        <v>-49.115257399999997</v>
      </c>
      <c r="T347" s="109"/>
      <c r="U347" s="55"/>
      <c r="V347" s="55"/>
      <c r="W347" s="55"/>
    </row>
    <row r="348" spans="1:23" ht="15" customHeight="1">
      <c r="A348" s="13">
        <v>50</v>
      </c>
      <c r="B348" s="83">
        <v>395.15</v>
      </c>
      <c r="C348" s="10">
        <v>4100</v>
      </c>
      <c r="D348" s="11">
        <v>40</v>
      </c>
      <c r="E348" s="11">
        <v>25</v>
      </c>
      <c r="F348" s="12">
        <v>69.599999999999994</v>
      </c>
      <c r="G348" s="12">
        <v>49.6</v>
      </c>
      <c r="H348" s="12">
        <v>33.5</v>
      </c>
      <c r="I348" s="12">
        <v>19.100000000000001</v>
      </c>
      <c r="J348" s="12">
        <v>12.8</v>
      </c>
      <c r="K348" s="12">
        <v>6.7</v>
      </c>
      <c r="L348" s="59">
        <v>4.7</v>
      </c>
      <c r="M348" s="103"/>
      <c r="N348" s="106"/>
      <c r="O348" s="85" t="s">
        <v>29</v>
      </c>
      <c r="P348" s="86"/>
      <c r="Q348" s="144"/>
      <c r="R348" s="139">
        <v>-16.015327299999999</v>
      </c>
      <c r="S348" s="96">
        <v>-49.116070499999999</v>
      </c>
      <c r="T348" s="109"/>
      <c r="U348" s="55"/>
      <c r="V348" s="55"/>
      <c r="W348" s="55"/>
    </row>
    <row r="349" spans="1:23" ht="15" customHeight="1">
      <c r="A349" s="13">
        <v>50</v>
      </c>
      <c r="B349" s="83">
        <v>395.05</v>
      </c>
      <c r="C349" s="10">
        <v>4100</v>
      </c>
      <c r="D349" s="11">
        <v>40</v>
      </c>
      <c r="E349" s="11">
        <v>25</v>
      </c>
      <c r="F349" s="12">
        <v>69.8</v>
      </c>
      <c r="G349" s="12">
        <v>45.9</v>
      </c>
      <c r="H349" s="12">
        <v>29.7</v>
      </c>
      <c r="I349" s="12">
        <v>18.2</v>
      </c>
      <c r="J349" s="12">
        <v>9.9</v>
      </c>
      <c r="K349" s="12">
        <v>5</v>
      </c>
      <c r="L349" s="59">
        <v>4</v>
      </c>
      <c r="M349" s="104"/>
      <c r="N349" s="107"/>
      <c r="O349" s="85" t="s">
        <v>29</v>
      </c>
      <c r="P349" s="86"/>
      <c r="Q349" s="144"/>
      <c r="R349" s="139">
        <v>-16.014786300000001</v>
      </c>
      <c r="S349" s="96">
        <v>-49.116891199999998</v>
      </c>
      <c r="T349" s="110"/>
      <c r="U349" s="55"/>
      <c r="V349" s="55"/>
      <c r="W349" s="55"/>
    </row>
    <row r="350" spans="1:23" ht="15" customHeight="1">
      <c r="A350" s="13">
        <v>50</v>
      </c>
      <c r="B350" s="83">
        <v>394.95</v>
      </c>
      <c r="C350" s="10">
        <v>4100</v>
      </c>
      <c r="D350" s="11">
        <v>40</v>
      </c>
      <c r="E350" s="11">
        <v>25</v>
      </c>
      <c r="F350" s="12">
        <v>92.7</v>
      </c>
      <c r="G350" s="12">
        <v>73.900000000000006</v>
      </c>
      <c r="H350" s="12">
        <v>47.2</v>
      </c>
      <c r="I350" s="12">
        <v>29.7</v>
      </c>
      <c r="J350" s="12">
        <v>16.3</v>
      </c>
      <c r="K350" s="12">
        <v>8.3000000000000007</v>
      </c>
      <c r="L350" s="59">
        <v>5.5</v>
      </c>
      <c r="M350" s="102">
        <v>76</v>
      </c>
      <c r="N350" s="105" t="s">
        <v>854</v>
      </c>
      <c r="O350" s="85" t="s">
        <v>29</v>
      </c>
      <c r="P350" s="86"/>
      <c r="Q350" s="144"/>
      <c r="R350" s="139">
        <v>-16.014278600000001</v>
      </c>
      <c r="S350" s="96">
        <v>-49.117650300000001</v>
      </c>
      <c r="T350" s="108">
        <v>394</v>
      </c>
      <c r="U350" s="55"/>
      <c r="V350" s="55"/>
      <c r="W350" s="55"/>
    </row>
    <row r="351" spans="1:23" ht="15" customHeight="1">
      <c r="A351" s="13">
        <v>50</v>
      </c>
      <c r="B351" s="83">
        <v>394.75</v>
      </c>
      <c r="C351" s="10">
        <v>4100</v>
      </c>
      <c r="D351" s="11">
        <v>40</v>
      </c>
      <c r="E351" s="11">
        <v>25</v>
      </c>
      <c r="F351" s="12">
        <v>47.4</v>
      </c>
      <c r="G351" s="12">
        <v>31.5</v>
      </c>
      <c r="H351" s="12">
        <v>19.600000000000001</v>
      </c>
      <c r="I351" s="12">
        <v>11.5</v>
      </c>
      <c r="J351" s="12">
        <v>6.8</v>
      </c>
      <c r="K351" s="12">
        <v>4.5</v>
      </c>
      <c r="L351" s="59">
        <v>3.6</v>
      </c>
      <c r="M351" s="103"/>
      <c r="N351" s="106"/>
      <c r="O351" s="85" t="s">
        <v>501</v>
      </c>
      <c r="P351" s="86"/>
      <c r="Q351" s="144"/>
      <c r="R351" s="139">
        <v>-16.013317700000002</v>
      </c>
      <c r="S351" s="96">
        <v>-49.119043400000002</v>
      </c>
      <c r="T351" s="109"/>
      <c r="U351" s="55"/>
      <c r="V351" s="55"/>
      <c r="W351" s="55"/>
    </row>
    <row r="352" spans="1:23" ht="15" customHeight="1">
      <c r="A352" s="13">
        <v>50</v>
      </c>
      <c r="B352" s="83">
        <v>394.65</v>
      </c>
      <c r="C352" s="10">
        <v>4100</v>
      </c>
      <c r="D352" s="11">
        <v>40</v>
      </c>
      <c r="E352" s="11">
        <v>25</v>
      </c>
      <c r="F352" s="12">
        <v>61.6</v>
      </c>
      <c r="G352" s="12">
        <v>39.1</v>
      </c>
      <c r="H352" s="12">
        <v>26</v>
      </c>
      <c r="I352" s="12">
        <v>16.899999999999999</v>
      </c>
      <c r="J352" s="12">
        <v>9.8000000000000007</v>
      </c>
      <c r="K352" s="12">
        <v>4.5999999999999996</v>
      </c>
      <c r="L352" s="59">
        <v>2.7</v>
      </c>
      <c r="M352" s="103"/>
      <c r="N352" s="106"/>
      <c r="O352" s="85" t="s">
        <v>29</v>
      </c>
      <c r="P352" s="86"/>
      <c r="Q352" s="144"/>
      <c r="R352" s="139">
        <v>-16.0128123</v>
      </c>
      <c r="S352" s="96">
        <v>-49.119840699999997</v>
      </c>
      <c r="T352" s="109"/>
      <c r="U352" s="55"/>
      <c r="V352" s="55"/>
      <c r="W352" s="55"/>
    </row>
    <row r="353" spans="1:23" ht="15" customHeight="1">
      <c r="A353" s="13">
        <v>50</v>
      </c>
      <c r="B353" s="83">
        <v>394.55</v>
      </c>
      <c r="C353" s="10">
        <v>4100</v>
      </c>
      <c r="D353" s="11">
        <v>40</v>
      </c>
      <c r="E353" s="11">
        <v>25</v>
      </c>
      <c r="F353" s="12">
        <v>50.9</v>
      </c>
      <c r="G353" s="12">
        <v>32.5</v>
      </c>
      <c r="H353" s="12">
        <v>21.3</v>
      </c>
      <c r="I353" s="12">
        <v>13.6</v>
      </c>
      <c r="J353" s="12">
        <v>8</v>
      </c>
      <c r="K353" s="12">
        <v>4.5999999999999996</v>
      </c>
      <c r="L353" s="59">
        <v>3.4</v>
      </c>
      <c r="M353" s="103"/>
      <c r="N353" s="106"/>
      <c r="O353" s="85" t="s">
        <v>29</v>
      </c>
      <c r="P353" s="86"/>
      <c r="Q353" s="144"/>
      <c r="R353" s="139">
        <v>-16.012337299999999</v>
      </c>
      <c r="S353" s="96">
        <v>-49.120607499999998</v>
      </c>
      <c r="T353" s="109"/>
      <c r="U353" s="55"/>
      <c r="V353" s="55"/>
      <c r="W353" s="55"/>
    </row>
    <row r="354" spans="1:23" ht="15" customHeight="1">
      <c r="A354" s="13">
        <v>50</v>
      </c>
      <c r="B354" s="83">
        <v>394.45</v>
      </c>
      <c r="C354" s="10">
        <v>4100</v>
      </c>
      <c r="D354" s="11">
        <v>39</v>
      </c>
      <c r="E354" s="11">
        <v>25</v>
      </c>
      <c r="F354" s="12">
        <v>46.2</v>
      </c>
      <c r="G354" s="12">
        <v>29.2</v>
      </c>
      <c r="H354" s="12">
        <v>18.5</v>
      </c>
      <c r="I354" s="12">
        <v>11.6</v>
      </c>
      <c r="J354" s="12">
        <v>6.8</v>
      </c>
      <c r="K354" s="12">
        <v>4.5</v>
      </c>
      <c r="L354" s="59">
        <v>3.6</v>
      </c>
      <c r="M354" s="103"/>
      <c r="N354" s="106"/>
      <c r="O354" s="85" t="s">
        <v>29</v>
      </c>
      <c r="P354" s="86"/>
      <c r="Q354" s="144"/>
      <c r="R354" s="139">
        <v>-16.0118309</v>
      </c>
      <c r="S354" s="96">
        <v>-49.121470799999997</v>
      </c>
      <c r="T354" s="109"/>
      <c r="U354" s="55"/>
      <c r="V354" s="55"/>
      <c r="W354" s="55"/>
    </row>
    <row r="355" spans="1:23" ht="15" customHeight="1">
      <c r="A355" s="13">
        <v>50</v>
      </c>
      <c r="B355" s="83">
        <v>394.35</v>
      </c>
      <c r="C355" s="10">
        <v>4100</v>
      </c>
      <c r="D355" s="11">
        <v>39</v>
      </c>
      <c r="E355" s="11">
        <v>25</v>
      </c>
      <c r="F355" s="12">
        <v>70</v>
      </c>
      <c r="G355" s="12">
        <v>42</v>
      </c>
      <c r="H355" s="12">
        <v>26.1</v>
      </c>
      <c r="I355" s="12">
        <v>16.5</v>
      </c>
      <c r="J355" s="12">
        <v>9.9</v>
      </c>
      <c r="K355" s="12">
        <v>6.3</v>
      </c>
      <c r="L355" s="59">
        <v>4.7</v>
      </c>
      <c r="M355" s="103"/>
      <c r="N355" s="106"/>
      <c r="O355" s="85" t="s">
        <v>29</v>
      </c>
      <c r="P355" s="86"/>
      <c r="Q355" s="144"/>
      <c r="R355" s="139">
        <v>-16.011446800000002</v>
      </c>
      <c r="S355" s="96">
        <v>-49.122186399999997</v>
      </c>
      <c r="T355" s="109"/>
      <c r="U355" s="55"/>
      <c r="V355" s="55"/>
      <c r="W355" s="55"/>
    </row>
    <row r="356" spans="1:23" ht="15" customHeight="1">
      <c r="A356" s="13">
        <v>50</v>
      </c>
      <c r="B356" s="83">
        <v>394.25</v>
      </c>
      <c r="C356" s="10">
        <v>4100</v>
      </c>
      <c r="D356" s="11">
        <v>39</v>
      </c>
      <c r="E356" s="11">
        <v>25</v>
      </c>
      <c r="F356" s="12">
        <v>48.7</v>
      </c>
      <c r="G356" s="12">
        <v>31.2</v>
      </c>
      <c r="H356" s="12">
        <v>18.5</v>
      </c>
      <c r="I356" s="12">
        <v>11.5</v>
      </c>
      <c r="J356" s="12">
        <v>6.4</v>
      </c>
      <c r="K356" s="12">
        <v>4</v>
      </c>
      <c r="L356" s="59">
        <v>3.3</v>
      </c>
      <c r="M356" s="103"/>
      <c r="N356" s="106"/>
      <c r="O356" s="85" t="s">
        <v>29</v>
      </c>
      <c r="P356" s="86"/>
      <c r="Q356" s="144"/>
      <c r="R356" s="139">
        <v>-16.0109478</v>
      </c>
      <c r="S356" s="96">
        <v>-49.123048099999998</v>
      </c>
      <c r="T356" s="109"/>
      <c r="U356" s="55"/>
      <c r="V356" s="55"/>
      <c r="W356" s="55"/>
    </row>
    <row r="357" spans="1:23" ht="15" customHeight="1">
      <c r="A357" s="13">
        <v>50</v>
      </c>
      <c r="B357" s="83">
        <v>394.15</v>
      </c>
      <c r="C357" s="10">
        <v>4100</v>
      </c>
      <c r="D357" s="11">
        <v>39</v>
      </c>
      <c r="E357" s="11">
        <v>25</v>
      </c>
      <c r="F357" s="12">
        <v>71.3</v>
      </c>
      <c r="G357" s="12">
        <v>46.1</v>
      </c>
      <c r="H357" s="12">
        <v>29.4</v>
      </c>
      <c r="I357" s="12">
        <v>18.100000000000001</v>
      </c>
      <c r="J357" s="12">
        <v>10.1</v>
      </c>
      <c r="K357" s="12">
        <v>4.5</v>
      </c>
      <c r="L357" s="59">
        <v>3.4</v>
      </c>
      <c r="M357" s="103"/>
      <c r="N357" s="106"/>
      <c r="O357" s="85" t="s">
        <v>29</v>
      </c>
      <c r="P357" s="86"/>
      <c r="Q357" s="144"/>
      <c r="R357" s="139">
        <v>-16.010457599999999</v>
      </c>
      <c r="S357" s="96">
        <v>-49.123888399999998</v>
      </c>
      <c r="T357" s="109"/>
      <c r="U357" s="55"/>
      <c r="V357" s="55"/>
      <c r="W357" s="55"/>
    </row>
    <row r="358" spans="1:23" ht="15" customHeight="1">
      <c r="A358" s="13">
        <v>50</v>
      </c>
      <c r="B358" s="83">
        <v>394.05</v>
      </c>
      <c r="C358" s="10">
        <v>4100</v>
      </c>
      <c r="D358" s="11">
        <v>39</v>
      </c>
      <c r="E358" s="11">
        <v>25</v>
      </c>
      <c r="F358" s="12">
        <v>51.4</v>
      </c>
      <c r="G358" s="12">
        <v>32.6</v>
      </c>
      <c r="H358" s="12">
        <v>20.100000000000001</v>
      </c>
      <c r="I358" s="12">
        <v>12.3</v>
      </c>
      <c r="J358" s="12">
        <v>6.6</v>
      </c>
      <c r="K358" s="12">
        <v>3.4</v>
      </c>
      <c r="L358" s="59">
        <v>2.4</v>
      </c>
      <c r="M358" s="104"/>
      <c r="N358" s="107"/>
      <c r="O358" s="85" t="s">
        <v>29</v>
      </c>
      <c r="P358" s="86"/>
      <c r="Q358" s="144"/>
      <c r="R358" s="139">
        <v>-16.0099631</v>
      </c>
      <c r="S358" s="96">
        <v>-49.124723899999999</v>
      </c>
      <c r="T358" s="110"/>
      <c r="U358" s="55"/>
      <c r="V358" s="55"/>
      <c r="W358" s="55"/>
    </row>
    <row r="359" spans="1:23" ht="15" customHeight="1">
      <c r="A359" s="13">
        <v>50</v>
      </c>
      <c r="B359" s="83">
        <v>393.95</v>
      </c>
      <c r="C359" s="10">
        <v>4100</v>
      </c>
      <c r="D359" s="11">
        <v>39</v>
      </c>
      <c r="E359" s="11">
        <v>25</v>
      </c>
      <c r="F359" s="12">
        <v>56.3</v>
      </c>
      <c r="G359" s="12">
        <v>35.6</v>
      </c>
      <c r="H359" s="12">
        <v>21.3</v>
      </c>
      <c r="I359" s="12">
        <v>12.1</v>
      </c>
      <c r="J359" s="12">
        <v>6</v>
      </c>
      <c r="K359" s="12">
        <v>2.4</v>
      </c>
      <c r="L359" s="59">
        <v>1.9</v>
      </c>
      <c r="M359" s="102">
        <v>75</v>
      </c>
      <c r="N359" s="105" t="s">
        <v>854</v>
      </c>
      <c r="O359" s="85" t="s">
        <v>502</v>
      </c>
      <c r="P359" s="86"/>
      <c r="Q359" s="144"/>
      <c r="R359" s="139">
        <v>-16.009323599999998</v>
      </c>
      <c r="S359" s="96">
        <v>-49.125850300000003</v>
      </c>
      <c r="T359" s="108">
        <v>393</v>
      </c>
      <c r="U359" s="55"/>
      <c r="V359" s="55"/>
      <c r="W359" s="55"/>
    </row>
    <row r="360" spans="1:23" ht="15" customHeight="1">
      <c r="A360" s="13">
        <v>50</v>
      </c>
      <c r="B360" s="83">
        <v>393.85</v>
      </c>
      <c r="C360" s="10">
        <v>4100</v>
      </c>
      <c r="D360" s="11">
        <v>39</v>
      </c>
      <c r="E360" s="11">
        <v>25</v>
      </c>
      <c r="F360" s="12">
        <v>54.5</v>
      </c>
      <c r="G360" s="12">
        <v>39.1</v>
      </c>
      <c r="H360" s="12">
        <v>25.6</v>
      </c>
      <c r="I360" s="12">
        <v>16.2</v>
      </c>
      <c r="J360" s="12">
        <v>9.3000000000000007</v>
      </c>
      <c r="K360" s="12">
        <v>5</v>
      </c>
      <c r="L360" s="59">
        <v>3.4</v>
      </c>
      <c r="M360" s="103"/>
      <c r="N360" s="106"/>
      <c r="O360" s="85" t="s">
        <v>29</v>
      </c>
      <c r="P360" s="86"/>
      <c r="Q360" s="144"/>
      <c r="R360" s="139">
        <v>-16.008912299999999</v>
      </c>
      <c r="S360" s="96">
        <v>-49.126575099999997</v>
      </c>
      <c r="T360" s="109"/>
      <c r="U360" s="55"/>
      <c r="V360" s="55"/>
      <c r="W360" s="55"/>
    </row>
    <row r="361" spans="1:23" ht="15" customHeight="1">
      <c r="A361" s="13">
        <v>50</v>
      </c>
      <c r="B361" s="83">
        <v>393.75</v>
      </c>
      <c r="C361" s="10">
        <v>4100</v>
      </c>
      <c r="D361" s="11">
        <v>39</v>
      </c>
      <c r="E361" s="11">
        <v>25</v>
      </c>
      <c r="F361" s="12">
        <v>47.3</v>
      </c>
      <c r="G361" s="12">
        <v>29.5</v>
      </c>
      <c r="H361" s="12">
        <v>19.100000000000001</v>
      </c>
      <c r="I361" s="12">
        <v>12.1</v>
      </c>
      <c r="J361" s="12">
        <v>6.9</v>
      </c>
      <c r="K361" s="12">
        <v>4.4000000000000004</v>
      </c>
      <c r="L361" s="59">
        <v>3.5</v>
      </c>
      <c r="M361" s="103"/>
      <c r="N361" s="106"/>
      <c r="O361" s="85" t="s">
        <v>29</v>
      </c>
      <c r="P361" s="86"/>
      <c r="Q361" s="144"/>
      <c r="R361" s="139">
        <v>-16.008480200000001</v>
      </c>
      <c r="S361" s="96">
        <v>-49.127333</v>
      </c>
      <c r="T361" s="109"/>
      <c r="U361" s="55"/>
      <c r="V361" s="55"/>
      <c r="W361" s="55"/>
    </row>
    <row r="362" spans="1:23" ht="15" customHeight="1">
      <c r="A362" s="13">
        <v>50</v>
      </c>
      <c r="B362" s="83">
        <v>393.65</v>
      </c>
      <c r="C362" s="10">
        <v>4100</v>
      </c>
      <c r="D362" s="11">
        <v>39</v>
      </c>
      <c r="E362" s="11">
        <v>25</v>
      </c>
      <c r="F362" s="12">
        <v>72.5</v>
      </c>
      <c r="G362" s="12">
        <v>47.9</v>
      </c>
      <c r="H362" s="12">
        <v>26.2</v>
      </c>
      <c r="I362" s="12">
        <v>11</v>
      </c>
      <c r="J362" s="12">
        <v>6.2</v>
      </c>
      <c r="K362" s="12">
        <v>4.4000000000000004</v>
      </c>
      <c r="L362" s="59">
        <v>4</v>
      </c>
      <c r="M362" s="103"/>
      <c r="N362" s="106"/>
      <c r="O362" s="85" t="s">
        <v>29</v>
      </c>
      <c r="P362" s="86"/>
      <c r="Q362" s="144"/>
      <c r="R362" s="139">
        <v>-16.008029400000002</v>
      </c>
      <c r="S362" s="96">
        <v>-49.128102599999998</v>
      </c>
      <c r="T362" s="109"/>
      <c r="U362" s="55"/>
      <c r="V362" s="55"/>
      <c r="W362" s="55"/>
    </row>
    <row r="363" spans="1:23" ht="15" customHeight="1">
      <c r="A363" s="13">
        <v>50</v>
      </c>
      <c r="B363" s="83">
        <v>393.55</v>
      </c>
      <c r="C363" s="10">
        <v>4100</v>
      </c>
      <c r="D363" s="11">
        <v>39</v>
      </c>
      <c r="E363" s="11">
        <v>25</v>
      </c>
      <c r="F363" s="12">
        <v>45.2</v>
      </c>
      <c r="G363" s="12">
        <v>31.2</v>
      </c>
      <c r="H363" s="12">
        <v>19.3</v>
      </c>
      <c r="I363" s="12">
        <v>12.2</v>
      </c>
      <c r="J363" s="12">
        <v>5.9</v>
      </c>
      <c r="K363" s="12">
        <v>3.2</v>
      </c>
      <c r="L363" s="59">
        <v>2.7</v>
      </c>
      <c r="M363" s="103"/>
      <c r="N363" s="106"/>
      <c r="O363" s="85" t="s">
        <v>29</v>
      </c>
      <c r="P363" s="86"/>
      <c r="Q363" s="144"/>
      <c r="R363" s="139">
        <v>-16.007629900000001</v>
      </c>
      <c r="S363" s="96">
        <v>-49.1287977</v>
      </c>
      <c r="T363" s="109"/>
      <c r="U363" s="55"/>
      <c r="V363" s="55"/>
      <c r="W363" s="55"/>
    </row>
    <row r="364" spans="1:23" ht="15" customHeight="1">
      <c r="A364" s="13">
        <v>50</v>
      </c>
      <c r="B364" s="83">
        <v>393.45</v>
      </c>
      <c r="C364" s="10">
        <v>4100</v>
      </c>
      <c r="D364" s="11">
        <v>39</v>
      </c>
      <c r="E364" s="11">
        <v>25</v>
      </c>
      <c r="F364" s="12">
        <v>59.9</v>
      </c>
      <c r="G364" s="12">
        <v>42.3</v>
      </c>
      <c r="H364" s="12">
        <v>25.8</v>
      </c>
      <c r="I364" s="12">
        <v>16.3</v>
      </c>
      <c r="J364" s="12">
        <v>9.1</v>
      </c>
      <c r="K364" s="12">
        <v>4.8</v>
      </c>
      <c r="L364" s="59">
        <v>3.5</v>
      </c>
      <c r="M364" s="103"/>
      <c r="N364" s="106"/>
      <c r="O364" s="85" t="s">
        <v>29</v>
      </c>
      <c r="P364" s="86"/>
      <c r="Q364" s="144"/>
      <c r="R364" s="139">
        <v>-16.007222200000001</v>
      </c>
      <c r="S364" s="96">
        <v>-49.1295036</v>
      </c>
      <c r="T364" s="109"/>
      <c r="U364" s="55"/>
      <c r="V364" s="55"/>
      <c r="W364" s="55"/>
    </row>
    <row r="365" spans="1:23" ht="15" customHeight="1">
      <c r="A365" s="13">
        <v>50</v>
      </c>
      <c r="B365" s="83">
        <v>393.35</v>
      </c>
      <c r="C365" s="10">
        <v>4100</v>
      </c>
      <c r="D365" s="11">
        <v>39</v>
      </c>
      <c r="E365" s="11">
        <v>25</v>
      </c>
      <c r="F365" s="12">
        <v>96.3</v>
      </c>
      <c r="G365" s="12">
        <v>68.900000000000006</v>
      </c>
      <c r="H365" s="12">
        <v>46.7</v>
      </c>
      <c r="I365" s="12">
        <v>32</v>
      </c>
      <c r="J365" s="12">
        <v>19.5</v>
      </c>
      <c r="K365" s="12">
        <v>10.3</v>
      </c>
      <c r="L365" s="59">
        <v>7.2</v>
      </c>
      <c r="M365" s="103"/>
      <c r="N365" s="106"/>
      <c r="O365" s="85" t="s">
        <v>29</v>
      </c>
      <c r="P365" s="86"/>
      <c r="Q365" s="144"/>
      <c r="R365" s="139">
        <v>-16.006770299999999</v>
      </c>
      <c r="S365" s="96">
        <v>-49.130332600000003</v>
      </c>
      <c r="T365" s="109"/>
      <c r="U365" s="55"/>
      <c r="V365" s="55"/>
      <c r="W365" s="55"/>
    </row>
    <row r="366" spans="1:23" ht="15" customHeight="1">
      <c r="A366" s="13">
        <v>50</v>
      </c>
      <c r="B366" s="83">
        <v>393.25</v>
      </c>
      <c r="C366" s="10">
        <v>4100</v>
      </c>
      <c r="D366" s="11">
        <v>39</v>
      </c>
      <c r="E366" s="11">
        <v>25</v>
      </c>
      <c r="F366" s="12">
        <v>45.8</v>
      </c>
      <c r="G366" s="12">
        <v>29.8</v>
      </c>
      <c r="H366" s="12">
        <v>19</v>
      </c>
      <c r="I366" s="12">
        <v>12.6</v>
      </c>
      <c r="J366" s="12">
        <v>8.4</v>
      </c>
      <c r="K366" s="12">
        <v>6</v>
      </c>
      <c r="L366" s="59">
        <v>5</v>
      </c>
      <c r="M366" s="103"/>
      <c r="N366" s="106"/>
      <c r="O366" s="85" t="s">
        <v>29</v>
      </c>
      <c r="P366" s="86"/>
      <c r="Q366" s="144"/>
      <c r="R366" s="139">
        <v>-16.006254800000001</v>
      </c>
      <c r="S366" s="96">
        <v>-49.131198699999999</v>
      </c>
      <c r="T366" s="109"/>
      <c r="U366" s="55"/>
      <c r="V366" s="55"/>
      <c r="W366" s="55"/>
    </row>
    <row r="367" spans="1:23" ht="15" customHeight="1">
      <c r="A367" s="13">
        <v>50</v>
      </c>
      <c r="B367" s="83">
        <v>393.15</v>
      </c>
      <c r="C367" s="10">
        <v>4100</v>
      </c>
      <c r="D367" s="11">
        <v>39</v>
      </c>
      <c r="E367" s="11">
        <v>25</v>
      </c>
      <c r="F367" s="12">
        <v>53.5</v>
      </c>
      <c r="G367" s="12">
        <v>35.6</v>
      </c>
      <c r="H367" s="12">
        <v>23</v>
      </c>
      <c r="I367" s="12">
        <v>15.2</v>
      </c>
      <c r="J367" s="12">
        <v>8.8000000000000007</v>
      </c>
      <c r="K367" s="12">
        <v>5.2</v>
      </c>
      <c r="L367" s="59">
        <v>4</v>
      </c>
      <c r="M367" s="103"/>
      <c r="N367" s="106"/>
      <c r="O367" s="85" t="s">
        <v>29</v>
      </c>
      <c r="P367" s="86"/>
      <c r="Q367" s="144"/>
      <c r="R367" s="139">
        <v>-16.005804300000001</v>
      </c>
      <c r="S367" s="96">
        <v>-49.131976600000002</v>
      </c>
      <c r="T367" s="109"/>
      <c r="U367" s="55"/>
      <c r="V367" s="55"/>
      <c r="W367" s="55"/>
    </row>
    <row r="368" spans="1:23" ht="15" customHeight="1">
      <c r="A368" s="13">
        <v>50</v>
      </c>
      <c r="B368" s="83">
        <v>393.05</v>
      </c>
      <c r="C368" s="10">
        <v>4100</v>
      </c>
      <c r="D368" s="11">
        <v>40</v>
      </c>
      <c r="E368" s="11">
        <v>25</v>
      </c>
      <c r="F368" s="12">
        <v>66.8</v>
      </c>
      <c r="G368" s="12">
        <v>46.3</v>
      </c>
      <c r="H368" s="12">
        <v>30.5</v>
      </c>
      <c r="I368" s="12">
        <v>17.100000000000001</v>
      </c>
      <c r="J368" s="12">
        <v>9.4</v>
      </c>
      <c r="K368" s="12">
        <v>4.9000000000000004</v>
      </c>
      <c r="L368" s="59">
        <v>3.5</v>
      </c>
      <c r="M368" s="104"/>
      <c r="N368" s="107"/>
      <c r="O368" s="85" t="s">
        <v>29</v>
      </c>
      <c r="P368" s="86"/>
      <c r="Q368" s="144"/>
      <c r="R368" s="139">
        <v>-16.005311500000001</v>
      </c>
      <c r="S368" s="96">
        <v>-49.132824999999997</v>
      </c>
      <c r="T368" s="110"/>
      <c r="U368" s="55"/>
      <c r="V368" s="55"/>
      <c r="W368" s="55"/>
    </row>
    <row r="369" spans="1:23" ht="15" customHeight="1">
      <c r="A369" s="13">
        <v>50</v>
      </c>
      <c r="B369" s="83">
        <v>392.95</v>
      </c>
      <c r="C369" s="10">
        <v>4100</v>
      </c>
      <c r="D369" s="11">
        <v>40</v>
      </c>
      <c r="E369" s="11">
        <v>25</v>
      </c>
      <c r="F369" s="12">
        <v>49.4</v>
      </c>
      <c r="G369" s="12">
        <v>31.1</v>
      </c>
      <c r="H369" s="12">
        <v>19.899999999999999</v>
      </c>
      <c r="I369" s="12">
        <v>12.2</v>
      </c>
      <c r="J369" s="12">
        <v>7</v>
      </c>
      <c r="K369" s="12">
        <v>4.5</v>
      </c>
      <c r="L369" s="59">
        <v>3.5</v>
      </c>
      <c r="M369" s="102">
        <v>57</v>
      </c>
      <c r="N369" s="105" t="s">
        <v>854</v>
      </c>
      <c r="O369" s="85" t="s">
        <v>503</v>
      </c>
      <c r="P369" s="86"/>
      <c r="Q369" s="144"/>
      <c r="R369" s="139">
        <v>-16.004827899999999</v>
      </c>
      <c r="S369" s="96">
        <v>-49.133660800000001</v>
      </c>
      <c r="T369" s="108">
        <v>392</v>
      </c>
      <c r="U369" s="55"/>
      <c r="V369" s="55"/>
      <c r="W369" s="55"/>
    </row>
    <row r="370" spans="1:23" ht="15" customHeight="1">
      <c r="A370" s="13">
        <v>50</v>
      </c>
      <c r="B370" s="83">
        <v>392.85</v>
      </c>
      <c r="C370" s="10">
        <v>4100</v>
      </c>
      <c r="D370" s="11">
        <v>40</v>
      </c>
      <c r="E370" s="11">
        <v>25</v>
      </c>
      <c r="F370" s="12">
        <v>48</v>
      </c>
      <c r="G370" s="12">
        <v>33.299999999999997</v>
      </c>
      <c r="H370" s="12">
        <v>21.3</v>
      </c>
      <c r="I370" s="12">
        <v>13.9</v>
      </c>
      <c r="J370" s="12">
        <v>8.3000000000000007</v>
      </c>
      <c r="K370" s="12">
        <v>5.5</v>
      </c>
      <c r="L370" s="59">
        <v>4.5</v>
      </c>
      <c r="M370" s="103"/>
      <c r="N370" s="106"/>
      <c r="O370" s="85" t="s">
        <v>29</v>
      </c>
      <c r="P370" s="86"/>
      <c r="Q370" s="144"/>
      <c r="R370" s="139">
        <v>-16.004303400000001</v>
      </c>
      <c r="S370" s="96">
        <v>-49.134546700000001</v>
      </c>
      <c r="T370" s="109"/>
      <c r="U370" s="55"/>
      <c r="V370" s="55"/>
      <c r="W370" s="55"/>
    </row>
    <row r="371" spans="1:23" ht="15" customHeight="1">
      <c r="A371" s="13">
        <v>50</v>
      </c>
      <c r="B371" s="83">
        <v>392.75</v>
      </c>
      <c r="C371" s="10">
        <v>4100</v>
      </c>
      <c r="D371" s="11">
        <v>40</v>
      </c>
      <c r="E371" s="11">
        <v>25</v>
      </c>
      <c r="F371" s="12">
        <v>40.799999999999997</v>
      </c>
      <c r="G371" s="12">
        <v>27.3</v>
      </c>
      <c r="H371" s="12">
        <v>17.100000000000001</v>
      </c>
      <c r="I371" s="12">
        <v>10.8</v>
      </c>
      <c r="J371" s="12">
        <v>6.3</v>
      </c>
      <c r="K371" s="12">
        <v>4.0999999999999996</v>
      </c>
      <c r="L371" s="59">
        <v>3.3</v>
      </c>
      <c r="M371" s="103"/>
      <c r="N371" s="106"/>
      <c r="O371" s="85" t="s">
        <v>29</v>
      </c>
      <c r="P371" s="86"/>
      <c r="Q371" s="144"/>
      <c r="R371" s="139">
        <v>-16.003801299999999</v>
      </c>
      <c r="S371" s="96">
        <v>-49.1354276</v>
      </c>
      <c r="T371" s="109"/>
      <c r="U371" s="55"/>
      <c r="V371" s="55"/>
      <c r="W371" s="55"/>
    </row>
    <row r="372" spans="1:23" ht="15" customHeight="1">
      <c r="A372" s="13">
        <v>50</v>
      </c>
      <c r="B372" s="83">
        <v>392.65</v>
      </c>
      <c r="C372" s="10">
        <v>4100</v>
      </c>
      <c r="D372" s="11">
        <v>40</v>
      </c>
      <c r="E372" s="11">
        <v>25</v>
      </c>
      <c r="F372" s="12">
        <v>54.4</v>
      </c>
      <c r="G372" s="12">
        <v>38.799999999999997</v>
      </c>
      <c r="H372" s="12">
        <v>26.6</v>
      </c>
      <c r="I372" s="12">
        <v>16.8</v>
      </c>
      <c r="J372" s="12">
        <v>9.6999999999999993</v>
      </c>
      <c r="K372" s="12">
        <v>5.3</v>
      </c>
      <c r="L372" s="59">
        <v>2.1</v>
      </c>
      <c r="M372" s="103"/>
      <c r="N372" s="106"/>
      <c r="O372" s="85" t="s">
        <v>29</v>
      </c>
      <c r="P372" s="86"/>
      <c r="Q372" s="144"/>
      <c r="R372" s="139">
        <v>-16.0034478</v>
      </c>
      <c r="S372" s="96">
        <v>-49.136052800000002</v>
      </c>
      <c r="T372" s="109"/>
      <c r="U372" s="55"/>
      <c r="V372" s="55"/>
      <c r="W372" s="55"/>
    </row>
    <row r="373" spans="1:23" ht="15" customHeight="1">
      <c r="A373" s="13">
        <v>50</v>
      </c>
      <c r="B373" s="83">
        <v>392.55</v>
      </c>
      <c r="C373" s="10">
        <v>4100</v>
      </c>
      <c r="D373" s="11">
        <v>40</v>
      </c>
      <c r="E373" s="11">
        <v>25</v>
      </c>
      <c r="F373" s="12">
        <v>48.8</v>
      </c>
      <c r="G373" s="12">
        <v>32.799999999999997</v>
      </c>
      <c r="H373" s="12">
        <v>21.5</v>
      </c>
      <c r="I373" s="12">
        <v>14.6</v>
      </c>
      <c r="J373" s="12">
        <v>8.6999999999999993</v>
      </c>
      <c r="K373" s="12">
        <v>5.3</v>
      </c>
      <c r="L373" s="59">
        <v>3.9</v>
      </c>
      <c r="M373" s="103"/>
      <c r="N373" s="106"/>
      <c r="O373" s="85" t="s">
        <v>29</v>
      </c>
      <c r="P373" s="86"/>
      <c r="Q373" s="144"/>
      <c r="R373" s="139">
        <v>-16.002996</v>
      </c>
      <c r="S373" s="96">
        <v>-49.136769999999999</v>
      </c>
      <c r="T373" s="109"/>
      <c r="U373" s="55"/>
      <c r="V373" s="55"/>
      <c r="W373" s="55"/>
    </row>
    <row r="374" spans="1:23" ht="15" customHeight="1">
      <c r="A374" s="13">
        <v>50</v>
      </c>
      <c r="B374" s="83">
        <v>392.45</v>
      </c>
      <c r="C374" s="10">
        <v>4100</v>
      </c>
      <c r="D374" s="11">
        <v>40</v>
      </c>
      <c r="E374" s="11">
        <v>25</v>
      </c>
      <c r="F374" s="12">
        <v>42.8</v>
      </c>
      <c r="G374" s="12">
        <v>26.2</v>
      </c>
      <c r="H374" s="12">
        <v>17.8</v>
      </c>
      <c r="I374" s="12">
        <v>13.1</v>
      </c>
      <c r="J374" s="12">
        <v>8.8000000000000007</v>
      </c>
      <c r="K374" s="12">
        <v>5.8</v>
      </c>
      <c r="L374" s="59">
        <v>4</v>
      </c>
      <c r="M374" s="103"/>
      <c r="N374" s="106"/>
      <c r="O374" s="85" t="s">
        <v>29</v>
      </c>
      <c r="P374" s="86"/>
      <c r="Q374" s="144"/>
      <c r="R374" s="139">
        <v>-16.002505800000002</v>
      </c>
      <c r="S374" s="96">
        <v>-49.137471499999997</v>
      </c>
      <c r="T374" s="109"/>
      <c r="U374" s="55"/>
      <c r="V374" s="55"/>
      <c r="W374" s="55"/>
    </row>
    <row r="375" spans="1:23" ht="15" customHeight="1">
      <c r="A375" s="13">
        <v>50</v>
      </c>
      <c r="B375" s="83">
        <v>392.35</v>
      </c>
      <c r="C375" s="10">
        <v>4100</v>
      </c>
      <c r="D375" s="11">
        <v>40</v>
      </c>
      <c r="E375" s="11">
        <v>25</v>
      </c>
      <c r="F375" s="12">
        <v>42.8</v>
      </c>
      <c r="G375" s="12">
        <v>26.5</v>
      </c>
      <c r="H375" s="12">
        <v>17.600000000000001</v>
      </c>
      <c r="I375" s="12">
        <v>12.3</v>
      </c>
      <c r="J375" s="12">
        <v>7.6</v>
      </c>
      <c r="K375" s="12">
        <v>4.3</v>
      </c>
      <c r="L375" s="59">
        <v>3</v>
      </c>
      <c r="M375" s="103"/>
      <c r="N375" s="106"/>
      <c r="O375" s="85" t="s">
        <v>29</v>
      </c>
      <c r="P375" s="86"/>
      <c r="Q375" s="144"/>
      <c r="R375" s="139">
        <v>-16.001912000000001</v>
      </c>
      <c r="S375" s="96">
        <v>-49.138303299999997</v>
      </c>
      <c r="T375" s="109"/>
      <c r="U375" s="55"/>
      <c r="V375" s="55"/>
      <c r="W375" s="55"/>
    </row>
    <row r="376" spans="1:23" ht="15" customHeight="1">
      <c r="A376" s="13">
        <v>50</v>
      </c>
      <c r="B376" s="83">
        <v>392.25</v>
      </c>
      <c r="C376" s="10">
        <v>4100</v>
      </c>
      <c r="D376" s="11">
        <v>40</v>
      </c>
      <c r="E376" s="11">
        <v>25</v>
      </c>
      <c r="F376" s="12">
        <v>63.9</v>
      </c>
      <c r="G376" s="12">
        <v>42.7</v>
      </c>
      <c r="H376" s="12">
        <v>27.7</v>
      </c>
      <c r="I376" s="12">
        <v>18.8</v>
      </c>
      <c r="J376" s="12">
        <v>11.1</v>
      </c>
      <c r="K376" s="12">
        <v>6.1</v>
      </c>
      <c r="L376" s="59">
        <v>3.8</v>
      </c>
      <c r="M376" s="103"/>
      <c r="N376" s="106"/>
      <c r="O376" s="85" t="s">
        <v>29</v>
      </c>
      <c r="P376" s="86"/>
      <c r="Q376" s="144"/>
      <c r="R376" s="139">
        <v>-16.0013194</v>
      </c>
      <c r="S376" s="96">
        <v>-49.139113000000002</v>
      </c>
      <c r="T376" s="109"/>
      <c r="U376" s="55"/>
      <c r="V376" s="55"/>
      <c r="W376" s="55"/>
    </row>
    <row r="377" spans="1:23" ht="15" customHeight="1">
      <c r="A377" s="13">
        <v>50</v>
      </c>
      <c r="B377" s="83">
        <v>392.15</v>
      </c>
      <c r="C377" s="10">
        <v>4100</v>
      </c>
      <c r="D377" s="11">
        <v>40</v>
      </c>
      <c r="E377" s="11">
        <v>25</v>
      </c>
      <c r="F377" s="12">
        <v>56.4</v>
      </c>
      <c r="G377" s="12">
        <v>34.700000000000003</v>
      </c>
      <c r="H377" s="12">
        <v>21.4</v>
      </c>
      <c r="I377" s="12">
        <v>13.6</v>
      </c>
      <c r="J377" s="12">
        <v>7.6</v>
      </c>
      <c r="K377" s="12">
        <v>4.7</v>
      </c>
      <c r="L377" s="59">
        <v>3.8</v>
      </c>
      <c r="M377" s="103"/>
      <c r="N377" s="106"/>
      <c r="O377" s="85" t="s">
        <v>29</v>
      </c>
      <c r="P377" s="86"/>
      <c r="Q377" s="144"/>
      <c r="R377" s="139">
        <v>-16.000791499999998</v>
      </c>
      <c r="S377" s="96">
        <v>-49.139859299999998</v>
      </c>
      <c r="T377" s="109"/>
      <c r="U377" s="55"/>
      <c r="V377" s="55"/>
      <c r="W377" s="55"/>
    </row>
    <row r="378" spans="1:23" ht="15" customHeight="1">
      <c r="A378" s="13">
        <v>50</v>
      </c>
      <c r="B378" s="83">
        <v>392.05</v>
      </c>
      <c r="C378" s="10">
        <v>4100</v>
      </c>
      <c r="D378" s="11">
        <v>40</v>
      </c>
      <c r="E378" s="11">
        <v>25</v>
      </c>
      <c r="F378" s="12">
        <v>53.6</v>
      </c>
      <c r="G378" s="12">
        <v>35.1</v>
      </c>
      <c r="H378" s="12">
        <v>21.9</v>
      </c>
      <c r="I378" s="12">
        <v>14.6</v>
      </c>
      <c r="J378" s="12">
        <v>9.1999999999999993</v>
      </c>
      <c r="K378" s="12">
        <v>6.2</v>
      </c>
      <c r="L378" s="59">
        <v>4.5999999999999996</v>
      </c>
      <c r="M378" s="104"/>
      <c r="N378" s="107"/>
      <c r="O378" s="85" t="s">
        <v>29</v>
      </c>
      <c r="P378" s="86"/>
      <c r="Q378" s="144"/>
      <c r="R378" s="139">
        <v>-16.000195600000001</v>
      </c>
      <c r="S378" s="96">
        <v>-49.140688400000002</v>
      </c>
      <c r="T378" s="110"/>
      <c r="U378" s="55"/>
      <c r="V378" s="55"/>
      <c r="W378" s="55"/>
    </row>
    <row r="379" spans="1:23" ht="15" customHeight="1">
      <c r="A379" s="13">
        <v>50</v>
      </c>
      <c r="B379" s="83">
        <v>391.95</v>
      </c>
      <c r="C379" s="10">
        <v>4100</v>
      </c>
      <c r="D379" s="11">
        <v>40</v>
      </c>
      <c r="E379" s="11">
        <v>25</v>
      </c>
      <c r="F379" s="12">
        <v>54.4</v>
      </c>
      <c r="G379" s="12">
        <v>36.700000000000003</v>
      </c>
      <c r="H379" s="12">
        <v>23.8</v>
      </c>
      <c r="I379" s="12">
        <v>14.7</v>
      </c>
      <c r="J379" s="12">
        <v>8.8000000000000007</v>
      </c>
      <c r="K379" s="12">
        <v>5.6</v>
      </c>
      <c r="L379" s="59">
        <v>4.5</v>
      </c>
      <c r="M379" s="102">
        <v>84</v>
      </c>
      <c r="N379" s="105" t="s">
        <v>854</v>
      </c>
      <c r="O379" s="85" t="s">
        <v>504</v>
      </c>
      <c r="P379" s="86"/>
      <c r="Q379" s="144"/>
      <c r="R379" s="139">
        <v>-15.9996233</v>
      </c>
      <c r="S379" s="96">
        <v>-49.141475499999999</v>
      </c>
      <c r="T379" s="108">
        <v>391</v>
      </c>
      <c r="U379" s="55"/>
      <c r="V379" s="55"/>
      <c r="W379" s="55"/>
    </row>
    <row r="380" spans="1:23" ht="15" customHeight="1">
      <c r="A380" s="13">
        <v>50</v>
      </c>
      <c r="B380" s="83">
        <v>391.85</v>
      </c>
      <c r="C380" s="10">
        <v>4100</v>
      </c>
      <c r="D380" s="11">
        <v>40</v>
      </c>
      <c r="E380" s="11">
        <v>25</v>
      </c>
      <c r="F380" s="12">
        <v>57.1</v>
      </c>
      <c r="G380" s="12">
        <v>40</v>
      </c>
      <c r="H380" s="12">
        <v>25</v>
      </c>
      <c r="I380" s="12">
        <v>15.6</v>
      </c>
      <c r="J380" s="12">
        <v>9</v>
      </c>
      <c r="K380" s="12">
        <v>6.4</v>
      </c>
      <c r="L380" s="59">
        <v>5.0999999999999996</v>
      </c>
      <c r="M380" s="103"/>
      <c r="N380" s="106"/>
      <c r="O380" s="85" t="s">
        <v>29</v>
      </c>
      <c r="P380" s="86"/>
      <c r="Q380" s="144"/>
      <c r="R380" s="139">
        <v>-15.999127100000001</v>
      </c>
      <c r="S380" s="96">
        <v>-49.1421779</v>
      </c>
      <c r="T380" s="109"/>
      <c r="U380" s="55"/>
      <c r="V380" s="55"/>
      <c r="W380" s="55"/>
    </row>
    <row r="381" spans="1:23" ht="15" customHeight="1">
      <c r="A381" s="13">
        <v>50</v>
      </c>
      <c r="B381" s="83">
        <v>391.75</v>
      </c>
      <c r="C381" s="10">
        <v>4100</v>
      </c>
      <c r="D381" s="11">
        <v>40</v>
      </c>
      <c r="E381" s="11">
        <v>25</v>
      </c>
      <c r="F381" s="12">
        <v>74.900000000000006</v>
      </c>
      <c r="G381" s="12">
        <v>53.3</v>
      </c>
      <c r="H381" s="12">
        <v>36</v>
      </c>
      <c r="I381" s="12">
        <v>25.1</v>
      </c>
      <c r="J381" s="12">
        <v>15.3</v>
      </c>
      <c r="K381" s="12">
        <v>8.9</v>
      </c>
      <c r="L381" s="59">
        <v>6.3</v>
      </c>
      <c r="M381" s="103"/>
      <c r="N381" s="106"/>
      <c r="O381" s="85" t="s">
        <v>29</v>
      </c>
      <c r="P381" s="86"/>
      <c r="Q381" s="144"/>
      <c r="R381" s="139">
        <v>-15.998592800000001</v>
      </c>
      <c r="S381" s="96">
        <v>-49.142908599999998</v>
      </c>
      <c r="T381" s="109"/>
      <c r="U381" s="55"/>
      <c r="V381" s="55"/>
      <c r="W381" s="55"/>
    </row>
    <row r="382" spans="1:23" ht="15" customHeight="1">
      <c r="A382" s="13">
        <v>50</v>
      </c>
      <c r="B382" s="83">
        <v>391.65</v>
      </c>
      <c r="C382" s="10">
        <v>4100</v>
      </c>
      <c r="D382" s="11">
        <v>40</v>
      </c>
      <c r="E382" s="11">
        <v>25</v>
      </c>
      <c r="F382" s="12">
        <v>53.2</v>
      </c>
      <c r="G382" s="12">
        <v>38.4</v>
      </c>
      <c r="H382" s="12">
        <v>26.7</v>
      </c>
      <c r="I382" s="12">
        <v>19.2</v>
      </c>
      <c r="J382" s="12">
        <v>11.8</v>
      </c>
      <c r="K382" s="12">
        <v>6.8</v>
      </c>
      <c r="L382" s="59">
        <v>5</v>
      </c>
      <c r="M382" s="103"/>
      <c r="N382" s="106"/>
      <c r="O382" s="85" t="s">
        <v>29</v>
      </c>
      <c r="P382" s="86"/>
      <c r="Q382" s="144"/>
      <c r="R382" s="139">
        <v>-15.998061099999999</v>
      </c>
      <c r="S382" s="96">
        <v>-49.143659999999997</v>
      </c>
      <c r="T382" s="109"/>
      <c r="U382" s="55"/>
      <c r="V382" s="55"/>
      <c r="W382" s="55"/>
    </row>
    <row r="383" spans="1:23" ht="15" customHeight="1">
      <c r="A383" s="13">
        <v>50</v>
      </c>
      <c r="B383" s="83">
        <v>391.55</v>
      </c>
      <c r="C383" s="10">
        <v>4100</v>
      </c>
      <c r="D383" s="11">
        <v>40</v>
      </c>
      <c r="E383" s="11">
        <v>25</v>
      </c>
      <c r="F383" s="12">
        <v>72.599999999999994</v>
      </c>
      <c r="G383" s="12">
        <v>47.6</v>
      </c>
      <c r="H383" s="12">
        <v>27.5</v>
      </c>
      <c r="I383" s="12">
        <v>18</v>
      </c>
      <c r="J383" s="12">
        <v>10.3</v>
      </c>
      <c r="K383" s="12">
        <v>6.5</v>
      </c>
      <c r="L383" s="59">
        <v>5</v>
      </c>
      <c r="M383" s="103"/>
      <c r="N383" s="106"/>
      <c r="O383" s="85" t="s">
        <v>29</v>
      </c>
      <c r="P383" s="86"/>
      <c r="Q383" s="144"/>
      <c r="R383" s="139">
        <v>-15.997445799999999</v>
      </c>
      <c r="S383" s="96">
        <v>-49.1445188</v>
      </c>
      <c r="T383" s="109"/>
      <c r="U383" s="55"/>
      <c r="V383" s="55"/>
      <c r="W383" s="55"/>
    </row>
    <row r="384" spans="1:23" ht="15" customHeight="1">
      <c r="A384" s="13">
        <v>50</v>
      </c>
      <c r="B384" s="83">
        <v>391.45</v>
      </c>
      <c r="C384" s="10">
        <v>4100</v>
      </c>
      <c r="D384" s="11">
        <v>40</v>
      </c>
      <c r="E384" s="11">
        <v>25</v>
      </c>
      <c r="F384" s="12">
        <v>83.7</v>
      </c>
      <c r="G384" s="12">
        <v>61.5</v>
      </c>
      <c r="H384" s="12">
        <v>39.799999999999997</v>
      </c>
      <c r="I384" s="12">
        <v>27</v>
      </c>
      <c r="J384" s="12">
        <v>15.9</v>
      </c>
      <c r="K384" s="12">
        <v>7.7</v>
      </c>
      <c r="L384" s="59">
        <v>5</v>
      </c>
      <c r="M384" s="103"/>
      <c r="N384" s="106"/>
      <c r="O384" s="85" t="s">
        <v>29</v>
      </c>
      <c r="P384" s="86"/>
      <c r="Q384" s="144"/>
      <c r="R384" s="139">
        <v>-15.996875899999999</v>
      </c>
      <c r="S384" s="96">
        <v>-49.145311700000001</v>
      </c>
      <c r="T384" s="109"/>
      <c r="U384" s="55"/>
      <c r="V384" s="55"/>
      <c r="W384" s="55"/>
    </row>
    <row r="385" spans="1:23" ht="15" customHeight="1">
      <c r="A385" s="13">
        <v>50</v>
      </c>
      <c r="B385" s="83">
        <v>391.35</v>
      </c>
      <c r="C385" s="10">
        <v>4100</v>
      </c>
      <c r="D385" s="11">
        <v>40</v>
      </c>
      <c r="E385" s="11">
        <v>25</v>
      </c>
      <c r="F385" s="12">
        <v>101.3</v>
      </c>
      <c r="G385" s="12">
        <v>75.2</v>
      </c>
      <c r="H385" s="12">
        <v>54.1</v>
      </c>
      <c r="I385" s="12">
        <v>34.4</v>
      </c>
      <c r="J385" s="12">
        <v>19.600000000000001</v>
      </c>
      <c r="K385" s="12">
        <v>9.1</v>
      </c>
      <c r="L385" s="59">
        <v>5.7</v>
      </c>
      <c r="M385" s="103"/>
      <c r="N385" s="106"/>
      <c r="O385" s="85" t="s">
        <v>29</v>
      </c>
      <c r="P385" s="86"/>
      <c r="Q385" s="144"/>
      <c r="R385" s="139">
        <v>-15.9964768</v>
      </c>
      <c r="S385" s="96">
        <v>-49.1458552</v>
      </c>
      <c r="T385" s="109"/>
      <c r="U385" s="55"/>
      <c r="V385" s="55"/>
      <c r="W385" s="55"/>
    </row>
    <row r="386" spans="1:23" ht="15" customHeight="1">
      <c r="A386" s="13">
        <v>50</v>
      </c>
      <c r="B386" s="83">
        <v>391.25</v>
      </c>
      <c r="C386" s="10">
        <v>4100</v>
      </c>
      <c r="D386" s="11">
        <v>40</v>
      </c>
      <c r="E386" s="11">
        <v>25</v>
      </c>
      <c r="F386" s="12">
        <v>70</v>
      </c>
      <c r="G386" s="12">
        <v>46</v>
      </c>
      <c r="H386" s="12">
        <v>29.7</v>
      </c>
      <c r="I386" s="12">
        <v>20.9</v>
      </c>
      <c r="J386" s="12">
        <v>13.4</v>
      </c>
      <c r="K386" s="12">
        <v>8.3000000000000007</v>
      </c>
      <c r="L386" s="59">
        <v>5.9</v>
      </c>
      <c r="M386" s="103"/>
      <c r="N386" s="106"/>
      <c r="O386" s="85" t="s">
        <v>29</v>
      </c>
      <c r="P386" s="86"/>
      <c r="Q386" s="144"/>
      <c r="R386" s="139">
        <v>-15.9959802</v>
      </c>
      <c r="S386" s="96">
        <v>-49.146548699999997</v>
      </c>
      <c r="T386" s="109"/>
      <c r="U386" s="55"/>
      <c r="V386" s="55"/>
      <c r="W386" s="55"/>
    </row>
    <row r="387" spans="1:23" ht="15" customHeight="1">
      <c r="A387" s="13">
        <v>50</v>
      </c>
      <c r="B387" s="83">
        <v>391.15</v>
      </c>
      <c r="C387" s="10">
        <v>4100</v>
      </c>
      <c r="D387" s="11">
        <v>40</v>
      </c>
      <c r="E387" s="11">
        <v>25</v>
      </c>
      <c r="F387" s="12">
        <v>64.5</v>
      </c>
      <c r="G387" s="12">
        <v>40.700000000000003</v>
      </c>
      <c r="H387" s="12">
        <v>24</v>
      </c>
      <c r="I387" s="12">
        <v>15</v>
      </c>
      <c r="J387" s="12">
        <v>8.9</v>
      </c>
      <c r="K387" s="12">
        <v>5.8</v>
      </c>
      <c r="L387" s="59">
        <v>4.5</v>
      </c>
      <c r="M387" s="103"/>
      <c r="N387" s="106"/>
      <c r="O387" s="85" t="s">
        <v>29</v>
      </c>
      <c r="P387" s="86"/>
      <c r="Q387" s="144"/>
      <c r="R387" s="139">
        <v>-15.995396400000001</v>
      </c>
      <c r="S387" s="96">
        <v>-49.147322299999999</v>
      </c>
      <c r="T387" s="109"/>
      <c r="U387" s="55"/>
      <c r="V387" s="55"/>
      <c r="W387" s="55"/>
    </row>
    <row r="388" spans="1:23" ht="15" customHeight="1">
      <c r="A388" s="13">
        <v>50</v>
      </c>
      <c r="B388" s="83">
        <v>391.05</v>
      </c>
      <c r="C388" s="10">
        <v>4100</v>
      </c>
      <c r="D388" s="11">
        <v>40</v>
      </c>
      <c r="E388" s="11">
        <v>25</v>
      </c>
      <c r="F388" s="12">
        <v>55.4</v>
      </c>
      <c r="G388" s="12">
        <v>35</v>
      </c>
      <c r="H388" s="12">
        <v>22.7</v>
      </c>
      <c r="I388" s="12">
        <v>14.8</v>
      </c>
      <c r="J388" s="12">
        <v>8.5</v>
      </c>
      <c r="K388" s="12">
        <v>5.3</v>
      </c>
      <c r="L388" s="59">
        <v>4.4000000000000004</v>
      </c>
      <c r="M388" s="104"/>
      <c r="N388" s="107"/>
      <c r="O388" s="85" t="s">
        <v>29</v>
      </c>
      <c r="P388" s="86"/>
      <c r="Q388" s="144"/>
      <c r="R388" s="139">
        <v>-15.9947392</v>
      </c>
      <c r="S388" s="96">
        <v>-49.148027800000001</v>
      </c>
      <c r="T388" s="110"/>
      <c r="U388" s="55"/>
      <c r="V388" s="55"/>
      <c r="W388" s="55"/>
    </row>
    <row r="389" spans="1:23" ht="15" customHeight="1">
      <c r="A389" s="13">
        <v>50</v>
      </c>
      <c r="B389" s="83">
        <v>390.95</v>
      </c>
      <c r="C389" s="10">
        <v>4100</v>
      </c>
      <c r="D389" s="11">
        <v>40</v>
      </c>
      <c r="E389" s="11">
        <v>25</v>
      </c>
      <c r="F389" s="12">
        <v>52.3</v>
      </c>
      <c r="G389" s="12">
        <v>34.1</v>
      </c>
      <c r="H389" s="12">
        <v>23.1</v>
      </c>
      <c r="I389" s="12">
        <v>15.8</v>
      </c>
      <c r="J389" s="12">
        <v>10.8</v>
      </c>
      <c r="K389" s="12">
        <v>7.9</v>
      </c>
      <c r="L389" s="59">
        <v>6.9</v>
      </c>
      <c r="M389" s="102">
        <v>75</v>
      </c>
      <c r="N389" s="105" t="s">
        <v>854</v>
      </c>
      <c r="O389" s="85" t="s">
        <v>505</v>
      </c>
      <c r="P389" s="86"/>
      <c r="Q389" s="144"/>
      <c r="R389" s="139">
        <v>-15.9940535</v>
      </c>
      <c r="S389" s="96">
        <v>-49.148695799999999</v>
      </c>
      <c r="T389" s="108">
        <v>390</v>
      </c>
      <c r="U389" s="55"/>
      <c r="V389" s="55"/>
      <c r="W389" s="55"/>
    </row>
    <row r="390" spans="1:23" ht="15" customHeight="1">
      <c r="A390" s="13">
        <v>50</v>
      </c>
      <c r="B390" s="83">
        <v>390.85</v>
      </c>
      <c r="C390" s="10">
        <v>4100</v>
      </c>
      <c r="D390" s="11">
        <v>40</v>
      </c>
      <c r="E390" s="11">
        <v>25</v>
      </c>
      <c r="F390" s="12">
        <v>61</v>
      </c>
      <c r="G390" s="12">
        <v>42.4</v>
      </c>
      <c r="H390" s="12">
        <v>28.2</v>
      </c>
      <c r="I390" s="12">
        <v>19.2</v>
      </c>
      <c r="J390" s="12">
        <v>12.1</v>
      </c>
      <c r="K390" s="12">
        <v>8.1999999999999993</v>
      </c>
      <c r="L390" s="59">
        <v>6.4</v>
      </c>
      <c r="M390" s="103"/>
      <c r="N390" s="106"/>
      <c r="O390" s="85" t="s">
        <v>29</v>
      </c>
      <c r="P390" s="86"/>
      <c r="Q390" s="144"/>
      <c r="R390" s="139">
        <v>-15.993330200000001</v>
      </c>
      <c r="S390" s="96">
        <v>-49.149377899999998</v>
      </c>
      <c r="T390" s="109"/>
      <c r="U390" s="55"/>
      <c r="V390" s="55"/>
      <c r="W390" s="55"/>
    </row>
    <row r="391" spans="1:23" ht="15" customHeight="1">
      <c r="A391" s="13">
        <v>50</v>
      </c>
      <c r="B391" s="83">
        <v>390.75</v>
      </c>
      <c r="C391" s="10">
        <v>4100</v>
      </c>
      <c r="D391" s="11">
        <v>40</v>
      </c>
      <c r="E391" s="11">
        <v>25</v>
      </c>
      <c r="F391" s="12">
        <v>26.6</v>
      </c>
      <c r="G391" s="12">
        <v>17.600000000000001</v>
      </c>
      <c r="H391" s="12">
        <v>12.3</v>
      </c>
      <c r="I391" s="12">
        <v>8.8000000000000007</v>
      </c>
      <c r="J391" s="12">
        <v>6.1</v>
      </c>
      <c r="K391" s="12">
        <v>4.5</v>
      </c>
      <c r="L391" s="59">
        <v>3.7</v>
      </c>
      <c r="M391" s="103"/>
      <c r="N391" s="106"/>
      <c r="O391" s="85" t="s">
        <v>29</v>
      </c>
      <c r="P391" s="86"/>
      <c r="Q391" s="144"/>
      <c r="R391" s="139">
        <v>-15.992744099999999</v>
      </c>
      <c r="S391" s="96">
        <v>-49.1499375</v>
      </c>
      <c r="T391" s="109"/>
      <c r="U391" s="55"/>
      <c r="V391" s="55"/>
      <c r="W391" s="55"/>
    </row>
    <row r="392" spans="1:23" ht="15" customHeight="1">
      <c r="A392" s="13">
        <v>50</v>
      </c>
      <c r="B392" s="83">
        <v>390.65</v>
      </c>
      <c r="C392" s="10">
        <v>4100</v>
      </c>
      <c r="D392" s="11">
        <v>40</v>
      </c>
      <c r="E392" s="11">
        <v>25</v>
      </c>
      <c r="F392" s="12">
        <v>59.9</v>
      </c>
      <c r="G392" s="12">
        <v>37.200000000000003</v>
      </c>
      <c r="H392" s="12">
        <v>22.8</v>
      </c>
      <c r="I392" s="12">
        <v>14.2</v>
      </c>
      <c r="J392" s="12">
        <v>8</v>
      </c>
      <c r="K392" s="12">
        <v>4.5999999999999996</v>
      </c>
      <c r="L392" s="59">
        <v>3.3</v>
      </c>
      <c r="M392" s="103"/>
      <c r="N392" s="106"/>
      <c r="O392" s="85" t="s">
        <v>29</v>
      </c>
      <c r="P392" s="86"/>
      <c r="Q392" s="144"/>
      <c r="R392" s="139">
        <v>-15.9921325</v>
      </c>
      <c r="S392" s="96">
        <v>-49.150536299999999</v>
      </c>
      <c r="T392" s="109"/>
      <c r="U392" s="55"/>
      <c r="V392" s="55"/>
      <c r="W392" s="55"/>
    </row>
    <row r="393" spans="1:23" ht="15" customHeight="1">
      <c r="A393" s="13">
        <v>50</v>
      </c>
      <c r="B393" s="83">
        <v>390.55</v>
      </c>
      <c r="C393" s="10">
        <v>4100</v>
      </c>
      <c r="D393" s="11">
        <v>40</v>
      </c>
      <c r="E393" s="11">
        <v>25</v>
      </c>
      <c r="F393" s="12">
        <v>41.9</v>
      </c>
      <c r="G393" s="12">
        <v>26.8</v>
      </c>
      <c r="H393" s="12">
        <v>16.8</v>
      </c>
      <c r="I393" s="12">
        <v>11.6</v>
      </c>
      <c r="J393" s="12">
        <v>8.1</v>
      </c>
      <c r="K393" s="12">
        <v>5.3</v>
      </c>
      <c r="L393" s="59">
        <v>4</v>
      </c>
      <c r="M393" s="103"/>
      <c r="N393" s="106"/>
      <c r="O393" s="85" t="s">
        <v>29</v>
      </c>
      <c r="P393" s="86"/>
      <c r="Q393" s="144"/>
      <c r="R393" s="139">
        <v>-15.991366299999999</v>
      </c>
      <c r="S393" s="96">
        <v>-49.151216499999997</v>
      </c>
      <c r="T393" s="109"/>
      <c r="U393" s="55"/>
      <c r="V393" s="55"/>
      <c r="W393" s="55"/>
    </row>
    <row r="394" spans="1:23" ht="15" customHeight="1">
      <c r="A394" s="13">
        <v>50</v>
      </c>
      <c r="B394" s="83">
        <v>390.45</v>
      </c>
      <c r="C394" s="10">
        <v>4100</v>
      </c>
      <c r="D394" s="11">
        <v>40</v>
      </c>
      <c r="E394" s="11">
        <v>25</v>
      </c>
      <c r="F394" s="12">
        <v>55.1</v>
      </c>
      <c r="G394" s="12">
        <v>41.2</v>
      </c>
      <c r="H394" s="12">
        <v>28.8</v>
      </c>
      <c r="I394" s="12">
        <v>20.5</v>
      </c>
      <c r="J394" s="12">
        <v>13.3</v>
      </c>
      <c r="K394" s="12">
        <v>8.4</v>
      </c>
      <c r="L394" s="59">
        <v>6.2</v>
      </c>
      <c r="M394" s="103"/>
      <c r="N394" s="106"/>
      <c r="O394" s="85" t="s">
        <v>29</v>
      </c>
      <c r="P394" s="86"/>
      <c r="Q394" s="144"/>
      <c r="R394" s="139">
        <v>-15.9906852</v>
      </c>
      <c r="S394" s="96">
        <v>-49.151842199999997</v>
      </c>
      <c r="T394" s="109"/>
      <c r="U394" s="55"/>
      <c r="V394" s="55"/>
      <c r="W394" s="55"/>
    </row>
    <row r="395" spans="1:23" ht="15" customHeight="1">
      <c r="A395" s="13">
        <v>50</v>
      </c>
      <c r="B395" s="83">
        <v>390.35</v>
      </c>
      <c r="C395" s="10">
        <v>4100</v>
      </c>
      <c r="D395" s="11">
        <v>40</v>
      </c>
      <c r="E395" s="11">
        <v>25</v>
      </c>
      <c r="F395" s="12">
        <v>52.7</v>
      </c>
      <c r="G395" s="12">
        <v>33.700000000000003</v>
      </c>
      <c r="H395" s="12">
        <v>21.4</v>
      </c>
      <c r="I395" s="12">
        <v>14.2</v>
      </c>
      <c r="J395" s="12">
        <v>9.5</v>
      </c>
      <c r="K395" s="12">
        <v>7.3</v>
      </c>
      <c r="L395" s="59">
        <v>5.2</v>
      </c>
      <c r="M395" s="103"/>
      <c r="N395" s="106"/>
      <c r="O395" s="85" t="s">
        <v>29</v>
      </c>
      <c r="P395" s="86"/>
      <c r="Q395" s="144"/>
      <c r="R395" s="139">
        <v>-15.989946099999999</v>
      </c>
      <c r="S395" s="96">
        <v>-49.152539400000002</v>
      </c>
      <c r="T395" s="109"/>
      <c r="U395" s="55"/>
      <c r="V395" s="55"/>
      <c r="W395" s="55"/>
    </row>
    <row r="396" spans="1:23" ht="15" customHeight="1">
      <c r="A396" s="13">
        <v>50</v>
      </c>
      <c r="B396" s="83">
        <v>390.25</v>
      </c>
      <c r="C396" s="10">
        <v>4100</v>
      </c>
      <c r="D396" s="11">
        <v>40</v>
      </c>
      <c r="E396" s="11">
        <v>25</v>
      </c>
      <c r="F396" s="12">
        <v>54.2</v>
      </c>
      <c r="G396" s="12">
        <v>33.799999999999997</v>
      </c>
      <c r="H396" s="12">
        <v>20.100000000000001</v>
      </c>
      <c r="I396" s="12">
        <v>13</v>
      </c>
      <c r="J396" s="12">
        <v>8.1999999999999993</v>
      </c>
      <c r="K396" s="12">
        <v>4.8</v>
      </c>
      <c r="L396" s="59">
        <v>3</v>
      </c>
      <c r="M396" s="103"/>
      <c r="N396" s="106"/>
      <c r="O396" s="85" t="s">
        <v>29</v>
      </c>
      <c r="P396" s="86"/>
      <c r="Q396" s="144"/>
      <c r="R396" s="139">
        <v>-15.989379700000001</v>
      </c>
      <c r="S396" s="96">
        <v>-49.153064899999997</v>
      </c>
      <c r="T396" s="109"/>
      <c r="U396" s="55"/>
      <c r="V396" s="55"/>
      <c r="W396" s="55"/>
    </row>
    <row r="397" spans="1:23" ht="15" customHeight="1">
      <c r="A397" s="13">
        <v>50</v>
      </c>
      <c r="B397" s="83">
        <v>390.15</v>
      </c>
      <c r="C397" s="10">
        <v>4100</v>
      </c>
      <c r="D397" s="11">
        <v>40</v>
      </c>
      <c r="E397" s="11">
        <v>25</v>
      </c>
      <c r="F397" s="12">
        <v>61.6</v>
      </c>
      <c r="G397" s="12">
        <v>33.700000000000003</v>
      </c>
      <c r="H397" s="12">
        <v>19.2</v>
      </c>
      <c r="I397" s="12">
        <v>12.9</v>
      </c>
      <c r="J397" s="12">
        <v>8.3000000000000007</v>
      </c>
      <c r="K397" s="12">
        <v>5.3</v>
      </c>
      <c r="L397" s="59">
        <v>3.8</v>
      </c>
      <c r="M397" s="103"/>
      <c r="N397" s="106"/>
      <c r="O397" s="85" t="s">
        <v>29</v>
      </c>
      <c r="P397" s="86"/>
      <c r="Q397" s="144"/>
      <c r="R397" s="139">
        <v>-15.988695999999999</v>
      </c>
      <c r="S397" s="96">
        <v>-49.153697399999999</v>
      </c>
      <c r="T397" s="109"/>
      <c r="U397" s="55"/>
      <c r="V397" s="55"/>
      <c r="W397" s="55"/>
    </row>
    <row r="398" spans="1:23" ht="15" customHeight="1">
      <c r="A398" s="13">
        <v>50</v>
      </c>
      <c r="B398" s="83">
        <v>390.05</v>
      </c>
      <c r="C398" s="10">
        <v>4100</v>
      </c>
      <c r="D398" s="11">
        <v>40</v>
      </c>
      <c r="E398" s="11">
        <v>25</v>
      </c>
      <c r="F398" s="12">
        <v>100</v>
      </c>
      <c r="G398" s="12">
        <v>58.6</v>
      </c>
      <c r="H398" s="12">
        <v>35.6</v>
      </c>
      <c r="I398" s="12">
        <v>23.8</v>
      </c>
      <c r="J398" s="12">
        <v>15</v>
      </c>
      <c r="K398" s="12">
        <v>8.3000000000000007</v>
      </c>
      <c r="L398" s="59">
        <v>5.6</v>
      </c>
      <c r="M398" s="104"/>
      <c r="N398" s="107"/>
      <c r="O398" s="85" t="s">
        <v>29</v>
      </c>
      <c r="P398" s="86"/>
      <c r="Q398" s="144"/>
      <c r="R398" s="139">
        <v>-15.988042399999999</v>
      </c>
      <c r="S398" s="96">
        <v>-49.154310700000003</v>
      </c>
      <c r="T398" s="110"/>
      <c r="U398" s="55"/>
      <c r="V398" s="55"/>
      <c r="W398" s="55"/>
    </row>
    <row r="399" spans="1:23" ht="15" customHeight="1">
      <c r="A399" s="13">
        <v>50</v>
      </c>
      <c r="B399" s="83">
        <v>389.95</v>
      </c>
      <c r="C399" s="10">
        <v>4100</v>
      </c>
      <c r="D399" s="11">
        <v>39</v>
      </c>
      <c r="E399" s="11">
        <v>25</v>
      </c>
      <c r="F399" s="12">
        <v>43.3</v>
      </c>
      <c r="G399" s="12">
        <v>22.9</v>
      </c>
      <c r="H399" s="12">
        <v>14.2</v>
      </c>
      <c r="I399" s="12">
        <v>10.1</v>
      </c>
      <c r="J399" s="12">
        <v>6.7</v>
      </c>
      <c r="K399" s="12">
        <v>4.4000000000000004</v>
      </c>
      <c r="L399" s="59">
        <v>2.9</v>
      </c>
      <c r="M399" s="102">
        <v>51</v>
      </c>
      <c r="N399" s="105" t="s">
        <v>854</v>
      </c>
      <c r="O399" s="85" t="s">
        <v>506</v>
      </c>
      <c r="P399" s="86"/>
      <c r="Q399" s="144"/>
      <c r="R399" s="139">
        <v>-15.987319100000001</v>
      </c>
      <c r="S399" s="96">
        <v>-49.1550023</v>
      </c>
      <c r="T399" s="108">
        <v>389</v>
      </c>
      <c r="U399" s="55"/>
      <c r="V399" s="55"/>
      <c r="W399" s="55"/>
    </row>
    <row r="400" spans="1:23" ht="15" customHeight="1">
      <c r="A400" s="13">
        <v>50</v>
      </c>
      <c r="B400" s="83">
        <v>389.85</v>
      </c>
      <c r="C400" s="10">
        <v>4100</v>
      </c>
      <c r="D400" s="11">
        <v>39</v>
      </c>
      <c r="E400" s="11">
        <v>25</v>
      </c>
      <c r="F400" s="12">
        <v>23.3</v>
      </c>
      <c r="G400" s="12">
        <v>13.4</v>
      </c>
      <c r="H400" s="12">
        <v>9.6</v>
      </c>
      <c r="I400" s="12">
        <v>6.9</v>
      </c>
      <c r="J400" s="12">
        <v>5</v>
      </c>
      <c r="K400" s="12">
        <v>3.9</v>
      </c>
      <c r="L400" s="59">
        <v>2.8</v>
      </c>
      <c r="M400" s="103"/>
      <c r="N400" s="106"/>
      <c r="O400" s="85" t="s">
        <v>29</v>
      </c>
      <c r="P400" s="86"/>
      <c r="Q400" s="144"/>
      <c r="R400" s="139">
        <v>-15.9867145</v>
      </c>
      <c r="S400" s="96">
        <v>-49.155574100000003</v>
      </c>
      <c r="T400" s="109"/>
      <c r="U400" s="55"/>
      <c r="V400" s="55"/>
      <c r="W400" s="55"/>
    </row>
    <row r="401" spans="1:23" ht="15" customHeight="1">
      <c r="A401" s="13">
        <v>50</v>
      </c>
      <c r="B401" s="83">
        <v>389.75</v>
      </c>
      <c r="C401" s="10">
        <v>4100</v>
      </c>
      <c r="D401" s="11">
        <v>39</v>
      </c>
      <c r="E401" s="11">
        <v>25</v>
      </c>
      <c r="F401" s="12">
        <v>44.2</v>
      </c>
      <c r="G401" s="12">
        <v>29.1</v>
      </c>
      <c r="H401" s="12">
        <v>20.100000000000001</v>
      </c>
      <c r="I401" s="12">
        <v>13.8</v>
      </c>
      <c r="J401" s="12">
        <v>9.1999999999999993</v>
      </c>
      <c r="K401" s="12">
        <v>6.2</v>
      </c>
      <c r="L401" s="59">
        <v>4.5999999999999996</v>
      </c>
      <c r="M401" s="103"/>
      <c r="N401" s="106"/>
      <c r="O401" s="85" t="s">
        <v>29</v>
      </c>
      <c r="P401" s="86"/>
      <c r="Q401" s="144"/>
      <c r="R401" s="139">
        <v>-15.985934200000001</v>
      </c>
      <c r="S401" s="96">
        <v>-49.156303999999999</v>
      </c>
      <c r="T401" s="109"/>
      <c r="U401" s="55"/>
      <c r="V401" s="55"/>
      <c r="W401" s="55"/>
    </row>
    <row r="402" spans="1:23" ht="15" customHeight="1">
      <c r="A402" s="13">
        <v>50</v>
      </c>
      <c r="B402" s="83">
        <v>389.65</v>
      </c>
      <c r="C402" s="10">
        <v>4100</v>
      </c>
      <c r="D402" s="11">
        <v>39</v>
      </c>
      <c r="E402" s="11">
        <v>25</v>
      </c>
      <c r="F402" s="12">
        <v>45.8</v>
      </c>
      <c r="G402" s="12">
        <v>26.8</v>
      </c>
      <c r="H402" s="12">
        <v>16.399999999999999</v>
      </c>
      <c r="I402" s="12">
        <v>10.7</v>
      </c>
      <c r="J402" s="12">
        <v>7</v>
      </c>
      <c r="K402" s="12">
        <v>5.0999999999999996</v>
      </c>
      <c r="L402" s="59">
        <v>3.9</v>
      </c>
      <c r="M402" s="103"/>
      <c r="N402" s="106"/>
      <c r="O402" s="85" t="s">
        <v>29</v>
      </c>
      <c r="P402" s="86"/>
      <c r="Q402" s="144"/>
      <c r="R402" s="139">
        <v>-15.9852554</v>
      </c>
      <c r="S402" s="96">
        <v>-49.1569456</v>
      </c>
      <c r="T402" s="109"/>
      <c r="U402" s="55"/>
      <c r="V402" s="55"/>
      <c r="W402" s="55"/>
    </row>
    <row r="403" spans="1:23" ht="15" customHeight="1">
      <c r="A403" s="13">
        <v>50</v>
      </c>
      <c r="B403" s="83">
        <v>389.55</v>
      </c>
      <c r="C403" s="10">
        <v>4100</v>
      </c>
      <c r="D403" s="11">
        <v>39</v>
      </c>
      <c r="E403" s="11">
        <v>25</v>
      </c>
      <c r="F403" s="12">
        <v>55.5</v>
      </c>
      <c r="G403" s="12">
        <v>36</v>
      </c>
      <c r="H403" s="12">
        <v>21.2</v>
      </c>
      <c r="I403" s="12">
        <v>12.3</v>
      </c>
      <c r="J403" s="12">
        <v>6.6</v>
      </c>
      <c r="K403" s="12">
        <v>3.9</v>
      </c>
      <c r="L403" s="59">
        <v>3.2</v>
      </c>
      <c r="M403" s="103"/>
      <c r="N403" s="106"/>
      <c r="O403" s="85" t="s">
        <v>29</v>
      </c>
      <c r="P403" s="86"/>
      <c r="Q403" s="144"/>
      <c r="R403" s="139">
        <v>-15.9845627</v>
      </c>
      <c r="S403" s="96">
        <v>-49.157602400000002</v>
      </c>
      <c r="T403" s="109"/>
      <c r="U403" s="55"/>
      <c r="V403" s="55"/>
      <c r="W403" s="55"/>
    </row>
    <row r="404" spans="1:23" ht="15" customHeight="1">
      <c r="A404" s="13">
        <v>50</v>
      </c>
      <c r="B404" s="83">
        <v>389.45</v>
      </c>
      <c r="C404" s="10">
        <v>4100</v>
      </c>
      <c r="D404" s="11">
        <v>39</v>
      </c>
      <c r="E404" s="11">
        <v>25</v>
      </c>
      <c r="F404" s="12">
        <v>44.7</v>
      </c>
      <c r="G404" s="12">
        <v>26.8</v>
      </c>
      <c r="H404" s="12">
        <v>16.5</v>
      </c>
      <c r="I404" s="12">
        <v>10.3</v>
      </c>
      <c r="J404" s="12">
        <v>7</v>
      </c>
      <c r="K404" s="12">
        <v>5.2</v>
      </c>
      <c r="L404" s="59">
        <v>3.8</v>
      </c>
      <c r="M404" s="103"/>
      <c r="N404" s="106"/>
      <c r="O404" s="85" t="s">
        <v>29</v>
      </c>
      <c r="P404" s="86"/>
      <c r="Q404" s="144"/>
      <c r="R404" s="139">
        <v>-15.983927700000001</v>
      </c>
      <c r="S404" s="96">
        <v>-49.158179699999998</v>
      </c>
      <c r="T404" s="109"/>
      <c r="U404" s="55"/>
      <c r="V404" s="55"/>
      <c r="W404" s="55"/>
    </row>
    <row r="405" spans="1:23" ht="15" customHeight="1">
      <c r="A405" s="13">
        <v>50</v>
      </c>
      <c r="B405" s="83">
        <v>389.35</v>
      </c>
      <c r="C405" s="10">
        <v>4100</v>
      </c>
      <c r="D405" s="11">
        <v>39</v>
      </c>
      <c r="E405" s="11">
        <v>25</v>
      </c>
      <c r="F405" s="12">
        <v>41.4</v>
      </c>
      <c r="G405" s="12">
        <v>27.8</v>
      </c>
      <c r="H405" s="12">
        <v>18.899999999999999</v>
      </c>
      <c r="I405" s="12">
        <v>13.7</v>
      </c>
      <c r="J405" s="12">
        <v>9.6</v>
      </c>
      <c r="K405" s="12">
        <v>7.1</v>
      </c>
      <c r="L405" s="59">
        <v>5.7</v>
      </c>
      <c r="M405" s="103"/>
      <c r="N405" s="106"/>
      <c r="O405" s="85" t="s">
        <v>29</v>
      </c>
      <c r="P405" s="86"/>
      <c r="Q405" s="144"/>
      <c r="R405" s="139">
        <v>-15.9832941</v>
      </c>
      <c r="S405" s="96">
        <v>-49.158771000000002</v>
      </c>
      <c r="T405" s="109"/>
      <c r="U405" s="55"/>
      <c r="V405" s="55"/>
      <c r="W405" s="55"/>
    </row>
    <row r="406" spans="1:23" ht="15" customHeight="1">
      <c r="A406" s="13">
        <v>50</v>
      </c>
      <c r="B406" s="83">
        <v>389.25</v>
      </c>
      <c r="C406" s="10">
        <v>4100</v>
      </c>
      <c r="D406" s="11">
        <v>39</v>
      </c>
      <c r="E406" s="11">
        <v>25</v>
      </c>
      <c r="F406" s="12">
        <v>40.9</v>
      </c>
      <c r="G406" s="12">
        <v>30.2</v>
      </c>
      <c r="H406" s="12">
        <v>22</v>
      </c>
      <c r="I406" s="12">
        <v>15.8</v>
      </c>
      <c r="J406" s="12">
        <v>10.5</v>
      </c>
      <c r="K406" s="12">
        <v>6.9</v>
      </c>
      <c r="L406" s="59">
        <v>4.5</v>
      </c>
      <c r="M406" s="103"/>
      <c r="N406" s="106"/>
      <c r="O406" s="85" t="s">
        <v>29</v>
      </c>
      <c r="P406" s="86"/>
      <c r="Q406" s="144"/>
      <c r="R406" s="139">
        <v>-15.9826643</v>
      </c>
      <c r="S406" s="96">
        <v>-49.159351200000003</v>
      </c>
      <c r="T406" s="109"/>
      <c r="U406" s="55"/>
      <c r="V406" s="55"/>
      <c r="W406" s="55"/>
    </row>
    <row r="407" spans="1:23" ht="15" customHeight="1">
      <c r="A407" s="13">
        <v>50</v>
      </c>
      <c r="B407" s="83">
        <v>389.15</v>
      </c>
      <c r="C407" s="10">
        <v>4100</v>
      </c>
      <c r="D407" s="11">
        <v>39</v>
      </c>
      <c r="E407" s="11">
        <v>25</v>
      </c>
      <c r="F407" s="12">
        <v>44.3</v>
      </c>
      <c r="G407" s="12">
        <v>31.8</v>
      </c>
      <c r="H407" s="12">
        <v>22.4</v>
      </c>
      <c r="I407" s="12">
        <v>15.7</v>
      </c>
      <c r="J407" s="12">
        <v>10.3</v>
      </c>
      <c r="K407" s="12">
        <v>6.6</v>
      </c>
      <c r="L407" s="59">
        <v>4.3</v>
      </c>
      <c r="M407" s="103"/>
      <c r="N407" s="106"/>
      <c r="O407" s="85" t="s">
        <v>29</v>
      </c>
      <c r="P407" s="86"/>
      <c r="Q407" s="144"/>
      <c r="R407" s="139">
        <v>-15.9820332</v>
      </c>
      <c r="S407" s="96">
        <v>-49.1599553</v>
      </c>
      <c r="T407" s="109"/>
      <c r="U407" s="55"/>
      <c r="V407" s="55"/>
      <c r="W407" s="55"/>
    </row>
    <row r="408" spans="1:23" ht="15" customHeight="1">
      <c r="A408" s="13">
        <v>50</v>
      </c>
      <c r="B408" s="83">
        <v>389.05</v>
      </c>
      <c r="C408" s="10">
        <v>4100</v>
      </c>
      <c r="D408" s="11">
        <v>39</v>
      </c>
      <c r="E408" s="11">
        <v>25</v>
      </c>
      <c r="F408" s="12">
        <v>48.5</v>
      </c>
      <c r="G408" s="12">
        <v>33.4</v>
      </c>
      <c r="H408" s="12">
        <v>20.3</v>
      </c>
      <c r="I408" s="12">
        <v>12.9</v>
      </c>
      <c r="J408" s="12">
        <v>7.8</v>
      </c>
      <c r="K408" s="12">
        <v>5.2</v>
      </c>
      <c r="L408" s="59">
        <v>3.6</v>
      </c>
      <c r="M408" s="104"/>
      <c r="N408" s="107"/>
      <c r="O408" s="85" t="s">
        <v>29</v>
      </c>
      <c r="P408" s="86"/>
      <c r="Q408" s="144"/>
      <c r="R408" s="139">
        <v>-15.9813387</v>
      </c>
      <c r="S408" s="96">
        <v>-49.160605500000003</v>
      </c>
      <c r="T408" s="110"/>
      <c r="U408" s="55"/>
      <c r="V408" s="55"/>
      <c r="W408" s="55"/>
    </row>
    <row r="409" spans="1:23" ht="15" customHeight="1">
      <c r="A409" s="13">
        <v>50</v>
      </c>
      <c r="B409" s="83">
        <v>388.95</v>
      </c>
      <c r="C409" s="10">
        <v>4100</v>
      </c>
      <c r="D409" s="11">
        <v>39</v>
      </c>
      <c r="E409" s="11">
        <v>25</v>
      </c>
      <c r="F409" s="12">
        <v>43.6</v>
      </c>
      <c r="G409" s="12">
        <v>29.9</v>
      </c>
      <c r="H409" s="12">
        <v>18.600000000000001</v>
      </c>
      <c r="I409" s="12">
        <v>11.4</v>
      </c>
      <c r="J409" s="12">
        <v>7.5</v>
      </c>
      <c r="K409" s="12">
        <v>5.4</v>
      </c>
      <c r="L409" s="59">
        <v>3.6</v>
      </c>
      <c r="M409" s="102">
        <v>56</v>
      </c>
      <c r="N409" s="105" t="s">
        <v>854</v>
      </c>
      <c r="O409" s="85" t="s">
        <v>507</v>
      </c>
      <c r="P409" s="86"/>
      <c r="Q409" s="144"/>
      <c r="R409" s="139">
        <v>-15.9805265</v>
      </c>
      <c r="S409" s="96">
        <v>-49.161363600000001</v>
      </c>
      <c r="T409" s="108">
        <v>388</v>
      </c>
      <c r="U409" s="55"/>
      <c r="V409" s="55"/>
      <c r="W409" s="55"/>
    </row>
    <row r="410" spans="1:23" ht="15" customHeight="1">
      <c r="A410" s="13">
        <v>50</v>
      </c>
      <c r="B410" s="83">
        <v>388.85</v>
      </c>
      <c r="C410" s="10">
        <v>4100</v>
      </c>
      <c r="D410" s="11">
        <v>39</v>
      </c>
      <c r="E410" s="11">
        <v>25</v>
      </c>
      <c r="F410" s="12">
        <v>41.2</v>
      </c>
      <c r="G410" s="12">
        <v>27</v>
      </c>
      <c r="H410" s="12">
        <v>19</v>
      </c>
      <c r="I410" s="12">
        <v>12</v>
      </c>
      <c r="J410" s="12">
        <v>8.6</v>
      </c>
      <c r="K410" s="12">
        <v>5.9</v>
      </c>
      <c r="L410" s="59">
        <v>4.4000000000000004</v>
      </c>
      <c r="M410" s="103"/>
      <c r="N410" s="106"/>
      <c r="O410" s="85" t="s">
        <v>29</v>
      </c>
      <c r="P410" s="86"/>
      <c r="Q410" s="144"/>
      <c r="R410" s="139">
        <v>-15.9798822</v>
      </c>
      <c r="S410" s="96">
        <v>-49.161966999999997</v>
      </c>
      <c r="T410" s="109"/>
      <c r="U410" s="55"/>
      <c r="V410" s="55"/>
      <c r="W410" s="55"/>
    </row>
    <row r="411" spans="1:23" ht="15" customHeight="1">
      <c r="A411" s="13">
        <v>50</v>
      </c>
      <c r="B411" s="83">
        <v>388.75</v>
      </c>
      <c r="C411" s="10">
        <v>4100</v>
      </c>
      <c r="D411" s="11">
        <v>39</v>
      </c>
      <c r="E411" s="11">
        <v>25</v>
      </c>
      <c r="F411" s="12">
        <v>51.6</v>
      </c>
      <c r="G411" s="12">
        <v>35.6</v>
      </c>
      <c r="H411" s="12">
        <v>24.7</v>
      </c>
      <c r="I411" s="12">
        <v>17</v>
      </c>
      <c r="J411" s="12">
        <v>11.4</v>
      </c>
      <c r="K411" s="12">
        <v>7.1</v>
      </c>
      <c r="L411" s="59">
        <v>5.0999999999999996</v>
      </c>
      <c r="M411" s="103"/>
      <c r="N411" s="106"/>
      <c r="O411" s="85" t="s">
        <v>29</v>
      </c>
      <c r="P411" s="86"/>
      <c r="Q411" s="144"/>
      <c r="R411" s="139">
        <v>-15.9792846</v>
      </c>
      <c r="S411" s="96">
        <v>-49.1625254</v>
      </c>
      <c r="T411" s="109"/>
      <c r="U411" s="55"/>
      <c r="V411" s="55"/>
      <c r="W411" s="55"/>
    </row>
    <row r="412" spans="1:23" ht="15" customHeight="1">
      <c r="A412" s="13">
        <v>50</v>
      </c>
      <c r="B412" s="83">
        <v>388.65</v>
      </c>
      <c r="C412" s="10">
        <v>4100</v>
      </c>
      <c r="D412" s="11">
        <v>39</v>
      </c>
      <c r="E412" s="11">
        <v>25</v>
      </c>
      <c r="F412" s="12">
        <v>55.3</v>
      </c>
      <c r="G412" s="12">
        <v>38.5</v>
      </c>
      <c r="H412" s="12">
        <v>23.9</v>
      </c>
      <c r="I412" s="12">
        <v>13.9</v>
      </c>
      <c r="J412" s="12">
        <v>9.4</v>
      </c>
      <c r="K412" s="12">
        <v>6.2</v>
      </c>
      <c r="L412" s="59">
        <v>4.2</v>
      </c>
      <c r="M412" s="103"/>
      <c r="N412" s="106"/>
      <c r="O412" s="85" t="s">
        <v>29</v>
      </c>
      <c r="P412" s="86"/>
      <c r="Q412" s="144"/>
      <c r="R412" s="139">
        <v>-15.9786629</v>
      </c>
      <c r="S412" s="96">
        <v>-49.163121799999999</v>
      </c>
      <c r="T412" s="109"/>
      <c r="U412" s="55"/>
      <c r="V412" s="55"/>
      <c r="W412" s="55"/>
    </row>
    <row r="413" spans="1:23" ht="15" customHeight="1">
      <c r="A413" s="13">
        <v>50</v>
      </c>
      <c r="B413" s="83">
        <v>388.55</v>
      </c>
      <c r="C413" s="10">
        <v>4100</v>
      </c>
      <c r="D413" s="11">
        <v>39</v>
      </c>
      <c r="E413" s="11">
        <v>25</v>
      </c>
      <c r="F413" s="12">
        <v>49.3</v>
      </c>
      <c r="G413" s="12">
        <v>33.299999999999997</v>
      </c>
      <c r="H413" s="12">
        <v>20</v>
      </c>
      <c r="I413" s="12">
        <v>12</v>
      </c>
      <c r="J413" s="12">
        <v>8</v>
      </c>
      <c r="K413" s="12">
        <v>5.8</v>
      </c>
      <c r="L413" s="59">
        <v>4.5</v>
      </c>
      <c r="M413" s="103"/>
      <c r="N413" s="106"/>
      <c r="O413" s="85" t="s">
        <v>29</v>
      </c>
      <c r="P413" s="86"/>
      <c r="Q413" s="144"/>
      <c r="R413" s="139">
        <v>-15.977917</v>
      </c>
      <c r="S413" s="96">
        <v>-49.163807900000002</v>
      </c>
      <c r="T413" s="109"/>
      <c r="U413" s="55"/>
      <c r="V413" s="55"/>
      <c r="W413" s="55"/>
    </row>
    <row r="414" spans="1:23" ht="15" customHeight="1">
      <c r="A414" s="13">
        <v>50</v>
      </c>
      <c r="B414" s="83">
        <v>388.45</v>
      </c>
      <c r="C414" s="10">
        <v>4100</v>
      </c>
      <c r="D414" s="11">
        <v>39</v>
      </c>
      <c r="E414" s="11">
        <v>25</v>
      </c>
      <c r="F414" s="12">
        <v>33.4</v>
      </c>
      <c r="G414" s="12">
        <v>22.8</v>
      </c>
      <c r="H414" s="12">
        <v>14.7</v>
      </c>
      <c r="I414" s="12">
        <v>9.4</v>
      </c>
      <c r="J414" s="12">
        <v>5.7</v>
      </c>
      <c r="K414" s="12">
        <v>4.4000000000000004</v>
      </c>
      <c r="L414" s="59">
        <v>3.1</v>
      </c>
      <c r="M414" s="103"/>
      <c r="N414" s="106"/>
      <c r="O414" s="85" t="s">
        <v>29</v>
      </c>
      <c r="P414" s="86"/>
      <c r="Q414" s="144"/>
      <c r="R414" s="139">
        <v>-15.977245099999999</v>
      </c>
      <c r="S414" s="96">
        <v>-49.164430600000003</v>
      </c>
      <c r="T414" s="109"/>
      <c r="U414" s="55"/>
      <c r="V414" s="55"/>
      <c r="W414" s="55"/>
    </row>
    <row r="415" spans="1:23" ht="15" customHeight="1">
      <c r="A415" s="13">
        <v>50</v>
      </c>
      <c r="B415" s="83">
        <v>388.35</v>
      </c>
      <c r="C415" s="10">
        <v>4100</v>
      </c>
      <c r="D415" s="11">
        <v>39</v>
      </c>
      <c r="E415" s="11">
        <v>25</v>
      </c>
      <c r="F415" s="12">
        <v>62.3</v>
      </c>
      <c r="G415" s="12">
        <v>41.6</v>
      </c>
      <c r="H415" s="12">
        <v>26.9</v>
      </c>
      <c r="I415" s="12">
        <v>16.8</v>
      </c>
      <c r="J415" s="12">
        <v>10.7</v>
      </c>
      <c r="K415" s="12">
        <v>6.4</v>
      </c>
      <c r="L415" s="59">
        <v>4.3</v>
      </c>
      <c r="M415" s="103"/>
      <c r="N415" s="106"/>
      <c r="O415" s="85" t="s">
        <v>29</v>
      </c>
      <c r="P415" s="86"/>
      <c r="Q415" s="144"/>
      <c r="R415" s="139">
        <v>-15.9764859</v>
      </c>
      <c r="S415" s="96">
        <v>-49.165136699999998</v>
      </c>
      <c r="T415" s="109"/>
      <c r="U415" s="55"/>
      <c r="V415" s="55"/>
      <c r="W415" s="55"/>
    </row>
    <row r="416" spans="1:23" ht="15" customHeight="1">
      <c r="A416" s="13">
        <v>50</v>
      </c>
      <c r="B416" s="83">
        <v>388.25</v>
      </c>
      <c r="C416" s="10">
        <v>4100</v>
      </c>
      <c r="D416" s="11">
        <v>39</v>
      </c>
      <c r="E416" s="11">
        <v>25</v>
      </c>
      <c r="F416" s="12">
        <v>51.6</v>
      </c>
      <c r="G416" s="12">
        <v>34.1</v>
      </c>
      <c r="H416" s="12">
        <v>22</v>
      </c>
      <c r="I416" s="12">
        <v>13.2</v>
      </c>
      <c r="J416" s="12">
        <v>8.4</v>
      </c>
      <c r="K416" s="12">
        <v>4.7</v>
      </c>
      <c r="L416" s="59">
        <v>3.4</v>
      </c>
      <c r="M416" s="103"/>
      <c r="N416" s="106"/>
      <c r="O416" s="85" t="s">
        <v>29</v>
      </c>
      <c r="P416" s="86"/>
      <c r="Q416" s="144"/>
      <c r="R416" s="139">
        <v>-15.975908199999999</v>
      </c>
      <c r="S416" s="96">
        <v>-49.165669999999999</v>
      </c>
      <c r="T416" s="109"/>
      <c r="U416" s="55"/>
      <c r="V416" s="55"/>
      <c r="W416" s="55"/>
    </row>
    <row r="417" spans="1:23" ht="15" customHeight="1">
      <c r="A417" s="13">
        <v>50</v>
      </c>
      <c r="B417" s="83">
        <v>388.15</v>
      </c>
      <c r="C417" s="10">
        <v>4100</v>
      </c>
      <c r="D417" s="11">
        <v>39</v>
      </c>
      <c r="E417" s="11">
        <v>25</v>
      </c>
      <c r="F417" s="12">
        <v>35</v>
      </c>
      <c r="G417" s="12">
        <v>23.3</v>
      </c>
      <c r="H417" s="12">
        <v>16.100000000000001</v>
      </c>
      <c r="I417" s="12">
        <v>10.5</v>
      </c>
      <c r="J417" s="12">
        <v>6.5</v>
      </c>
      <c r="K417" s="12">
        <v>4.2</v>
      </c>
      <c r="L417" s="59">
        <v>3.3</v>
      </c>
      <c r="M417" s="103"/>
      <c r="N417" s="106"/>
      <c r="O417" s="85" t="s">
        <v>29</v>
      </c>
      <c r="P417" s="86"/>
      <c r="Q417" s="144"/>
      <c r="R417" s="139">
        <v>-15.9751262</v>
      </c>
      <c r="S417" s="96">
        <v>-49.166395999999999</v>
      </c>
      <c r="T417" s="109"/>
      <c r="U417" s="55"/>
      <c r="V417" s="55"/>
      <c r="W417" s="55"/>
    </row>
    <row r="418" spans="1:23" ht="15" customHeight="1">
      <c r="A418" s="13">
        <v>50</v>
      </c>
      <c r="B418" s="83">
        <v>388.05</v>
      </c>
      <c r="C418" s="10">
        <v>4100</v>
      </c>
      <c r="D418" s="11">
        <v>39</v>
      </c>
      <c r="E418" s="11">
        <v>25</v>
      </c>
      <c r="F418" s="12">
        <v>47.6</v>
      </c>
      <c r="G418" s="12">
        <v>31.8</v>
      </c>
      <c r="H418" s="12">
        <v>19.8</v>
      </c>
      <c r="I418" s="12">
        <v>12.1</v>
      </c>
      <c r="J418" s="12">
        <v>7.3</v>
      </c>
      <c r="K418" s="12">
        <v>5.4</v>
      </c>
      <c r="L418" s="59">
        <v>4.5999999999999996</v>
      </c>
      <c r="M418" s="104"/>
      <c r="N418" s="107"/>
      <c r="O418" s="85" t="s">
        <v>29</v>
      </c>
      <c r="P418" s="86"/>
      <c r="Q418" s="144"/>
      <c r="R418" s="139">
        <v>-15.974406699999999</v>
      </c>
      <c r="S418" s="96">
        <v>-49.167074100000001</v>
      </c>
      <c r="T418" s="110"/>
      <c r="U418" s="55"/>
      <c r="V418" s="55"/>
      <c r="W418" s="55"/>
    </row>
    <row r="419" spans="1:23" ht="15" customHeight="1">
      <c r="A419" s="13">
        <v>50</v>
      </c>
      <c r="B419" s="83">
        <v>387.95</v>
      </c>
      <c r="C419" s="10">
        <v>4100</v>
      </c>
      <c r="D419" s="11">
        <v>39</v>
      </c>
      <c r="E419" s="11">
        <v>25</v>
      </c>
      <c r="F419" s="12">
        <v>70.099999999999994</v>
      </c>
      <c r="G419" s="12">
        <v>52.5</v>
      </c>
      <c r="H419" s="12">
        <v>36.6</v>
      </c>
      <c r="I419" s="12">
        <v>23</v>
      </c>
      <c r="J419" s="12">
        <v>13.7</v>
      </c>
      <c r="K419" s="12">
        <v>8.3000000000000007</v>
      </c>
      <c r="L419" s="59">
        <v>5.0999999999999996</v>
      </c>
      <c r="M419" s="102">
        <v>72</v>
      </c>
      <c r="N419" s="105" t="s">
        <v>854</v>
      </c>
      <c r="O419" s="85" t="s">
        <v>508</v>
      </c>
      <c r="P419" s="86"/>
      <c r="Q419" s="144"/>
      <c r="R419" s="139">
        <v>-15.973959199999999</v>
      </c>
      <c r="S419" s="96">
        <v>-49.167490000000001</v>
      </c>
      <c r="T419" s="108">
        <v>387</v>
      </c>
      <c r="U419" s="55"/>
      <c r="V419" s="55"/>
      <c r="W419" s="55"/>
    </row>
    <row r="420" spans="1:23" ht="15" customHeight="1">
      <c r="A420" s="13">
        <v>50</v>
      </c>
      <c r="B420" s="83">
        <v>387.85</v>
      </c>
      <c r="C420" s="10">
        <v>4100</v>
      </c>
      <c r="D420" s="11">
        <v>39</v>
      </c>
      <c r="E420" s="11">
        <v>25</v>
      </c>
      <c r="F420" s="12">
        <v>53.8</v>
      </c>
      <c r="G420" s="12">
        <v>39.200000000000003</v>
      </c>
      <c r="H420" s="12">
        <v>27.9</v>
      </c>
      <c r="I420" s="12">
        <v>19.600000000000001</v>
      </c>
      <c r="J420" s="12">
        <v>12.2</v>
      </c>
      <c r="K420" s="12">
        <v>7.9</v>
      </c>
      <c r="L420" s="59">
        <v>5.5</v>
      </c>
      <c r="M420" s="103"/>
      <c r="N420" s="106"/>
      <c r="O420" s="85" t="s">
        <v>29</v>
      </c>
      <c r="P420" s="86"/>
      <c r="Q420" s="144"/>
      <c r="R420" s="139">
        <v>-15.973365899999999</v>
      </c>
      <c r="S420" s="96">
        <v>-49.168048300000002</v>
      </c>
      <c r="T420" s="109"/>
      <c r="U420" s="55"/>
      <c r="V420" s="55"/>
      <c r="W420" s="55"/>
    </row>
    <row r="421" spans="1:23" ht="15" customHeight="1">
      <c r="A421" s="13">
        <v>50</v>
      </c>
      <c r="B421" s="83">
        <v>387.75</v>
      </c>
      <c r="C421" s="10">
        <v>4100</v>
      </c>
      <c r="D421" s="11">
        <v>39</v>
      </c>
      <c r="E421" s="11">
        <v>25</v>
      </c>
      <c r="F421" s="12">
        <v>82.7</v>
      </c>
      <c r="G421" s="12">
        <v>58.7</v>
      </c>
      <c r="H421" s="12">
        <v>36.6</v>
      </c>
      <c r="I421" s="12">
        <v>22.2</v>
      </c>
      <c r="J421" s="12">
        <v>12.7</v>
      </c>
      <c r="K421" s="12">
        <v>7.5</v>
      </c>
      <c r="L421" s="59">
        <v>5.4</v>
      </c>
      <c r="M421" s="103"/>
      <c r="N421" s="106"/>
      <c r="O421" s="85" t="s">
        <v>29</v>
      </c>
      <c r="P421" s="86"/>
      <c r="Q421" s="144"/>
      <c r="R421" s="139">
        <v>-15.972481200000001</v>
      </c>
      <c r="S421" s="96">
        <v>-49.168864999999997</v>
      </c>
      <c r="T421" s="109"/>
      <c r="U421" s="55"/>
      <c r="V421" s="55"/>
      <c r="W421" s="55"/>
    </row>
    <row r="422" spans="1:23" ht="15" customHeight="1">
      <c r="A422" s="13">
        <v>50</v>
      </c>
      <c r="B422" s="83">
        <v>387.65</v>
      </c>
      <c r="C422" s="10">
        <v>4100</v>
      </c>
      <c r="D422" s="11">
        <v>39</v>
      </c>
      <c r="E422" s="11">
        <v>25</v>
      </c>
      <c r="F422" s="12">
        <v>49.9</v>
      </c>
      <c r="G422" s="12">
        <v>32.1</v>
      </c>
      <c r="H422" s="12">
        <v>19.600000000000001</v>
      </c>
      <c r="I422" s="12">
        <v>12.7</v>
      </c>
      <c r="J422" s="12">
        <v>7.5</v>
      </c>
      <c r="K422" s="12">
        <v>5</v>
      </c>
      <c r="L422" s="59">
        <v>3.9</v>
      </c>
      <c r="M422" s="103"/>
      <c r="N422" s="106"/>
      <c r="O422" s="85" t="s">
        <v>29</v>
      </c>
      <c r="P422" s="86"/>
      <c r="Q422" s="144"/>
      <c r="R422" s="139">
        <v>-15.971880499999999</v>
      </c>
      <c r="S422" s="96">
        <v>-49.169433499999997</v>
      </c>
      <c r="T422" s="109"/>
      <c r="U422" s="55"/>
      <c r="V422" s="55"/>
      <c r="W422" s="55"/>
    </row>
    <row r="423" spans="1:23" ht="15" customHeight="1">
      <c r="A423" s="13">
        <v>50</v>
      </c>
      <c r="B423" s="83">
        <v>387.55</v>
      </c>
      <c r="C423" s="10">
        <v>4100</v>
      </c>
      <c r="D423" s="11">
        <v>39</v>
      </c>
      <c r="E423" s="11">
        <v>25</v>
      </c>
      <c r="F423" s="12">
        <v>36.6</v>
      </c>
      <c r="G423" s="12">
        <v>24.6</v>
      </c>
      <c r="H423" s="12">
        <v>16.3</v>
      </c>
      <c r="I423" s="12">
        <v>11.1</v>
      </c>
      <c r="J423" s="12">
        <v>6.8</v>
      </c>
      <c r="K423" s="12">
        <v>4.3</v>
      </c>
      <c r="L423" s="59">
        <v>3.1</v>
      </c>
      <c r="M423" s="103"/>
      <c r="N423" s="106"/>
      <c r="O423" s="85" t="s">
        <v>29</v>
      </c>
      <c r="P423" s="86"/>
      <c r="Q423" s="144"/>
      <c r="R423" s="139">
        <v>-15.9711593</v>
      </c>
      <c r="S423" s="96">
        <v>-49.170107399999999</v>
      </c>
      <c r="T423" s="109"/>
      <c r="U423" s="55"/>
      <c r="V423" s="55"/>
      <c r="W423" s="55"/>
    </row>
    <row r="424" spans="1:23" ht="15" customHeight="1">
      <c r="A424" s="13">
        <v>50</v>
      </c>
      <c r="B424" s="83">
        <v>387.45</v>
      </c>
      <c r="C424" s="10">
        <v>4100</v>
      </c>
      <c r="D424" s="11">
        <v>39</v>
      </c>
      <c r="E424" s="11">
        <v>25</v>
      </c>
      <c r="F424" s="12">
        <v>58.2</v>
      </c>
      <c r="G424" s="12">
        <v>40.6</v>
      </c>
      <c r="H424" s="12">
        <v>28.2</v>
      </c>
      <c r="I424" s="12">
        <v>19.7</v>
      </c>
      <c r="J424" s="12">
        <v>12.6</v>
      </c>
      <c r="K424" s="12">
        <v>7.3</v>
      </c>
      <c r="L424" s="59">
        <v>5.0999999999999996</v>
      </c>
      <c r="M424" s="103"/>
      <c r="N424" s="106"/>
      <c r="O424" s="85" t="s">
        <v>29</v>
      </c>
      <c r="P424" s="86"/>
      <c r="Q424" s="144"/>
      <c r="R424" s="139">
        <v>-15.9705324</v>
      </c>
      <c r="S424" s="96">
        <v>-49.1707021</v>
      </c>
      <c r="T424" s="109"/>
      <c r="U424" s="55"/>
      <c r="V424" s="55"/>
      <c r="W424" s="55"/>
    </row>
    <row r="425" spans="1:23" ht="15" customHeight="1">
      <c r="A425" s="13">
        <v>50</v>
      </c>
      <c r="B425" s="83">
        <v>387.35</v>
      </c>
      <c r="C425" s="10">
        <v>4100</v>
      </c>
      <c r="D425" s="11">
        <v>39</v>
      </c>
      <c r="E425" s="11">
        <v>25</v>
      </c>
      <c r="F425" s="12">
        <v>65.099999999999994</v>
      </c>
      <c r="G425" s="12">
        <v>43.3</v>
      </c>
      <c r="H425" s="12">
        <v>28.6</v>
      </c>
      <c r="I425" s="12">
        <v>18.600000000000001</v>
      </c>
      <c r="J425" s="12">
        <v>10.1</v>
      </c>
      <c r="K425" s="12">
        <v>5.6</v>
      </c>
      <c r="L425" s="59">
        <v>4.2</v>
      </c>
      <c r="M425" s="103"/>
      <c r="N425" s="106"/>
      <c r="O425" s="85" t="s">
        <v>29</v>
      </c>
      <c r="P425" s="86"/>
      <c r="Q425" s="144"/>
      <c r="R425" s="139">
        <v>-15.9698271</v>
      </c>
      <c r="S425" s="96">
        <v>-49.171363300000003</v>
      </c>
      <c r="T425" s="109"/>
      <c r="U425" s="55"/>
      <c r="V425" s="55"/>
      <c r="W425" s="55"/>
    </row>
    <row r="426" spans="1:23" ht="15" customHeight="1">
      <c r="A426" s="13">
        <v>50</v>
      </c>
      <c r="B426" s="83">
        <v>387.25</v>
      </c>
      <c r="C426" s="10">
        <v>4100</v>
      </c>
      <c r="D426" s="11">
        <v>39</v>
      </c>
      <c r="E426" s="11">
        <v>25</v>
      </c>
      <c r="F426" s="12">
        <v>40.9</v>
      </c>
      <c r="G426" s="12">
        <v>28.4</v>
      </c>
      <c r="H426" s="12">
        <v>18.3</v>
      </c>
      <c r="I426" s="12">
        <v>11.3</v>
      </c>
      <c r="J426" s="12">
        <v>6.4</v>
      </c>
      <c r="K426" s="12">
        <v>4.0999999999999996</v>
      </c>
      <c r="L426" s="59">
        <v>3</v>
      </c>
      <c r="M426" s="103"/>
      <c r="N426" s="106"/>
      <c r="O426" s="85" t="s">
        <v>29</v>
      </c>
      <c r="P426" s="86"/>
      <c r="Q426" s="144"/>
      <c r="R426" s="139">
        <v>-15.969178400000001</v>
      </c>
      <c r="S426" s="96">
        <v>-49.171962499999999</v>
      </c>
      <c r="T426" s="109"/>
      <c r="U426" s="55"/>
      <c r="V426" s="55"/>
      <c r="W426" s="55"/>
    </row>
    <row r="427" spans="1:23" ht="15" customHeight="1">
      <c r="A427" s="13">
        <v>50</v>
      </c>
      <c r="B427" s="83">
        <v>387.15</v>
      </c>
      <c r="C427" s="10">
        <v>4100</v>
      </c>
      <c r="D427" s="11">
        <v>39</v>
      </c>
      <c r="E427" s="11">
        <v>25</v>
      </c>
      <c r="F427" s="12">
        <v>54.7</v>
      </c>
      <c r="G427" s="12">
        <v>36.9</v>
      </c>
      <c r="H427" s="12">
        <v>24.9</v>
      </c>
      <c r="I427" s="12">
        <v>16</v>
      </c>
      <c r="J427" s="12">
        <v>9.4</v>
      </c>
      <c r="K427" s="12">
        <v>5.6</v>
      </c>
      <c r="L427" s="59">
        <v>3.6</v>
      </c>
      <c r="M427" s="103"/>
      <c r="N427" s="106"/>
      <c r="O427" s="85" t="s">
        <v>29</v>
      </c>
      <c r="P427" s="86"/>
      <c r="Q427" s="144"/>
      <c r="R427" s="139">
        <v>-15.968481300000001</v>
      </c>
      <c r="S427" s="96">
        <v>-49.172611799999999</v>
      </c>
      <c r="T427" s="109"/>
      <c r="U427" s="55"/>
      <c r="V427" s="55"/>
      <c r="W427" s="55"/>
    </row>
    <row r="428" spans="1:23" ht="15" customHeight="1">
      <c r="A428" s="13">
        <v>50</v>
      </c>
      <c r="B428" s="83">
        <v>387.05</v>
      </c>
      <c r="C428" s="10">
        <v>4100</v>
      </c>
      <c r="D428" s="11">
        <v>39</v>
      </c>
      <c r="E428" s="11">
        <v>25</v>
      </c>
      <c r="F428" s="12">
        <v>70.7</v>
      </c>
      <c r="G428" s="12">
        <v>49</v>
      </c>
      <c r="H428" s="12">
        <v>32.200000000000003</v>
      </c>
      <c r="I428" s="12">
        <v>21.9</v>
      </c>
      <c r="J428" s="12">
        <v>14.2</v>
      </c>
      <c r="K428" s="12">
        <v>9.1</v>
      </c>
      <c r="L428" s="59">
        <v>5.6</v>
      </c>
      <c r="M428" s="104"/>
      <c r="N428" s="107"/>
      <c r="O428" s="85" t="s">
        <v>29</v>
      </c>
      <c r="P428" s="86"/>
      <c r="Q428" s="144"/>
      <c r="R428" s="139">
        <v>-15.967880900000001</v>
      </c>
      <c r="S428" s="96">
        <v>-49.173177500000001</v>
      </c>
      <c r="T428" s="110"/>
      <c r="U428" s="55"/>
      <c r="V428" s="55"/>
      <c r="W428" s="55"/>
    </row>
    <row r="429" spans="1:23" ht="15" customHeight="1">
      <c r="A429" s="13">
        <v>50</v>
      </c>
      <c r="B429" s="83">
        <v>386.95</v>
      </c>
      <c r="C429" s="10">
        <v>4100</v>
      </c>
      <c r="D429" s="11">
        <v>39</v>
      </c>
      <c r="E429" s="11">
        <v>25</v>
      </c>
      <c r="F429" s="12">
        <v>22.1</v>
      </c>
      <c r="G429" s="12">
        <v>14.3</v>
      </c>
      <c r="H429" s="12">
        <v>10.3</v>
      </c>
      <c r="I429" s="12">
        <v>7.2</v>
      </c>
      <c r="J429" s="12">
        <v>5.7</v>
      </c>
      <c r="K429" s="12">
        <v>4</v>
      </c>
      <c r="L429" s="59">
        <v>3.5</v>
      </c>
      <c r="M429" s="102">
        <v>47</v>
      </c>
      <c r="N429" s="105" t="s">
        <v>854</v>
      </c>
      <c r="O429" s="85" t="s">
        <v>509</v>
      </c>
      <c r="P429" s="86"/>
      <c r="Q429" s="144"/>
      <c r="R429" s="139">
        <v>-15.9671994</v>
      </c>
      <c r="S429" s="96">
        <v>-49.173845</v>
      </c>
      <c r="T429" s="108">
        <v>386</v>
      </c>
      <c r="U429" s="55"/>
      <c r="V429" s="55"/>
      <c r="W429" s="55"/>
    </row>
    <row r="430" spans="1:23" ht="15" customHeight="1">
      <c r="A430" s="13">
        <v>50</v>
      </c>
      <c r="B430" s="83">
        <v>386.85</v>
      </c>
      <c r="C430" s="10">
        <v>4100</v>
      </c>
      <c r="D430" s="11">
        <v>39</v>
      </c>
      <c r="E430" s="11">
        <v>25</v>
      </c>
      <c r="F430" s="12">
        <v>35.799999999999997</v>
      </c>
      <c r="G430" s="12">
        <v>24.1</v>
      </c>
      <c r="H430" s="12">
        <v>17.100000000000001</v>
      </c>
      <c r="I430" s="12">
        <v>12.5</v>
      </c>
      <c r="J430" s="12">
        <v>8.4</v>
      </c>
      <c r="K430" s="12">
        <v>6.2</v>
      </c>
      <c r="L430" s="59">
        <v>4.2</v>
      </c>
      <c r="M430" s="103"/>
      <c r="N430" s="106"/>
      <c r="O430" s="85" t="s">
        <v>29</v>
      </c>
      <c r="P430" s="86"/>
      <c r="Q430" s="144"/>
      <c r="R430" s="139">
        <v>-15.966566800000001</v>
      </c>
      <c r="S430" s="96">
        <v>-49.174430100000002</v>
      </c>
      <c r="T430" s="109"/>
      <c r="U430" s="55"/>
      <c r="V430" s="55"/>
      <c r="W430" s="55"/>
    </row>
    <row r="431" spans="1:23" ht="15" customHeight="1">
      <c r="A431" s="13">
        <v>50</v>
      </c>
      <c r="B431" s="83">
        <v>386.75</v>
      </c>
      <c r="C431" s="10">
        <v>4100</v>
      </c>
      <c r="D431" s="11">
        <v>39</v>
      </c>
      <c r="E431" s="11">
        <v>25</v>
      </c>
      <c r="F431" s="12">
        <v>60.4</v>
      </c>
      <c r="G431" s="12">
        <v>40.799999999999997</v>
      </c>
      <c r="H431" s="12">
        <v>26.4</v>
      </c>
      <c r="I431" s="12">
        <v>18.2</v>
      </c>
      <c r="J431" s="12">
        <v>11.4</v>
      </c>
      <c r="K431" s="12">
        <v>7.4</v>
      </c>
      <c r="L431" s="59">
        <v>5.2</v>
      </c>
      <c r="M431" s="103"/>
      <c r="N431" s="106"/>
      <c r="O431" s="85" t="s">
        <v>29</v>
      </c>
      <c r="P431" s="86"/>
      <c r="Q431" s="144"/>
      <c r="R431" s="139">
        <v>-15.965832499999999</v>
      </c>
      <c r="S431" s="96">
        <v>-49.175119799999997</v>
      </c>
      <c r="T431" s="109"/>
      <c r="U431" s="55"/>
      <c r="V431" s="55"/>
      <c r="W431" s="55"/>
    </row>
    <row r="432" spans="1:23" ht="15" customHeight="1">
      <c r="A432" s="13">
        <v>50</v>
      </c>
      <c r="B432" s="83">
        <v>386.65</v>
      </c>
      <c r="C432" s="10">
        <v>4100</v>
      </c>
      <c r="D432" s="11">
        <v>39</v>
      </c>
      <c r="E432" s="11">
        <v>25</v>
      </c>
      <c r="F432" s="12">
        <v>30.8</v>
      </c>
      <c r="G432" s="12">
        <v>19</v>
      </c>
      <c r="H432" s="12">
        <v>12.5</v>
      </c>
      <c r="I432" s="12">
        <v>9.1</v>
      </c>
      <c r="J432" s="12">
        <v>6.6</v>
      </c>
      <c r="K432" s="12">
        <v>5.0999999999999996</v>
      </c>
      <c r="L432" s="59">
        <v>4.3</v>
      </c>
      <c r="M432" s="103"/>
      <c r="N432" s="106"/>
      <c r="O432" s="85" t="s">
        <v>29</v>
      </c>
      <c r="P432" s="86"/>
      <c r="Q432" s="144"/>
      <c r="R432" s="139">
        <v>-15.965188700000001</v>
      </c>
      <c r="S432" s="96">
        <v>-49.1757226</v>
      </c>
      <c r="T432" s="109"/>
      <c r="U432" s="55"/>
      <c r="V432" s="55"/>
      <c r="W432" s="55"/>
    </row>
    <row r="433" spans="1:23" ht="15" customHeight="1">
      <c r="A433" s="13">
        <v>50</v>
      </c>
      <c r="B433" s="83">
        <v>386.55</v>
      </c>
      <c r="C433" s="10">
        <v>4100</v>
      </c>
      <c r="D433" s="11">
        <v>39</v>
      </c>
      <c r="E433" s="11">
        <v>25</v>
      </c>
      <c r="F433" s="12">
        <v>31.5</v>
      </c>
      <c r="G433" s="12">
        <v>22.4</v>
      </c>
      <c r="H433" s="12">
        <v>16.100000000000001</v>
      </c>
      <c r="I433" s="12">
        <v>11.3</v>
      </c>
      <c r="J433" s="12">
        <v>7.7</v>
      </c>
      <c r="K433" s="12">
        <v>5.4</v>
      </c>
      <c r="L433" s="59">
        <v>4.7</v>
      </c>
      <c r="M433" s="103"/>
      <c r="N433" s="106"/>
      <c r="O433" s="85" t="s">
        <v>29</v>
      </c>
      <c r="P433" s="86"/>
      <c r="Q433" s="144"/>
      <c r="R433" s="139">
        <v>-15.964469599999999</v>
      </c>
      <c r="S433" s="96">
        <v>-49.176394600000002</v>
      </c>
      <c r="T433" s="109"/>
      <c r="U433" s="55"/>
      <c r="V433" s="55"/>
      <c r="W433" s="55"/>
    </row>
    <row r="434" spans="1:23" ht="15" customHeight="1">
      <c r="A434" s="13">
        <v>50</v>
      </c>
      <c r="B434" s="83">
        <v>386.45</v>
      </c>
      <c r="C434" s="10">
        <v>4100</v>
      </c>
      <c r="D434" s="11">
        <v>39</v>
      </c>
      <c r="E434" s="11">
        <v>25</v>
      </c>
      <c r="F434" s="12">
        <v>23.7</v>
      </c>
      <c r="G434" s="12">
        <v>16</v>
      </c>
      <c r="H434" s="12">
        <v>11.7</v>
      </c>
      <c r="I434" s="12">
        <v>8.6999999999999993</v>
      </c>
      <c r="J434" s="12">
        <v>6.1</v>
      </c>
      <c r="K434" s="12">
        <v>4.3</v>
      </c>
      <c r="L434" s="59">
        <v>3.1</v>
      </c>
      <c r="M434" s="103"/>
      <c r="N434" s="106"/>
      <c r="O434" s="85" t="s">
        <v>29</v>
      </c>
      <c r="P434" s="86"/>
      <c r="Q434" s="144"/>
      <c r="R434" s="139">
        <v>-15.9637821</v>
      </c>
      <c r="S434" s="96">
        <v>-49.177043099999999</v>
      </c>
      <c r="T434" s="109"/>
      <c r="U434" s="55"/>
      <c r="V434" s="55"/>
      <c r="W434" s="55"/>
    </row>
    <row r="435" spans="1:23" ht="15" customHeight="1">
      <c r="A435" s="13">
        <v>50</v>
      </c>
      <c r="B435" s="83">
        <v>386.35</v>
      </c>
      <c r="C435" s="10">
        <v>4100</v>
      </c>
      <c r="D435" s="11">
        <v>39</v>
      </c>
      <c r="E435" s="11">
        <v>25</v>
      </c>
      <c r="F435" s="12">
        <v>38.200000000000003</v>
      </c>
      <c r="G435" s="12">
        <v>24.8</v>
      </c>
      <c r="H435" s="12">
        <v>16.3</v>
      </c>
      <c r="I435" s="12">
        <v>12</v>
      </c>
      <c r="J435" s="12">
        <v>8.3000000000000007</v>
      </c>
      <c r="K435" s="12">
        <v>5.7</v>
      </c>
      <c r="L435" s="59">
        <v>4.3</v>
      </c>
      <c r="M435" s="103"/>
      <c r="N435" s="106"/>
      <c r="O435" s="85" t="s">
        <v>29</v>
      </c>
      <c r="P435" s="86"/>
      <c r="Q435" s="144"/>
      <c r="R435" s="139">
        <v>-15.963194400000001</v>
      </c>
      <c r="S435" s="96">
        <v>-49.1775837</v>
      </c>
      <c r="T435" s="109"/>
      <c r="U435" s="55"/>
      <c r="V435" s="55"/>
      <c r="W435" s="55"/>
    </row>
    <row r="436" spans="1:23" ht="15" customHeight="1">
      <c r="A436" s="13">
        <v>50</v>
      </c>
      <c r="B436" s="83">
        <v>386.25</v>
      </c>
      <c r="C436" s="10">
        <v>4100</v>
      </c>
      <c r="D436" s="11">
        <v>39</v>
      </c>
      <c r="E436" s="11">
        <v>25</v>
      </c>
      <c r="F436" s="12">
        <v>27.4</v>
      </c>
      <c r="G436" s="12">
        <v>18.2</v>
      </c>
      <c r="H436" s="12">
        <v>11.7</v>
      </c>
      <c r="I436" s="12">
        <v>7.8</v>
      </c>
      <c r="J436" s="12">
        <v>4.9000000000000004</v>
      </c>
      <c r="K436" s="12">
        <v>3.4</v>
      </c>
      <c r="L436" s="59">
        <v>2.8</v>
      </c>
      <c r="M436" s="103"/>
      <c r="N436" s="106"/>
      <c r="O436" s="85" t="s">
        <v>29</v>
      </c>
      <c r="P436" s="86"/>
      <c r="Q436" s="144"/>
      <c r="R436" s="139">
        <v>-15.962590799999999</v>
      </c>
      <c r="S436" s="96">
        <v>-49.1781437</v>
      </c>
      <c r="T436" s="109"/>
      <c r="U436" s="55"/>
      <c r="V436" s="55"/>
      <c r="W436" s="55"/>
    </row>
    <row r="437" spans="1:23" ht="15" customHeight="1">
      <c r="A437" s="13">
        <v>50</v>
      </c>
      <c r="B437" s="83">
        <v>386.15</v>
      </c>
      <c r="C437" s="10">
        <v>4100</v>
      </c>
      <c r="D437" s="11">
        <v>39</v>
      </c>
      <c r="E437" s="11">
        <v>25</v>
      </c>
      <c r="F437" s="12">
        <v>29.3</v>
      </c>
      <c r="G437" s="12">
        <v>19.600000000000001</v>
      </c>
      <c r="H437" s="12">
        <v>12.6</v>
      </c>
      <c r="I437" s="12">
        <v>8.1999999999999993</v>
      </c>
      <c r="J437" s="12">
        <v>4.7</v>
      </c>
      <c r="K437" s="12">
        <v>2.6</v>
      </c>
      <c r="L437" s="59">
        <v>2.2999999999999998</v>
      </c>
      <c r="M437" s="103"/>
      <c r="N437" s="106"/>
      <c r="O437" s="85" t="s">
        <v>29</v>
      </c>
      <c r="P437" s="86"/>
      <c r="Q437" s="144"/>
      <c r="R437" s="139">
        <v>-15.961920299999999</v>
      </c>
      <c r="S437" s="96">
        <v>-49.178773900000003</v>
      </c>
      <c r="T437" s="109"/>
      <c r="U437" s="55"/>
      <c r="V437" s="55"/>
      <c r="W437" s="55"/>
    </row>
    <row r="438" spans="1:23" ht="15" customHeight="1">
      <c r="A438" s="13">
        <v>50</v>
      </c>
      <c r="B438" s="83">
        <v>386.05</v>
      </c>
      <c r="C438" s="10">
        <v>4100</v>
      </c>
      <c r="D438" s="11">
        <v>39</v>
      </c>
      <c r="E438" s="11">
        <v>25</v>
      </c>
      <c r="F438" s="12">
        <v>48.4</v>
      </c>
      <c r="G438" s="12">
        <v>31.6</v>
      </c>
      <c r="H438" s="12">
        <v>16.899999999999999</v>
      </c>
      <c r="I438" s="12">
        <v>9.1999999999999993</v>
      </c>
      <c r="J438" s="12">
        <v>5</v>
      </c>
      <c r="K438" s="12">
        <v>3.4</v>
      </c>
      <c r="L438" s="59">
        <v>2.6</v>
      </c>
      <c r="M438" s="104"/>
      <c r="N438" s="107"/>
      <c r="O438" s="85" t="s">
        <v>29</v>
      </c>
      <c r="P438" s="86"/>
      <c r="Q438" s="144"/>
      <c r="R438" s="139">
        <v>-15.9613324</v>
      </c>
      <c r="S438" s="96">
        <v>-49.179337500000003</v>
      </c>
      <c r="T438" s="110"/>
      <c r="U438" s="55"/>
      <c r="V438" s="55"/>
      <c r="W438" s="55"/>
    </row>
    <row r="439" spans="1:23" ht="15" customHeight="1">
      <c r="A439" s="13">
        <v>50</v>
      </c>
      <c r="B439" s="83">
        <v>385.95</v>
      </c>
      <c r="C439" s="10">
        <v>4100</v>
      </c>
      <c r="D439" s="11">
        <v>39</v>
      </c>
      <c r="E439" s="11">
        <v>25</v>
      </c>
      <c r="F439" s="12">
        <v>38.200000000000003</v>
      </c>
      <c r="G439" s="12">
        <v>25.6</v>
      </c>
      <c r="H439" s="12">
        <v>18.399999999999999</v>
      </c>
      <c r="I439" s="12">
        <v>11.7</v>
      </c>
      <c r="J439" s="12">
        <v>8.3000000000000007</v>
      </c>
      <c r="K439" s="12">
        <v>5</v>
      </c>
      <c r="L439" s="59">
        <v>3.3</v>
      </c>
      <c r="M439" s="102">
        <v>69</v>
      </c>
      <c r="N439" s="105" t="s">
        <v>854</v>
      </c>
      <c r="O439" s="85" t="s">
        <v>510</v>
      </c>
      <c r="P439" s="86"/>
      <c r="Q439" s="144"/>
      <c r="R439" s="139">
        <v>-15.960448400000001</v>
      </c>
      <c r="S439" s="96">
        <v>-49.180161300000002</v>
      </c>
      <c r="T439" s="108">
        <v>385</v>
      </c>
      <c r="U439" s="55"/>
      <c r="V439" s="55"/>
      <c r="W439" s="55"/>
    </row>
    <row r="440" spans="1:23" ht="15" customHeight="1">
      <c r="A440" s="13">
        <v>50</v>
      </c>
      <c r="B440" s="83">
        <v>385.85</v>
      </c>
      <c r="C440" s="10">
        <v>4100</v>
      </c>
      <c r="D440" s="11">
        <v>39</v>
      </c>
      <c r="E440" s="11">
        <v>25</v>
      </c>
      <c r="F440" s="12">
        <v>36.299999999999997</v>
      </c>
      <c r="G440" s="12">
        <v>20.9</v>
      </c>
      <c r="H440" s="12">
        <v>13.3</v>
      </c>
      <c r="I440" s="12">
        <v>9.5</v>
      </c>
      <c r="J440" s="12">
        <v>6.2</v>
      </c>
      <c r="K440" s="12">
        <v>4.2</v>
      </c>
      <c r="L440" s="59">
        <v>3.1</v>
      </c>
      <c r="M440" s="103"/>
      <c r="N440" s="106"/>
      <c r="O440" s="85" t="s">
        <v>29</v>
      </c>
      <c r="P440" s="86"/>
      <c r="Q440" s="144"/>
      <c r="R440" s="139">
        <v>-15.9598844</v>
      </c>
      <c r="S440" s="96">
        <v>-49.180677899999999</v>
      </c>
      <c r="T440" s="109"/>
      <c r="U440" s="55"/>
      <c r="V440" s="55"/>
      <c r="W440" s="55"/>
    </row>
    <row r="441" spans="1:23" ht="15" customHeight="1">
      <c r="A441" s="13">
        <v>50</v>
      </c>
      <c r="B441" s="83">
        <v>385.75</v>
      </c>
      <c r="C441" s="10">
        <v>4100</v>
      </c>
      <c r="D441" s="11">
        <v>39</v>
      </c>
      <c r="E441" s="11">
        <v>25</v>
      </c>
      <c r="F441" s="12">
        <v>48.7</v>
      </c>
      <c r="G441" s="12">
        <v>33.4</v>
      </c>
      <c r="H441" s="12">
        <v>23.5</v>
      </c>
      <c r="I441" s="12">
        <v>16.5</v>
      </c>
      <c r="J441" s="12">
        <v>11.2</v>
      </c>
      <c r="K441" s="12">
        <v>6.9</v>
      </c>
      <c r="L441" s="59">
        <v>4.5999999999999996</v>
      </c>
      <c r="M441" s="103"/>
      <c r="N441" s="106"/>
      <c r="O441" s="85" t="s">
        <v>29</v>
      </c>
      <c r="P441" s="86"/>
      <c r="Q441" s="144"/>
      <c r="R441" s="139">
        <v>-15.9591657</v>
      </c>
      <c r="S441" s="96">
        <v>-49.181261499999998</v>
      </c>
      <c r="T441" s="109"/>
      <c r="U441" s="55"/>
      <c r="V441" s="55"/>
      <c r="W441" s="55"/>
    </row>
    <row r="442" spans="1:23" ht="15" customHeight="1">
      <c r="A442" s="13">
        <v>50</v>
      </c>
      <c r="B442" s="83">
        <v>385.65</v>
      </c>
      <c r="C442" s="10">
        <v>4100</v>
      </c>
      <c r="D442" s="11">
        <v>39</v>
      </c>
      <c r="E442" s="11">
        <v>25</v>
      </c>
      <c r="F442" s="12">
        <v>87.3</v>
      </c>
      <c r="G442" s="12">
        <v>53.3</v>
      </c>
      <c r="H442" s="12">
        <v>32.799999999999997</v>
      </c>
      <c r="I442" s="12">
        <v>20.7</v>
      </c>
      <c r="J442" s="12">
        <v>12.2</v>
      </c>
      <c r="K442" s="12">
        <v>6.7</v>
      </c>
      <c r="L442" s="59">
        <v>4.5999999999999996</v>
      </c>
      <c r="M442" s="103"/>
      <c r="N442" s="106"/>
      <c r="O442" s="85" t="s">
        <v>29</v>
      </c>
      <c r="P442" s="86"/>
      <c r="Q442" s="144"/>
      <c r="R442" s="139">
        <v>-15.9583355</v>
      </c>
      <c r="S442" s="96">
        <v>-49.181848799999997</v>
      </c>
      <c r="T442" s="109"/>
      <c r="U442" s="55"/>
      <c r="V442" s="55"/>
      <c r="W442" s="55"/>
    </row>
    <row r="443" spans="1:23" ht="15" customHeight="1">
      <c r="A443" s="13">
        <v>50</v>
      </c>
      <c r="B443" s="83">
        <v>385.55</v>
      </c>
      <c r="C443" s="10">
        <v>4100</v>
      </c>
      <c r="D443" s="11">
        <v>39</v>
      </c>
      <c r="E443" s="11">
        <v>25</v>
      </c>
      <c r="F443" s="12">
        <v>26.3</v>
      </c>
      <c r="G443" s="12">
        <v>14.8</v>
      </c>
      <c r="H443" s="12">
        <v>9.5</v>
      </c>
      <c r="I443" s="12">
        <v>5.9</v>
      </c>
      <c r="J443" s="12">
        <v>3.9</v>
      </c>
      <c r="K443" s="12">
        <v>3.3</v>
      </c>
      <c r="L443" s="59">
        <v>2.5</v>
      </c>
      <c r="M443" s="103"/>
      <c r="N443" s="106"/>
      <c r="O443" s="85" t="s">
        <v>29</v>
      </c>
      <c r="P443" s="86"/>
      <c r="Q443" s="144"/>
      <c r="R443" s="139">
        <v>-15.957556800000001</v>
      </c>
      <c r="S443" s="96">
        <v>-49.182388600000003</v>
      </c>
      <c r="T443" s="109"/>
      <c r="U443" s="55"/>
      <c r="V443" s="55"/>
      <c r="W443" s="55"/>
    </row>
    <row r="444" spans="1:23" ht="15" customHeight="1">
      <c r="A444" s="13">
        <v>50</v>
      </c>
      <c r="B444" s="83">
        <v>385.45</v>
      </c>
      <c r="C444" s="10">
        <v>4100</v>
      </c>
      <c r="D444" s="11">
        <v>39</v>
      </c>
      <c r="E444" s="11">
        <v>25</v>
      </c>
      <c r="F444" s="12">
        <v>31.6</v>
      </c>
      <c r="G444" s="12">
        <v>23.1</v>
      </c>
      <c r="H444" s="12">
        <v>16.7</v>
      </c>
      <c r="I444" s="12">
        <v>11.3</v>
      </c>
      <c r="J444" s="12">
        <v>7.2</v>
      </c>
      <c r="K444" s="12">
        <v>4.7</v>
      </c>
      <c r="L444" s="59">
        <v>3.1</v>
      </c>
      <c r="M444" s="103"/>
      <c r="N444" s="106"/>
      <c r="O444" s="85" t="s">
        <v>29</v>
      </c>
      <c r="P444" s="86"/>
      <c r="Q444" s="144"/>
      <c r="R444" s="139">
        <v>-15.9569419</v>
      </c>
      <c r="S444" s="96">
        <v>-49.182860300000002</v>
      </c>
      <c r="T444" s="109"/>
      <c r="U444" s="55"/>
      <c r="V444" s="55"/>
      <c r="W444" s="55"/>
    </row>
    <row r="445" spans="1:23" ht="15" customHeight="1">
      <c r="A445" s="13">
        <v>50</v>
      </c>
      <c r="B445" s="83">
        <v>385.35</v>
      </c>
      <c r="C445" s="10">
        <v>4100</v>
      </c>
      <c r="D445" s="11">
        <v>39</v>
      </c>
      <c r="E445" s="11">
        <v>25</v>
      </c>
      <c r="F445" s="12">
        <v>35.1</v>
      </c>
      <c r="G445" s="12">
        <v>21.1</v>
      </c>
      <c r="H445" s="12">
        <v>12.8</v>
      </c>
      <c r="I445" s="12">
        <v>8.3000000000000007</v>
      </c>
      <c r="J445" s="12">
        <v>5.6</v>
      </c>
      <c r="K445" s="12">
        <v>4.5999999999999996</v>
      </c>
      <c r="L445" s="59">
        <v>3.5</v>
      </c>
      <c r="M445" s="103"/>
      <c r="N445" s="106"/>
      <c r="O445" s="85" t="s">
        <v>29</v>
      </c>
      <c r="P445" s="86"/>
      <c r="Q445" s="144"/>
      <c r="R445" s="139">
        <v>-15.956244999999999</v>
      </c>
      <c r="S445" s="96">
        <v>-49.183361499999997</v>
      </c>
      <c r="T445" s="109"/>
      <c r="U445" s="55"/>
      <c r="V445" s="55"/>
      <c r="W445" s="55"/>
    </row>
    <row r="446" spans="1:23" ht="15" customHeight="1">
      <c r="A446" s="13">
        <v>50</v>
      </c>
      <c r="B446" s="83">
        <v>385.25</v>
      </c>
      <c r="C446" s="10">
        <v>4100</v>
      </c>
      <c r="D446" s="11">
        <v>39</v>
      </c>
      <c r="E446" s="11">
        <v>25</v>
      </c>
      <c r="F446" s="12">
        <v>41.7</v>
      </c>
      <c r="G446" s="12">
        <v>25.3</v>
      </c>
      <c r="H446" s="12">
        <v>15.2</v>
      </c>
      <c r="I446" s="12">
        <v>9.4</v>
      </c>
      <c r="J446" s="12">
        <v>5.9</v>
      </c>
      <c r="K446" s="12">
        <v>4.2</v>
      </c>
      <c r="L446" s="59">
        <v>2.9</v>
      </c>
      <c r="M446" s="103"/>
      <c r="N446" s="106"/>
      <c r="O446" s="85" t="s">
        <v>29</v>
      </c>
      <c r="P446" s="86"/>
      <c r="Q446" s="144"/>
      <c r="R446" s="139">
        <v>-15.9553935</v>
      </c>
      <c r="S446" s="96">
        <v>-49.183961600000004</v>
      </c>
      <c r="T446" s="109"/>
      <c r="U446" s="55"/>
      <c r="V446" s="55"/>
      <c r="W446" s="55"/>
    </row>
    <row r="447" spans="1:23" ht="15" customHeight="1">
      <c r="A447" s="13">
        <v>50</v>
      </c>
      <c r="B447" s="83">
        <v>385.15</v>
      </c>
      <c r="C447" s="10">
        <v>4100</v>
      </c>
      <c r="D447" s="11">
        <v>39</v>
      </c>
      <c r="E447" s="11">
        <v>25</v>
      </c>
      <c r="F447" s="12">
        <v>81.400000000000006</v>
      </c>
      <c r="G447" s="12">
        <v>52</v>
      </c>
      <c r="H447" s="12">
        <v>33.799999999999997</v>
      </c>
      <c r="I447" s="12">
        <v>23.4</v>
      </c>
      <c r="J447" s="12">
        <v>14.8</v>
      </c>
      <c r="K447" s="12">
        <v>8.6999999999999993</v>
      </c>
      <c r="L447" s="59">
        <v>5.2</v>
      </c>
      <c r="M447" s="103"/>
      <c r="N447" s="106"/>
      <c r="O447" s="85" t="s">
        <v>29</v>
      </c>
      <c r="P447" s="86"/>
      <c r="Q447" s="144"/>
      <c r="R447" s="139">
        <v>-15.954526599999999</v>
      </c>
      <c r="S447" s="96">
        <v>-49.1845705</v>
      </c>
      <c r="T447" s="109"/>
      <c r="U447" s="55"/>
      <c r="V447" s="55"/>
      <c r="W447" s="55"/>
    </row>
    <row r="448" spans="1:23" ht="15" customHeight="1">
      <c r="A448" s="13">
        <v>50</v>
      </c>
      <c r="B448" s="83">
        <v>385.05</v>
      </c>
      <c r="C448" s="10">
        <v>4100</v>
      </c>
      <c r="D448" s="11">
        <v>39</v>
      </c>
      <c r="E448" s="11">
        <v>25</v>
      </c>
      <c r="F448" s="12">
        <v>55.6</v>
      </c>
      <c r="G448" s="12">
        <v>31.9</v>
      </c>
      <c r="H448" s="12">
        <v>20.3</v>
      </c>
      <c r="I448" s="12">
        <v>13.7</v>
      </c>
      <c r="J448" s="12">
        <v>9.1</v>
      </c>
      <c r="K448" s="12">
        <v>5.5</v>
      </c>
      <c r="L448" s="59">
        <v>3.5</v>
      </c>
      <c r="M448" s="104"/>
      <c r="N448" s="107"/>
      <c r="O448" s="85" t="s">
        <v>29</v>
      </c>
      <c r="P448" s="86"/>
      <c r="Q448" s="144"/>
      <c r="R448" s="139">
        <v>-15.953927999999999</v>
      </c>
      <c r="S448" s="96">
        <v>-49.184995999999998</v>
      </c>
      <c r="T448" s="110"/>
      <c r="U448" s="55"/>
      <c r="V448" s="55"/>
      <c r="W448" s="55"/>
    </row>
    <row r="449" spans="1:23" ht="15" customHeight="1">
      <c r="A449" s="13">
        <v>50</v>
      </c>
      <c r="B449" s="83">
        <v>384.95</v>
      </c>
      <c r="C449" s="10">
        <v>4100</v>
      </c>
      <c r="D449" s="11">
        <v>39</v>
      </c>
      <c r="E449" s="11">
        <v>25</v>
      </c>
      <c r="F449" s="12">
        <v>37.1</v>
      </c>
      <c r="G449" s="12">
        <v>21.9</v>
      </c>
      <c r="H449" s="12">
        <v>14.5</v>
      </c>
      <c r="I449" s="12">
        <v>9.5</v>
      </c>
      <c r="J449" s="12">
        <v>6</v>
      </c>
      <c r="K449" s="12">
        <v>3.8</v>
      </c>
      <c r="L449" s="59">
        <v>2.7</v>
      </c>
      <c r="M449" s="102">
        <v>52</v>
      </c>
      <c r="N449" s="105" t="s">
        <v>854</v>
      </c>
      <c r="O449" s="85" t="s">
        <v>511</v>
      </c>
      <c r="P449" s="86"/>
      <c r="Q449" s="144"/>
      <c r="R449" s="139">
        <v>-15.9530827</v>
      </c>
      <c r="S449" s="96">
        <v>-49.185615499999997</v>
      </c>
      <c r="T449" s="108">
        <v>384</v>
      </c>
      <c r="U449" s="55"/>
      <c r="V449" s="55"/>
      <c r="W449" s="55"/>
    </row>
    <row r="450" spans="1:23" ht="15" customHeight="1">
      <c r="A450" s="13">
        <v>50</v>
      </c>
      <c r="B450" s="83">
        <v>384.85</v>
      </c>
      <c r="C450" s="10">
        <v>4100</v>
      </c>
      <c r="D450" s="11">
        <v>39</v>
      </c>
      <c r="E450" s="11">
        <v>25</v>
      </c>
      <c r="F450" s="12">
        <v>51.6</v>
      </c>
      <c r="G450" s="12">
        <v>32.200000000000003</v>
      </c>
      <c r="H450" s="12">
        <v>19.7</v>
      </c>
      <c r="I450" s="12">
        <v>11.8</v>
      </c>
      <c r="J450" s="12">
        <v>7.1</v>
      </c>
      <c r="K450" s="12">
        <v>4.3</v>
      </c>
      <c r="L450" s="59">
        <v>3.1</v>
      </c>
      <c r="M450" s="103"/>
      <c r="N450" s="106"/>
      <c r="O450" s="85" t="s">
        <v>29</v>
      </c>
      <c r="P450" s="86"/>
      <c r="Q450" s="144"/>
      <c r="R450" s="139">
        <v>-15.9522671</v>
      </c>
      <c r="S450" s="96">
        <v>-49.186195400000003</v>
      </c>
      <c r="T450" s="109"/>
      <c r="U450" s="55"/>
      <c r="V450" s="55"/>
      <c r="W450" s="55"/>
    </row>
    <row r="451" spans="1:23" ht="15" customHeight="1">
      <c r="A451" s="13">
        <v>50</v>
      </c>
      <c r="B451" s="83">
        <v>384.75</v>
      </c>
      <c r="C451" s="10">
        <v>4100</v>
      </c>
      <c r="D451" s="11">
        <v>39</v>
      </c>
      <c r="E451" s="11">
        <v>25</v>
      </c>
      <c r="F451" s="12">
        <v>44.3</v>
      </c>
      <c r="G451" s="12">
        <v>27.6</v>
      </c>
      <c r="H451" s="12">
        <v>17.5</v>
      </c>
      <c r="I451" s="12">
        <v>10.9</v>
      </c>
      <c r="J451" s="12">
        <v>6.7</v>
      </c>
      <c r="K451" s="12">
        <v>3.6</v>
      </c>
      <c r="L451" s="59">
        <v>1.9</v>
      </c>
      <c r="M451" s="103"/>
      <c r="N451" s="106"/>
      <c r="O451" s="85" t="s">
        <v>29</v>
      </c>
      <c r="P451" s="86"/>
      <c r="Q451" s="144"/>
      <c r="R451" s="139">
        <v>-15.9515072</v>
      </c>
      <c r="S451" s="96">
        <v>-49.1867442</v>
      </c>
      <c r="T451" s="109"/>
      <c r="U451" s="55"/>
      <c r="V451" s="55"/>
      <c r="W451" s="55"/>
    </row>
    <row r="452" spans="1:23" ht="15" customHeight="1">
      <c r="A452" s="13">
        <v>50</v>
      </c>
      <c r="B452" s="83">
        <v>384.65</v>
      </c>
      <c r="C452" s="10">
        <v>4100</v>
      </c>
      <c r="D452" s="11">
        <v>39</v>
      </c>
      <c r="E452" s="11">
        <v>25</v>
      </c>
      <c r="F452" s="12">
        <v>34.299999999999997</v>
      </c>
      <c r="G452" s="12">
        <v>21</v>
      </c>
      <c r="H452" s="12">
        <v>13.2</v>
      </c>
      <c r="I452" s="12">
        <v>8.6999999999999993</v>
      </c>
      <c r="J452" s="12">
        <v>6</v>
      </c>
      <c r="K452" s="12">
        <v>3.8</v>
      </c>
      <c r="L452" s="59">
        <v>2.4</v>
      </c>
      <c r="M452" s="103"/>
      <c r="N452" s="106"/>
      <c r="O452" s="85" t="s">
        <v>29</v>
      </c>
      <c r="P452" s="86"/>
      <c r="Q452" s="144"/>
      <c r="R452" s="139">
        <v>-15.950802100000001</v>
      </c>
      <c r="S452" s="96">
        <v>-49.187246999999999</v>
      </c>
      <c r="T452" s="109"/>
      <c r="U452" s="55"/>
      <c r="V452" s="55"/>
      <c r="W452" s="55"/>
    </row>
    <row r="453" spans="1:23" ht="15" customHeight="1">
      <c r="A453" s="13">
        <v>50</v>
      </c>
      <c r="B453" s="83">
        <v>384.55</v>
      </c>
      <c r="C453" s="10">
        <v>4100</v>
      </c>
      <c r="D453" s="11">
        <v>39</v>
      </c>
      <c r="E453" s="11">
        <v>25</v>
      </c>
      <c r="F453" s="12">
        <v>47.2</v>
      </c>
      <c r="G453" s="12">
        <v>26</v>
      </c>
      <c r="H453" s="12">
        <v>15.2</v>
      </c>
      <c r="I453" s="12">
        <v>9.3000000000000007</v>
      </c>
      <c r="J453" s="12">
        <v>5.7</v>
      </c>
      <c r="K453" s="12">
        <v>3.8</v>
      </c>
      <c r="L453" s="59">
        <v>2.8</v>
      </c>
      <c r="M453" s="103"/>
      <c r="N453" s="106"/>
      <c r="O453" s="85" t="s">
        <v>29</v>
      </c>
      <c r="P453" s="86"/>
      <c r="Q453" s="144"/>
      <c r="R453" s="139">
        <v>-15.949972499999999</v>
      </c>
      <c r="S453" s="96">
        <v>-49.187854899999998</v>
      </c>
      <c r="T453" s="109"/>
      <c r="U453" s="55"/>
      <c r="V453" s="55"/>
      <c r="W453" s="55"/>
    </row>
    <row r="454" spans="1:23" ht="15" customHeight="1">
      <c r="A454" s="13">
        <v>50</v>
      </c>
      <c r="B454" s="83">
        <v>384.45</v>
      </c>
      <c r="C454" s="10">
        <v>4100</v>
      </c>
      <c r="D454" s="11">
        <v>39</v>
      </c>
      <c r="E454" s="11">
        <v>25</v>
      </c>
      <c r="F454" s="12">
        <v>64.599999999999994</v>
      </c>
      <c r="G454" s="12">
        <v>36.5</v>
      </c>
      <c r="H454" s="12">
        <v>23.5</v>
      </c>
      <c r="I454" s="12">
        <v>14.9</v>
      </c>
      <c r="J454" s="12">
        <v>9.1999999999999993</v>
      </c>
      <c r="K454" s="12">
        <v>5.7</v>
      </c>
      <c r="L454" s="59">
        <v>4.0999999999999996</v>
      </c>
      <c r="M454" s="103"/>
      <c r="N454" s="106"/>
      <c r="O454" s="85" t="s">
        <v>29</v>
      </c>
      <c r="P454" s="86"/>
      <c r="Q454" s="144"/>
      <c r="R454" s="139">
        <v>-15.9493399</v>
      </c>
      <c r="S454" s="96">
        <v>-49.188315699999997</v>
      </c>
      <c r="T454" s="109"/>
      <c r="U454" s="55"/>
      <c r="V454" s="55"/>
      <c r="W454" s="55"/>
    </row>
    <row r="455" spans="1:23" ht="15" customHeight="1">
      <c r="A455" s="13">
        <v>50</v>
      </c>
      <c r="B455" s="83">
        <v>384.35</v>
      </c>
      <c r="C455" s="10">
        <v>4100</v>
      </c>
      <c r="D455" s="11">
        <v>39</v>
      </c>
      <c r="E455" s="11">
        <v>25</v>
      </c>
      <c r="F455" s="12">
        <v>25.9</v>
      </c>
      <c r="G455" s="12">
        <v>14.9</v>
      </c>
      <c r="H455" s="12">
        <v>10</v>
      </c>
      <c r="I455" s="12">
        <v>6.4</v>
      </c>
      <c r="J455" s="12">
        <v>4</v>
      </c>
      <c r="K455" s="12">
        <v>2.6</v>
      </c>
      <c r="L455" s="59">
        <v>2</v>
      </c>
      <c r="M455" s="103"/>
      <c r="N455" s="106"/>
      <c r="O455" s="85" t="s">
        <v>29</v>
      </c>
      <c r="P455" s="86"/>
      <c r="Q455" s="144"/>
      <c r="R455" s="139">
        <v>-15.9486676</v>
      </c>
      <c r="S455" s="96">
        <v>-49.188826300000002</v>
      </c>
      <c r="T455" s="109"/>
      <c r="U455" s="55"/>
      <c r="V455" s="55"/>
      <c r="W455" s="55"/>
    </row>
    <row r="456" spans="1:23" ht="15" customHeight="1">
      <c r="A456" s="13">
        <v>50</v>
      </c>
      <c r="B456" s="83">
        <v>384.25</v>
      </c>
      <c r="C456" s="10">
        <v>4100</v>
      </c>
      <c r="D456" s="11">
        <v>39</v>
      </c>
      <c r="E456" s="11">
        <v>25</v>
      </c>
      <c r="F456" s="12">
        <v>20.3</v>
      </c>
      <c r="G456" s="12">
        <v>13.1</v>
      </c>
      <c r="H456" s="12">
        <v>8.5</v>
      </c>
      <c r="I456" s="12">
        <v>5.5</v>
      </c>
      <c r="J456" s="12">
        <v>3.5</v>
      </c>
      <c r="K456" s="12">
        <v>2.5</v>
      </c>
      <c r="L456" s="59">
        <v>2.2999999999999998</v>
      </c>
      <c r="M456" s="103"/>
      <c r="N456" s="106"/>
      <c r="O456" s="85" t="s">
        <v>29</v>
      </c>
      <c r="P456" s="86"/>
      <c r="Q456" s="144"/>
      <c r="R456" s="139">
        <v>-15.9479927</v>
      </c>
      <c r="S456" s="96">
        <v>-49.189432600000004</v>
      </c>
      <c r="T456" s="109"/>
      <c r="U456" s="55"/>
      <c r="V456" s="55"/>
      <c r="W456" s="55"/>
    </row>
    <row r="457" spans="1:23" ht="15" customHeight="1">
      <c r="A457" s="13">
        <v>50</v>
      </c>
      <c r="B457" s="83">
        <v>384.15</v>
      </c>
      <c r="C457" s="10">
        <v>4100</v>
      </c>
      <c r="D457" s="11">
        <v>39</v>
      </c>
      <c r="E457" s="11">
        <v>25</v>
      </c>
      <c r="F457" s="12">
        <v>30.5</v>
      </c>
      <c r="G457" s="12">
        <v>18.3</v>
      </c>
      <c r="H457" s="12">
        <v>10.9</v>
      </c>
      <c r="I457" s="12">
        <v>7.3</v>
      </c>
      <c r="J457" s="12">
        <v>4.5999999999999996</v>
      </c>
      <c r="K457" s="12">
        <v>3.4</v>
      </c>
      <c r="L457" s="59">
        <v>2.6</v>
      </c>
      <c r="M457" s="103"/>
      <c r="N457" s="106"/>
      <c r="O457" s="85" t="s">
        <v>29</v>
      </c>
      <c r="P457" s="86"/>
      <c r="Q457" s="144"/>
      <c r="R457" s="139">
        <v>-15.947373799999999</v>
      </c>
      <c r="S457" s="96">
        <v>-49.190024000000001</v>
      </c>
      <c r="T457" s="109"/>
      <c r="U457" s="55"/>
      <c r="V457" s="55"/>
      <c r="W457" s="55"/>
    </row>
    <row r="458" spans="1:23" ht="15" customHeight="1">
      <c r="A458" s="13">
        <v>50</v>
      </c>
      <c r="B458" s="83">
        <v>384.05</v>
      </c>
      <c r="C458" s="10">
        <v>4100</v>
      </c>
      <c r="D458" s="11">
        <v>39</v>
      </c>
      <c r="E458" s="11">
        <v>25</v>
      </c>
      <c r="F458" s="12">
        <v>28.7</v>
      </c>
      <c r="G458" s="12">
        <v>18.899999999999999</v>
      </c>
      <c r="H458" s="12">
        <v>11.9</v>
      </c>
      <c r="I458" s="12">
        <v>7.7</v>
      </c>
      <c r="J458" s="12">
        <v>5.3</v>
      </c>
      <c r="K458" s="12">
        <v>4</v>
      </c>
      <c r="L458" s="59">
        <v>3</v>
      </c>
      <c r="M458" s="104"/>
      <c r="N458" s="107"/>
      <c r="O458" s="85" t="s">
        <v>29</v>
      </c>
      <c r="P458" s="86"/>
      <c r="Q458" s="144"/>
      <c r="R458" s="139">
        <v>-15.946777900000001</v>
      </c>
      <c r="S458" s="96">
        <v>-49.190610700000001</v>
      </c>
      <c r="T458" s="110"/>
      <c r="U458" s="55"/>
      <c r="V458" s="55"/>
      <c r="W458" s="55"/>
    </row>
    <row r="459" spans="1:23" ht="15" customHeight="1">
      <c r="A459" s="13">
        <v>50</v>
      </c>
      <c r="B459" s="83">
        <v>383.95</v>
      </c>
      <c r="C459" s="10">
        <v>4100</v>
      </c>
      <c r="D459" s="11">
        <v>39</v>
      </c>
      <c r="E459" s="11">
        <v>25</v>
      </c>
      <c r="F459" s="12">
        <v>40.299999999999997</v>
      </c>
      <c r="G459" s="12">
        <v>25.9</v>
      </c>
      <c r="H459" s="12">
        <v>15</v>
      </c>
      <c r="I459" s="12">
        <v>10.1</v>
      </c>
      <c r="J459" s="12">
        <v>6.1</v>
      </c>
      <c r="K459" s="12">
        <v>4.0999999999999996</v>
      </c>
      <c r="L459" s="59">
        <v>3.7</v>
      </c>
      <c r="M459" s="102">
        <v>63</v>
      </c>
      <c r="N459" s="105" t="s">
        <v>854</v>
      </c>
      <c r="O459" s="85" t="s">
        <v>512</v>
      </c>
      <c r="P459" s="86"/>
      <c r="Q459" s="144"/>
      <c r="R459" s="139">
        <v>-15.9459792</v>
      </c>
      <c r="S459" s="96">
        <v>-49.1913993</v>
      </c>
      <c r="T459" s="108">
        <v>383</v>
      </c>
      <c r="U459" s="55"/>
      <c r="V459" s="55"/>
      <c r="W459" s="55"/>
    </row>
    <row r="460" spans="1:23" ht="15" customHeight="1">
      <c r="A460" s="13">
        <v>50</v>
      </c>
      <c r="B460" s="83">
        <v>383.85</v>
      </c>
      <c r="C460" s="10">
        <v>4100</v>
      </c>
      <c r="D460" s="11">
        <v>39</v>
      </c>
      <c r="E460" s="11">
        <v>25</v>
      </c>
      <c r="F460" s="12">
        <v>25.8</v>
      </c>
      <c r="G460" s="12">
        <v>17.7</v>
      </c>
      <c r="H460" s="12">
        <v>11.9</v>
      </c>
      <c r="I460" s="12">
        <v>7</v>
      </c>
      <c r="J460" s="12">
        <v>4.9000000000000004</v>
      </c>
      <c r="K460" s="12">
        <v>3.3</v>
      </c>
      <c r="L460" s="59">
        <v>3.2</v>
      </c>
      <c r="M460" s="103"/>
      <c r="N460" s="106"/>
      <c r="O460" s="85" t="s">
        <v>29</v>
      </c>
      <c r="P460" s="86"/>
      <c r="Q460" s="144"/>
      <c r="R460" s="139">
        <v>-15.9453751</v>
      </c>
      <c r="S460" s="96">
        <v>-49.191984099999999</v>
      </c>
      <c r="T460" s="109"/>
      <c r="U460" s="55"/>
      <c r="V460" s="55"/>
      <c r="W460" s="55"/>
    </row>
    <row r="461" spans="1:23" ht="15" customHeight="1">
      <c r="A461" s="13">
        <v>50</v>
      </c>
      <c r="B461" s="83">
        <v>383.75</v>
      </c>
      <c r="C461" s="10">
        <v>4100</v>
      </c>
      <c r="D461" s="11">
        <v>39</v>
      </c>
      <c r="E461" s="11">
        <v>25</v>
      </c>
      <c r="F461" s="12">
        <v>35.799999999999997</v>
      </c>
      <c r="G461" s="12">
        <v>23.2</v>
      </c>
      <c r="H461" s="12">
        <v>16.3</v>
      </c>
      <c r="I461" s="12">
        <v>8.9</v>
      </c>
      <c r="J461" s="12">
        <v>6.4</v>
      </c>
      <c r="K461" s="12">
        <v>3.9</v>
      </c>
      <c r="L461" s="59">
        <v>3.4</v>
      </c>
      <c r="M461" s="103"/>
      <c r="N461" s="106"/>
      <c r="O461" s="85" t="s">
        <v>29</v>
      </c>
      <c r="P461" s="86"/>
      <c r="Q461" s="144"/>
      <c r="R461" s="139">
        <v>-15.9447768</v>
      </c>
      <c r="S461" s="96">
        <v>-49.192577300000004</v>
      </c>
      <c r="T461" s="109"/>
      <c r="U461" s="55"/>
      <c r="V461" s="55"/>
      <c r="W461" s="55"/>
    </row>
    <row r="462" spans="1:23" ht="15" customHeight="1">
      <c r="A462" s="13">
        <v>50</v>
      </c>
      <c r="B462" s="83">
        <v>383.65</v>
      </c>
      <c r="C462" s="10">
        <v>4100</v>
      </c>
      <c r="D462" s="11">
        <v>39</v>
      </c>
      <c r="E462" s="11">
        <v>25</v>
      </c>
      <c r="F462" s="12">
        <v>60.1</v>
      </c>
      <c r="G462" s="12">
        <v>39</v>
      </c>
      <c r="H462" s="12">
        <v>23.5</v>
      </c>
      <c r="I462" s="12">
        <v>14.6</v>
      </c>
      <c r="J462" s="12">
        <v>8.6</v>
      </c>
      <c r="K462" s="12">
        <v>5.3</v>
      </c>
      <c r="L462" s="59">
        <v>3.5</v>
      </c>
      <c r="M462" s="103"/>
      <c r="N462" s="106"/>
      <c r="O462" s="85" t="s">
        <v>29</v>
      </c>
      <c r="P462" s="86"/>
      <c r="Q462" s="144"/>
      <c r="R462" s="139">
        <v>-15.944183300000001</v>
      </c>
      <c r="S462" s="96">
        <v>-49.193157200000002</v>
      </c>
      <c r="T462" s="109"/>
      <c r="U462" s="55"/>
      <c r="V462" s="55"/>
      <c r="W462" s="55"/>
    </row>
    <row r="463" spans="1:23" ht="15" customHeight="1">
      <c r="A463" s="13">
        <v>50</v>
      </c>
      <c r="B463" s="83">
        <v>383.55</v>
      </c>
      <c r="C463" s="10">
        <v>4100</v>
      </c>
      <c r="D463" s="11">
        <v>39</v>
      </c>
      <c r="E463" s="11">
        <v>25</v>
      </c>
      <c r="F463" s="12">
        <v>56.7</v>
      </c>
      <c r="G463" s="12">
        <v>34.4</v>
      </c>
      <c r="H463" s="12">
        <v>21.6</v>
      </c>
      <c r="I463" s="12">
        <v>12.5</v>
      </c>
      <c r="J463" s="12">
        <v>6.7</v>
      </c>
      <c r="K463" s="12">
        <v>3.4</v>
      </c>
      <c r="L463" s="59">
        <v>2.7</v>
      </c>
      <c r="M463" s="103"/>
      <c r="N463" s="106"/>
      <c r="O463" s="85" t="s">
        <v>29</v>
      </c>
      <c r="P463" s="86"/>
      <c r="Q463" s="144"/>
      <c r="R463" s="139">
        <v>-15.9434889</v>
      </c>
      <c r="S463" s="96">
        <v>-49.193837600000002</v>
      </c>
      <c r="T463" s="109"/>
      <c r="U463" s="55"/>
      <c r="V463" s="55"/>
      <c r="W463" s="55"/>
    </row>
    <row r="464" spans="1:23" ht="15" customHeight="1">
      <c r="A464" s="13">
        <v>50</v>
      </c>
      <c r="B464" s="83">
        <v>383.45</v>
      </c>
      <c r="C464" s="10">
        <v>4100</v>
      </c>
      <c r="D464" s="11">
        <v>39</v>
      </c>
      <c r="E464" s="11">
        <v>25</v>
      </c>
      <c r="F464" s="12">
        <v>48</v>
      </c>
      <c r="G464" s="12">
        <v>30.9</v>
      </c>
      <c r="H464" s="12">
        <v>20.6</v>
      </c>
      <c r="I464" s="12">
        <v>13.5</v>
      </c>
      <c r="J464" s="12">
        <v>8.6</v>
      </c>
      <c r="K464" s="12">
        <v>5.2</v>
      </c>
      <c r="L464" s="59">
        <v>3.8</v>
      </c>
      <c r="M464" s="103"/>
      <c r="N464" s="106"/>
      <c r="O464" s="85" t="s">
        <v>29</v>
      </c>
      <c r="P464" s="86"/>
      <c r="Q464" s="144"/>
      <c r="R464" s="139">
        <v>-15.942808899999999</v>
      </c>
      <c r="S464" s="96">
        <v>-49.194526400000001</v>
      </c>
      <c r="T464" s="109"/>
      <c r="U464" s="55"/>
      <c r="V464" s="55"/>
      <c r="W464" s="55"/>
    </row>
    <row r="465" spans="1:23" ht="15" customHeight="1">
      <c r="A465" s="13">
        <v>50</v>
      </c>
      <c r="B465" s="83">
        <v>383.35</v>
      </c>
      <c r="C465" s="10">
        <v>4100</v>
      </c>
      <c r="D465" s="11">
        <v>39</v>
      </c>
      <c r="E465" s="11">
        <v>25</v>
      </c>
      <c r="F465" s="12">
        <v>57.6</v>
      </c>
      <c r="G465" s="12">
        <v>38.6</v>
      </c>
      <c r="H465" s="12">
        <v>24.1</v>
      </c>
      <c r="I465" s="12">
        <v>13.5</v>
      </c>
      <c r="J465" s="12">
        <v>5.4</v>
      </c>
      <c r="K465" s="12">
        <v>3.5</v>
      </c>
      <c r="L465" s="59">
        <v>2.2000000000000002</v>
      </c>
      <c r="M465" s="103"/>
      <c r="N465" s="106"/>
      <c r="O465" s="85" t="s">
        <v>29</v>
      </c>
      <c r="P465" s="86"/>
      <c r="Q465" s="144"/>
      <c r="R465" s="139">
        <v>-15.9421333</v>
      </c>
      <c r="S465" s="96">
        <v>-49.195179699999997</v>
      </c>
      <c r="T465" s="109"/>
      <c r="U465" s="55"/>
      <c r="V465" s="55"/>
      <c r="W465" s="55"/>
    </row>
    <row r="466" spans="1:23" ht="15" customHeight="1">
      <c r="A466" s="13">
        <v>50</v>
      </c>
      <c r="B466" s="83">
        <v>383.25</v>
      </c>
      <c r="C466" s="10">
        <v>4100</v>
      </c>
      <c r="D466" s="11">
        <v>39</v>
      </c>
      <c r="E466" s="11">
        <v>25</v>
      </c>
      <c r="F466" s="12">
        <v>48</v>
      </c>
      <c r="G466" s="12">
        <v>30.7</v>
      </c>
      <c r="H466" s="12">
        <v>18.8</v>
      </c>
      <c r="I466" s="12">
        <v>11.9</v>
      </c>
      <c r="J466" s="12">
        <v>6.3</v>
      </c>
      <c r="K466" s="12">
        <v>2.9</v>
      </c>
      <c r="L466" s="59">
        <v>2.2000000000000002</v>
      </c>
      <c r="M466" s="103"/>
      <c r="N466" s="106"/>
      <c r="O466" s="85" t="s">
        <v>29</v>
      </c>
      <c r="P466" s="86"/>
      <c r="Q466" s="144"/>
      <c r="R466" s="139">
        <v>-15.9415043</v>
      </c>
      <c r="S466" s="96">
        <v>-49.195772099999999</v>
      </c>
      <c r="T466" s="109"/>
      <c r="U466" s="55"/>
      <c r="V466" s="55"/>
      <c r="W466" s="55"/>
    </row>
    <row r="467" spans="1:23" ht="15" customHeight="1">
      <c r="A467" s="13">
        <v>50</v>
      </c>
      <c r="B467" s="83">
        <v>383.15</v>
      </c>
      <c r="C467" s="10">
        <v>4100</v>
      </c>
      <c r="D467" s="11">
        <v>39</v>
      </c>
      <c r="E467" s="11">
        <v>25</v>
      </c>
      <c r="F467" s="12">
        <v>68.400000000000006</v>
      </c>
      <c r="G467" s="12">
        <v>46.7</v>
      </c>
      <c r="H467" s="12">
        <v>29.5</v>
      </c>
      <c r="I467" s="12">
        <v>18.3</v>
      </c>
      <c r="J467" s="12">
        <v>10.1</v>
      </c>
      <c r="K467" s="12">
        <v>5.6</v>
      </c>
      <c r="L467" s="59">
        <v>3.7</v>
      </c>
      <c r="M467" s="103"/>
      <c r="N467" s="106"/>
      <c r="O467" s="85" t="s">
        <v>29</v>
      </c>
      <c r="P467" s="86"/>
      <c r="Q467" s="144"/>
      <c r="R467" s="139">
        <v>-15.940937399999999</v>
      </c>
      <c r="S467" s="96">
        <v>-49.1963267</v>
      </c>
      <c r="T467" s="109"/>
      <c r="U467" s="55"/>
      <c r="V467" s="55"/>
      <c r="W467" s="55"/>
    </row>
    <row r="468" spans="1:23" ht="15" customHeight="1">
      <c r="A468" s="13">
        <v>50</v>
      </c>
      <c r="B468" s="83">
        <v>383.05</v>
      </c>
      <c r="C468" s="10">
        <v>4100</v>
      </c>
      <c r="D468" s="11">
        <v>39</v>
      </c>
      <c r="E468" s="11">
        <v>25</v>
      </c>
      <c r="F468" s="12">
        <v>58</v>
      </c>
      <c r="G468" s="12">
        <v>41.5</v>
      </c>
      <c r="H468" s="12">
        <v>28.6</v>
      </c>
      <c r="I468" s="12">
        <v>18.8</v>
      </c>
      <c r="J468" s="12">
        <v>11.4</v>
      </c>
      <c r="K468" s="12">
        <v>7.1</v>
      </c>
      <c r="L468" s="59">
        <v>5.0999999999999996</v>
      </c>
      <c r="M468" s="104"/>
      <c r="N468" s="107"/>
      <c r="O468" s="85" t="s">
        <v>29</v>
      </c>
      <c r="P468" s="86"/>
      <c r="Q468" s="144"/>
      <c r="R468" s="139">
        <v>-15.940206</v>
      </c>
      <c r="S468" s="96">
        <v>-49.197050300000001</v>
      </c>
      <c r="T468" s="110"/>
      <c r="U468" s="55"/>
      <c r="V468" s="55"/>
      <c r="W468" s="55"/>
    </row>
    <row r="469" spans="1:23" ht="15" customHeight="1">
      <c r="A469" s="13">
        <v>50</v>
      </c>
      <c r="B469" s="83">
        <v>382.95</v>
      </c>
      <c r="C469" s="10">
        <v>4100</v>
      </c>
      <c r="D469" s="11">
        <v>39</v>
      </c>
      <c r="E469" s="11">
        <v>25</v>
      </c>
      <c r="F469" s="12">
        <v>60.3</v>
      </c>
      <c r="G469" s="12">
        <v>41.6</v>
      </c>
      <c r="H469" s="12">
        <v>28.9</v>
      </c>
      <c r="I469" s="12">
        <v>19.2</v>
      </c>
      <c r="J469" s="12">
        <v>12.1</v>
      </c>
      <c r="K469" s="12">
        <v>7.1</v>
      </c>
      <c r="L469" s="59">
        <v>5.0999999999999996</v>
      </c>
      <c r="M469" s="102">
        <v>74</v>
      </c>
      <c r="N469" s="105" t="s">
        <v>854</v>
      </c>
      <c r="O469" s="85" t="s">
        <v>513</v>
      </c>
      <c r="P469" s="86"/>
      <c r="Q469" s="144"/>
      <c r="R469" s="139">
        <v>-15.9394616</v>
      </c>
      <c r="S469" s="96">
        <v>-49.197783999999999</v>
      </c>
      <c r="T469" s="108">
        <v>382</v>
      </c>
      <c r="U469" s="55"/>
      <c r="V469" s="55"/>
      <c r="W469" s="55"/>
    </row>
    <row r="470" spans="1:23" ht="15" customHeight="1">
      <c r="A470" s="13">
        <v>50</v>
      </c>
      <c r="B470" s="83">
        <v>382.85</v>
      </c>
      <c r="C470" s="10">
        <v>4100</v>
      </c>
      <c r="D470" s="11">
        <v>39</v>
      </c>
      <c r="E470" s="11">
        <v>25</v>
      </c>
      <c r="F470" s="12">
        <v>55</v>
      </c>
      <c r="G470" s="12">
        <v>36.299999999999997</v>
      </c>
      <c r="H470" s="12">
        <v>23.7</v>
      </c>
      <c r="I470" s="12">
        <v>15.1</v>
      </c>
      <c r="J470" s="12">
        <v>9.1</v>
      </c>
      <c r="K470" s="12">
        <v>5.4</v>
      </c>
      <c r="L470" s="59">
        <v>3.5</v>
      </c>
      <c r="M470" s="103"/>
      <c r="N470" s="106"/>
      <c r="O470" s="85" t="s">
        <v>29</v>
      </c>
      <c r="P470" s="86"/>
      <c r="Q470" s="144"/>
      <c r="R470" s="139">
        <v>-15.938766299999999</v>
      </c>
      <c r="S470" s="96">
        <v>-49.198472600000002</v>
      </c>
      <c r="T470" s="109"/>
      <c r="U470" s="55"/>
      <c r="V470" s="55"/>
      <c r="W470" s="55"/>
    </row>
    <row r="471" spans="1:23" ht="15" customHeight="1">
      <c r="A471" s="13">
        <v>50</v>
      </c>
      <c r="B471" s="83">
        <v>382.75</v>
      </c>
      <c r="C471" s="10">
        <v>4100</v>
      </c>
      <c r="D471" s="11">
        <v>39</v>
      </c>
      <c r="E471" s="11">
        <v>25</v>
      </c>
      <c r="F471" s="12">
        <v>34.1</v>
      </c>
      <c r="G471" s="12">
        <v>21.9</v>
      </c>
      <c r="H471" s="12">
        <v>13.6</v>
      </c>
      <c r="I471" s="12">
        <v>8.6999999999999993</v>
      </c>
      <c r="J471" s="12">
        <v>5.4</v>
      </c>
      <c r="K471" s="12">
        <v>3.9</v>
      </c>
      <c r="L471" s="59">
        <v>3.1</v>
      </c>
      <c r="M471" s="103"/>
      <c r="N471" s="106"/>
      <c r="O471" s="85" t="s">
        <v>29</v>
      </c>
      <c r="P471" s="86"/>
      <c r="Q471" s="144"/>
      <c r="R471" s="139">
        <v>-15.938067500000001</v>
      </c>
      <c r="S471" s="96">
        <v>-49.199158699999998</v>
      </c>
      <c r="T471" s="109"/>
      <c r="U471" s="55"/>
      <c r="V471" s="55"/>
      <c r="W471" s="55"/>
    </row>
    <row r="472" spans="1:23" ht="15" customHeight="1">
      <c r="A472" s="13">
        <v>50</v>
      </c>
      <c r="B472" s="83">
        <v>382.65</v>
      </c>
      <c r="C472" s="10">
        <v>4100</v>
      </c>
      <c r="D472" s="11">
        <v>39</v>
      </c>
      <c r="E472" s="11">
        <v>25</v>
      </c>
      <c r="F472" s="12">
        <v>41.7</v>
      </c>
      <c r="G472" s="12">
        <v>23.8</v>
      </c>
      <c r="H472" s="12">
        <v>14.7</v>
      </c>
      <c r="I472" s="12">
        <v>9.1</v>
      </c>
      <c r="J472" s="12">
        <v>5.6</v>
      </c>
      <c r="K472" s="12">
        <v>3.9</v>
      </c>
      <c r="L472" s="59">
        <v>3.3</v>
      </c>
      <c r="M472" s="103"/>
      <c r="N472" s="106"/>
      <c r="O472" s="85" t="s">
        <v>29</v>
      </c>
      <c r="P472" s="86"/>
      <c r="Q472" s="144"/>
      <c r="R472" s="139">
        <v>-15.9375141</v>
      </c>
      <c r="S472" s="96">
        <v>-49.199691000000001</v>
      </c>
      <c r="T472" s="109"/>
      <c r="U472" s="55"/>
      <c r="V472" s="55"/>
      <c r="W472" s="55"/>
    </row>
    <row r="473" spans="1:23" ht="15" customHeight="1">
      <c r="A473" s="13">
        <v>50</v>
      </c>
      <c r="B473" s="83">
        <v>382.55</v>
      </c>
      <c r="C473" s="10">
        <v>4100</v>
      </c>
      <c r="D473" s="11">
        <v>39</v>
      </c>
      <c r="E473" s="11">
        <v>25</v>
      </c>
      <c r="F473" s="12">
        <v>47.4</v>
      </c>
      <c r="G473" s="12">
        <v>30.2</v>
      </c>
      <c r="H473" s="12">
        <v>17.100000000000001</v>
      </c>
      <c r="I473" s="12">
        <v>10.4</v>
      </c>
      <c r="J473" s="12">
        <v>6.8</v>
      </c>
      <c r="K473" s="12">
        <v>4.9000000000000004</v>
      </c>
      <c r="L473" s="59">
        <v>4.2</v>
      </c>
      <c r="M473" s="103"/>
      <c r="N473" s="106"/>
      <c r="O473" s="85" t="s">
        <v>29</v>
      </c>
      <c r="P473" s="86"/>
      <c r="Q473" s="144"/>
      <c r="R473" s="139">
        <v>-15.936923</v>
      </c>
      <c r="S473" s="96">
        <v>-49.200262199999997</v>
      </c>
      <c r="T473" s="109"/>
      <c r="U473" s="55"/>
      <c r="V473" s="55"/>
      <c r="W473" s="55"/>
    </row>
    <row r="474" spans="1:23" ht="15" customHeight="1">
      <c r="A474" s="13">
        <v>50</v>
      </c>
      <c r="B474" s="83">
        <v>382.45</v>
      </c>
      <c r="C474" s="10">
        <v>4100</v>
      </c>
      <c r="D474" s="11">
        <v>39</v>
      </c>
      <c r="E474" s="11">
        <v>25</v>
      </c>
      <c r="F474" s="12">
        <v>54.7</v>
      </c>
      <c r="G474" s="12">
        <v>33.6</v>
      </c>
      <c r="H474" s="12">
        <v>20.5</v>
      </c>
      <c r="I474" s="12">
        <v>11.5</v>
      </c>
      <c r="J474" s="12">
        <v>5.8</v>
      </c>
      <c r="K474" s="12">
        <v>4.9000000000000004</v>
      </c>
      <c r="L474" s="59">
        <v>4.0999999999999996</v>
      </c>
      <c r="M474" s="103"/>
      <c r="N474" s="106"/>
      <c r="O474" s="85" t="s">
        <v>29</v>
      </c>
      <c r="P474" s="86"/>
      <c r="Q474" s="144"/>
      <c r="R474" s="139">
        <v>-15.9362578</v>
      </c>
      <c r="S474" s="96">
        <v>-49.200926799999998</v>
      </c>
      <c r="T474" s="109"/>
      <c r="U474" s="55"/>
      <c r="V474" s="55"/>
      <c r="W474" s="55"/>
    </row>
    <row r="475" spans="1:23" ht="15" customHeight="1">
      <c r="A475" s="13">
        <v>50</v>
      </c>
      <c r="B475" s="83">
        <v>382.35</v>
      </c>
      <c r="C475" s="10">
        <v>4100</v>
      </c>
      <c r="D475" s="11">
        <v>39</v>
      </c>
      <c r="E475" s="11">
        <v>25</v>
      </c>
      <c r="F475" s="12">
        <v>79.7</v>
      </c>
      <c r="G475" s="12">
        <v>52</v>
      </c>
      <c r="H475" s="12">
        <v>34.9</v>
      </c>
      <c r="I475" s="12">
        <v>23.7</v>
      </c>
      <c r="J475" s="12">
        <v>14.5</v>
      </c>
      <c r="K475" s="12">
        <v>7.3</v>
      </c>
      <c r="L475" s="59">
        <v>4.9000000000000004</v>
      </c>
      <c r="M475" s="103"/>
      <c r="N475" s="106"/>
      <c r="O475" s="85" t="s">
        <v>29</v>
      </c>
      <c r="P475" s="86"/>
      <c r="Q475" s="144"/>
      <c r="R475" s="139">
        <v>-15.935514100000001</v>
      </c>
      <c r="S475" s="96">
        <v>-49.201648599999999</v>
      </c>
      <c r="T475" s="109"/>
      <c r="U475" s="55"/>
      <c r="V475" s="55"/>
      <c r="W475" s="55"/>
    </row>
    <row r="476" spans="1:23" ht="15" customHeight="1">
      <c r="A476" s="13">
        <v>50</v>
      </c>
      <c r="B476" s="83">
        <v>382.25</v>
      </c>
      <c r="C476" s="10">
        <v>4100</v>
      </c>
      <c r="D476" s="11">
        <v>39</v>
      </c>
      <c r="E476" s="11">
        <v>25</v>
      </c>
      <c r="F476" s="12">
        <v>52.5</v>
      </c>
      <c r="G476" s="12">
        <v>36.799999999999997</v>
      </c>
      <c r="H476" s="12">
        <v>21</v>
      </c>
      <c r="I476" s="12">
        <v>14.3</v>
      </c>
      <c r="J476" s="12">
        <v>9.1999999999999993</v>
      </c>
      <c r="K476" s="12">
        <v>6.2</v>
      </c>
      <c r="L476" s="59">
        <v>3.9</v>
      </c>
      <c r="M476" s="103"/>
      <c r="N476" s="106"/>
      <c r="O476" s="85" t="s">
        <v>29</v>
      </c>
      <c r="P476" s="86"/>
      <c r="Q476" s="144"/>
      <c r="R476" s="139">
        <v>-15.934882500000001</v>
      </c>
      <c r="S476" s="96">
        <v>-49.202268599999996</v>
      </c>
      <c r="T476" s="109"/>
      <c r="U476" s="55"/>
      <c r="V476" s="55"/>
      <c r="W476" s="55"/>
    </row>
    <row r="477" spans="1:23" ht="15" customHeight="1">
      <c r="A477" s="13">
        <v>50</v>
      </c>
      <c r="B477" s="83">
        <v>382.15</v>
      </c>
      <c r="C477" s="10">
        <v>4100</v>
      </c>
      <c r="D477" s="11">
        <v>39</v>
      </c>
      <c r="E477" s="11">
        <v>25</v>
      </c>
      <c r="F477" s="12">
        <v>81.2</v>
      </c>
      <c r="G477" s="12">
        <v>59</v>
      </c>
      <c r="H477" s="12">
        <v>35.299999999999997</v>
      </c>
      <c r="I477" s="12">
        <v>21.7</v>
      </c>
      <c r="J477" s="12">
        <v>13.2</v>
      </c>
      <c r="K477" s="12">
        <v>7.1</v>
      </c>
      <c r="L477" s="59">
        <v>4.8</v>
      </c>
      <c r="M477" s="103"/>
      <c r="N477" s="106"/>
      <c r="O477" s="85" t="s">
        <v>29</v>
      </c>
      <c r="P477" s="86"/>
      <c r="Q477" s="144"/>
      <c r="R477" s="139">
        <v>-15.934389400000001</v>
      </c>
      <c r="S477" s="96">
        <v>-49.202746099999999</v>
      </c>
      <c r="T477" s="109"/>
      <c r="U477" s="55"/>
      <c r="V477" s="55"/>
      <c r="W477" s="55"/>
    </row>
    <row r="478" spans="1:23" ht="15" customHeight="1">
      <c r="A478" s="13">
        <v>50</v>
      </c>
      <c r="B478" s="83">
        <v>382.05</v>
      </c>
      <c r="C478" s="10">
        <v>4100</v>
      </c>
      <c r="D478" s="11">
        <v>39</v>
      </c>
      <c r="E478" s="11">
        <v>25</v>
      </c>
      <c r="F478" s="12">
        <v>76.3</v>
      </c>
      <c r="G478" s="12">
        <v>51.2</v>
      </c>
      <c r="H478" s="12">
        <v>33.1</v>
      </c>
      <c r="I478" s="12">
        <v>20.5</v>
      </c>
      <c r="J478" s="12">
        <v>10.9</v>
      </c>
      <c r="K478" s="12">
        <v>5.7</v>
      </c>
      <c r="L478" s="59">
        <v>4.0999999999999996</v>
      </c>
      <c r="M478" s="104"/>
      <c r="N478" s="107"/>
      <c r="O478" s="85" t="s">
        <v>29</v>
      </c>
      <c r="P478" s="86"/>
      <c r="Q478" s="144"/>
      <c r="R478" s="139">
        <v>-15.933534999999999</v>
      </c>
      <c r="S478" s="96">
        <v>-49.203595499999999</v>
      </c>
      <c r="T478" s="110"/>
      <c r="U478" s="55"/>
      <c r="V478" s="55"/>
      <c r="W478" s="55"/>
    </row>
    <row r="479" spans="1:23" ht="15" customHeight="1">
      <c r="A479" s="13">
        <v>50</v>
      </c>
      <c r="B479" s="83">
        <v>381.95</v>
      </c>
      <c r="C479" s="10">
        <v>4100</v>
      </c>
      <c r="D479" s="11">
        <v>39</v>
      </c>
      <c r="E479" s="11">
        <v>25</v>
      </c>
      <c r="F479" s="12">
        <v>90.3</v>
      </c>
      <c r="G479" s="12">
        <v>62.1</v>
      </c>
      <c r="H479" s="12">
        <v>36.5</v>
      </c>
      <c r="I479" s="12">
        <v>22.6</v>
      </c>
      <c r="J479" s="12">
        <v>12.3</v>
      </c>
      <c r="K479" s="12">
        <v>6.5</v>
      </c>
      <c r="L479" s="59">
        <v>4.7</v>
      </c>
      <c r="M479" s="102">
        <v>89</v>
      </c>
      <c r="N479" s="105" t="s">
        <v>854</v>
      </c>
      <c r="O479" s="85" t="s">
        <v>514</v>
      </c>
      <c r="P479" s="86"/>
      <c r="Q479" s="144"/>
      <c r="R479" s="139">
        <v>-15.9328155</v>
      </c>
      <c r="S479" s="96">
        <v>-49.204387199999999</v>
      </c>
      <c r="T479" s="108">
        <v>381</v>
      </c>
      <c r="U479" s="55"/>
      <c r="V479" s="55"/>
      <c r="W479" s="55"/>
    </row>
    <row r="480" spans="1:23" ht="15" customHeight="1">
      <c r="A480" s="13">
        <v>50</v>
      </c>
      <c r="B480" s="83">
        <v>381.85</v>
      </c>
      <c r="C480" s="10">
        <v>4100</v>
      </c>
      <c r="D480" s="11">
        <v>39</v>
      </c>
      <c r="E480" s="11">
        <v>25</v>
      </c>
      <c r="F480" s="12">
        <v>81.5</v>
      </c>
      <c r="G480" s="12">
        <v>51.6</v>
      </c>
      <c r="H480" s="12">
        <v>31.4</v>
      </c>
      <c r="I480" s="12">
        <v>18.2</v>
      </c>
      <c r="J480" s="12">
        <v>10.4</v>
      </c>
      <c r="K480" s="12">
        <v>5.7</v>
      </c>
      <c r="L480" s="59">
        <v>2.9</v>
      </c>
      <c r="M480" s="103"/>
      <c r="N480" s="106"/>
      <c r="O480" s="85" t="s">
        <v>29</v>
      </c>
      <c r="P480" s="86"/>
      <c r="Q480" s="144"/>
      <c r="R480" s="139">
        <v>-15.932210299999999</v>
      </c>
      <c r="S480" s="96">
        <v>-49.2052154</v>
      </c>
      <c r="T480" s="109"/>
      <c r="U480" s="55"/>
      <c r="V480" s="55"/>
      <c r="W480" s="55"/>
    </row>
    <row r="481" spans="1:23" ht="15" customHeight="1">
      <c r="A481" s="13">
        <v>50</v>
      </c>
      <c r="B481" s="83">
        <v>381.75</v>
      </c>
      <c r="C481" s="10">
        <v>4100</v>
      </c>
      <c r="D481" s="11">
        <v>39</v>
      </c>
      <c r="E481" s="11">
        <v>25</v>
      </c>
      <c r="F481" s="12">
        <v>78.599999999999994</v>
      </c>
      <c r="G481" s="12">
        <v>57.1</v>
      </c>
      <c r="H481" s="12">
        <v>35.1</v>
      </c>
      <c r="I481" s="12">
        <v>21.7</v>
      </c>
      <c r="J481" s="12">
        <v>12.4</v>
      </c>
      <c r="K481" s="12">
        <v>6.4</v>
      </c>
      <c r="L481" s="59">
        <v>5</v>
      </c>
      <c r="M481" s="103"/>
      <c r="N481" s="106"/>
      <c r="O481" s="85" t="s">
        <v>29</v>
      </c>
      <c r="P481" s="86"/>
      <c r="Q481" s="144"/>
      <c r="R481" s="139">
        <v>-15.9316642</v>
      </c>
      <c r="S481" s="96">
        <v>-49.206045099999997</v>
      </c>
      <c r="T481" s="109"/>
      <c r="U481" s="55"/>
      <c r="V481" s="55"/>
      <c r="W481" s="55"/>
    </row>
    <row r="482" spans="1:23" ht="15" customHeight="1">
      <c r="A482" s="13">
        <v>50</v>
      </c>
      <c r="B482" s="83">
        <v>381.65</v>
      </c>
      <c r="C482" s="10">
        <v>4100</v>
      </c>
      <c r="D482" s="11">
        <v>39</v>
      </c>
      <c r="E482" s="11">
        <v>25</v>
      </c>
      <c r="F482" s="12">
        <v>86.7</v>
      </c>
      <c r="G482" s="12">
        <v>56.3</v>
      </c>
      <c r="H482" s="12">
        <v>35.299999999999997</v>
      </c>
      <c r="I482" s="12">
        <v>22.6</v>
      </c>
      <c r="J482" s="12">
        <v>13.7</v>
      </c>
      <c r="K482" s="12">
        <v>8.1999999999999993</v>
      </c>
      <c r="L482" s="59">
        <v>5.8</v>
      </c>
      <c r="M482" s="103"/>
      <c r="N482" s="106"/>
      <c r="O482" s="85" t="s">
        <v>29</v>
      </c>
      <c r="P482" s="86"/>
      <c r="Q482" s="144"/>
      <c r="R482" s="139">
        <v>-15.931350999999999</v>
      </c>
      <c r="S482" s="96">
        <v>-49.206508300000003</v>
      </c>
      <c r="T482" s="109"/>
      <c r="U482" s="55"/>
      <c r="V482" s="55"/>
      <c r="W482" s="55"/>
    </row>
    <row r="483" spans="1:23" ht="15" customHeight="1">
      <c r="A483" s="13">
        <v>50</v>
      </c>
      <c r="B483" s="83">
        <v>381.55</v>
      </c>
      <c r="C483" s="10">
        <v>4100</v>
      </c>
      <c r="D483" s="11">
        <v>38</v>
      </c>
      <c r="E483" s="11">
        <v>25</v>
      </c>
      <c r="F483" s="12">
        <v>95.1</v>
      </c>
      <c r="G483" s="12">
        <v>60.4</v>
      </c>
      <c r="H483" s="12">
        <v>39.799999999999997</v>
      </c>
      <c r="I483" s="12">
        <v>26.3</v>
      </c>
      <c r="J483" s="12">
        <v>15.9</v>
      </c>
      <c r="K483" s="12">
        <v>8.6999999999999993</v>
      </c>
      <c r="L483" s="59">
        <v>5.8</v>
      </c>
      <c r="M483" s="103"/>
      <c r="N483" s="106"/>
      <c r="O483" s="85" t="s">
        <v>29</v>
      </c>
      <c r="P483" s="86"/>
      <c r="Q483" s="144"/>
      <c r="R483" s="139">
        <v>-15.930652500000001</v>
      </c>
      <c r="S483" s="96">
        <v>-49.207542599999996</v>
      </c>
      <c r="T483" s="109"/>
      <c r="U483" s="55"/>
      <c r="V483" s="55"/>
      <c r="W483" s="55"/>
    </row>
    <row r="484" spans="1:23" ht="15" customHeight="1">
      <c r="A484" s="13">
        <v>50</v>
      </c>
      <c r="B484" s="83">
        <v>381.45</v>
      </c>
      <c r="C484" s="10">
        <v>4100</v>
      </c>
      <c r="D484" s="11">
        <v>38</v>
      </c>
      <c r="E484" s="11">
        <v>25</v>
      </c>
      <c r="F484" s="12">
        <v>69.5</v>
      </c>
      <c r="G484" s="12">
        <v>40.200000000000003</v>
      </c>
      <c r="H484" s="12">
        <v>23.7</v>
      </c>
      <c r="I484" s="12">
        <v>14</v>
      </c>
      <c r="J484" s="12">
        <v>7.3</v>
      </c>
      <c r="K484" s="12">
        <v>3.6</v>
      </c>
      <c r="L484" s="59">
        <v>2.7</v>
      </c>
      <c r="M484" s="103"/>
      <c r="N484" s="106"/>
      <c r="O484" s="85" t="s">
        <v>29</v>
      </c>
      <c r="P484" s="86"/>
      <c r="Q484" s="144"/>
      <c r="R484" s="139">
        <v>-15.9300297</v>
      </c>
      <c r="S484" s="96">
        <v>-49.208301400000003</v>
      </c>
      <c r="T484" s="109"/>
      <c r="U484" s="55"/>
      <c r="V484" s="55"/>
      <c r="W484" s="55"/>
    </row>
    <row r="485" spans="1:23" ht="15" customHeight="1">
      <c r="A485" s="13">
        <v>50</v>
      </c>
      <c r="B485" s="83">
        <v>381.35</v>
      </c>
      <c r="C485" s="10">
        <v>4100</v>
      </c>
      <c r="D485" s="11">
        <v>38</v>
      </c>
      <c r="E485" s="11">
        <v>25</v>
      </c>
      <c r="F485" s="12">
        <v>73</v>
      </c>
      <c r="G485" s="12">
        <v>47.3</v>
      </c>
      <c r="H485" s="12">
        <v>30.3</v>
      </c>
      <c r="I485" s="12">
        <v>18.899999999999999</v>
      </c>
      <c r="J485" s="12">
        <v>10.8</v>
      </c>
      <c r="K485" s="12">
        <v>5.0999999999999996</v>
      </c>
      <c r="L485" s="59">
        <v>3.1</v>
      </c>
      <c r="M485" s="103"/>
      <c r="N485" s="106"/>
      <c r="O485" s="85" t="s">
        <v>29</v>
      </c>
      <c r="P485" s="86"/>
      <c r="Q485" s="144"/>
      <c r="R485" s="139">
        <v>-15.9297194</v>
      </c>
      <c r="S485" s="96">
        <v>-49.208639099999999</v>
      </c>
      <c r="T485" s="109"/>
      <c r="U485" s="55"/>
      <c r="V485" s="55"/>
      <c r="W485" s="55"/>
    </row>
    <row r="486" spans="1:23" ht="15" customHeight="1">
      <c r="A486" s="13">
        <v>50</v>
      </c>
      <c r="B486" s="83">
        <v>381.25</v>
      </c>
      <c r="C486" s="10">
        <v>4100</v>
      </c>
      <c r="D486" s="11">
        <v>38</v>
      </c>
      <c r="E486" s="11">
        <v>25</v>
      </c>
      <c r="F486" s="12">
        <v>69</v>
      </c>
      <c r="G486" s="12">
        <v>44</v>
      </c>
      <c r="H486" s="12">
        <v>27.1</v>
      </c>
      <c r="I486" s="12">
        <v>16.8</v>
      </c>
      <c r="J486" s="12">
        <v>9.6</v>
      </c>
      <c r="K486" s="12">
        <v>4.4000000000000004</v>
      </c>
      <c r="L486" s="59">
        <v>2.5</v>
      </c>
      <c r="M486" s="103"/>
      <c r="N486" s="106"/>
      <c r="O486" s="85" t="s">
        <v>29</v>
      </c>
      <c r="P486" s="86"/>
      <c r="Q486" s="144"/>
      <c r="R486" s="139">
        <v>-15.9290941</v>
      </c>
      <c r="S486" s="96">
        <v>-49.209188599999997</v>
      </c>
      <c r="T486" s="109"/>
      <c r="U486" s="55"/>
      <c r="V486" s="55"/>
      <c r="W486" s="55"/>
    </row>
    <row r="487" spans="1:23" ht="15" customHeight="1">
      <c r="A487" s="13">
        <v>50</v>
      </c>
      <c r="B487" s="83">
        <v>381.15</v>
      </c>
      <c r="C487" s="10">
        <v>4100</v>
      </c>
      <c r="D487" s="11">
        <v>38</v>
      </c>
      <c r="E487" s="11">
        <v>25</v>
      </c>
      <c r="F487" s="12">
        <v>53.9</v>
      </c>
      <c r="G487" s="12">
        <v>33.1</v>
      </c>
      <c r="H487" s="12">
        <v>21</v>
      </c>
      <c r="I487" s="12">
        <v>13.2</v>
      </c>
      <c r="J487" s="12">
        <v>7.4</v>
      </c>
      <c r="K487" s="12">
        <v>4.4000000000000004</v>
      </c>
      <c r="L487" s="59">
        <v>3.2</v>
      </c>
      <c r="M487" s="103"/>
      <c r="N487" s="106"/>
      <c r="O487" s="85" t="s">
        <v>29</v>
      </c>
      <c r="P487" s="86"/>
      <c r="Q487" s="144"/>
      <c r="R487" s="139">
        <v>-15.9282807</v>
      </c>
      <c r="S487" s="96">
        <v>-49.209848000000001</v>
      </c>
      <c r="T487" s="109"/>
      <c r="U487" s="55"/>
      <c r="V487" s="55"/>
      <c r="W487" s="55"/>
    </row>
    <row r="488" spans="1:23" ht="15" customHeight="1">
      <c r="A488" s="13">
        <v>50</v>
      </c>
      <c r="B488" s="83">
        <v>381.05</v>
      </c>
      <c r="C488" s="10">
        <v>4100</v>
      </c>
      <c r="D488" s="11">
        <v>38</v>
      </c>
      <c r="E488" s="11">
        <v>25</v>
      </c>
      <c r="F488" s="12">
        <v>77.400000000000006</v>
      </c>
      <c r="G488" s="12">
        <v>44</v>
      </c>
      <c r="H488" s="12">
        <v>24.9</v>
      </c>
      <c r="I488" s="12">
        <v>15.1</v>
      </c>
      <c r="J488" s="12">
        <v>7.6</v>
      </c>
      <c r="K488" s="12">
        <v>4.5</v>
      </c>
      <c r="L488" s="59">
        <v>3.3</v>
      </c>
      <c r="M488" s="104"/>
      <c r="N488" s="107"/>
      <c r="O488" s="85" t="s">
        <v>29</v>
      </c>
      <c r="P488" s="86"/>
      <c r="Q488" s="144"/>
      <c r="R488" s="139">
        <v>-15.9275892</v>
      </c>
      <c r="S488" s="96">
        <v>-49.2104237</v>
      </c>
      <c r="T488" s="110"/>
      <c r="U488" s="55"/>
      <c r="V488" s="55"/>
      <c r="W488" s="55"/>
    </row>
    <row r="489" spans="1:23" ht="15" customHeight="1">
      <c r="A489" s="13">
        <v>50</v>
      </c>
      <c r="B489" s="83">
        <v>380.95</v>
      </c>
      <c r="C489" s="10">
        <v>4100</v>
      </c>
      <c r="D489" s="11">
        <v>38</v>
      </c>
      <c r="E489" s="11">
        <v>25</v>
      </c>
      <c r="F489" s="12">
        <v>61.3</v>
      </c>
      <c r="G489" s="12">
        <v>37.700000000000003</v>
      </c>
      <c r="H489" s="12">
        <v>23.7</v>
      </c>
      <c r="I489" s="12">
        <v>13.2</v>
      </c>
      <c r="J489" s="12">
        <v>7.4</v>
      </c>
      <c r="K489" s="12">
        <v>4.0999999999999996</v>
      </c>
      <c r="L489" s="59">
        <v>3.2</v>
      </c>
      <c r="M489" s="102">
        <v>53</v>
      </c>
      <c r="N489" s="105" t="s">
        <v>854</v>
      </c>
      <c r="O489" s="85" t="s">
        <v>29</v>
      </c>
      <c r="P489" s="86"/>
      <c r="Q489" s="144"/>
      <c r="R489" s="139">
        <v>-15.926818300000001</v>
      </c>
      <c r="S489" s="96">
        <v>-49.211061000000001</v>
      </c>
      <c r="T489" s="108">
        <v>380</v>
      </c>
      <c r="U489" s="55"/>
      <c r="V489" s="55"/>
      <c r="W489" s="55"/>
    </row>
    <row r="490" spans="1:23" ht="15" customHeight="1">
      <c r="A490" s="13">
        <v>50</v>
      </c>
      <c r="B490" s="83">
        <v>380.85</v>
      </c>
      <c r="C490" s="10">
        <v>4100</v>
      </c>
      <c r="D490" s="11">
        <v>38</v>
      </c>
      <c r="E490" s="11">
        <v>25</v>
      </c>
      <c r="F490" s="12">
        <v>37.200000000000003</v>
      </c>
      <c r="G490" s="12">
        <v>22.5</v>
      </c>
      <c r="H490" s="12">
        <v>14.8</v>
      </c>
      <c r="I490" s="12">
        <v>9</v>
      </c>
      <c r="J490" s="12">
        <v>5.6</v>
      </c>
      <c r="K490" s="12">
        <v>3.8</v>
      </c>
      <c r="L490" s="59">
        <v>2.9</v>
      </c>
      <c r="M490" s="103"/>
      <c r="N490" s="106"/>
      <c r="O490" s="85" t="s">
        <v>29</v>
      </c>
      <c r="P490" s="86"/>
      <c r="Q490" s="144"/>
      <c r="R490" s="139">
        <v>-15.926171099999999</v>
      </c>
      <c r="S490" s="96">
        <v>-49.211604299999998</v>
      </c>
      <c r="T490" s="109"/>
      <c r="U490" s="55"/>
      <c r="V490" s="55"/>
      <c r="W490" s="55"/>
    </row>
    <row r="491" spans="1:23" ht="15" customHeight="1">
      <c r="A491" s="13">
        <v>50</v>
      </c>
      <c r="B491" s="83">
        <v>380.75</v>
      </c>
      <c r="C491" s="10">
        <v>4100</v>
      </c>
      <c r="D491" s="11">
        <v>38</v>
      </c>
      <c r="E491" s="11">
        <v>25</v>
      </c>
      <c r="F491" s="12">
        <v>27.3</v>
      </c>
      <c r="G491" s="12">
        <v>19.399999999999999</v>
      </c>
      <c r="H491" s="12">
        <v>14</v>
      </c>
      <c r="I491" s="12">
        <v>10.4</v>
      </c>
      <c r="J491" s="12">
        <v>6.9</v>
      </c>
      <c r="K491" s="12">
        <v>4.5</v>
      </c>
      <c r="L491" s="59">
        <v>3.2</v>
      </c>
      <c r="M491" s="103"/>
      <c r="N491" s="106"/>
      <c r="O491" s="85" t="s">
        <v>29</v>
      </c>
      <c r="P491" s="86"/>
      <c r="Q491" s="144"/>
      <c r="R491" s="139">
        <v>-15.925432000000001</v>
      </c>
      <c r="S491" s="96">
        <v>-49.212215999999998</v>
      </c>
      <c r="T491" s="109"/>
      <c r="U491" s="55"/>
      <c r="V491" s="55"/>
      <c r="W491" s="55"/>
    </row>
    <row r="492" spans="1:23" ht="15" customHeight="1">
      <c r="A492" s="13">
        <v>50</v>
      </c>
      <c r="B492" s="83">
        <v>380.65</v>
      </c>
      <c r="C492" s="10">
        <v>4100</v>
      </c>
      <c r="D492" s="11">
        <v>38</v>
      </c>
      <c r="E492" s="11">
        <v>25</v>
      </c>
      <c r="F492" s="12">
        <v>28.2</v>
      </c>
      <c r="G492" s="12">
        <v>17.7</v>
      </c>
      <c r="H492" s="12">
        <v>11.8</v>
      </c>
      <c r="I492" s="12">
        <v>7.7</v>
      </c>
      <c r="J492" s="12">
        <v>5.3</v>
      </c>
      <c r="K492" s="12">
        <v>3.4</v>
      </c>
      <c r="L492" s="59">
        <v>2.2999999999999998</v>
      </c>
      <c r="M492" s="103"/>
      <c r="N492" s="106"/>
      <c r="O492" s="85" t="s">
        <v>29</v>
      </c>
      <c r="P492" s="86"/>
      <c r="Q492" s="144"/>
      <c r="R492" s="139">
        <v>-15.924669</v>
      </c>
      <c r="S492" s="96">
        <v>-49.212833799999999</v>
      </c>
      <c r="T492" s="109"/>
      <c r="U492" s="55"/>
      <c r="V492" s="55"/>
      <c r="W492" s="55"/>
    </row>
    <row r="493" spans="1:23" ht="15" customHeight="1">
      <c r="A493" s="13">
        <v>50</v>
      </c>
      <c r="B493" s="83">
        <v>380.55</v>
      </c>
      <c r="C493" s="10">
        <v>4100</v>
      </c>
      <c r="D493" s="11">
        <v>38</v>
      </c>
      <c r="E493" s="11">
        <v>25</v>
      </c>
      <c r="F493" s="12">
        <v>29.4</v>
      </c>
      <c r="G493" s="12">
        <v>20</v>
      </c>
      <c r="H493" s="12">
        <v>14.3</v>
      </c>
      <c r="I493" s="12">
        <v>10.6</v>
      </c>
      <c r="J493" s="12">
        <v>6.8</v>
      </c>
      <c r="K493" s="12">
        <v>4.5999999999999996</v>
      </c>
      <c r="L493" s="59">
        <v>2.8</v>
      </c>
      <c r="M493" s="103"/>
      <c r="N493" s="106"/>
      <c r="O493" s="85" t="s">
        <v>29</v>
      </c>
      <c r="P493" s="86"/>
      <c r="Q493" s="144"/>
      <c r="R493" s="139">
        <v>-15.9238485</v>
      </c>
      <c r="S493" s="96">
        <v>-49.213505499999997</v>
      </c>
      <c r="T493" s="109"/>
      <c r="U493" s="55"/>
      <c r="V493" s="55"/>
      <c r="W493" s="55"/>
    </row>
    <row r="494" spans="1:23" ht="15" customHeight="1">
      <c r="A494" s="13">
        <v>50</v>
      </c>
      <c r="B494" s="83">
        <v>380.45</v>
      </c>
      <c r="C494" s="10">
        <v>4100</v>
      </c>
      <c r="D494" s="11">
        <v>38</v>
      </c>
      <c r="E494" s="11">
        <v>25</v>
      </c>
      <c r="F494" s="12">
        <v>36.200000000000003</v>
      </c>
      <c r="G494" s="12">
        <v>23.1</v>
      </c>
      <c r="H494" s="12">
        <v>15.1</v>
      </c>
      <c r="I494" s="12">
        <v>9.6999999999999993</v>
      </c>
      <c r="J494" s="12">
        <v>7.2</v>
      </c>
      <c r="K494" s="12">
        <v>4.7</v>
      </c>
      <c r="L494" s="59">
        <v>4.0999999999999996</v>
      </c>
      <c r="M494" s="103"/>
      <c r="N494" s="106"/>
      <c r="O494" s="85" t="s">
        <v>29</v>
      </c>
      <c r="P494" s="86"/>
      <c r="Q494" s="144"/>
      <c r="R494" s="139">
        <v>-15.9232478</v>
      </c>
      <c r="S494" s="96">
        <v>-49.213991499999999</v>
      </c>
      <c r="T494" s="109"/>
      <c r="U494" s="55"/>
      <c r="V494" s="55"/>
      <c r="W494" s="55"/>
    </row>
    <row r="495" spans="1:23" ht="15" customHeight="1">
      <c r="A495" s="13">
        <v>50</v>
      </c>
      <c r="B495" s="83">
        <v>380.35</v>
      </c>
      <c r="C495" s="10">
        <v>4100</v>
      </c>
      <c r="D495" s="11">
        <v>38</v>
      </c>
      <c r="E495" s="11">
        <v>25</v>
      </c>
      <c r="F495" s="12">
        <v>31.6</v>
      </c>
      <c r="G495" s="12">
        <v>22.2</v>
      </c>
      <c r="H495" s="12">
        <v>14.8</v>
      </c>
      <c r="I495" s="12">
        <v>10.1</v>
      </c>
      <c r="J495" s="12">
        <v>6.6</v>
      </c>
      <c r="K495" s="12">
        <v>4.5</v>
      </c>
      <c r="L495" s="59">
        <v>3.5</v>
      </c>
      <c r="M495" s="103"/>
      <c r="N495" s="106"/>
      <c r="O495" s="85" t="s">
        <v>29</v>
      </c>
      <c r="P495" s="86"/>
      <c r="Q495" s="144"/>
      <c r="R495" s="139">
        <v>-15.922671100000001</v>
      </c>
      <c r="S495" s="96">
        <v>-49.214489499999999</v>
      </c>
      <c r="T495" s="109"/>
      <c r="U495" s="55"/>
      <c r="V495" s="55"/>
      <c r="W495" s="55"/>
    </row>
    <row r="496" spans="1:23" ht="15" customHeight="1">
      <c r="A496" s="13">
        <v>50</v>
      </c>
      <c r="B496" s="83">
        <v>380.25</v>
      </c>
      <c r="C496" s="10">
        <v>4100</v>
      </c>
      <c r="D496" s="11">
        <v>38</v>
      </c>
      <c r="E496" s="11">
        <v>25</v>
      </c>
      <c r="F496" s="12">
        <v>54</v>
      </c>
      <c r="G496" s="12">
        <v>32.1</v>
      </c>
      <c r="H496" s="12">
        <v>22.2</v>
      </c>
      <c r="I496" s="12">
        <v>14.6</v>
      </c>
      <c r="J496" s="12">
        <v>9.3000000000000007</v>
      </c>
      <c r="K496" s="12">
        <v>5</v>
      </c>
      <c r="L496" s="59">
        <v>3.4</v>
      </c>
      <c r="M496" s="103"/>
      <c r="N496" s="106"/>
      <c r="O496" s="85" t="s">
        <v>29</v>
      </c>
      <c r="P496" s="86"/>
      <c r="Q496" s="144"/>
      <c r="R496" s="139">
        <v>-15.9219867</v>
      </c>
      <c r="S496" s="96">
        <v>-49.215069700000001</v>
      </c>
      <c r="T496" s="109"/>
      <c r="U496" s="55"/>
      <c r="V496" s="55"/>
      <c r="W496" s="55"/>
    </row>
    <row r="497" spans="1:23" ht="15" customHeight="1">
      <c r="A497" s="13">
        <v>50</v>
      </c>
      <c r="B497" s="83">
        <v>380.15</v>
      </c>
      <c r="C497" s="10">
        <v>4100</v>
      </c>
      <c r="D497" s="11">
        <v>38</v>
      </c>
      <c r="E497" s="11">
        <v>25</v>
      </c>
      <c r="F497" s="12">
        <v>54.6</v>
      </c>
      <c r="G497" s="12">
        <v>34.5</v>
      </c>
      <c r="H497" s="12">
        <v>22.5</v>
      </c>
      <c r="I497" s="12">
        <v>15.2</v>
      </c>
      <c r="J497" s="12">
        <v>10</v>
      </c>
      <c r="K497" s="12">
        <v>6.7</v>
      </c>
      <c r="L497" s="59">
        <v>4.9000000000000004</v>
      </c>
      <c r="M497" s="103"/>
      <c r="N497" s="106"/>
      <c r="O497" s="85" t="s">
        <v>29</v>
      </c>
      <c r="P497" s="86"/>
      <c r="Q497" s="144"/>
      <c r="R497" s="139">
        <v>-15.9212889</v>
      </c>
      <c r="S497" s="96">
        <v>-49.215653199999998</v>
      </c>
      <c r="T497" s="109"/>
      <c r="U497" s="55"/>
      <c r="V497" s="55"/>
      <c r="W497" s="55"/>
    </row>
    <row r="498" spans="1:23" ht="15" customHeight="1">
      <c r="A498" s="13">
        <v>50</v>
      </c>
      <c r="B498" s="83">
        <v>380.05</v>
      </c>
      <c r="C498" s="10">
        <v>4100</v>
      </c>
      <c r="D498" s="11">
        <v>38</v>
      </c>
      <c r="E498" s="11">
        <v>25</v>
      </c>
      <c r="F498" s="12">
        <v>47.8</v>
      </c>
      <c r="G498" s="12">
        <v>33.799999999999997</v>
      </c>
      <c r="H498" s="12">
        <v>23.3</v>
      </c>
      <c r="I498" s="12">
        <v>15.7</v>
      </c>
      <c r="J498" s="12">
        <v>10.5</v>
      </c>
      <c r="K498" s="12">
        <v>6.7</v>
      </c>
      <c r="L498" s="59">
        <v>4.5999999999999996</v>
      </c>
      <c r="M498" s="104"/>
      <c r="N498" s="107"/>
      <c r="O498" s="85" t="s">
        <v>29</v>
      </c>
      <c r="P498" s="86"/>
      <c r="Q498" s="144"/>
      <c r="R498" s="139">
        <v>-15.9205761</v>
      </c>
      <c r="S498" s="96">
        <v>-49.216252400000002</v>
      </c>
      <c r="T498" s="110"/>
      <c r="U498" s="55"/>
      <c r="V498" s="55"/>
      <c r="W498" s="55"/>
    </row>
    <row r="499" spans="1:23" ht="15" customHeight="1">
      <c r="A499" s="13">
        <v>50</v>
      </c>
      <c r="B499" s="83">
        <v>379.95</v>
      </c>
      <c r="C499" s="10">
        <v>4100</v>
      </c>
      <c r="D499" s="11">
        <v>37</v>
      </c>
      <c r="E499" s="11">
        <v>25</v>
      </c>
      <c r="F499" s="12">
        <v>27.9</v>
      </c>
      <c r="G499" s="12">
        <v>19.100000000000001</v>
      </c>
      <c r="H499" s="12">
        <v>12.7</v>
      </c>
      <c r="I499" s="12">
        <v>8.6</v>
      </c>
      <c r="J499" s="12">
        <v>5.5</v>
      </c>
      <c r="K499" s="12">
        <v>3.6</v>
      </c>
      <c r="L499" s="59">
        <v>2.7</v>
      </c>
      <c r="M499" s="102">
        <v>45</v>
      </c>
      <c r="N499" s="105" t="s">
        <v>854</v>
      </c>
      <c r="O499" s="85" t="s">
        <v>515</v>
      </c>
      <c r="P499" s="86"/>
      <c r="Q499" s="144"/>
      <c r="R499" s="139">
        <v>-15.919665800000001</v>
      </c>
      <c r="S499" s="96">
        <v>-49.217011499999998</v>
      </c>
      <c r="T499" s="108">
        <v>379</v>
      </c>
      <c r="U499" s="55"/>
      <c r="V499" s="55"/>
      <c r="W499" s="55"/>
    </row>
    <row r="500" spans="1:23" ht="15" customHeight="1">
      <c r="A500" s="13">
        <v>50</v>
      </c>
      <c r="B500" s="83">
        <v>379.85</v>
      </c>
      <c r="C500" s="10">
        <v>4100</v>
      </c>
      <c r="D500" s="11">
        <v>37</v>
      </c>
      <c r="E500" s="11">
        <v>25</v>
      </c>
      <c r="F500" s="12">
        <v>18.8</v>
      </c>
      <c r="G500" s="12">
        <v>11.4</v>
      </c>
      <c r="H500" s="12">
        <v>7.7</v>
      </c>
      <c r="I500" s="12">
        <v>5.5</v>
      </c>
      <c r="J500" s="12">
        <v>4.5</v>
      </c>
      <c r="K500" s="12">
        <v>2.8</v>
      </c>
      <c r="L500" s="59">
        <v>2.5</v>
      </c>
      <c r="M500" s="103"/>
      <c r="N500" s="106"/>
      <c r="O500" s="85" t="s">
        <v>29</v>
      </c>
      <c r="P500" s="86"/>
      <c r="Q500" s="144"/>
      <c r="R500" s="139">
        <v>-15.9190478</v>
      </c>
      <c r="S500" s="96">
        <v>-49.217514799999996</v>
      </c>
      <c r="T500" s="109"/>
      <c r="U500" s="55"/>
      <c r="V500" s="55"/>
      <c r="W500" s="55"/>
    </row>
    <row r="501" spans="1:23" ht="15" customHeight="1">
      <c r="A501" s="13">
        <v>50</v>
      </c>
      <c r="B501" s="83">
        <v>379.75</v>
      </c>
      <c r="C501" s="10">
        <v>4100</v>
      </c>
      <c r="D501" s="11">
        <v>37</v>
      </c>
      <c r="E501" s="11">
        <v>25</v>
      </c>
      <c r="F501" s="12">
        <v>27.4</v>
      </c>
      <c r="G501" s="12">
        <v>18</v>
      </c>
      <c r="H501" s="12">
        <v>12.3</v>
      </c>
      <c r="I501" s="12">
        <v>8</v>
      </c>
      <c r="J501" s="12">
        <v>5.5</v>
      </c>
      <c r="K501" s="12">
        <v>3.8</v>
      </c>
      <c r="L501" s="59">
        <v>3</v>
      </c>
      <c r="M501" s="103"/>
      <c r="N501" s="106"/>
      <c r="O501" s="85" t="s">
        <v>29</v>
      </c>
      <c r="P501" s="86"/>
      <c r="Q501" s="144"/>
      <c r="R501" s="139">
        <v>-15.9184196</v>
      </c>
      <c r="S501" s="96">
        <v>-49.218029899999998</v>
      </c>
      <c r="T501" s="109"/>
      <c r="U501" s="55"/>
      <c r="V501" s="55"/>
      <c r="W501" s="55"/>
    </row>
    <row r="502" spans="1:23" ht="15" customHeight="1">
      <c r="A502" s="13">
        <v>50</v>
      </c>
      <c r="B502" s="83">
        <v>379.65</v>
      </c>
      <c r="C502" s="10">
        <v>4100</v>
      </c>
      <c r="D502" s="11">
        <v>37</v>
      </c>
      <c r="E502" s="11">
        <v>25</v>
      </c>
      <c r="F502" s="12">
        <v>26.1</v>
      </c>
      <c r="G502" s="12">
        <v>16.8</v>
      </c>
      <c r="H502" s="12">
        <v>10.4</v>
      </c>
      <c r="I502" s="12">
        <v>6.4</v>
      </c>
      <c r="J502" s="12">
        <v>4.5</v>
      </c>
      <c r="K502" s="12">
        <v>3.3</v>
      </c>
      <c r="L502" s="59">
        <v>2.2999999999999998</v>
      </c>
      <c r="M502" s="103"/>
      <c r="N502" s="106"/>
      <c r="O502" s="85" t="s">
        <v>29</v>
      </c>
      <c r="P502" s="86"/>
      <c r="Q502" s="144"/>
      <c r="R502" s="139">
        <v>-15.9175539</v>
      </c>
      <c r="S502" s="96">
        <v>-49.218749899999999</v>
      </c>
      <c r="T502" s="109"/>
      <c r="U502" s="55"/>
      <c r="V502" s="55"/>
      <c r="W502" s="55"/>
    </row>
    <row r="503" spans="1:23" ht="15" customHeight="1">
      <c r="A503" s="13">
        <v>50</v>
      </c>
      <c r="B503" s="83">
        <v>379.55</v>
      </c>
      <c r="C503" s="10">
        <v>4100</v>
      </c>
      <c r="D503" s="11">
        <v>37</v>
      </c>
      <c r="E503" s="11">
        <v>25</v>
      </c>
      <c r="F503" s="12">
        <v>49.5</v>
      </c>
      <c r="G503" s="12">
        <v>30.9</v>
      </c>
      <c r="H503" s="12">
        <v>18.100000000000001</v>
      </c>
      <c r="I503" s="12">
        <v>12.1</v>
      </c>
      <c r="J503" s="12">
        <v>6.7</v>
      </c>
      <c r="K503" s="12">
        <v>4.2</v>
      </c>
      <c r="L503" s="59">
        <v>2.9</v>
      </c>
      <c r="M503" s="103"/>
      <c r="N503" s="106"/>
      <c r="O503" s="85" t="s">
        <v>29</v>
      </c>
      <c r="P503" s="86"/>
      <c r="Q503" s="144"/>
      <c r="R503" s="139">
        <v>-15.916866199999999</v>
      </c>
      <c r="S503" s="96">
        <v>-49.219313399999997</v>
      </c>
      <c r="T503" s="109"/>
      <c r="U503" s="55"/>
      <c r="V503" s="55"/>
      <c r="W503" s="55"/>
    </row>
    <row r="504" spans="1:23" ht="15" customHeight="1">
      <c r="A504" s="13">
        <v>50</v>
      </c>
      <c r="B504" s="83">
        <v>379.45</v>
      </c>
      <c r="C504" s="10">
        <v>4100</v>
      </c>
      <c r="D504" s="11">
        <v>37</v>
      </c>
      <c r="E504" s="11">
        <v>25</v>
      </c>
      <c r="F504" s="12">
        <v>38.4</v>
      </c>
      <c r="G504" s="12">
        <v>24.3</v>
      </c>
      <c r="H504" s="12">
        <v>15.9</v>
      </c>
      <c r="I504" s="12">
        <v>9.6999999999999993</v>
      </c>
      <c r="J504" s="12">
        <v>6</v>
      </c>
      <c r="K504" s="12">
        <v>3.9</v>
      </c>
      <c r="L504" s="59">
        <v>3.5</v>
      </c>
      <c r="M504" s="103"/>
      <c r="N504" s="106"/>
      <c r="O504" s="85" t="s">
        <v>29</v>
      </c>
      <c r="P504" s="86"/>
      <c r="Q504" s="144"/>
      <c r="R504" s="139">
        <v>-15.9160618</v>
      </c>
      <c r="S504" s="96">
        <v>-49.219963300000003</v>
      </c>
      <c r="T504" s="109"/>
      <c r="U504" s="55"/>
      <c r="V504" s="55"/>
      <c r="W504" s="55"/>
    </row>
    <row r="505" spans="1:23" ht="15" customHeight="1">
      <c r="A505" s="13">
        <v>50</v>
      </c>
      <c r="B505" s="83">
        <v>379.35</v>
      </c>
      <c r="C505" s="10">
        <v>4100</v>
      </c>
      <c r="D505" s="11">
        <v>37</v>
      </c>
      <c r="E505" s="11">
        <v>25</v>
      </c>
      <c r="F505" s="12">
        <v>45.7</v>
      </c>
      <c r="G505" s="12">
        <v>30.9</v>
      </c>
      <c r="H505" s="12">
        <v>19.7</v>
      </c>
      <c r="I505" s="12">
        <v>14.3</v>
      </c>
      <c r="J505" s="12">
        <v>9.1</v>
      </c>
      <c r="K505" s="12">
        <v>6.7</v>
      </c>
      <c r="L505" s="59">
        <v>4.7</v>
      </c>
      <c r="M505" s="103"/>
      <c r="N505" s="106"/>
      <c r="O505" s="85" t="s">
        <v>29</v>
      </c>
      <c r="P505" s="86"/>
      <c r="Q505" s="144"/>
      <c r="R505" s="139">
        <v>-15.915153500000001</v>
      </c>
      <c r="S505" s="96">
        <v>-49.220732699999999</v>
      </c>
      <c r="T505" s="109"/>
      <c r="U505" s="55"/>
      <c r="V505" s="55"/>
      <c r="W505" s="55"/>
    </row>
    <row r="506" spans="1:23" ht="15" customHeight="1">
      <c r="A506" s="13">
        <v>50</v>
      </c>
      <c r="B506" s="83">
        <v>379.25</v>
      </c>
      <c r="C506" s="10">
        <v>4100</v>
      </c>
      <c r="D506" s="11">
        <v>37</v>
      </c>
      <c r="E506" s="11">
        <v>25</v>
      </c>
      <c r="F506" s="12">
        <v>31.3</v>
      </c>
      <c r="G506" s="12">
        <v>20.9</v>
      </c>
      <c r="H506" s="12">
        <v>12.8</v>
      </c>
      <c r="I506" s="12">
        <v>9</v>
      </c>
      <c r="J506" s="12">
        <v>5.8</v>
      </c>
      <c r="K506" s="12">
        <v>3.5</v>
      </c>
      <c r="L506" s="59">
        <v>2.9</v>
      </c>
      <c r="M506" s="103"/>
      <c r="N506" s="106"/>
      <c r="O506" s="85" t="s">
        <v>29</v>
      </c>
      <c r="P506" s="86"/>
      <c r="Q506" s="144"/>
      <c r="R506" s="139">
        <v>-15.914509199999999</v>
      </c>
      <c r="S506" s="96">
        <v>-49.221266999999997</v>
      </c>
      <c r="T506" s="109"/>
      <c r="U506" s="55"/>
      <c r="V506" s="55"/>
      <c r="W506" s="55"/>
    </row>
    <row r="507" spans="1:23" ht="15" customHeight="1">
      <c r="A507" s="13">
        <v>50</v>
      </c>
      <c r="B507" s="83">
        <v>379.15</v>
      </c>
      <c r="C507" s="10">
        <v>4100</v>
      </c>
      <c r="D507" s="11">
        <v>37</v>
      </c>
      <c r="E507" s="11">
        <v>25</v>
      </c>
      <c r="F507" s="12">
        <v>43.4</v>
      </c>
      <c r="G507" s="12">
        <v>28.9</v>
      </c>
      <c r="H507" s="12">
        <v>18</v>
      </c>
      <c r="I507" s="12">
        <v>11.5</v>
      </c>
      <c r="J507" s="12">
        <v>8.1</v>
      </c>
      <c r="K507" s="12">
        <v>5.2</v>
      </c>
      <c r="L507" s="59">
        <v>3.5</v>
      </c>
      <c r="M507" s="103"/>
      <c r="N507" s="106"/>
      <c r="O507" s="85" t="s">
        <v>29</v>
      </c>
      <c r="P507" s="86"/>
      <c r="Q507" s="144"/>
      <c r="R507" s="139">
        <v>-15.9137427</v>
      </c>
      <c r="S507" s="96">
        <v>-49.221886900000001</v>
      </c>
      <c r="T507" s="109"/>
      <c r="U507" s="55"/>
      <c r="V507" s="55"/>
      <c r="W507" s="55"/>
    </row>
    <row r="508" spans="1:23" ht="15" customHeight="1">
      <c r="A508" s="13">
        <v>50</v>
      </c>
      <c r="B508" s="83">
        <v>379.05</v>
      </c>
      <c r="C508" s="10">
        <v>4100</v>
      </c>
      <c r="D508" s="11">
        <v>37</v>
      </c>
      <c r="E508" s="11">
        <v>25</v>
      </c>
      <c r="F508" s="12">
        <v>38</v>
      </c>
      <c r="G508" s="12">
        <v>24.3</v>
      </c>
      <c r="H508" s="12">
        <v>14</v>
      </c>
      <c r="I508" s="12">
        <v>8.6</v>
      </c>
      <c r="J508" s="12">
        <v>5.4</v>
      </c>
      <c r="K508" s="12">
        <v>3.7</v>
      </c>
      <c r="L508" s="59">
        <v>2.8</v>
      </c>
      <c r="M508" s="104"/>
      <c r="N508" s="107"/>
      <c r="O508" s="85" t="s">
        <v>29</v>
      </c>
      <c r="P508" s="86"/>
      <c r="Q508" s="144"/>
      <c r="R508" s="139">
        <v>-15.913414599999999</v>
      </c>
      <c r="S508" s="96">
        <v>-49.2221586</v>
      </c>
      <c r="T508" s="110"/>
      <c r="U508" s="55"/>
      <c r="V508" s="55"/>
      <c r="W508" s="55"/>
    </row>
    <row r="509" spans="1:23" ht="15" customHeight="1">
      <c r="A509" s="13">
        <v>50</v>
      </c>
      <c r="B509" s="83">
        <v>378.95</v>
      </c>
      <c r="C509" s="10">
        <v>4100</v>
      </c>
      <c r="D509" s="11">
        <v>37</v>
      </c>
      <c r="E509" s="11">
        <v>25</v>
      </c>
      <c r="F509" s="12">
        <v>39.1</v>
      </c>
      <c r="G509" s="12">
        <v>22.5</v>
      </c>
      <c r="H509" s="12">
        <v>13.3</v>
      </c>
      <c r="I509" s="12">
        <v>7.6</v>
      </c>
      <c r="J509" s="12">
        <v>4.3</v>
      </c>
      <c r="K509" s="12">
        <v>3</v>
      </c>
      <c r="L509" s="59">
        <v>1.9</v>
      </c>
      <c r="M509" s="102">
        <v>58</v>
      </c>
      <c r="N509" s="105" t="s">
        <v>854</v>
      </c>
      <c r="O509" s="85" t="s">
        <v>516</v>
      </c>
      <c r="P509" s="86"/>
      <c r="Q509" s="144"/>
      <c r="R509" s="139">
        <v>-15.912789699999999</v>
      </c>
      <c r="S509" s="96">
        <v>-49.222671400000003</v>
      </c>
      <c r="T509" s="108">
        <v>378</v>
      </c>
      <c r="U509" s="55"/>
      <c r="V509" s="55"/>
      <c r="W509" s="55"/>
    </row>
    <row r="510" spans="1:23" ht="15" customHeight="1">
      <c r="A510" s="13">
        <v>50</v>
      </c>
      <c r="B510" s="83">
        <v>378.85</v>
      </c>
      <c r="C510" s="10">
        <v>4100</v>
      </c>
      <c r="D510" s="11">
        <v>37</v>
      </c>
      <c r="E510" s="11">
        <v>25</v>
      </c>
      <c r="F510" s="12">
        <v>35</v>
      </c>
      <c r="G510" s="12">
        <v>19.8</v>
      </c>
      <c r="H510" s="12">
        <v>10.8</v>
      </c>
      <c r="I510" s="12">
        <v>6.2</v>
      </c>
      <c r="J510" s="12">
        <v>3.4</v>
      </c>
      <c r="K510" s="12">
        <v>2.2999999999999998</v>
      </c>
      <c r="L510" s="59">
        <v>1.4</v>
      </c>
      <c r="M510" s="103"/>
      <c r="N510" s="106"/>
      <c r="O510" s="85" t="s">
        <v>29</v>
      </c>
      <c r="P510" s="86"/>
      <c r="Q510" s="144"/>
      <c r="R510" s="139">
        <v>-15.912066299999999</v>
      </c>
      <c r="S510" s="96">
        <v>-49.223255700000003</v>
      </c>
      <c r="T510" s="109"/>
      <c r="U510" s="55"/>
      <c r="V510" s="55"/>
      <c r="W510" s="55"/>
    </row>
    <row r="511" spans="1:23" ht="15" customHeight="1">
      <c r="A511" s="13">
        <v>50</v>
      </c>
      <c r="B511" s="83">
        <v>378.75</v>
      </c>
      <c r="C511" s="10">
        <v>4100</v>
      </c>
      <c r="D511" s="11">
        <v>37</v>
      </c>
      <c r="E511" s="11">
        <v>25</v>
      </c>
      <c r="F511" s="12">
        <v>47.4</v>
      </c>
      <c r="G511" s="12">
        <v>27.2</v>
      </c>
      <c r="H511" s="12">
        <v>15.3</v>
      </c>
      <c r="I511" s="12">
        <v>9.8000000000000007</v>
      </c>
      <c r="J511" s="12">
        <v>5.9</v>
      </c>
      <c r="K511" s="12">
        <v>4.0999999999999996</v>
      </c>
      <c r="L511" s="59">
        <v>2.2000000000000002</v>
      </c>
      <c r="M511" s="103"/>
      <c r="N511" s="106"/>
      <c r="O511" s="85" t="s">
        <v>29</v>
      </c>
      <c r="P511" s="86"/>
      <c r="Q511" s="144"/>
      <c r="R511" s="139">
        <v>-15.911323599999999</v>
      </c>
      <c r="S511" s="96">
        <v>-49.223821600000001</v>
      </c>
      <c r="T511" s="109"/>
      <c r="U511" s="55"/>
      <c r="V511" s="55"/>
      <c r="W511" s="55"/>
    </row>
    <row r="512" spans="1:23" ht="15" customHeight="1">
      <c r="A512" s="13">
        <v>50</v>
      </c>
      <c r="B512" s="83">
        <v>378.65</v>
      </c>
      <c r="C512" s="10">
        <v>4100</v>
      </c>
      <c r="D512" s="11">
        <v>37</v>
      </c>
      <c r="E512" s="11">
        <v>25</v>
      </c>
      <c r="F512" s="12">
        <v>56.9</v>
      </c>
      <c r="G512" s="12">
        <v>34.9</v>
      </c>
      <c r="H512" s="12">
        <v>21.2</v>
      </c>
      <c r="I512" s="12">
        <v>13.6</v>
      </c>
      <c r="J512" s="12">
        <v>8.4</v>
      </c>
      <c r="K512" s="12">
        <v>5.7</v>
      </c>
      <c r="L512" s="59">
        <v>3.8</v>
      </c>
      <c r="M512" s="103"/>
      <c r="N512" s="106"/>
      <c r="O512" s="85" t="s">
        <v>29</v>
      </c>
      <c r="P512" s="86"/>
      <c r="Q512" s="144"/>
      <c r="R512" s="139">
        <v>-15.9108184</v>
      </c>
      <c r="S512" s="96">
        <v>-49.2241991</v>
      </c>
      <c r="T512" s="109"/>
      <c r="U512" s="55"/>
      <c r="V512" s="55"/>
      <c r="W512" s="55"/>
    </row>
    <row r="513" spans="1:23" ht="15" customHeight="1">
      <c r="A513" s="13">
        <v>50</v>
      </c>
      <c r="B513" s="83">
        <v>378.55</v>
      </c>
      <c r="C513" s="10">
        <v>4100</v>
      </c>
      <c r="D513" s="11">
        <v>37</v>
      </c>
      <c r="E513" s="11">
        <v>25</v>
      </c>
      <c r="F513" s="12">
        <v>41.4</v>
      </c>
      <c r="G513" s="12">
        <v>24.5</v>
      </c>
      <c r="H513" s="12">
        <v>16.5</v>
      </c>
      <c r="I513" s="12">
        <v>10.3</v>
      </c>
      <c r="J513" s="12">
        <v>7.1</v>
      </c>
      <c r="K513" s="12">
        <v>5.4</v>
      </c>
      <c r="L513" s="59">
        <v>3.8</v>
      </c>
      <c r="M513" s="103"/>
      <c r="N513" s="106"/>
      <c r="O513" s="85" t="s">
        <v>29</v>
      </c>
      <c r="P513" s="86"/>
      <c r="Q513" s="144"/>
      <c r="R513" s="139">
        <v>-15.910098700000001</v>
      </c>
      <c r="S513" s="96">
        <v>-49.2249081</v>
      </c>
      <c r="T513" s="109"/>
      <c r="U513" s="55"/>
      <c r="V513" s="55"/>
      <c r="W513" s="55"/>
    </row>
    <row r="514" spans="1:23" ht="15" customHeight="1">
      <c r="A514" s="13">
        <v>50</v>
      </c>
      <c r="B514" s="83">
        <v>378.45</v>
      </c>
      <c r="C514" s="10">
        <v>4100</v>
      </c>
      <c r="D514" s="11">
        <v>37</v>
      </c>
      <c r="E514" s="11">
        <v>25</v>
      </c>
      <c r="F514" s="12">
        <v>48.5</v>
      </c>
      <c r="G514" s="12">
        <v>29.2</v>
      </c>
      <c r="H514" s="12">
        <v>16.3</v>
      </c>
      <c r="I514" s="12">
        <v>9.6</v>
      </c>
      <c r="J514" s="12">
        <v>5.7</v>
      </c>
      <c r="K514" s="12">
        <v>4.0999999999999996</v>
      </c>
      <c r="L514" s="59">
        <v>2.6</v>
      </c>
      <c r="M514" s="103"/>
      <c r="N514" s="106"/>
      <c r="O514" s="85" t="s">
        <v>29</v>
      </c>
      <c r="P514" s="86"/>
      <c r="Q514" s="144"/>
      <c r="R514" s="139">
        <v>-15.909282899999999</v>
      </c>
      <c r="S514" s="96">
        <v>-49.225592300000002</v>
      </c>
      <c r="T514" s="109"/>
      <c r="U514" s="55"/>
      <c r="V514" s="55"/>
      <c r="W514" s="55"/>
    </row>
    <row r="515" spans="1:23" ht="15" customHeight="1">
      <c r="A515" s="13">
        <v>50</v>
      </c>
      <c r="B515" s="83">
        <v>378.35</v>
      </c>
      <c r="C515" s="10">
        <v>4100</v>
      </c>
      <c r="D515" s="11">
        <v>37</v>
      </c>
      <c r="E515" s="11">
        <v>25</v>
      </c>
      <c r="F515" s="12">
        <v>46.1</v>
      </c>
      <c r="G515" s="12">
        <v>30.1</v>
      </c>
      <c r="H515" s="12">
        <v>19</v>
      </c>
      <c r="I515" s="12">
        <v>12.3</v>
      </c>
      <c r="J515" s="12">
        <v>7.5</v>
      </c>
      <c r="K515" s="12">
        <v>5</v>
      </c>
      <c r="L515" s="59">
        <v>3.7</v>
      </c>
      <c r="M515" s="103"/>
      <c r="N515" s="106"/>
      <c r="O515" s="85" t="s">
        <v>29</v>
      </c>
      <c r="P515" s="86"/>
      <c r="Q515" s="144"/>
      <c r="R515" s="139">
        <v>-15.908520299999999</v>
      </c>
      <c r="S515" s="96">
        <v>-49.226202399999998</v>
      </c>
      <c r="T515" s="109"/>
      <c r="U515" s="55"/>
      <c r="V515" s="55"/>
      <c r="W515" s="55"/>
    </row>
    <row r="516" spans="1:23" ht="15" customHeight="1">
      <c r="A516" s="13">
        <v>50</v>
      </c>
      <c r="B516" s="83">
        <v>378.25</v>
      </c>
      <c r="C516" s="10">
        <v>4100</v>
      </c>
      <c r="D516" s="11">
        <v>37</v>
      </c>
      <c r="E516" s="11">
        <v>25</v>
      </c>
      <c r="F516" s="12">
        <v>64.5</v>
      </c>
      <c r="G516" s="12">
        <v>42.8</v>
      </c>
      <c r="H516" s="12">
        <v>25.2</v>
      </c>
      <c r="I516" s="12">
        <v>14.9</v>
      </c>
      <c r="J516" s="12">
        <v>8.4</v>
      </c>
      <c r="K516" s="12">
        <v>4.9000000000000004</v>
      </c>
      <c r="L516" s="59">
        <v>3.2</v>
      </c>
      <c r="M516" s="103"/>
      <c r="N516" s="106"/>
      <c r="O516" s="85" t="s">
        <v>29</v>
      </c>
      <c r="P516" s="86"/>
      <c r="Q516" s="144"/>
      <c r="R516" s="139">
        <v>-15.9077784</v>
      </c>
      <c r="S516" s="96">
        <v>-49.226831699999998</v>
      </c>
      <c r="T516" s="109"/>
      <c r="U516" s="55"/>
      <c r="V516" s="55"/>
      <c r="W516" s="55"/>
    </row>
    <row r="517" spans="1:23" ht="15" customHeight="1">
      <c r="A517" s="13">
        <v>50</v>
      </c>
      <c r="B517" s="83">
        <v>378.15</v>
      </c>
      <c r="C517" s="10">
        <v>4100</v>
      </c>
      <c r="D517" s="11">
        <v>36</v>
      </c>
      <c r="E517" s="11">
        <v>25</v>
      </c>
      <c r="F517" s="12">
        <v>57.4</v>
      </c>
      <c r="G517" s="12">
        <v>40.799999999999997</v>
      </c>
      <c r="H517" s="12">
        <v>27.1</v>
      </c>
      <c r="I517" s="12">
        <v>16.399999999999999</v>
      </c>
      <c r="J517" s="12">
        <v>9.9</v>
      </c>
      <c r="K517" s="12">
        <v>4.5999999999999996</v>
      </c>
      <c r="L517" s="59">
        <v>2.4</v>
      </c>
      <c r="M517" s="103"/>
      <c r="N517" s="106"/>
      <c r="O517" s="85" t="s">
        <v>29</v>
      </c>
      <c r="P517" s="86"/>
      <c r="Q517" s="144"/>
      <c r="R517" s="139">
        <v>-15.906990199999999</v>
      </c>
      <c r="S517" s="96">
        <v>-49.227487500000002</v>
      </c>
      <c r="T517" s="109"/>
      <c r="U517" s="55"/>
      <c r="V517" s="55"/>
      <c r="W517" s="55"/>
    </row>
    <row r="518" spans="1:23" ht="15" customHeight="1">
      <c r="A518" s="13">
        <v>50</v>
      </c>
      <c r="B518" s="83">
        <v>378.05</v>
      </c>
      <c r="C518" s="10">
        <v>4100</v>
      </c>
      <c r="D518" s="11">
        <v>36</v>
      </c>
      <c r="E518" s="11">
        <v>25</v>
      </c>
      <c r="F518" s="12">
        <v>51.9</v>
      </c>
      <c r="G518" s="12">
        <v>29.8</v>
      </c>
      <c r="H518" s="12">
        <v>17.399999999999999</v>
      </c>
      <c r="I518" s="12">
        <v>10.5</v>
      </c>
      <c r="J518" s="12">
        <v>6.6</v>
      </c>
      <c r="K518" s="12">
        <v>4.3</v>
      </c>
      <c r="L518" s="59">
        <v>3.2</v>
      </c>
      <c r="M518" s="104"/>
      <c r="N518" s="107"/>
      <c r="O518" s="85" t="s">
        <v>29</v>
      </c>
      <c r="P518" s="86"/>
      <c r="Q518" s="144"/>
      <c r="R518" s="139">
        <v>-15.906308299999999</v>
      </c>
      <c r="S518" s="96">
        <v>-49.228041400000002</v>
      </c>
      <c r="T518" s="110"/>
      <c r="U518" s="55"/>
      <c r="V518" s="55"/>
      <c r="W518" s="55"/>
    </row>
    <row r="519" spans="1:23" ht="15" customHeight="1">
      <c r="A519" s="13">
        <v>50</v>
      </c>
      <c r="B519" s="83">
        <v>377.95</v>
      </c>
      <c r="C519" s="10">
        <v>4100</v>
      </c>
      <c r="D519" s="11">
        <v>36</v>
      </c>
      <c r="E519" s="11">
        <v>25</v>
      </c>
      <c r="F519" s="12">
        <v>70.099999999999994</v>
      </c>
      <c r="G519" s="12">
        <v>46.5</v>
      </c>
      <c r="H519" s="12">
        <v>27.4</v>
      </c>
      <c r="I519" s="12">
        <v>17.899999999999999</v>
      </c>
      <c r="J519" s="12">
        <v>10.1</v>
      </c>
      <c r="K519" s="12">
        <v>5.3</v>
      </c>
      <c r="L519" s="59">
        <v>3.4</v>
      </c>
      <c r="M519" s="102">
        <v>61</v>
      </c>
      <c r="N519" s="105" t="s">
        <v>854</v>
      </c>
      <c r="O519" s="85" t="s">
        <v>29</v>
      </c>
      <c r="P519" s="86"/>
      <c r="Q519" s="144"/>
      <c r="R519" s="139">
        <v>-15.9056766</v>
      </c>
      <c r="S519" s="96">
        <v>-49.228571600000002</v>
      </c>
      <c r="T519" s="108">
        <v>377</v>
      </c>
      <c r="U519" s="55"/>
      <c r="V519" s="55"/>
      <c r="W519" s="55"/>
    </row>
    <row r="520" spans="1:23" ht="15" customHeight="1">
      <c r="A520" s="13">
        <v>50</v>
      </c>
      <c r="B520" s="83">
        <v>377.85</v>
      </c>
      <c r="C520" s="10">
        <v>4100</v>
      </c>
      <c r="D520" s="11">
        <v>36</v>
      </c>
      <c r="E520" s="11">
        <v>25</v>
      </c>
      <c r="F520" s="12">
        <v>67.900000000000006</v>
      </c>
      <c r="G520" s="12">
        <v>41.8</v>
      </c>
      <c r="H520" s="12">
        <v>25.2</v>
      </c>
      <c r="I520" s="12">
        <v>14.9</v>
      </c>
      <c r="J520" s="12">
        <v>8.5</v>
      </c>
      <c r="K520" s="12">
        <v>4.0999999999999996</v>
      </c>
      <c r="L520" s="59">
        <v>2.2999999999999998</v>
      </c>
      <c r="M520" s="103"/>
      <c r="N520" s="106"/>
      <c r="O520" s="85" t="s">
        <v>29</v>
      </c>
      <c r="P520" s="86"/>
      <c r="Q520" s="144"/>
      <c r="R520" s="139">
        <v>-15.905027</v>
      </c>
      <c r="S520" s="96">
        <v>-49.229100699999996</v>
      </c>
      <c r="T520" s="109"/>
      <c r="U520" s="55"/>
      <c r="V520" s="55"/>
      <c r="W520" s="55"/>
    </row>
    <row r="521" spans="1:23" ht="15" customHeight="1">
      <c r="A521" s="13">
        <v>50</v>
      </c>
      <c r="B521" s="83">
        <v>377.75</v>
      </c>
      <c r="C521" s="10">
        <v>4100</v>
      </c>
      <c r="D521" s="11">
        <v>36</v>
      </c>
      <c r="E521" s="11">
        <v>25</v>
      </c>
      <c r="F521" s="12">
        <v>55.6</v>
      </c>
      <c r="G521" s="12">
        <v>36.5</v>
      </c>
      <c r="H521" s="12">
        <v>23.8</v>
      </c>
      <c r="I521" s="12">
        <v>15.8</v>
      </c>
      <c r="J521" s="12">
        <v>9.1</v>
      </c>
      <c r="K521" s="12">
        <v>4.8</v>
      </c>
      <c r="L521" s="59">
        <v>3.2</v>
      </c>
      <c r="M521" s="103"/>
      <c r="N521" s="106"/>
      <c r="O521" s="85" t="s">
        <v>29</v>
      </c>
      <c r="P521" s="86"/>
      <c r="Q521" s="144"/>
      <c r="R521" s="139">
        <v>-15.904295400000001</v>
      </c>
      <c r="S521" s="96">
        <v>-49.229700299999998</v>
      </c>
      <c r="T521" s="109"/>
      <c r="U521" s="55"/>
      <c r="V521" s="55"/>
      <c r="W521" s="55"/>
    </row>
    <row r="522" spans="1:23" ht="15" customHeight="1">
      <c r="A522" s="13">
        <v>50</v>
      </c>
      <c r="B522" s="83">
        <v>377.65</v>
      </c>
      <c r="C522" s="10">
        <v>4100</v>
      </c>
      <c r="D522" s="11">
        <v>36</v>
      </c>
      <c r="E522" s="11">
        <v>25</v>
      </c>
      <c r="F522" s="12">
        <v>26.7</v>
      </c>
      <c r="G522" s="12">
        <v>15.5</v>
      </c>
      <c r="H522" s="12">
        <v>10.1</v>
      </c>
      <c r="I522" s="12">
        <v>6.1</v>
      </c>
      <c r="J522" s="12">
        <v>4</v>
      </c>
      <c r="K522" s="12">
        <v>2.1</v>
      </c>
      <c r="L522" s="59">
        <v>1.5</v>
      </c>
      <c r="M522" s="103"/>
      <c r="N522" s="106"/>
      <c r="O522" s="85" t="s">
        <v>29</v>
      </c>
      <c r="P522" s="86"/>
      <c r="Q522" s="144"/>
      <c r="R522" s="139">
        <v>-15.9035745</v>
      </c>
      <c r="S522" s="96">
        <v>-49.230282199999998</v>
      </c>
      <c r="T522" s="109"/>
      <c r="U522" s="55"/>
      <c r="V522" s="55"/>
      <c r="W522" s="55"/>
    </row>
    <row r="523" spans="1:23" ht="15" customHeight="1">
      <c r="A523" s="13">
        <v>50</v>
      </c>
      <c r="B523" s="83">
        <v>377.55</v>
      </c>
      <c r="C523" s="10">
        <v>4100</v>
      </c>
      <c r="D523" s="11">
        <v>36</v>
      </c>
      <c r="E523" s="11">
        <v>25</v>
      </c>
      <c r="F523" s="12">
        <v>58.7</v>
      </c>
      <c r="G523" s="12">
        <v>36.5</v>
      </c>
      <c r="H523" s="12">
        <v>20.100000000000001</v>
      </c>
      <c r="I523" s="12">
        <v>11.9</v>
      </c>
      <c r="J523" s="12">
        <v>6.4</v>
      </c>
      <c r="K523" s="12">
        <v>3.4</v>
      </c>
      <c r="L523" s="59">
        <v>2.6</v>
      </c>
      <c r="M523" s="103"/>
      <c r="N523" s="106"/>
      <c r="O523" s="85" t="s">
        <v>29</v>
      </c>
      <c r="P523" s="86"/>
      <c r="Q523" s="144"/>
      <c r="R523" s="139">
        <v>-15.9027659</v>
      </c>
      <c r="S523" s="96">
        <v>-49.230951500000003</v>
      </c>
      <c r="T523" s="109"/>
      <c r="U523" s="55"/>
      <c r="V523" s="55"/>
      <c r="W523" s="55"/>
    </row>
    <row r="524" spans="1:23" ht="15" customHeight="1">
      <c r="A524" s="13">
        <v>50</v>
      </c>
      <c r="B524" s="83">
        <v>377.45</v>
      </c>
      <c r="C524" s="10">
        <v>4100</v>
      </c>
      <c r="D524" s="11">
        <v>36</v>
      </c>
      <c r="E524" s="11">
        <v>25</v>
      </c>
      <c r="F524" s="12">
        <v>25.1</v>
      </c>
      <c r="G524" s="12">
        <v>13.4</v>
      </c>
      <c r="H524" s="12">
        <v>7</v>
      </c>
      <c r="I524" s="12">
        <v>4.0999999999999996</v>
      </c>
      <c r="J524" s="12">
        <v>2.7</v>
      </c>
      <c r="K524" s="12">
        <v>2.1</v>
      </c>
      <c r="L524" s="59">
        <v>1.4</v>
      </c>
      <c r="M524" s="103"/>
      <c r="N524" s="106"/>
      <c r="O524" s="85" t="s">
        <v>29</v>
      </c>
      <c r="P524" s="86"/>
      <c r="Q524" s="144"/>
      <c r="R524" s="139">
        <v>-15.9020204</v>
      </c>
      <c r="S524" s="96">
        <v>-49.231584900000001</v>
      </c>
      <c r="T524" s="109"/>
      <c r="U524" s="55"/>
      <c r="V524" s="55"/>
      <c r="W524" s="55"/>
    </row>
    <row r="525" spans="1:23" ht="15" customHeight="1">
      <c r="A525" s="13">
        <v>50</v>
      </c>
      <c r="B525" s="83">
        <v>377.35</v>
      </c>
      <c r="C525" s="10">
        <v>4100</v>
      </c>
      <c r="D525" s="11">
        <v>36</v>
      </c>
      <c r="E525" s="11">
        <v>25</v>
      </c>
      <c r="F525" s="12">
        <v>41.8</v>
      </c>
      <c r="G525" s="12">
        <v>20.8</v>
      </c>
      <c r="H525" s="12">
        <v>10.8</v>
      </c>
      <c r="I525" s="12">
        <v>6.9</v>
      </c>
      <c r="J525" s="12">
        <v>3.5</v>
      </c>
      <c r="K525" s="12">
        <v>2.7</v>
      </c>
      <c r="L525" s="59">
        <v>1.7</v>
      </c>
      <c r="M525" s="103"/>
      <c r="N525" s="106"/>
      <c r="O525" s="85" t="s">
        <v>29</v>
      </c>
      <c r="P525" s="86"/>
      <c r="Q525" s="144"/>
      <c r="R525" s="139">
        <v>-15.901258500000001</v>
      </c>
      <c r="S525" s="96">
        <v>-49.2322147</v>
      </c>
      <c r="T525" s="109"/>
      <c r="U525" s="55"/>
      <c r="V525" s="55"/>
      <c r="W525" s="55"/>
    </row>
    <row r="526" spans="1:23" ht="15" customHeight="1">
      <c r="A526" s="13">
        <v>50</v>
      </c>
      <c r="B526" s="83">
        <v>377.25</v>
      </c>
      <c r="C526" s="10">
        <v>4100</v>
      </c>
      <c r="D526" s="11">
        <v>36</v>
      </c>
      <c r="E526" s="11">
        <v>25</v>
      </c>
      <c r="F526" s="12">
        <v>29</v>
      </c>
      <c r="G526" s="12">
        <v>16</v>
      </c>
      <c r="H526" s="12">
        <v>8.6</v>
      </c>
      <c r="I526" s="12">
        <v>5.0999999999999996</v>
      </c>
      <c r="J526" s="12">
        <v>3.2</v>
      </c>
      <c r="K526" s="12">
        <v>2.6</v>
      </c>
      <c r="L526" s="59">
        <v>2</v>
      </c>
      <c r="M526" s="103"/>
      <c r="N526" s="106"/>
      <c r="O526" s="85" t="s">
        <v>29</v>
      </c>
      <c r="P526" s="86"/>
      <c r="Q526" s="144"/>
      <c r="R526" s="139">
        <v>-15.9005378</v>
      </c>
      <c r="S526" s="96">
        <v>-49.232798000000003</v>
      </c>
      <c r="T526" s="109"/>
      <c r="U526" s="55"/>
      <c r="V526" s="55"/>
      <c r="W526" s="55"/>
    </row>
    <row r="527" spans="1:23" ht="15" customHeight="1">
      <c r="A527" s="13">
        <v>50</v>
      </c>
      <c r="B527" s="83">
        <v>377.15</v>
      </c>
      <c r="C527" s="10">
        <v>4100</v>
      </c>
      <c r="D527" s="11">
        <v>36</v>
      </c>
      <c r="E527" s="11">
        <v>25</v>
      </c>
      <c r="F527" s="12">
        <v>24.7</v>
      </c>
      <c r="G527" s="12">
        <v>12.7</v>
      </c>
      <c r="H527" s="12">
        <v>7</v>
      </c>
      <c r="I527" s="12">
        <v>4.2</v>
      </c>
      <c r="J527" s="12">
        <v>3</v>
      </c>
      <c r="K527" s="12">
        <v>2.2000000000000002</v>
      </c>
      <c r="L527" s="59">
        <v>1.6</v>
      </c>
      <c r="M527" s="103"/>
      <c r="N527" s="106"/>
      <c r="O527" s="85" t="s">
        <v>29</v>
      </c>
      <c r="P527" s="86"/>
      <c r="Q527" s="144"/>
      <c r="R527" s="139">
        <v>-15.900096</v>
      </c>
      <c r="S527" s="96">
        <v>-49.233135699999998</v>
      </c>
      <c r="T527" s="109"/>
      <c r="U527" s="55"/>
      <c r="V527" s="55"/>
      <c r="W527" s="55"/>
    </row>
    <row r="528" spans="1:23" ht="15" customHeight="1">
      <c r="A528" s="13">
        <v>50</v>
      </c>
      <c r="B528" s="83">
        <v>377.05</v>
      </c>
      <c r="C528" s="10">
        <v>4100</v>
      </c>
      <c r="D528" s="11">
        <v>36</v>
      </c>
      <c r="E528" s="11">
        <v>25</v>
      </c>
      <c r="F528" s="12">
        <v>30.3</v>
      </c>
      <c r="G528" s="12">
        <v>15.4</v>
      </c>
      <c r="H528" s="12">
        <v>8.8000000000000007</v>
      </c>
      <c r="I528" s="12">
        <v>4.8</v>
      </c>
      <c r="J528" s="12">
        <v>3.1</v>
      </c>
      <c r="K528" s="12">
        <v>2.4</v>
      </c>
      <c r="L528" s="59">
        <v>1.6</v>
      </c>
      <c r="M528" s="104"/>
      <c r="N528" s="107"/>
      <c r="O528" s="85" t="s">
        <v>29</v>
      </c>
      <c r="P528" s="86"/>
      <c r="Q528" s="144"/>
      <c r="R528" s="139">
        <v>-15.899316900000001</v>
      </c>
      <c r="S528" s="96">
        <v>-49.233633900000001</v>
      </c>
      <c r="T528" s="110"/>
      <c r="U528" s="55"/>
      <c r="V528" s="55"/>
      <c r="W528" s="55"/>
    </row>
    <row r="529" spans="1:23" ht="15" customHeight="1">
      <c r="A529" s="13">
        <v>50</v>
      </c>
      <c r="B529" s="83">
        <v>376.95</v>
      </c>
      <c r="C529" s="10">
        <v>4100</v>
      </c>
      <c r="D529" s="11">
        <v>35</v>
      </c>
      <c r="E529" s="11">
        <v>25</v>
      </c>
      <c r="F529" s="12">
        <v>37.6</v>
      </c>
      <c r="G529" s="12">
        <v>21.6</v>
      </c>
      <c r="H529" s="12">
        <v>12.2</v>
      </c>
      <c r="I529" s="12">
        <v>7.4</v>
      </c>
      <c r="J529" s="12">
        <v>4.4000000000000004</v>
      </c>
      <c r="K529" s="12">
        <v>3</v>
      </c>
      <c r="L529" s="59">
        <v>2.2999999999999998</v>
      </c>
      <c r="M529" s="102">
        <v>42</v>
      </c>
      <c r="N529" s="105" t="s">
        <v>854</v>
      </c>
      <c r="O529" s="85" t="s">
        <v>517</v>
      </c>
      <c r="P529" s="86"/>
      <c r="Q529" s="144"/>
      <c r="R529" s="139">
        <v>-15.898370399999999</v>
      </c>
      <c r="S529" s="96">
        <v>-49.234127800000003</v>
      </c>
      <c r="T529" s="108">
        <v>376</v>
      </c>
      <c r="U529" s="55"/>
      <c r="V529" s="55"/>
      <c r="W529" s="55"/>
    </row>
    <row r="530" spans="1:23" ht="15" customHeight="1">
      <c r="A530" s="13">
        <v>50</v>
      </c>
      <c r="B530" s="83">
        <v>376.85</v>
      </c>
      <c r="C530" s="10">
        <v>4100</v>
      </c>
      <c r="D530" s="11">
        <v>35</v>
      </c>
      <c r="E530" s="11">
        <v>25</v>
      </c>
      <c r="F530" s="12">
        <v>21.9</v>
      </c>
      <c r="G530" s="12">
        <v>12.6</v>
      </c>
      <c r="H530" s="12">
        <v>7.7</v>
      </c>
      <c r="I530" s="12">
        <v>4.5999999999999996</v>
      </c>
      <c r="J530" s="12">
        <v>3.3</v>
      </c>
      <c r="K530" s="12">
        <v>2.5</v>
      </c>
      <c r="L530" s="59">
        <v>2.1</v>
      </c>
      <c r="M530" s="103"/>
      <c r="N530" s="106"/>
      <c r="O530" s="85" t="s">
        <v>29</v>
      </c>
      <c r="P530" s="86"/>
      <c r="Q530" s="144"/>
      <c r="R530" s="139">
        <v>-15.897513200000001</v>
      </c>
      <c r="S530" s="96">
        <v>-49.234605000000002</v>
      </c>
      <c r="T530" s="109"/>
      <c r="U530" s="55"/>
      <c r="V530" s="55"/>
      <c r="W530" s="55"/>
    </row>
    <row r="531" spans="1:23" ht="15" customHeight="1">
      <c r="A531" s="13">
        <v>50</v>
      </c>
      <c r="B531" s="83">
        <v>376.75</v>
      </c>
      <c r="C531" s="10">
        <v>4100</v>
      </c>
      <c r="D531" s="11">
        <v>35</v>
      </c>
      <c r="E531" s="11">
        <v>25</v>
      </c>
      <c r="F531" s="12">
        <v>32.4</v>
      </c>
      <c r="G531" s="12">
        <v>17.100000000000001</v>
      </c>
      <c r="H531" s="12">
        <v>9.4</v>
      </c>
      <c r="I531" s="12">
        <v>6</v>
      </c>
      <c r="J531" s="12">
        <v>3.8</v>
      </c>
      <c r="K531" s="12">
        <v>3</v>
      </c>
      <c r="L531" s="59">
        <v>2.2999999999999998</v>
      </c>
      <c r="M531" s="103"/>
      <c r="N531" s="106"/>
      <c r="O531" s="85" t="s">
        <v>29</v>
      </c>
      <c r="P531" s="86"/>
      <c r="Q531" s="144"/>
      <c r="R531" s="139">
        <v>-15.896690100000001</v>
      </c>
      <c r="S531" s="96">
        <v>-49.235064999999999</v>
      </c>
      <c r="T531" s="109"/>
      <c r="U531" s="55"/>
      <c r="V531" s="55"/>
      <c r="W531" s="55"/>
    </row>
    <row r="532" spans="1:23" ht="15" customHeight="1">
      <c r="A532" s="13">
        <v>50</v>
      </c>
      <c r="B532" s="83">
        <v>376.65</v>
      </c>
      <c r="C532" s="10">
        <v>4100</v>
      </c>
      <c r="D532" s="11">
        <v>35</v>
      </c>
      <c r="E532" s="11">
        <v>25</v>
      </c>
      <c r="F532" s="12">
        <v>42.1</v>
      </c>
      <c r="G532" s="12">
        <v>24.5</v>
      </c>
      <c r="H532" s="12">
        <v>14.2</v>
      </c>
      <c r="I532" s="12">
        <v>8.6</v>
      </c>
      <c r="J532" s="12">
        <v>5.3</v>
      </c>
      <c r="K532" s="12">
        <v>3.5</v>
      </c>
      <c r="L532" s="59">
        <v>2.6</v>
      </c>
      <c r="M532" s="103"/>
      <c r="N532" s="106"/>
      <c r="O532" s="85" t="s">
        <v>29</v>
      </c>
      <c r="P532" s="86"/>
      <c r="Q532" s="144"/>
      <c r="R532" s="139">
        <v>-15.895775199999999</v>
      </c>
      <c r="S532" s="96">
        <v>-49.235567799999998</v>
      </c>
      <c r="T532" s="109"/>
      <c r="U532" s="55"/>
      <c r="V532" s="55"/>
      <c r="W532" s="55"/>
    </row>
    <row r="533" spans="1:23" ht="15" customHeight="1">
      <c r="A533" s="13">
        <v>50</v>
      </c>
      <c r="B533" s="83">
        <v>376.55</v>
      </c>
      <c r="C533" s="10">
        <v>4100</v>
      </c>
      <c r="D533" s="11">
        <v>35</v>
      </c>
      <c r="E533" s="11">
        <v>25</v>
      </c>
      <c r="F533" s="12">
        <v>46.2</v>
      </c>
      <c r="G533" s="12">
        <v>27.4</v>
      </c>
      <c r="H533" s="12">
        <v>16.399999999999999</v>
      </c>
      <c r="I533" s="12">
        <v>8.6999999999999993</v>
      </c>
      <c r="J533" s="12">
        <v>4</v>
      </c>
      <c r="K533" s="12">
        <v>2.2999999999999998</v>
      </c>
      <c r="L533" s="59">
        <v>1.8</v>
      </c>
      <c r="M533" s="103"/>
      <c r="N533" s="106"/>
      <c r="O533" s="85" t="s">
        <v>29</v>
      </c>
      <c r="P533" s="86"/>
      <c r="Q533" s="144"/>
      <c r="R533" s="139">
        <v>-15.8951087</v>
      </c>
      <c r="S533" s="96">
        <v>-49.235985499999998</v>
      </c>
      <c r="T533" s="109"/>
      <c r="U533" s="55"/>
      <c r="V533" s="55"/>
      <c r="W533" s="55"/>
    </row>
    <row r="534" spans="1:23" ht="15" customHeight="1">
      <c r="A534" s="13">
        <v>50</v>
      </c>
      <c r="B534" s="83">
        <v>376.45</v>
      </c>
      <c r="C534" s="10">
        <v>4100</v>
      </c>
      <c r="D534" s="11">
        <v>35</v>
      </c>
      <c r="E534" s="11">
        <v>25</v>
      </c>
      <c r="F534" s="12">
        <v>30.8</v>
      </c>
      <c r="G534" s="12">
        <v>19.600000000000001</v>
      </c>
      <c r="H534" s="12">
        <v>12.9</v>
      </c>
      <c r="I534" s="12">
        <v>6.8</v>
      </c>
      <c r="J534" s="12">
        <v>3.6</v>
      </c>
      <c r="K534" s="12">
        <v>2.5</v>
      </c>
      <c r="L534" s="59">
        <v>1.9</v>
      </c>
      <c r="M534" s="103"/>
      <c r="N534" s="106"/>
      <c r="O534" s="85" t="s">
        <v>29</v>
      </c>
      <c r="P534" s="86"/>
      <c r="Q534" s="144"/>
      <c r="R534" s="139">
        <v>-15.894494099999999</v>
      </c>
      <c r="S534" s="96">
        <v>-49.236429899999997</v>
      </c>
      <c r="T534" s="109"/>
      <c r="U534" s="55"/>
      <c r="V534" s="55"/>
      <c r="W534" s="55"/>
    </row>
    <row r="535" spans="1:23" ht="15" customHeight="1">
      <c r="A535" s="13">
        <v>50</v>
      </c>
      <c r="B535" s="83">
        <v>376.35</v>
      </c>
      <c r="C535" s="10">
        <v>4100</v>
      </c>
      <c r="D535" s="11">
        <v>35</v>
      </c>
      <c r="E535" s="11">
        <v>25</v>
      </c>
      <c r="F535" s="12">
        <v>37.5</v>
      </c>
      <c r="G535" s="12">
        <v>22.2</v>
      </c>
      <c r="H535" s="12">
        <v>13</v>
      </c>
      <c r="I535" s="12">
        <v>7</v>
      </c>
      <c r="J535" s="12">
        <v>3.6</v>
      </c>
      <c r="K535" s="12">
        <v>2</v>
      </c>
      <c r="L535" s="59">
        <v>1.7</v>
      </c>
      <c r="M535" s="103"/>
      <c r="N535" s="106"/>
      <c r="O535" s="85" t="s">
        <v>29</v>
      </c>
      <c r="P535" s="86"/>
      <c r="Q535" s="144"/>
      <c r="R535" s="139">
        <v>-15.893784200000001</v>
      </c>
      <c r="S535" s="96">
        <v>-49.236952899999999</v>
      </c>
      <c r="T535" s="109"/>
      <c r="U535" s="55"/>
      <c r="V535" s="55"/>
      <c r="W535" s="55"/>
    </row>
    <row r="536" spans="1:23" ht="15" customHeight="1">
      <c r="A536" s="13">
        <v>50</v>
      </c>
      <c r="B536" s="83">
        <v>376.25</v>
      </c>
      <c r="C536" s="10">
        <v>4100</v>
      </c>
      <c r="D536" s="11">
        <v>35</v>
      </c>
      <c r="E536" s="11">
        <v>25</v>
      </c>
      <c r="F536" s="12">
        <v>81.099999999999994</v>
      </c>
      <c r="G536" s="12">
        <v>52.4</v>
      </c>
      <c r="H536" s="12">
        <v>32.1</v>
      </c>
      <c r="I536" s="12">
        <v>20.5</v>
      </c>
      <c r="J536" s="12">
        <v>12.4</v>
      </c>
      <c r="K536" s="12">
        <v>6.8</v>
      </c>
      <c r="L536" s="59">
        <v>4.5</v>
      </c>
      <c r="M536" s="103"/>
      <c r="N536" s="106"/>
      <c r="O536" s="85" t="s">
        <v>29</v>
      </c>
      <c r="P536" s="86"/>
      <c r="Q536" s="144"/>
      <c r="R536" s="139">
        <v>-15.8930051</v>
      </c>
      <c r="S536" s="96">
        <v>-49.237517099999998</v>
      </c>
      <c r="T536" s="109"/>
      <c r="U536" s="55"/>
      <c r="V536" s="55"/>
      <c r="W536" s="55"/>
    </row>
    <row r="537" spans="1:23" ht="15" customHeight="1">
      <c r="A537" s="13">
        <v>50</v>
      </c>
      <c r="B537" s="83">
        <v>376.15</v>
      </c>
      <c r="C537" s="10">
        <v>4100</v>
      </c>
      <c r="D537" s="11">
        <v>35</v>
      </c>
      <c r="E537" s="11">
        <v>25</v>
      </c>
      <c r="F537" s="12">
        <v>35.299999999999997</v>
      </c>
      <c r="G537" s="12">
        <v>23.9</v>
      </c>
      <c r="H537" s="12">
        <v>15.1</v>
      </c>
      <c r="I537" s="12">
        <v>9.9</v>
      </c>
      <c r="J537" s="12">
        <v>6.8</v>
      </c>
      <c r="K537" s="12">
        <v>4.5999999999999996</v>
      </c>
      <c r="L537" s="59">
        <v>3</v>
      </c>
      <c r="M537" s="103"/>
      <c r="N537" s="106"/>
      <c r="O537" s="85" t="s">
        <v>518</v>
      </c>
      <c r="P537" s="86"/>
      <c r="Q537" s="144"/>
      <c r="R537" s="139">
        <v>-15.8923155</v>
      </c>
      <c r="S537" s="96">
        <v>-49.238002000000002</v>
      </c>
      <c r="T537" s="109"/>
      <c r="U537" s="55"/>
      <c r="V537" s="55"/>
      <c r="W537" s="55"/>
    </row>
    <row r="538" spans="1:23" ht="15" customHeight="1">
      <c r="A538" s="13">
        <v>50</v>
      </c>
      <c r="B538" s="83">
        <v>376.05</v>
      </c>
      <c r="C538" s="10">
        <v>4100</v>
      </c>
      <c r="D538" s="11">
        <v>36</v>
      </c>
      <c r="E538" s="11">
        <v>25</v>
      </c>
      <c r="F538" s="12">
        <v>31</v>
      </c>
      <c r="G538" s="12">
        <v>19.3</v>
      </c>
      <c r="H538" s="12">
        <v>11.2</v>
      </c>
      <c r="I538" s="12">
        <v>6.5</v>
      </c>
      <c r="J538" s="12">
        <v>3.7</v>
      </c>
      <c r="K538" s="12">
        <v>2.4</v>
      </c>
      <c r="L538" s="59">
        <v>1.9</v>
      </c>
      <c r="M538" s="104"/>
      <c r="N538" s="107"/>
      <c r="O538" s="85" t="s">
        <v>29</v>
      </c>
      <c r="P538" s="86"/>
      <c r="Q538" s="144"/>
      <c r="R538" s="139">
        <v>-15.891621300000001</v>
      </c>
      <c r="S538" s="96">
        <v>-49.238508000000003</v>
      </c>
      <c r="T538" s="110"/>
      <c r="U538" s="55"/>
      <c r="V538" s="55"/>
      <c r="W538" s="55"/>
    </row>
    <row r="539" spans="1:23" ht="15" customHeight="1">
      <c r="A539" s="13">
        <v>50</v>
      </c>
      <c r="B539" s="83">
        <v>375.95</v>
      </c>
      <c r="C539" s="10">
        <v>4100</v>
      </c>
      <c r="D539" s="11">
        <v>36</v>
      </c>
      <c r="E539" s="11">
        <v>25</v>
      </c>
      <c r="F539" s="12">
        <v>47.1</v>
      </c>
      <c r="G539" s="12">
        <v>30.2</v>
      </c>
      <c r="H539" s="12">
        <v>18.600000000000001</v>
      </c>
      <c r="I539" s="12">
        <v>11.6</v>
      </c>
      <c r="J539" s="12">
        <v>7.3</v>
      </c>
      <c r="K539" s="12">
        <v>5</v>
      </c>
      <c r="L539" s="59">
        <v>3.4</v>
      </c>
      <c r="M539" s="102">
        <v>48</v>
      </c>
      <c r="N539" s="105" t="s">
        <v>854</v>
      </c>
      <c r="O539" s="85" t="s">
        <v>519</v>
      </c>
      <c r="P539" s="86"/>
      <c r="Q539" s="144"/>
      <c r="R539" s="139">
        <v>-15.890678100000001</v>
      </c>
      <c r="S539" s="96">
        <v>-49.239199499999998</v>
      </c>
      <c r="T539" s="108">
        <v>375</v>
      </c>
      <c r="U539" s="55"/>
      <c r="V539" s="55"/>
      <c r="W539" s="55"/>
    </row>
    <row r="540" spans="1:23" ht="15" customHeight="1">
      <c r="A540" s="13">
        <v>50</v>
      </c>
      <c r="B540" s="83">
        <v>375.85</v>
      </c>
      <c r="C540" s="10">
        <v>4100</v>
      </c>
      <c r="D540" s="11">
        <v>36</v>
      </c>
      <c r="E540" s="11">
        <v>25</v>
      </c>
      <c r="F540" s="12">
        <v>28.1</v>
      </c>
      <c r="G540" s="12">
        <v>14.3</v>
      </c>
      <c r="H540" s="12">
        <v>8.1</v>
      </c>
      <c r="I540" s="12">
        <v>5.5</v>
      </c>
      <c r="J540" s="12">
        <v>3.5</v>
      </c>
      <c r="K540" s="12">
        <v>2.4</v>
      </c>
      <c r="L540" s="59">
        <v>1.8</v>
      </c>
      <c r="M540" s="103"/>
      <c r="N540" s="106"/>
      <c r="O540" s="85" t="s">
        <v>29</v>
      </c>
      <c r="P540" s="86"/>
      <c r="Q540" s="144"/>
      <c r="R540" s="139">
        <v>-15.8897554</v>
      </c>
      <c r="S540" s="96">
        <v>-49.2398661</v>
      </c>
      <c r="T540" s="109"/>
      <c r="U540" s="55"/>
      <c r="V540" s="55"/>
      <c r="W540" s="55"/>
    </row>
    <row r="541" spans="1:23" ht="15" customHeight="1">
      <c r="A541" s="13">
        <v>50</v>
      </c>
      <c r="B541" s="83">
        <v>375.75</v>
      </c>
      <c r="C541" s="10">
        <v>4100</v>
      </c>
      <c r="D541" s="11">
        <v>36</v>
      </c>
      <c r="E541" s="11">
        <v>25</v>
      </c>
      <c r="F541" s="12">
        <v>28.1</v>
      </c>
      <c r="G541" s="12">
        <v>19.2</v>
      </c>
      <c r="H541" s="12">
        <v>13.3</v>
      </c>
      <c r="I541" s="12">
        <v>9.6999999999999993</v>
      </c>
      <c r="J541" s="12">
        <v>6.8</v>
      </c>
      <c r="K541" s="12">
        <v>5</v>
      </c>
      <c r="L541" s="59">
        <v>3.4</v>
      </c>
      <c r="M541" s="103"/>
      <c r="N541" s="106"/>
      <c r="O541" s="85" t="s">
        <v>29</v>
      </c>
      <c r="P541" s="86"/>
      <c r="Q541" s="144"/>
      <c r="R541" s="139">
        <v>-15.889050299999999</v>
      </c>
      <c r="S541" s="96">
        <v>-49.240378300000003</v>
      </c>
      <c r="T541" s="109"/>
      <c r="U541" s="55"/>
      <c r="V541" s="55"/>
      <c r="W541" s="55"/>
    </row>
    <row r="542" spans="1:23" ht="15" customHeight="1">
      <c r="A542" s="13">
        <v>50</v>
      </c>
      <c r="B542" s="83">
        <v>375.65</v>
      </c>
      <c r="C542" s="10">
        <v>4100</v>
      </c>
      <c r="D542" s="11">
        <v>36</v>
      </c>
      <c r="E542" s="11">
        <v>25</v>
      </c>
      <c r="F542" s="12">
        <v>15.2</v>
      </c>
      <c r="G542" s="12">
        <v>10.3</v>
      </c>
      <c r="H542" s="12">
        <v>6.9</v>
      </c>
      <c r="I542" s="12">
        <v>5.4</v>
      </c>
      <c r="J542" s="12">
        <v>3.8</v>
      </c>
      <c r="K542" s="12">
        <v>3.2</v>
      </c>
      <c r="L542" s="59">
        <v>2.4</v>
      </c>
      <c r="M542" s="103"/>
      <c r="N542" s="106"/>
      <c r="O542" s="85" t="s">
        <v>29</v>
      </c>
      <c r="P542" s="86"/>
      <c r="Q542" s="144"/>
      <c r="R542" s="139">
        <v>-15.888574500000001</v>
      </c>
      <c r="S542" s="96">
        <v>-49.2407197</v>
      </c>
      <c r="T542" s="109"/>
      <c r="U542" s="55"/>
      <c r="V542" s="55"/>
      <c r="W542" s="55"/>
    </row>
    <row r="543" spans="1:23" ht="15" customHeight="1">
      <c r="A543" s="13">
        <v>50</v>
      </c>
      <c r="B543" s="83">
        <v>375.55</v>
      </c>
      <c r="C543" s="10">
        <v>4100</v>
      </c>
      <c r="D543" s="11">
        <v>35</v>
      </c>
      <c r="E543" s="11">
        <v>25</v>
      </c>
      <c r="F543" s="12">
        <v>34</v>
      </c>
      <c r="G543" s="12">
        <v>22</v>
      </c>
      <c r="H543" s="12">
        <v>13.6</v>
      </c>
      <c r="I543" s="12">
        <v>8.4</v>
      </c>
      <c r="J543" s="12">
        <v>4.4000000000000004</v>
      </c>
      <c r="K543" s="12">
        <v>2.4</v>
      </c>
      <c r="L543" s="59">
        <v>1.6</v>
      </c>
      <c r="M543" s="103"/>
      <c r="N543" s="106"/>
      <c r="O543" s="85" t="s">
        <v>29</v>
      </c>
      <c r="P543" s="86"/>
      <c r="Q543" s="144"/>
      <c r="R543" s="139">
        <v>-15.887779200000001</v>
      </c>
      <c r="S543" s="96">
        <v>-49.241296800000001</v>
      </c>
      <c r="T543" s="109"/>
      <c r="U543" s="55"/>
      <c r="V543" s="55"/>
      <c r="W543" s="55"/>
    </row>
    <row r="544" spans="1:23" ht="15" customHeight="1">
      <c r="A544" s="13">
        <v>50</v>
      </c>
      <c r="B544" s="83">
        <v>375.45</v>
      </c>
      <c r="C544" s="10">
        <v>4100</v>
      </c>
      <c r="D544" s="11">
        <v>35</v>
      </c>
      <c r="E544" s="11">
        <v>25</v>
      </c>
      <c r="F544" s="12">
        <v>27.9</v>
      </c>
      <c r="G544" s="12">
        <v>20.5</v>
      </c>
      <c r="H544" s="12">
        <v>14</v>
      </c>
      <c r="I544" s="12">
        <v>8.9</v>
      </c>
      <c r="J544" s="12">
        <v>5.9</v>
      </c>
      <c r="K544" s="12">
        <v>3.5</v>
      </c>
      <c r="L544" s="59">
        <v>2</v>
      </c>
      <c r="M544" s="103"/>
      <c r="N544" s="106"/>
      <c r="O544" s="85" t="s">
        <v>29</v>
      </c>
      <c r="P544" s="86"/>
      <c r="Q544" s="144"/>
      <c r="R544" s="139">
        <v>-15.8869583</v>
      </c>
      <c r="S544" s="96">
        <v>-49.241901599999998</v>
      </c>
      <c r="T544" s="109"/>
      <c r="U544" s="55"/>
      <c r="V544" s="55"/>
      <c r="W544" s="55"/>
    </row>
    <row r="545" spans="1:23" ht="15" customHeight="1">
      <c r="A545" s="13">
        <v>50</v>
      </c>
      <c r="B545" s="83">
        <v>375.35</v>
      </c>
      <c r="C545" s="10">
        <v>4100</v>
      </c>
      <c r="D545" s="11">
        <v>35</v>
      </c>
      <c r="E545" s="11">
        <v>25</v>
      </c>
      <c r="F545" s="12">
        <v>24.6</v>
      </c>
      <c r="G545" s="12">
        <v>17.5</v>
      </c>
      <c r="H545" s="12">
        <v>13.4</v>
      </c>
      <c r="I545" s="12">
        <v>9.6</v>
      </c>
      <c r="J545" s="12">
        <v>6.9</v>
      </c>
      <c r="K545" s="12">
        <v>4.7</v>
      </c>
      <c r="L545" s="59">
        <v>3.5</v>
      </c>
      <c r="M545" s="103"/>
      <c r="N545" s="106"/>
      <c r="O545" s="85" t="s">
        <v>29</v>
      </c>
      <c r="P545" s="86"/>
      <c r="Q545" s="144"/>
      <c r="R545" s="139">
        <v>-15.886268299999999</v>
      </c>
      <c r="S545" s="96">
        <v>-49.242399900000002</v>
      </c>
      <c r="T545" s="109"/>
      <c r="U545" s="55"/>
      <c r="V545" s="55"/>
      <c r="W545" s="55"/>
    </row>
    <row r="546" spans="1:23" ht="15" customHeight="1">
      <c r="A546" s="13">
        <v>50</v>
      </c>
      <c r="B546" s="83">
        <v>375.25</v>
      </c>
      <c r="C546" s="10">
        <v>4100</v>
      </c>
      <c r="D546" s="11">
        <v>35</v>
      </c>
      <c r="E546" s="11">
        <v>25</v>
      </c>
      <c r="F546" s="12">
        <v>60.6</v>
      </c>
      <c r="G546" s="12">
        <v>40.799999999999997</v>
      </c>
      <c r="H546" s="12">
        <v>25.6</v>
      </c>
      <c r="I546" s="12">
        <v>14.2</v>
      </c>
      <c r="J546" s="12">
        <v>8.1999999999999993</v>
      </c>
      <c r="K546" s="12">
        <v>4.9000000000000004</v>
      </c>
      <c r="L546" s="59">
        <v>3.9</v>
      </c>
      <c r="M546" s="103"/>
      <c r="N546" s="106"/>
      <c r="O546" s="85" t="s">
        <v>29</v>
      </c>
      <c r="P546" s="86"/>
      <c r="Q546" s="144"/>
      <c r="R546" s="139">
        <v>-15.8855588</v>
      </c>
      <c r="S546" s="96">
        <v>-49.242912199999999</v>
      </c>
      <c r="T546" s="109"/>
      <c r="U546" s="55"/>
      <c r="V546" s="55"/>
      <c r="W546" s="55"/>
    </row>
    <row r="547" spans="1:23" ht="15" customHeight="1">
      <c r="A547" s="13">
        <v>50</v>
      </c>
      <c r="B547" s="83">
        <v>375.15</v>
      </c>
      <c r="C547" s="10">
        <v>4100</v>
      </c>
      <c r="D547" s="11">
        <v>35</v>
      </c>
      <c r="E547" s="11">
        <v>25</v>
      </c>
      <c r="F547" s="12">
        <v>44.4</v>
      </c>
      <c r="G547" s="12">
        <v>28.6</v>
      </c>
      <c r="H547" s="12">
        <v>16.8</v>
      </c>
      <c r="I547" s="12">
        <v>10.8</v>
      </c>
      <c r="J547" s="12">
        <v>6.4</v>
      </c>
      <c r="K547" s="12">
        <v>4.3</v>
      </c>
      <c r="L547" s="59">
        <v>3</v>
      </c>
      <c r="M547" s="103"/>
      <c r="N547" s="106"/>
      <c r="O547" s="85" t="s">
        <v>29</v>
      </c>
      <c r="P547" s="86"/>
      <c r="Q547" s="144"/>
      <c r="R547" s="139">
        <v>-15.884835199999999</v>
      </c>
      <c r="S547" s="96">
        <v>-49.243440900000003</v>
      </c>
      <c r="T547" s="109"/>
      <c r="U547" s="55"/>
      <c r="V547" s="55"/>
      <c r="W547" s="55"/>
    </row>
    <row r="548" spans="1:23" ht="15" customHeight="1">
      <c r="A548" s="13">
        <v>50</v>
      </c>
      <c r="B548" s="83">
        <v>375.05</v>
      </c>
      <c r="C548" s="10">
        <v>4100</v>
      </c>
      <c r="D548" s="11">
        <v>35</v>
      </c>
      <c r="E548" s="11">
        <v>25</v>
      </c>
      <c r="F548" s="12">
        <v>39.299999999999997</v>
      </c>
      <c r="G548" s="12">
        <v>26.2</v>
      </c>
      <c r="H548" s="12">
        <v>16.2</v>
      </c>
      <c r="I548" s="12">
        <v>10.1</v>
      </c>
      <c r="J548" s="12">
        <v>6.2</v>
      </c>
      <c r="K548" s="12">
        <v>3.7</v>
      </c>
      <c r="L548" s="59">
        <v>2.5</v>
      </c>
      <c r="M548" s="104"/>
      <c r="N548" s="107"/>
      <c r="O548" s="85" t="s">
        <v>29</v>
      </c>
      <c r="P548" s="86"/>
      <c r="Q548" s="144"/>
      <c r="R548" s="139">
        <v>-15.884244499999999</v>
      </c>
      <c r="S548" s="96">
        <v>-49.2438711</v>
      </c>
      <c r="T548" s="110"/>
      <c r="U548" s="55"/>
      <c r="V548" s="55"/>
      <c r="W548" s="55"/>
    </row>
    <row r="549" spans="1:23" ht="15" customHeight="1">
      <c r="A549" s="13">
        <v>50</v>
      </c>
      <c r="B549" s="83">
        <v>374.95</v>
      </c>
      <c r="C549" s="10">
        <v>4100</v>
      </c>
      <c r="D549" s="11">
        <v>35</v>
      </c>
      <c r="E549" s="11">
        <v>25</v>
      </c>
      <c r="F549" s="12">
        <v>33.299999999999997</v>
      </c>
      <c r="G549" s="12">
        <v>24.1</v>
      </c>
      <c r="H549" s="12">
        <v>16.399999999999999</v>
      </c>
      <c r="I549" s="12">
        <v>12.3</v>
      </c>
      <c r="J549" s="12">
        <v>7.6</v>
      </c>
      <c r="K549" s="12">
        <v>3.9</v>
      </c>
      <c r="L549" s="59">
        <v>2.5</v>
      </c>
      <c r="M549" s="102">
        <v>43</v>
      </c>
      <c r="N549" s="105" t="s">
        <v>854</v>
      </c>
      <c r="O549" s="85" t="s">
        <v>520</v>
      </c>
      <c r="P549" s="86"/>
      <c r="Q549" s="144"/>
      <c r="R549" s="139">
        <v>-15.8832617</v>
      </c>
      <c r="S549" s="96">
        <v>-49.244587099999997</v>
      </c>
      <c r="T549" s="108">
        <v>374</v>
      </c>
      <c r="U549" s="55"/>
      <c r="V549" s="55"/>
      <c r="W549" s="55"/>
    </row>
    <row r="550" spans="1:23" ht="15" customHeight="1">
      <c r="A550" s="13">
        <v>50</v>
      </c>
      <c r="B550" s="83">
        <v>374.85</v>
      </c>
      <c r="C550" s="10">
        <v>4100</v>
      </c>
      <c r="D550" s="11">
        <v>35</v>
      </c>
      <c r="E550" s="11">
        <v>25</v>
      </c>
      <c r="F550" s="12">
        <v>44.5</v>
      </c>
      <c r="G550" s="12">
        <v>30.4</v>
      </c>
      <c r="H550" s="12">
        <v>15.2</v>
      </c>
      <c r="I550" s="12">
        <v>8</v>
      </c>
      <c r="J550" s="12">
        <v>4.8</v>
      </c>
      <c r="K550" s="12">
        <v>3</v>
      </c>
      <c r="L550" s="59">
        <v>2.4</v>
      </c>
      <c r="M550" s="103"/>
      <c r="N550" s="106"/>
      <c r="O550" s="85" t="s">
        <v>29</v>
      </c>
      <c r="P550" s="86"/>
      <c r="Q550" s="144"/>
      <c r="R550" s="139">
        <v>-15.8826239</v>
      </c>
      <c r="S550" s="96">
        <v>-49.245041299999997</v>
      </c>
      <c r="T550" s="109"/>
      <c r="U550" s="55"/>
      <c r="V550" s="55"/>
      <c r="W550" s="55"/>
    </row>
    <row r="551" spans="1:23" ht="15" customHeight="1">
      <c r="A551" s="13">
        <v>50</v>
      </c>
      <c r="B551" s="83">
        <v>374.75</v>
      </c>
      <c r="C551" s="10">
        <v>4100</v>
      </c>
      <c r="D551" s="11">
        <v>34</v>
      </c>
      <c r="E551" s="11">
        <v>25</v>
      </c>
      <c r="F551" s="12">
        <v>44.3</v>
      </c>
      <c r="G551" s="12">
        <v>31.1</v>
      </c>
      <c r="H551" s="12">
        <v>19</v>
      </c>
      <c r="I551" s="12">
        <v>11.2</v>
      </c>
      <c r="J551" s="12">
        <v>7.6</v>
      </c>
      <c r="K551" s="12">
        <v>5.6</v>
      </c>
      <c r="L551" s="59">
        <v>4.3</v>
      </c>
      <c r="M551" s="103"/>
      <c r="N551" s="106"/>
      <c r="O551" s="85" t="s">
        <v>29</v>
      </c>
      <c r="P551" s="86"/>
      <c r="Q551" s="144"/>
      <c r="R551" s="139">
        <v>-15.8819391</v>
      </c>
      <c r="S551" s="96">
        <v>-49.245540800000001</v>
      </c>
      <c r="T551" s="109"/>
      <c r="U551" s="55"/>
      <c r="V551" s="55"/>
      <c r="W551" s="55"/>
    </row>
    <row r="552" spans="1:23" ht="15" customHeight="1">
      <c r="A552" s="13">
        <v>50</v>
      </c>
      <c r="B552" s="83">
        <v>374.65</v>
      </c>
      <c r="C552" s="10">
        <v>4100</v>
      </c>
      <c r="D552" s="11">
        <v>34</v>
      </c>
      <c r="E552" s="11">
        <v>25</v>
      </c>
      <c r="F552" s="12">
        <v>35.1</v>
      </c>
      <c r="G552" s="12">
        <v>22.5</v>
      </c>
      <c r="H552" s="12">
        <v>14.3</v>
      </c>
      <c r="I552" s="12">
        <v>9.1999999999999993</v>
      </c>
      <c r="J552" s="12">
        <v>5.6</v>
      </c>
      <c r="K552" s="12">
        <v>3.9</v>
      </c>
      <c r="L552" s="59">
        <v>3.3</v>
      </c>
      <c r="M552" s="103"/>
      <c r="N552" s="106"/>
      <c r="O552" s="85" t="s">
        <v>29</v>
      </c>
      <c r="P552" s="86"/>
      <c r="Q552" s="144"/>
      <c r="R552" s="139">
        <v>-15.8810856</v>
      </c>
      <c r="S552" s="96">
        <v>-49.2461658</v>
      </c>
      <c r="T552" s="109"/>
      <c r="U552" s="55"/>
      <c r="V552" s="55"/>
      <c r="W552" s="55"/>
    </row>
    <row r="553" spans="1:23" ht="15" customHeight="1">
      <c r="A553" s="13">
        <v>50</v>
      </c>
      <c r="B553" s="83">
        <v>374.55</v>
      </c>
      <c r="C553" s="10">
        <v>4100</v>
      </c>
      <c r="D553" s="11">
        <v>34</v>
      </c>
      <c r="E553" s="11">
        <v>25</v>
      </c>
      <c r="F553" s="12">
        <v>38.4</v>
      </c>
      <c r="G553" s="12">
        <v>26.4</v>
      </c>
      <c r="H553" s="12">
        <v>16.899999999999999</v>
      </c>
      <c r="I553" s="12">
        <v>10.4</v>
      </c>
      <c r="J553" s="12">
        <v>6</v>
      </c>
      <c r="K553" s="12">
        <v>4</v>
      </c>
      <c r="L553" s="59">
        <v>3</v>
      </c>
      <c r="M553" s="103"/>
      <c r="N553" s="106"/>
      <c r="O553" s="85" t="s">
        <v>29</v>
      </c>
      <c r="P553" s="86"/>
      <c r="Q553" s="144"/>
      <c r="R553" s="139">
        <v>-15.880410899999999</v>
      </c>
      <c r="S553" s="96">
        <v>-49.2466528</v>
      </c>
      <c r="T553" s="109"/>
      <c r="U553" s="55"/>
      <c r="V553" s="55"/>
      <c r="W553" s="55"/>
    </row>
    <row r="554" spans="1:23" ht="15" customHeight="1">
      <c r="A554" s="13">
        <v>50</v>
      </c>
      <c r="B554" s="83">
        <v>374.45</v>
      </c>
      <c r="C554" s="10">
        <v>4100</v>
      </c>
      <c r="D554" s="11">
        <v>34</v>
      </c>
      <c r="E554" s="11">
        <v>25</v>
      </c>
      <c r="F554" s="12">
        <v>37.1</v>
      </c>
      <c r="G554" s="12">
        <v>22.8</v>
      </c>
      <c r="H554" s="12">
        <v>15.1</v>
      </c>
      <c r="I554" s="12">
        <v>10.8</v>
      </c>
      <c r="J554" s="12">
        <v>7.2</v>
      </c>
      <c r="K554" s="12">
        <v>5</v>
      </c>
      <c r="L554" s="59">
        <v>3.7</v>
      </c>
      <c r="M554" s="103"/>
      <c r="N554" s="106"/>
      <c r="O554" s="85" t="s">
        <v>29</v>
      </c>
      <c r="P554" s="86"/>
      <c r="Q554" s="144"/>
      <c r="R554" s="139">
        <v>-15.879662400000001</v>
      </c>
      <c r="S554" s="96">
        <v>-49.247183300000003</v>
      </c>
      <c r="T554" s="109"/>
      <c r="U554" s="55"/>
      <c r="V554" s="55"/>
      <c r="W554" s="55"/>
    </row>
    <row r="555" spans="1:23" ht="15" customHeight="1">
      <c r="A555" s="13">
        <v>50</v>
      </c>
      <c r="B555" s="83">
        <v>374.35</v>
      </c>
      <c r="C555" s="10">
        <v>4100</v>
      </c>
      <c r="D555" s="11">
        <v>34</v>
      </c>
      <c r="E555" s="11">
        <v>25</v>
      </c>
      <c r="F555" s="12">
        <v>29</v>
      </c>
      <c r="G555" s="12">
        <v>19.899999999999999</v>
      </c>
      <c r="H555" s="12">
        <v>13.1</v>
      </c>
      <c r="I555" s="12">
        <v>8.1999999999999993</v>
      </c>
      <c r="J555" s="12">
        <v>4.3</v>
      </c>
      <c r="K555" s="12">
        <v>1.9</v>
      </c>
      <c r="L555" s="59">
        <v>1</v>
      </c>
      <c r="M555" s="103"/>
      <c r="N555" s="106"/>
      <c r="O555" s="85" t="s">
        <v>29</v>
      </c>
      <c r="P555" s="86"/>
      <c r="Q555" s="144"/>
      <c r="R555" s="139">
        <v>-15.8789344</v>
      </c>
      <c r="S555" s="96">
        <v>-49.247707400000003</v>
      </c>
      <c r="T555" s="109"/>
      <c r="U555" s="55"/>
      <c r="V555" s="55"/>
      <c r="W555" s="55"/>
    </row>
    <row r="556" spans="1:23" ht="15" customHeight="1">
      <c r="A556" s="13">
        <v>50</v>
      </c>
      <c r="B556" s="83">
        <v>374.25</v>
      </c>
      <c r="C556" s="10">
        <v>4100</v>
      </c>
      <c r="D556" s="11">
        <v>34</v>
      </c>
      <c r="E556" s="11">
        <v>25</v>
      </c>
      <c r="F556" s="12">
        <v>18.2</v>
      </c>
      <c r="G556" s="12">
        <v>12.3</v>
      </c>
      <c r="H556" s="12">
        <v>8.4</v>
      </c>
      <c r="I556" s="12">
        <v>5.7</v>
      </c>
      <c r="J556" s="12">
        <v>3.7</v>
      </c>
      <c r="K556" s="12">
        <v>2.2999999999999998</v>
      </c>
      <c r="L556" s="59">
        <v>1.9</v>
      </c>
      <c r="M556" s="103"/>
      <c r="N556" s="106"/>
      <c r="O556" s="85" t="s">
        <v>29</v>
      </c>
      <c r="P556" s="86"/>
      <c r="Q556" s="144"/>
      <c r="R556" s="139">
        <v>-15.878315300000001</v>
      </c>
      <c r="S556" s="96">
        <v>-49.248156799999997</v>
      </c>
      <c r="T556" s="109"/>
      <c r="U556" s="55"/>
      <c r="V556" s="55"/>
      <c r="W556" s="55"/>
    </row>
    <row r="557" spans="1:23" ht="15" customHeight="1">
      <c r="A557" s="13">
        <v>50</v>
      </c>
      <c r="B557" s="83">
        <v>374.15</v>
      </c>
      <c r="C557" s="10">
        <v>4100</v>
      </c>
      <c r="D557" s="11">
        <v>34</v>
      </c>
      <c r="E557" s="11">
        <v>25</v>
      </c>
      <c r="F557" s="12">
        <v>39.799999999999997</v>
      </c>
      <c r="G557" s="12">
        <v>28.9</v>
      </c>
      <c r="H557" s="12">
        <v>19</v>
      </c>
      <c r="I557" s="12">
        <v>11.5</v>
      </c>
      <c r="J557" s="12">
        <v>6</v>
      </c>
      <c r="K557" s="12">
        <v>4.2</v>
      </c>
      <c r="L557" s="59">
        <v>3.1</v>
      </c>
      <c r="M557" s="103"/>
      <c r="N557" s="106"/>
      <c r="O557" s="85" t="s">
        <v>29</v>
      </c>
      <c r="P557" s="86"/>
      <c r="Q557" s="144"/>
      <c r="R557" s="139">
        <v>-15.8776902</v>
      </c>
      <c r="S557" s="96">
        <v>-49.248606500000001</v>
      </c>
      <c r="T557" s="109"/>
      <c r="U557" s="55"/>
      <c r="V557" s="55"/>
      <c r="W557" s="55"/>
    </row>
    <row r="558" spans="1:23" ht="15" customHeight="1">
      <c r="A558" s="13">
        <v>50</v>
      </c>
      <c r="B558" s="83">
        <v>374.05</v>
      </c>
      <c r="C558" s="10">
        <v>4100</v>
      </c>
      <c r="D558" s="11">
        <v>34</v>
      </c>
      <c r="E558" s="11">
        <v>25</v>
      </c>
      <c r="F558" s="12">
        <v>37.1</v>
      </c>
      <c r="G558" s="12">
        <v>26.5</v>
      </c>
      <c r="H558" s="12">
        <v>16.600000000000001</v>
      </c>
      <c r="I558" s="12">
        <v>10.6</v>
      </c>
      <c r="J558" s="12">
        <v>5.7</v>
      </c>
      <c r="K558" s="12">
        <v>3.6</v>
      </c>
      <c r="L558" s="59">
        <v>3.2</v>
      </c>
      <c r="M558" s="104"/>
      <c r="N558" s="107"/>
      <c r="O558" s="85" t="s">
        <v>29</v>
      </c>
      <c r="P558" s="86"/>
      <c r="Q558" s="144"/>
      <c r="R558" s="139">
        <v>-15.8768891</v>
      </c>
      <c r="S558" s="96">
        <v>-49.2491792</v>
      </c>
      <c r="T558" s="110"/>
      <c r="U558" s="55"/>
      <c r="V558" s="55"/>
      <c r="W558" s="55"/>
    </row>
    <row r="559" spans="1:23" ht="15" customHeight="1">
      <c r="A559" s="13">
        <v>50</v>
      </c>
      <c r="B559" s="83">
        <v>373.95</v>
      </c>
      <c r="C559" s="10">
        <v>4100</v>
      </c>
      <c r="D559" s="11">
        <v>34</v>
      </c>
      <c r="E559" s="11">
        <v>25</v>
      </c>
      <c r="F559" s="12">
        <v>46.2</v>
      </c>
      <c r="G559" s="12">
        <v>35</v>
      </c>
      <c r="H559" s="12">
        <v>25.1</v>
      </c>
      <c r="I559" s="12">
        <v>12.9</v>
      </c>
      <c r="J559" s="12">
        <v>7.3</v>
      </c>
      <c r="K559" s="12">
        <v>3.4</v>
      </c>
      <c r="L559" s="59">
        <v>2.5</v>
      </c>
      <c r="M559" s="102">
        <v>41</v>
      </c>
      <c r="N559" s="105" t="s">
        <v>854</v>
      </c>
      <c r="O559" s="85" t="s">
        <v>521</v>
      </c>
      <c r="P559" s="86"/>
      <c r="Q559" s="144"/>
      <c r="R559" s="139">
        <v>-15.876448699999999</v>
      </c>
      <c r="S559" s="96">
        <v>-49.2495136</v>
      </c>
      <c r="T559" s="108">
        <v>373</v>
      </c>
      <c r="U559" s="55"/>
      <c r="V559" s="55"/>
      <c r="W559" s="55"/>
    </row>
    <row r="560" spans="1:23" ht="15" customHeight="1">
      <c r="A560" s="13">
        <v>50</v>
      </c>
      <c r="B560" s="83">
        <v>373.84999999999997</v>
      </c>
      <c r="C560" s="10">
        <v>4100</v>
      </c>
      <c r="D560" s="11">
        <v>34</v>
      </c>
      <c r="E560" s="11">
        <v>25</v>
      </c>
      <c r="F560" s="12">
        <v>36.700000000000003</v>
      </c>
      <c r="G560" s="12">
        <v>25.6</v>
      </c>
      <c r="H560" s="12">
        <v>14.9</v>
      </c>
      <c r="I560" s="12">
        <v>8.9</v>
      </c>
      <c r="J560" s="12">
        <v>4.8</v>
      </c>
      <c r="K560" s="12">
        <v>3.4</v>
      </c>
      <c r="L560" s="59">
        <v>2.5</v>
      </c>
      <c r="M560" s="103"/>
      <c r="N560" s="106"/>
      <c r="O560" s="85" t="s">
        <v>29</v>
      </c>
      <c r="P560" s="86"/>
      <c r="Q560" s="144"/>
      <c r="R560" s="139">
        <v>-15.8757395</v>
      </c>
      <c r="S560" s="96">
        <v>-49.2500249</v>
      </c>
      <c r="T560" s="109"/>
      <c r="U560" s="55"/>
      <c r="V560" s="55"/>
      <c r="W560" s="55"/>
    </row>
    <row r="561" spans="1:23" ht="15" customHeight="1">
      <c r="A561" s="13">
        <v>50</v>
      </c>
      <c r="B561" s="83">
        <v>373.74999999999994</v>
      </c>
      <c r="C561" s="10">
        <v>4100</v>
      </c>
      <c r="D561" s="11">
        <v>34</v>
      </c>
      <c r="E561" s="11">
        <v>25</v>
      </c>
      <c r="F561" s="12">
        <v>27.9</v>
      </c>
      <c r="G561" s="12">
        <v>18.3</v>
      </c>
      <c r="H561" s="12">
        <v>12.1</v>
      </c>
      <c r="I561" s="12">
        <v>7.5</v>
      </c>
      <c r="J561" s="12">
        <v>4.5</v>
      </c>
      <c r="K561" s="12">
        <v>2.7</v>
      </c>
      <c r="L561" s="59">
        <v>2.2999999999999998</v>
      </c>
      <c r="M561" s="103"/>
      <c r="N561" s="106"/>
      <c r="O561" s="85" t="s">
        <v>29</v>
      </c>
      <c r="P561" s="86"/>
      <c r="Q561" s="144"/>
      <c r="R561" s="139">
        <v>-15.875145399999999</v>
      </c>
      <c r="S561" s="96">
        <v>-49.250447899999998</v>
      </c>
      <c r="T561" s="109"/>
      <c r="U561" s="55"/>
      <c r="V561" s="55"/>
      <c r="W561" s="55"/>
    </row>
    <row r="562" spans="1:23" ht="15" customHeight="1">
      <c r="A562" s="13">
        <v>50</v>
      </c>
      <c r="B562" s="83">
        <v>373.64999999999992</v>
      </c>
      <c r="C562" s="10">
        <v>4100</v>
      </c>
      <c r="D562" s="11">
        <v>34</v>
      </c>
      <c r="E562" s="11">
        <v>25</v>
      </c>
      <c r="F562" s="12">
        <v>24.2</v>
      </c>
      <c r="G562" s="12">
        <v>16.600000000000001</v>
      </c>
      <c r="H562" s="12">
        <v>11.9</v>
      </c>
      <c r="I562" s="12">
        <v>8</v>
      </c>
      <c r="J562" s="12">
        <v>5.6</v>
      </c>
      <c r="K562" s="12">
        <v>3.5</v>
      </c>
      <c r="L562" s="59">
        <v>2.8</v>
      </c>
      <c r="M562" s="103"/>
      <c r="N562" s="106"/>
      <c r="O562" s="85" t="s">
        <v>29</v>
      </c>
      <c r="P562" s="86"/>
      <c r="Q562" s="144"/>
      <c r="R562" s="139">
        <v>-15.8745122</v>
      </c>
      <c r="S562" s="96">
        <v>-49.250909499999999</v>
      </c>
      <c r="T562" s="109"/>
      <c r="U562" s="55"/>
      <c r="V562" s="55"/>
      <c r="W562" s="55"/>
    </row>
    <row r="563" spans="1:23" ht="15" customHeight="1">
      <c r="A563" s="13">
        <v>50</v>
      </c>
      <c r="B563" s="83">
        <v>373.5499999999999</v>
      </c>
      <c r="C563" s="10">
        <v>4100</v>
      </c>
      <c r="D563" s="11">
        <v>34</v>
      </c>
      <c r="E563" s="11">
        <v>25</v>
      </c>
      <c r="F563" s="12">
        <v>30.8</v>
      </c>
      <c r="G563" s="12">
        <v>21.9</v>
      </c>
      <c r="H563" s="12">
        <v>15.4</v>
      </c>
      <c r="I563" s="12">
        <v>10.5</v>
      </c>
      <c r="J563" s="12">
        <v>6.9</v>
      </c>
      <c r="K563" s="12">
        <v>3.9</v>
      </c>
      <c r="L563" s="59">
        <v>2.5</v>
      </c>
      <c r="M563" s="103"/>
      <c r="N563" s="106"/>
      <c r="O563" s="85" t="s">
        <v>29</v>
      </c>
      <c r="P563" s="86"/>
      <c r="Q563" s="144"/>
      <c r="R563" s="139">
        <v>-15.874033300000001</v>
      </c>
      <c r="S563" s="96">
        <v>-49.251252899999997</v>
      </c>
      <c r="T563" s="109"/>
      <c r="U563" s="55"/>
      <c r="V563" s="55"/>
      <c r="W563" s="55"/>
    </row>
    <row r="564" spans="1:23" ht="15" customHeight="1">
      <c r="A564" s="13">
        <v>50</v>
      </c>
      <c r="B564" s="83">
        <v>373.44999999999987</v>
      </c>
      <c r="C564" s="10">
        <v>4100</v>
      </c>
      <c r="D564" s="11">
        <v>34</v>
      </c>
      <c r="E564" s="11">
        <v>25</v>
      </c>
      <c r="F564" s="12">
        <v>44.5</v>
      </c>
      <c r="G564" s="12">
        <v>30.1</v>
      </c>
      <c r="H564" s="12">
        <v>17.2</v>
      </c>
      <c r="I564" s="12">
        <v>9.8000000000000007</v>
      </c>
      <c r="J564" s="12">
        <v>6.6</v>
      </c>
      <c r="K564" s="12">
        <v>4.0999999999999996</v>
      </c>
      <c r="L564" s="59">
        <v>3</v>
      </c>
      <c r="M564" s="103"/>
      <c r="N564" s="106"/>
      <c r="O564" s="85" t="s">
        <v>29</v>
      </c>
      <c r="P564" s="86"/>
      <c r="Q564" s="144"/>
      <c r="R564" s="139">
        <v>-15.873166299999999</v>
      </c>
      <c r="S564" s="96">
        <v>-49.251875200000001</v>
      </c>
      <c r="T564" s="109"/>
      <c r="U564" s="55"/>
      <c r="V564" s="55"/>
      <c r="W564" s="55"/>
    </row>
    <row r="565" spans="1:23" ht="15" customHeight="1">
      <c r="A565" s="13">
        <v>50</v>
      </c>
      <c r="B565" s="83">
        <v>373.34999999999985</v>
      </c>
      <c r="C565" s="10">
        <v>4100</v>
      </c>
      <c r="D565" s="11">
        <v>34</v>
      </c>
      <c r="E565" s="11">
        <v>25</v>
      </c>
      <c r="F565" s="12">
        <v>19.7</v>
      </c>
      <c r="G565" s="12">
        <v>14</v>
      </c>
      <c r="H565" s="12">
        <v>11</v>
      </c>
      <c r="I565" s="12">
        <v>6.6</v>
      </c>
      <c r="J565" s="12">
        <v>4.4000000000000004</v>
      </c>
      <c r="K565" s="12">
        <v>2.4</v>
      </c>
      <c r="L565" s="59">
        <v>1.7</v>
      </c>
      <c r="M565" s="103"/>
      <c r="N565" s="106"/>
      <c r="O565" s="85" t="s">
        <v>29</v>
      </c>
      <c r="P565" s="86"/>
      <c r="Q565" s="144"/>
      <c r="R565" s="139">
        <v>-15.8723736</v>
      </c>
      <c r="S565" s="96">
        <v>-49.252471700000001</v>
      </c>
      <c r="T565" s="109"/>
      <c r="U565" s="55"/>
      <c r="V565" s="55"/>
      <c r="W565" s="55"/>
    </row>
    <row r="566" spans="1:23" ht="15" customHeight="1">
      <c r="A566" s="13">
        <v>50</v>
      </c>
      <c r="B566" s="83">
        <v>373.24999999999983</v>
      </c>
      <c r="C566" s="10">
        <v>4100</v>
      </c>
      <c r="D566" s="11">
        <v>34</v>
      </c>
      <c r="E566" s="11">
        <v>25</v>
      </c>
      <c r="F566" s="12">
        <v>23.3</v>
      </c>
      <c r="G566" s="12">
        <v>16.2</v>
      </c>
      <c r="H566" s="12">
        <v>10</v>
      </c>
      <c r="I566" s="12">
        <v>6.6</v>
      </c>
      <c r="J566" s="12">
        <v>2.8</v>
      </c>
      <c r="K566" s="12">
        <v>2.1</v>
      </c>
      <c r="L566" s="59">
        <v>1.6</v>
      </c>
      <c r="M566" s="103"/>
      <c r="N566" s="106"/>
      <c r="O566" s="85" t="s">
        <v>29</v>
      </c>
      <c r="P566" s="86"/>
      <c r="Q566" s="144"/>
      <c r="R566" s="139">
        <v>-15.871642700000001</v>
      </c>
      <c r="S566" s="96">
        <v>-49.253007500000002</v>
      </c>
      <c r="T566" s="109"/>
      <c r="U566" s="55"/>
      <c r="V566" s="55"/>
      <c r="W566" s="55"/>
    </row>
    <row r="567" spans="1:23" ht="15" customHeight="1">
      <c r="A567" s="13">
        <v>50</v>
      </c>
      <c r="B567" s="83">
        <v>373.14999999999981</v>
      </c>
      <c r="C567" s="10">
        <v>4100</v>
      </c>
      <c r="D567" s="11">
        <v>34</v>
      </c>
      <c r="E567" s="11">
        <v>25</v>
      </c>
      <c r="F567" s="12">
        <v>24.6</v>
      </c>
      <c r="G567" s="12">
        <v>17.3</v>
      </c>
      <c r="H567" s="12">
        <v>12.2</v>
      </c>
      <c r="I567" s="12">
        <v>8.1</v>
      </c>
      <c r="J567" s="12">
        <v>5.3</v>
      </c>
      <c r="K567" s="12">
        <v>4</v>
      </c>
      <c r="L567" s="59">
        <v>2.9</v>
      </c>
      <c r="M567" s="103"/>
      <c r="N567" s="106"/>
      <c r="O567" s="85" t="s">
        <v>29</v>
      </c>
      <c r="P567" s="86"/>
      <c r="Q567" s="144"/>
      <c r="R567" s="139">
        <v>-15.8707786</v>
      </c>
      <c r="S567" s="96">
        <v>-49.253630899999997</v>
      </c>
      <c r="T567" s="109"/>
      <c r="U567" s="55"/>
      <c r="V567" s="55"/>
      <c r="W567" s="55"/>
    </row>
    <row r="568" spans="1:23" ht="15" customHeight="1">
      <c r="A568" s="13">
        <v>50</v>
      </c>
      <c r="B568" s="83">
        <v>373.04999999999978</v>
      </c>
      <c r="C568" s="10">
        <v>4100</v>
      </c>
      <c r="D568" s="11">
        <v>33</v>
      </c>
      <c r="E568" s="11">
        <v>25</v>
      </c>
      <c r="F568" s="12">
        <v>44.4</v>
      </c>
      <c r="G568" s="12">
        <v>29.6</v>
      </c>
      <c r="H568" s="12">
        <v>18</v>
      </c>
      <c r="I568" s="12">
        <v>11.2</v>
      </c>
      <c r="J568" s="12">
        <v>6.6</v>
      </c>
      <c r="K568" s="12">
        <v>4.5999999999999996</v>
      </c>
      <c r="L568" s="59">
        <v>3.3</v>
      </c>
      <c r="M568" s="103"/>
      <c r="N568" s="106"/>
      <c r="O568" s="85" t="s">
        <v>29</v>
      </c>
      <c r="P568" s="86"/>
      <c r="Q568" s="144"/>
      <c r="R568" s="139">
        <v>-15.870056200000001</v>
      </c>
      <c r="S568" s="96">
        <v>-49.254155099999998</v>
      </c>
      <c r="T568" s="109"/>
      <c r="U568" s="55"/>
      <c r="V568" s="55"/>
      <c r="W568" s="55"/>
    </row>
    <row r="569" spans="1:23" ht="15" customHeight="1">
      <c r="A569" s="13">
        <v>50</v>
      </c>
      <c r="B569" s="83">
        <v>372.94999999999976</v>
      </c>
      <c r="C569" s="10">
        <v>4100</v>
      </c>
      <c r="D569" s="11">
        <v>33</v>
      </c>
      <c r="E569" s="11">
        <v>25</v>
      </c>
      <c r="F569" s="12">
        <v>24.1</v>
      </c>
      <c r="G569" s="12">
        <v>13.9</v>
      </c>
      <c r="H569" s="12">
        <v>8.3000000000000007</v>
      </c>
      <c r="I569" s="12">
        <v>5.7</v>
      </c>
      <c r="J569" s="12">
        <v>3.6</v>
      </c>
      <c r="K569" s="12">
        <v>2.6</v>
      </c>
      <c r="L569" s="59">
        <v>1.9</v>
      </c>
      <c r="M569" s="104"/>
      <c r="N569" s="107"/>
      <c r="O569" s="85" t="s">
        <v>29</v>
      </c>
      <c r="P569" s="86"/>
      <c r="Q569" s="144"/>
      <c r="R569" s="139">
        <v>-15.8693931</v>
      </c>
      <c r="S569" s="96">
        <v>-49.254637799999998</v>
      </c>
      <c r="T569" s="110"/>
      <c r="U569" s="55"/>
      <c r="V569" s="55"/>
      <c r="W569" s="55"/>
    </row>
    <row r="570" spans="1:23" ht="15" customHeight="1">
      <c r="A570" s="13">
        <v>50</v>
      </c>
      <c r="B570" s="83">
        <v>372.95</v>
      </c>
      <c r="C570" s="10">
        <v>4100</v>
      </c>
      <c r="D570" s="11">
        <v>33</v>
      </c>
      <c r="E570" s="11">
        <v>25</v>
      </c>
      <c r="F570" s="12">
        <v>51</v>
      </c>
      <c r="G570" s="12">
        <v>34.4</v>
      </c>
      <c r="H570" s="12">
        <v>17.399999999999999</v>
      </c>
      <c r="I570" s="12">
        <v>11.6</v>
      </c>
      <c r="J570" s="12">
        <v>6.5</v>
      </c>
      <c r="K570" s="12">
        <v>3.7</v>
      </c>
      <c r="L570" s="59">
        <v>3</v>
      </c>
      <c r="M570" s="102">
        <v>51</v>
      </c>
      <c r="N570" s="105" t="s">
        <v>854</v>
      </c>
      <c r="O570" s="85" t="s">
        <v>522</v>
      </c>
      <c r="P570" s="86"/>
      <c r="Q570" s="144"/>
      <c r="R570" s="139">
        <v>-15.868424600000001</v>
      </c>
      <c r="S570" s="96">
        <v>-49.2553342</v>
      </c>
      <c r="T570" s="108">
        <v>372</v>
      </c>
      <c r="U570" s="55"/>
      <c r="V570" s="55"/>
      <c r="W570" s="55"/>
    </row>
    <row r="571" spans="1:23" ht="15" customHeight="1">
      <c r="A571" s="13">
        <v>50</v>
      </c>
      <c r="B571" s="83">
        <v>372.85</v>
      </c>
      <c r="C571" s="10">
        <v>4100</v>
      </c>
      <c r="D571" s="11">
        <v>33</v>
      </c>
      <c r="E571" s="11">
        <v>25</v>
      </c>
      <c r="F571" s="12">
        <v>33.299999999999997</v>
      </c>
      <c r="G571" s="12">
        <v>22.6</v>
      </c>
      <c r="H571" s="12">
        <v>14</v>
      </c>
      <c r="I571" s="12">
        <v>9</v>
      </c>
      <c r="J571" s="12">
        <v>6.4</v>
      </c>
      <c r="K571" s="12">
        <v>2.8</v>
      </c>
      <c r="L571" s="59">
        <v>2.2000000000000002</v>
      </c>
      <c r="M571" s="103"/>
      <c r="N571" s="106"/>
      <c r="O571" s="85" t="s">
        <v>29</v>
      </c>
      <c r="P571" s="86"/>
      <c r="Q571" s="144"/>
      <c r="R571" s="139">
        <v>-15.867697700000001</v>
      </c>
      <c r="S571" s="96">
        <v>-49.255856000000001</v>
      </c>
      <c r="T571" s="109"/>
      <c r="U571" s="55"/>
      <c r="V571" s="55"/>
      <c r="W571" s="55"/>
    </row>
    <row r="572" spans="1:23" ht="15" customHeight="1">
      <c r="A572" s="13">
        <v>50</v>
      </c>
      <c r="B572" s="83">
        <v>372.75</v>
      </c>
      <c r="C572" s="10">
        <v>4100</v>
      </c>
      <c r="D572" s="11">
        <v>33</v>
      </c>
      <c r="E572" s="11">
        <v>25</v>
      </c>
      <c r="F572" s="12">
        <v>24.6</v>
      </c>
      <c r="G572" s="12">
        <v>17.100000000000001</v>
      </c>
      <c r="H572" s="12">
        <v>11.4</v>
      </c>
      <c r="I572" s="12">
        <v>7.1</v>
      </c>
      <c r="J572" s="12">
        <v>4.5</v>
      </c>
      <c r="K572" s="12">
        <v>2.2999999999999998</v>
      </c>
      <c r="L572" s="59">
        <v>1.5</v>
      </c>
      <c r="M572" s="103"/>
      <c r="N572" s="106"/>
      <c r="O572" s="85" t="s">
        <v>29</v>
      </c>
      <c r="P572" s="86"/>
      <c r="Q572" s="144"/>
      <c r="R572" s="139">
        <v>-15.8670349</v>
      </c>
      <c r="S572" s="96">
        <v>-49.256339400000002</v>
      </c>
      <c r="T572" s="109"/>
      <c r="U572" s="55"/>
      <c r="V572" s="55"/>
      <c r="W572" s="55"/>
    </row>
    <row r="573" spans="1:23" ht="15" customHeight="1">
      <c r="A573" s="13">
        <v>50</v>
      </c>
      <c r="B573" s="83">
        <v>372.65</v>
      </c>
      <c r="C573" s="10">
        <v>4100</v>
      </c>
      <c r="D573" s="11">
        <v>33</v>
      </c>
      <c r="E573" s="11">
        <v>25</v>
      </c>
      <c r="F573" s="12">
        <v>35</v>
      </c>
      <c r="G573" s="12">
        <v>22.8</v>
      </c>
      <c r="H573" s="12">
        <v>11.7</v>
      </c>
      <c r="I573" s="12">
        <v>8</v>
      </c>
      <c r="J573" s="12">
        <v>3.4</v>
      </c>
      <c r="K573" s="12">
        <v>2.2999999999999998</v>
      </c>
      <c r="L573" s="59">
        <v>1.8</v>
      </c>
      <c r="M573" s="103"/>
      <c r="N573" s="106"/>
      <c r="O573" s="85" t="s">
        <v>29</v>
      </c>
      <c r="P573" s="86"/>
      <c r="Q573" s="144"/>
      <c r="R573" s="139">
        <v>-15.866370999999999</v>
      </c>
      <c r="S573" s="96">
        <v>-49.256824199999997</v>
      </c>
      <c r="T573" s="109"/>
      <c r="U573" s="55"/>
      <c r="V573" s="55"/>
      <c r="W573" s="55"/>
    </row>
    <row r="574" spans="1:23" ht="15" customHeight="1">
      <c r="A574" s="13">
        <v>50</v>
      </c>
      <c r="B574" s="83">
        <v>372.55</v>
      </c>
      <c r="C574" s="10">
        <v>4100</v>
      </c>
      <c r="D574" s="11">
        <v>33</v>
      </c>
      <c r="E574" s="11">
        <v>25</v>
      </c>
      <c r="F574" s="12">
        <v>26.2</v>
      </c>
      <c r="G574" s="12">
        <v>18.100000000000001</v>
      </c>
      <c r="H574" s="12">
        <v>11.1</v>
      </c>
      <c r="I574" s="12">
        <v>7</v>
      </c>
      <c r="J574" s="12">
        <v>4</v>
      </c>
      <c r="K574" s="12">
        <v>2.8</v>
      </c>
      <c r="L574" s="59">
        <v>2.2999999999999998</v>
      </c>
      <c r="M574" s="103"/>
      <c r="N574" s="106"/>
      <c r="O574" s="85" t="s">
        <v>29</v>
      </c>
      <c r="P574" s="86"/>
      <c r="Q574" s="144"/>
      <c r="R574" s="139">
        <v>-15.865724</v>
      </c>
      <c r="S574" s="96">
        <v>-49.2572908</v>
      </c>
      <c r="T574" s="109"/>
      <c r="U574" s="55"/>
      <c r="V574" s="55"/>
      <c r="W574" s="55"/>
    </row>
    <row r="575" spans="1:23" ht="15" customHeight="1">
      <c r="A575" s="13">
        <v>50</v>
      </c>
      <c r="B575" s="83">
        <v>372.45</v>
      </c>
      <c r="C575" s="10">
        <v>4100</v>
      </c>
      <c r="D575" s="11">
        <v>33</v>
      </c>
      <c r="E575" s="11">
        <v>25</v>
      </c>
      <c r="F575" s="12">
        <v>70.8</v>
      </c>
      <c r="G575" s="12">
        <v>48</v>
      </c>
      <c r="H575" s="12">
        <v>28.4</v>
      </c>
      <c r="I575" s="12">
        <v>16.3</v>
      </c>
      <c r="J575" s="12">
        <v>9</v>
      </c>
      <c r="K575" s="12">
        <v>4.5</v>
      </c>
      <c r="L575" s="59">
        <v>2.9</v>
      </c>
      <c r="M575" s="103"/>
      <c r="N575" s="106"/>
      <c r="O575" s="85" t="s">
        <v>29</v>
      </c>
      <c r="P575" s="86"/>
      <c r="Q575" s="144"/>
      <c r="R575" s="139">
        <v>-15.8650067</v>
      </c>
      <c r="S575" s="96">
        <v>-49.2578076</v>
      </c>
      <c r="T575" s="109"/>
      <c r="U575" s="55"/>
      <c r="V575" s="55"/>
      <c r="W575" s="55"/>
    </row>
    <row r="576" spans="1:23" ht="15" customHeight="1">
      <c r="A576" s="13">
        <v>50</v>
      </c>
      <c r="B576" s="83">
        <v>372.35</v>
      </c>
      <c r="C576" s="10">
        <v>4100</v>
      </c>
      <c r="D576" s="11">
        <v>33</v>
      </c>
      <c r="E576" s="11">
        <v>25</v>
      </c>
      <c r="F576" s="12">
        <v>22.9</v>
      </c>
      <c r="G576" s="12">
        <v>14.6</v>
      </c>
      <c r="H576" s="12">
        <v>10.1</v>
      </c>
      <c r="I576" s="12">
        <v>6.8</v>
      </c>
      <c r="J576" s="12">
        <v>4.3</v>
      </c>
      <c r="K576" s="12">
        <v>3.1</v>
      </c>
      <c r="L576" s="59">
        <v>2.2000000000000002</v>
      </c>
      <c r="M576" s="103"/>
      <c r="N576" s="106"/>
      <c r="O576" s="85" t="s">
        <v>29</v>
      </c>
      <c r="P576" s="86"/>
      <c r="Q576" s="144"/>
      <c r="R576" s="139">
        <v>-15.8641939</v>
      </c>
      <c r="S576" s="96">
        <v>-49.258388500000002</v>
      </c>
      <c r="T576" s="109"/>
      <c r="U576" s="55"/>
      <c r="V576" s="55"/>
      <c r="W576" s="55"/>
    </row>
    <row r="577" spans="1:23" ht="15" customHeight="1">
      <c r="A577" s="13">
        <v>50</v>
      </c>
      <c r="B577" s="83">
        <v>372.25</v>
      </c>
      <c r="C577" s="10">
        <v>4100</v>
      </c>
      <c r="D577" s="11">
        <v>33</v>
      </c>
      <c r="E577" s="11">
        <v>25</v>
      </c>
      <c r="F577" s="12">
        <v>27.8</v>
      </c>
      <c r="G577" s="12">
        <v>19.399999999999999</v>
      </c>
      <c r="H577" s="12">
        <v>13.4</v>
      </c>
      <c r="I577" s="12">
        <v>8.1999999999999993</v>
      </c>
      <c r="J577" s="12">
        <v>5</v>
      </c>
      <c r="K577" s="12">
        <v>3.1</v>
      </c>
      <c r="L577" s="59">
        <v>2.2000000000000002</v>
      </c>
      <c r="M577" s="103"/>
      <c r="N577" s="106"/>
      <c r="O577" s="85" t="s">
        <v>29</v>
      </c>
      <c r="P577" s="86"/>
      <c r="Q577" s="144"/>
      <c r="R577" s="139">
        <v>-15.863467099999999</v>
      </c>
      <c r="S577" s="96">
        <v>-49.258932999999999</v>
      </c>
      <c r="T577" s="109"/>
      <c r="U577" s="55"/>
      <c r="V577" s="55"/>
      <c r="W577" s="55"/>
    </row>
    <row r="578" spans="1:23" ht="15" customHeight="1">
      <c r="A578" s="13">
        <v>50</v>
      </c>
      <c r="B578" s="83">
        <v>372.15</v>
      </c>
      <c r="C578" s="10">
        <v>4100</v>
      </c>
      <c r="D578" s="11">
        <v>33</v>
      </c>
      <c r="E578" s="11">
        <v>25</v>
      </c>
      <c r="F578" s="12">
        <v>41.9</v>
      </c>
      <c r="G578" s="12">
        <v>20.2</v>
      </c>
      <c r="H578" s="12">
        <v>10.7</v>
      </c>
      <c r="I578" s="12">
        <v>7.3</v>
      </c>
      <c r="J578" s="12">
        <v>5.4</v>
      </c>
      <c r="K578" s="12">
        <v>4.5999999999999996</v>
      </c>
      <c r="L578" s="59">
        <v>3.7</v>
      </c>
      <c r="M578" s="103"/>
      <c r="N578" s="106"/>
      <c r="O578" s="85" t="s">
        <v>29</v>
      </c>
      <c r="P578" s="86"/>
      <c r="Q578" s="144"/>
      <c r="R578" s="139">
        <v>-15.862675100000001</v>
      </c>
      <c r="S578" s="96">
        <v>-49.259523000000002</v>
      </c>
      <c r="T578" s="109"/>
      <c r="U578" s="55"/>
      <c r="V578" s="55"/>
      <c r="W578" s="55"/>
    </row>
    <row r="579" spans="1:23" ht="15" customHeight="1">
      <c r="A579" s="13">
        <v>50</v>
      </c>
      <c r="B579" s="83">
        <v>372.05</v>
      </c>
      <c r="C579" s="10">
        <v>4100</v>
      </c>
      <c r="D579" s="11">
        <v>33</v>
      </c>
      <c r="E579" s="11">
        <v>25</v>
      </c>
      <c r="F579" s="12">
        <v>15.9</v>
      </c>
      <c r="G579" s="12">
        <v>9.9</v>
      </c>
      <c r="H579" s="12">
        <v>6.4</v>
      </c>
      <c r="I579" s="12">
        <v>4.7</v>
      </c>
      <c r="J579" s="12">
        <v>3.6</v>
      </c>
      <c r="K579" s="12">
        <v>2.8</v>
      </c>
      <c r="L579" s="59">
        <v>2.2999999999999998</v>
      </c>
      <c r="M579" s="104"/>
      <c r="N579" s="107"/>
      <c r="O579" s="85" t="s">
        <v>29</v>
      </c>
      <c r="P579" s="86"/>
      <c r="Q579" s="144"/>
      <c r="R579" s="139">
        <v>-15.861955200000001</v>
      </c>
      <c r="S579" s="96">
        <v>-49.2600379</v>
      </c>
      <c r="T579" s="110"/>
      <c r="U579" s="55"/>
      <c r="V579" s="55"/>
      <c r="W579" s="55"/>
    </row>
    <row r="580" spans="1:23" ht="15" customHeight="1">
      <c r="A580" s="13">
        <v>50</v>
      </c>
      <c r="B580" s="83">
        <v>371.95</v>
      </c>
      <c r="C580" s="10">
        <v>4100</v>
      </c>
      <c r="D580" s="11">
        <v>33</v>
      </c>
      <c r="E580" s="11">
        <v>25</v>
      </c>
      <c r="F580" s="12">
        <v>35.799999999999997</v>
      </c>
      <c r="G580" s="12">
        <v>21.6</v>
      </c>
      <c r="H580" s="12">
        <v>13.1</v>
      </c>
      <c r="I580" s="12">
        <v>7.6</v>
      </c>
      <c r="J580" s="12">
        <v>4.9000000000000004</v>
      </c>
      <c r="K580" s="12">
        <v>3.4</v>
      </c>
      <c r="L580" s="59">
        <v>2.6</v>
      </c>
      <c r="M580" s="102">
        <v>49</v>
      </c>
      <c r="N580" s="105" t="s">
        <v>854</v>
      </c>
      <c r="O580" s="85" t="s">
        <v>523</v>
      </c>
      <c r="P580" s="86"/>
      <c r="Q580" s="144"/>
      <c r="R580" s="139">
        <v>-15.8611255</v>
      </c>
      <c r="S580" s="96">
        <v>-49.260626500000001</v>
      </c>
      <c r="T580" s="108">
        <v>371</v>
      </c>
      <c r="U580" s="55"/>
      <c r="V580" s="55"/>
      <c r="W580" s="55"/>
    </row>
    <row r="581" spans="1:23" ht="15" customHeight="1">
      <c r="A581" s="13">
        <v>50</v>
      </c>
      <c r="B581" s="83">
        <v>371.85</v>
      </c>
      <c r="C581" s="10">
        <v>4100</v>
      </c>
      <c r="D581" s="11">
        <v>33</v>
      </c>
      <c r="E581" s="11">
        <v>25</v>
      </c>
      <c r="F581" s="12">
        <v>44.1</v>
      </c>
      <c r="G581" s="12">
        <v>29.1</v>
      </c>
      <c r="H581" s="12">
        <v>18.399999999999999</v>
      </c>
      <c r="I581" s="12">
        <v>11.5</v>
      </c>
      <c r="J581" s="12">
        <v>7.2</v>
      </c>
      <c r="K581" s="12">
        <v>4.4000000000000004</v>
      </c>
      <c r="L581" s="59">
        <v>3</v>
      </c>
      <c r="M581" s="103"/>
      <c r="N581" s="106"/>
      <c r="O581" s="85" t="s">
        <v>29</v>
      </c>
      <c r="P581" s="86"/>
      <c r="Q581" s="144"/>
      <c r="R581" s="139">
        <v>-15.8603915</v>
      </c>
      <c r="S581" s="96">
        <v>-49.261154400000002</v>
      </c>
      <c r="T581" s="109"/>
      <c r="U581" s="55"/>
      <c r="V581" s="55"/>
      <c r="W581" s="55"/>
    </row>
    <row r="582" spans="1:23" ht="15" customHeight="1">
      <c r="A582" s="13">
        <v>50</v>
      </c>
      <c r="B582" s="83">
        <v>371.75</v>
      </c>
      <c r="C582" s="10">
        <v>4100</v>
      </c>
      <c r="D582" s="11">
        <v>33</v>
      </c>
      <c r="E582" s="11">
        <v>25</v>
      </c>
      <c r="F582" s="12">
        <v>36.799999999999997</v>
      </c>
      <c r="G582" s="12">
        <v>23.3</v>
      </c>
      <c r="H582" s="12">
        <v>14.6</v>
      </c>
      <c r="I582" s="12">
        <v>9</v>
      </c>
      <c r="J582" s="12">
        <v>6.2</v>
      </c>
      <c r="K582" s="12">
        <v>3.9</v>
      </c>
      <c r="L582" s="59">
        <v>3.1</v>
      </c>
      <c r="M582" s="103"/>
      <c r="N582" s="106"/>
      <c r="O582" s="85" t="s">
        <v>29</v>
      </c>
      <c r="P582" s="86"/>
      <c r="Q582" s="144"/>
      <c r="R582" s="139">
        <v>-15.859751299999999</v>
      </c>
      <c r="S582" s="96">
        <v>-49.261620299999997</v>
      </c>
      <c r="T582" s="109"/>
      <c r="U582" s="55"/>
      <c r="V582" s="55"/>
      <c r="W582" s="55"/>
    </row>
    <row r="583" spans="1:23" ht="15" customHeight="1">
      <c r="A583" s="13">
        <v>50</v>
      </c>
      <c r="B583" s="83">
        <v>371.65</v>
      </c>
      <c r="C583" s="10">
        <v>4100</v>
      </c>
      <c r="D583" s="11">
        <v>33</v>
      </c>
      <c r="E583" s="11">
        <v>25</v>
      </c>
      <c r="F583" s="12">
        <v>23.3</v>
      </c>
      <c r="G583" s="12">
        <v>14.7</v>
      </c>
      <c r="H583" s="12">
        <v>10.4</v>
      </c>
      <c r="I583" s="12">
        <v>6.7</v>
      </c>
      <c r="J583" s="12">
        <v>4.7</v>
      </c>
      <c r="K583" s="12">
        <v>3.4</v>
      </c>
      <c r="L583" s="59">
        <v>2.9</v>
      </c>
      <c r="M583" s="103"/>
      <c r="N583" s="106"/>
      <c r="O583" s="85" t="s">
        <v>29</v>
      </c>
      <c r="P583" s="86"/>
      <c r="Q583" s="144"/>
      <c r="R583" s="139">
        <v>-15.8590862</v>
      </c>
      <c r="S583" s="96">
        <v>-49.262102599999999</v>
      </c>
      <c r="T583" s="109"/>
      <c r="U583" s="55"/>
      <c r="V583" s="55"/>
      <c r="W583" s="55"/>
    </row>
    <row r="584" spans="1:23" ht="15" customHeight="1">
      <c r="A584" s="13">
        <v>50</v>
      </c>
      <c r="B584" s="83">
        <v>371.55</v>
      </c>
      <c r="C584" s="10">
        <v>4100</v>
      </c>
      <c r="D584" s="11">
        <v>32</v>
      </c>
      <c r="E584" s="11">
        <v>25</v>
      </c>
      <c r="F584" s="12">
        <v>44.9</v>
      </c>
      <c r="G584" s="12">
        <v>30.9</v>
      </c>
      <c r="H584" s="12">
        <v>19.7</v>
      </c>
      <c r="I584" s="12">
        <v>12.5</v>
      </c>
      <c r="J584" s="12">
        <v>7.1</v>
      </c>
      <c r="K584" s="12">
        <v>3.5</v>
      </c>
      <c r="L584" s="59">
        <v>2.1</v>
      </c>
      <c r="M584" s="103"/>
      <c r="N584" s="106"/>
      <c r="O584" s="85" t="s">
        <v>29</v>
      </c>
      <c r="P584" s="86"/>
      <c r="Q584" s="144"/>
      <c r="R584" s="139">
        <v>-15.858067500000001</v>
      </c>
      <c r="S584" s="96">
        <v>-49.262836999999998</v>
      </c>
      <c r="T584" s="109"/>
      <c r="U584" s="55"/>
      <c r="V584" s="55"/>
      <c r="W584" s="55"/>
    </row>
    <row r="585" spans="1:23" ht="15" customHeight="1">
      <c r="A585" s="13">
        <v>50</v>
      </c>
      <c r="B585" s="83">
        <v>371.45</v>
      </c>
      <c r="C585" s="10">
        <v>4100</v>
      </c>
      <c r="D585" s="11">
        <v>32</v>
      </c>
      <c r="E585" s="11">
        <v>25</v>
      </c>
      <c r="F585" s="12">
        <v>50.3</v>
      </c>
      <c r="G585" s="12">
        <v>30</v>
      </c>
      <c r="H585" s="12">
        <v>18.3</v>
      </c>
      <c r="I585" s="12">
        <v>10.199999999999999</v>
      </c>
      <c r="J585" s="12">
        <v>4.9000000000000004</v>
      </c>
      <c r="K585" s="12">
        <v>3</v>
      </c>
      <c r="L585" s="59">
        <v>2.8</v>
      </c>
      <c r="M585" s="103"/>
      <c r="N585" s="106"/>
      <c r="O585" s="85" t="s">
        <v>29</v>
      </c>
      <c r="P585" s="86"/>
      <c r="Q585" s="144"/>
      <c r="R585" s="139">
        <v>-15.8572553</v>
      </c>
      <c r="S585" s="96">
        <v>-49.263420199999999</v>
      </c>
      <c r="T585" s="109"/>
      <c r="U585" s="55"/>
      <c r="V585" s="55"/>
      <c r="W585" s="55"/>
    </row>
    <row r="586" spans="1:23" ht="15" customHeight="1">
      <c r="A586" s="13">
        <v>50</v>
      </c>
      <c r="B586" s="83">
        <v>371.35</v>
      </c>
      <c r="C586" s="10">
        <v>4100</v>
      </c>
      <c r="D586" s="11">
        <v>32</v>
      </c>
      <c r="E586" s="11">
        <v>25</v>
      </c>
      <c r="F586" s="12">
        <v>30.7</v>
      </c>
      <c r="G586" s="12">
        <v>22.2</v>
      </c>
      <c r="H586" s="12">
        <v>15.7</v>
      </c>
      <c r="I586" s="12">
        <v>10</v>
      </c>
      <c r="J586" s="12">
        <v>5.5</v>
      </c>
      <c r="K586" s="12">
        <v>4.2</v>
      </c>
      <c r="L586" s="59">
        <v>3.1</v>
      </c>
      <c r="M586" s="103"/>
      <c r="N586" s="106"/>
      <c r="O586" s="85" t="s">
        <v>29</v>
      </c>
      <c r="P586" s="86"/>
      <c r="Q586" s="144"/>
      <c r="R586" s="139">
        <v>-15.8566941</v>
      </c>
      <c r="S586" s="96">
        <v>-49.263827999999997</v>
      </c>
      <c r="T586" s="109"/>
      <c r="U586" s="55"/>
      <c r="V586" s="55"/>
      <c r="W586" s="55"/>
    </row>
    <row r="587" spans="1:23" ht="15" customHeight="1">
      <c r="A587" s="13">
        <v>50</v>
      </c>
      <c r="B587" s="83">
        <v>371.25</v>
      </c>
      <c r="C587" s="10">
        <v>4100</v>
      </c>
      <c r="D587" s="11">
        <v>32</v>
      </c>
      <c r="E587" s="11">
        <v>25</v>
      </c>
      <c r="F587" s="12">
        <v>45.1</v>
      </c>
      <c r="G587" s="12">
        <v>31</v>
      </c>
      <c r="H587" s="12">
        <v>19.899999999999999</v>
      </c>
      <c r="I587" s="12">
        <v>11.3</v>
      </c>
      <c r="J587" s="12">
        <v>6.3</v>
      </c>
      <c r="K587" s="12">
        <v>3.6</v>
      </c>
      <c r="L587" s="59">
        <v>2.4</v>
      </c>
      <c r="M587" s="103"/>
      <c r="N587" s="106"/>
      <c r="O587" s="85" t="s">
        <v>29</v>
      </c>
      <c r="P587" s="86"/>
      <c r="Q587" s="144"/>
      <c r="R587" s="139">
        <v>-15.855952500000001</v>
      </c>
      <c r="S587" s="96">
        <v>-49.264363199999998</v>
      </c>
      <c r="T587" s="109"/>
      <c r="U587" s="55"/>
      <c r="V587" s="55"/>
      <c r="W587" s="55"/>
    </row>
    <row r="588" spans="1:23" ht="15" customHeight="1">
      <c r="A588" s="13">
        <v>50</v>
      </c>
      <c r="B588" s="83">
        <v>371.15</v>
      </c>
      <c r="C588" s="10">
        <v>4100</v>
      </c>
      <c r="D588" s="11">
        <v>32</v>
      </c>
      <c r="E588" s="11">
        <v>25</v>
      </c>
      <c r="F588" s="12">
        <v>21.5</v>
      </c>
      <c r="G588" s="12">
        <v>14.1</v>
      </c>
      <c r="H588" s="12">
        <v>8.9</v>
      </c>
      <c r="I588" s="12">
        <v>5.9</v>
      </c>
      <c r="J588" s="12">
        <v>3.9</v>
      </c>
      <c r="K588" s="12">
        <v>3.1</v>
      </c>
      <c r="L588" s="59">
        <v>2.8</v>
      </c>
      <c r="M588" s="103"/>
      <c r="N588" s="106"/>
      <c r="O588" s="85" t="s">
        <v>29</v>
      </c>
      <c r="P588" s="86"/>
      <c r="Q588" s="144"/>
      <c r="R588" s="139">
        <v>-15.8551114</v>
      </c>
      <c r="S588" s="96">
        <v>-49.264916200000002</v>
      </c>
      <c r="T588" s="109"/>
      <c r="U588" s="55"/>
      <c r="V588" s="55"/>
      <c r="W588" s="55"/>
    </row>
    <row r="589" spans="1:23" ht="15" customHeight="1">
      <c r="A589" s="13">
        <v>50</v>
      </c>
      <c r="B589" s="83">
        <v>371.05</v>
      </c>
      <c r="C589" s="10">
        <v>4100</v>
      </c>
      <c r="D589" s="11">
        <v>32</v>
      </c>
      <c r="E589" s="11">
        <v>25</v>
      </c>
      <c r="F589" s="12">
        <v>52.7</v>
      </c>
      <c r="G589" s="12">
        <v>39</v>
      </c>
      <c r="H589" s="12">
        <v>23.6</v>
      </c>
      <c r="I589" s="12">
        <v>13.2</v>
      </c>
      <c r="J589" s="12">
        <v>6.5</v>
      </c>
      <c r="K589" s="12">
        <v>4.0999999999999996</v>
      </c>
      <c r="L589" s="59">
        <v>3.7</v>
      </c>
      <c r="M589" s="104"/>
      <c r="N589" s="107"/>
      <c r="O589" s="85" t="s">
        <v>29</v>
      </c>
      <c r="P589" s="86"/>
      <c r="Q589" s="144"/>
      <c r="R589" s="139">
        <v>-15.854435</v>
      </c>
      <c r="S589" s="96">
        <v>-49.265280400000002</v>
      </c>
      <c r="T589" s="110"/>
      <c r="U589" s="55"/>
      <c r="V589" s="55"/>
      <c r="W589" s="55"/>
    </row>
    <row r="590" spans="1:23" ht="15" customHeight="1">
      <c r="A590" s="13">
        <v>50</v>
      </c>
      <c r="B590" s="83">
        <v>370.95</v>
      </c>
      <c r="C590" s="10">
        <v>4100</v>
      </c>
      <c r="D590" s="11">
        <v>32</v>
      </c>
      <c r="E590" s="11">
        <v>25</v>
      </c>
      <c r="F590" s="12">
        <v>44.2</v>
      </c>
      <c r="G590" s="12">
        <v>28.5</v>
      </c>
      <c r="H590" s="12">
        <v>18.600000000000001</v>
      </c>
      <c r="I590" s="12">
        <v>11.3</v>
      </c>
      <c r="J590" s="12">
        <v>6.4</v>
      </c>
      <c r="K590" s="12">
        <v>3.8</v>
      </c>
      <c r="L590" s="59">
        <v>3.3</v>
      </c>
      <c r="M590" s="102">
        <v>53</v>
      </c>
      <c r="N590" s="105" t="s">
        <v>854</v>
      </c>
      <c r="O590" s="85" t="s">
        <v>524</v>
      </c>
      <c r="P590" s="86"/>
      <c r="Q590" s="144"/>
      <c r="R590" s="139">
        <v>-15.853620400000001</v>
      </c>
      <c r="S590" s="96">
        <v>-49.265687399999997</v>
      </c>
      <c r="T590" s="108">
        <v>370</v>
      </c>
      <c r="U590" s="55"/>
      <c r="V590" s="55"/>
      <c r="W590" s="55"/>
    </row>
    <row r="591" spans="1:23" ht="15" customHeight="1">
      <c r="A591" s="13">
        <v>50</v>
      </c>
      <c r="B591" s="83">
        <v>370.85</v>
      </c>
      <c r="C591" s="10">
        <v>4100</v>
      </c>
      <c r="D591" s="11">
        <v>32</v>
      </c>
      <c r="E591" s="11">
        <v>25</v>
      </c>
      <c r="F591" s="12">
        <v>48.8</v>
      </c>
      <c r="G591" s="12">
        <v>36.5</v>
      </c>
      <c r="H591" s="12">
        <v>24.5</v>
      </c>
      <c r="I591" s="12">
        <v>18.5</v>
      </c>
      <c r="J591" s="12">
        <v>11.2</v>
      </c>
      <c r="K591" s="12">
        <v>6.4</v>
      </c>
      <c r="L591" s="59">
        <v>4</v>
      </c>
      <c r="M591" s="103"/>
      <c r="N591" s="106"/>
      <c r="O591" s="85" t="s">
        <v>29</v>
      </c>
      <c r="P591" s="86"/>
      <c r="Q591" s="144"/>
      <c r="R591" s="139">
        <v>-15.8527588</v>
      </c>
      <c r="S591" s="96">
        <v>-49.266122299999999</v>
      </c>
      <c r="T591" s="109"/>
      <c r="U591" s="55"/>
      <c r="V591" s="55"/>
      <c r="W591" s="55"/>
    </row>
    <row r="592" spans="1:23" ht="15" customHeight="1">
      <c r="A592" s="13">
        <v>50</v>
      </c>
      <c r="B592" s="83">
        <v>370.75</v>
      </c>
      <c r="C592" s="10">
        <v>4100</v>
      </c>
      <c r="D592" s="11">
        <v>32</v>
      </c>
      <c r="E592" s="11">
        <v>25</v>
      </c>
      <c r="F592" s="12">
        <v>47.8</v>
      </c>
      <c r="G592" s="12">
        <v>33.799999999999997</v>
      </c>
      <c r="H592" s="12">
        <v>22.6</v>
      </c>
      <c r="I592" s="12">
        <v>15.6</v>
      </c>
      <c r="J592" s="12">
        <v>10.1</v>
      </c>
      <c r="K592" s="12">
        <v>5.8</v>
      </c>
      <c r="L592" s="59">
        <v>3.3</v>
      </c>
      <c r="M592" s="103"/>
      <c r="N592" s="106"/>
      <c r="O592" s="85" t="s">
        <v>29</v>
      </c>
      <c r="P592" s="86"/>
      <c r="Q592" s="144"/>
      <c r="R592" s="139">
        <v>-15.851975400000001</v>
      </c>
      <c r="S592" s="96">
        <v>-49.266513000000003</v>
      </c>
      <c r="T592" s="109"/>
      <c r="U592" s="55"/>
      <c r="V592" s="55"/>
      <c r="W592" s="55"/>
    </row>
    <row r="593" spans="1:23" ht="15" customHeight="1">
      <c r="A593" s="13">
        <v>50</v>
      </c>
      <c r="B593" s="83">
        <v>370.65</v>
      </c>
      <c r="C593" s="10">
        <v>4100</v>
      </c>
      <c r="D593" s="11">
        <v>32</v>
      </c>
      <c r="E593" s="11">
        <v>25</v>
      </c>
      <c r="F593" s="12">
        <v>48.8</v>
      </c>
      <c r="G593" s="12">
        <v>33.799999999999997</v>
      </c>
      <c r="H593" s="12">
        <v>23.1</v>
      </c>
      <c r="I593" s="12">
        <v>15.4</v>
      </c>
      <c r="J593" s="12">
        <v>8.9</v>
      </c>
      <c r="K593" s="12">
        <v>4.5</v>
      </c>
      <c r="L593" s="59">
        <v>2.4</v>
      </c>
      <c r="M593" s="103"/>
      <c r="N593" s="106"/>
      <c r="O593" s="85" t="s">
        <v>29</v>
      </c>
      <c r="P593" s="86"/>
      <c r="Q593" s="144"/>
      <c r="R593" s="139">
        <v>-15.851431699999999</v>
      </c>
      <c r="S593" s="96">
        <v>-49.266799300000002</v>
      </c>
      <c r="T593" s="109"/>
      <c r="U593" s="55"/>
      <c r="V593" s="55"/>
      <c r="W593" s="55"/>
    </row>
    <row r="594" spans="1:23" ht="15" customHeight="1">
      <c r="A594" s="13">
        <v>50</v>
      </c>
      <c r="B594" s="83">
        <v>370.55</v>
      </c>
      <c r="C594" s="10">
        <v>4100</v>
      </c>
      <c r="D594" s="11">
        <v>32</v>
      </c>
      <c r="E594" s="11">
        <v>25</v>
      </c>
      <c r="F594" s="12">
        <v>49.2</v>
      </c>
      <c r="G594" s="12">
        <v>31.9</v>
      </c>
      <c r="H594" s="12">
        <v>20</v>
      </c>
      <c r="I594" s="12">
        <v>12.4</v>
      </c>
      <c r="J594" s="12">
        <v>7</v>
      </c>
      <c r="K594" s="12">
        <v>3.2</v>
      </c>
      <c r="L594" s="59">
        <v>2</v>
      </c>
      <c r="M594" s="103"/>
      <c r="N594" s="106"/>
      <c r="O594" s="85" t="s">
        <v>29</v>
      </c>
      <c r="P594" s="86"/>
      <c r="Q594" s="144"/>
      <c r="R594" s="139">
        <v>-15.8503604</v>
      </c>
      <c r="S594" s="96">
        <v>-49.267338199999998</v>
      </c>
      <c r="T594" s="109"/>
      <c r="U594" s="55"/>
      <c r="V594" s="55"/>
      <c r="W594" s="55"/>
    </row>
    <row r="595" spans="1:23" ht="15" customHeight="1">
      <c r="A595" s="13">
        <v>50</v>
      </c>
      <c r="B595" s="83">
        <v>370.45</v>
      </c>
      <c r="C595" s="10">
        <v>4100</v>
      </c>
      <c r="D595" s="11">
        <v>32</v>
      </c>
      <c r="E595" s="11">
        <v>25</v>
      </c>
      <c r="F595" s="12">
        <v>43.1</v>
      </c>
      <c r="G595" s="12">
        <v>31.1</v>
      </c>
      <c r="H595" s="12">
        <v>20.7</v>
      </c>
      <c r="I595" s="12">
        <v>14.3</v>
      </c>
      <c r="J595" s="12">
        <v>9.1</v>
      </c>
      <c r="K595" s="12">
        <v>6</v>
      </c>
      <c r="L595" s="59">
        <v>3.8</v>
      </c>
      <c r="M595" s="103"/>
      <c r="N595" s="106"/>
      <c r="O595" s="85" t="s">
        <v>29</v>
      </c>
      <c r="P595" s="86"/>
      <c r="Q595" s="144"/>
      <c r="R595" s="139">
        <v>-15.8498032</v>
      </c>
      <c r="S595" s="96">
        <v>-49.267615999999997</v>
      </c>
      <c r="T595" s="109"/>
      <c r="U595" s="55"/>
      <c r="V595" s="55"/>
      <c r="W595" s="55"/>
    </row>
    <row r="596" spans="1:23" ht="15" customHeight="1">
      <c r="A596" s="13">
        <v>50</v>
      </c>
      <c r="B596" s="83">
        <v>370.35</v>
      </c>
      <c r="C596" s="10">
        <v>4100</v>
      </c>
      <c r="D596" s="11">
        <v>32</v>
      </c>
      <c r="E596" s="11">
        <v>25</v>
      </c>
      <c r="F596" s="12">
        <v>33.4</v>
      </c>
      <c r="G596" s="12">
        <v>21.5</v>
      </c>
      <c r="H596" s="12">
        <v>13.9</v>
      </c>
      <c r="I596" s="12">
        <v>8.3000000000000007</v>
      </c>
      <c r="J596" s="12">
        <v>5</v>
      </c>
      <c r="K596" s="12">
        <v>3.6</v>
      </c>
      <c r="L596" s="59">
        <v>2.7</v>
      </c>
      <c r="M596" s="103"/>
      <c r="N596" s="106"/>
      <c r="O596" s="85" t="s">
        <v>29</v>
      </c>
      <c r="P596" s="86"/>
      <c r="Q596" s="144"/>
      <c r="R596" s="139">
        <v>-15.848884399999999</v>
      </c>
      <c r="S596" s="96">
        <v>-49.2680857</v>
      </c>
      <c r="T596" s="109"/>
      <c r="U596" s="55"/>
      <c r="V596" s="55"/>
      <c r="W596" s="55"/>
    </row>
    <row r="597" spans="1:23" ht="15" customHeight="1">
      <c r="A597" s="13">
        <v>50</v>
      </c>
      <c r="B597" s="83">
        <v>370.25</v>
      </c>
      <c r="C597" s="10">
        <v>4100</v>
      </c>
      <c r="D597" s="11">
        <v>31</v>
      </c>
      <c r="E597" s="11">
        <v>25</v>
      </c>
      <c r="F597" s="12">
        <v>49.4</v>
      </c>
      <c r="G597" s="12">
        <v>31.8</v>
      </c>
      <c r="H597" s="12">
        <v>20.5</v>
      </c>
      <c r="I597" s="12">
        <v>12.7</v>
      </c>
      <c r="J597" s="12">
        <v>7.8</v>
      </c>
      <c r="K597" s="12">
        <v>5.6</v>
      </c>
      <c r="L597" s="59">
        <v>4.0999999999999996</v>
      </c>
      <c r="M597" s="103"/>
      <c r="N597" s="106"/>
      <c r="O597" s="85" t="s">
        <v>29</v>
      </c>
      <c r="P597" s="86"/>
      <c r="Q597" s="144"/>
      <c r="R597" s="139">
        <v>-15.8480189</v>
      </c>
      <c r="S597" s="96">
        <v>-49.268514799999998</v>
      </c>
      <c r="T597" s="109"/>
      <c r="U597" s="55"/>
      <c r="V597" s="55"/>
      <c r="W597" s="55"/>
    </row>
    <row r="598" spans="1:23" ht="15" customHeight="1">
      <c r="A598" s="13">
        <v>50</v>
      </c>
      <c r="B598" s="83">
        <v>370.15</v>
      </c>
      <c r="C598" s="10">
        <v>4100</v>
      </c>
      <c r="D598" s="11">
        <v>31</v>
      </c>
      <c r="E598" s="11">
        <v>25</v>
      </c>
      <c r="F598" s="12">
        <v>51.8</v>
      </c>
      <c r="G598" s="12">
        <v>32.5</v>
      </c>
      <c r="H598" s="12">
        <v>19.8</v>
      </c>
      <c r="I598" s="12">
        <v>12.8</v>
      </c>
      <c r="J598" s="12">
        <v>7.1</v>
      </c>
      <c r="K598" s="12">
        <v>4.3</v>
      </c>
      <c r="L598" s="59">
        <v>3.4</v>
      </c>
      <c r="M598" s="103"/>
      <c r="N598" s="106"/>
      <c r="O598" s="85" t="s">
        <v>29</v>
      </c>
      <c r="P598" s="86"/>
      <c r="Q598" s="144"/>
      <c r="R598" s="139">
        <v>-15.8471543</v>
      </c>
      <c r="S598" s="96">
        <v>-49.268943299999997</v>
      </c>
      <c r="T598" s="109"/>
      <c r="U598" s="55"/>
      <c r="V598" s="55"/>
      <c r="W598" s="55"/>
    </row>
    <row r="599" spans="1:23" ht="15" customHeight="1">
      <c r="A599" s="13">
        <v>50</v>
      </c>
      <c r="B599" s="83">
        <v>370.05</v>
      </c>
      <c r="C599" s="10">
        <v>4100</v>
      </c>
      <c r="D599" s="11">
        <v>31</v>
      </c>
      <c r="E599" s="11">
        <v>25</v>
      </c>
      <c r="F599" s="12">
        <v>55.7</v>
      </c>
      <c r="G599" s="12">
        <v>37.4</v>
      </c>
      <c r="H599" s="12">
        <v>24.4</v>
      </c>
      <c r="I599" s="12">
        <v>15.6</v>
      </c>
      <c r="J599" s="12">
        <v>8.9</v>
      </c>
      <c r="K599" s="12">
        <v>4.8</v>
      </c>
      <c r="L599" s="59">
        <v>3.3</v>
      </c>
      <c r="M599" s="104"/>
      <c r="N599" s="107"/>
      <c r="O599" s="85" t="s">
        <v>29</v>
      </c>
      <c r="P599" s="86"/>
      <c r="Q599" s="144"/>
      <c r="R599" s="139">
        <v>-15.8463958</v>
      </c>
      <c r="S599" s="96">
        <v>-49.269330699999998</v>
      </c>
      <c r="T599" s="110"/>
      <c r="U599" s="55"/>
      <c r="V599" s="55"/>
      <c r="W599" s="55"/>
    </row>
    <row r="600" spans="1:23" ht="15" customHeight="1">
      <c r="A600" s="13">
        <v>50</v>
      </c>
      <c r="B600" s="83">
        <v>369.95</v>
      </c>
      <c r="C600" s="10">
        <v>4100</v>
      </c>
      <c r="D600" s="11">
        <v>31</v>
      </c>
      <c r="E600" s="11">
        <v>25</v>
      </c>
      <c r="F600" s="12">
        <v>49.8</v>
      </c>
      <c r="G600" s="12">
        <v>35</v>
      </c>
      <c r="H600" s="12">
        <v>23.1</v>
      </c>
      <c r="I600" s="12">
        <v>15.8</v>
      </c>
      <c r="J600" s="12">
        <v>9.6</v>
      </c>
      <c r="K600" s="12">
        <v>5.0999999999999996</v>
      </c>
      <c r="L600" s="59">
        <v>3.5</v>
      </c>
      <c r="M600" s="102">
        <v>35</v>
      </c>
      <c r="N600" s="105" t="s">
        <v>854</v>
      </c>
      <c r="O600" s="85" t="s">
        <v>525</v>
      </c>
      <c r="P600" s="86"/>
      <c r="Q600" s="144"/>
      <c r="R600" s="139">
        <v>-15.8458212</v>
      </c>
      <c r="S600" s="96">
        <v>-49.269624100000001</v>
      </c>
      <c r="T600" s="108">
        <v>369</v>
      </c>
      <c r="U600" s="55"/>
      <c r="V600" s="55"/>
      <c r="W600" s="55"/>
    </row>
    <row r="601" spans="1:23" ht="15" customHeight="1">
      <c r="A601" s="13">
        <v>50</v>
      </c>
      <c r="B601" s="83">
        <v>369.85</v>
      </c>
      <c r="C601" s="10">
        <v>4100</v>
      </c>
      <c r="D601" s="11">
        <v>19</v>
      </c>
      <c r="E601" s="11">
        <v>25</v>
      </c>
      <c r="F601" s="12">
        <v>27.5</v>
      </c>
      <c r="G601" s="12">
        <v>21.3</v>
      </c>
      <c r="H601" s="12">
        <v>16</v>
      </c>
      <c r="I601" s="12">
        <v>5.6</v>
      </c>
      <c r="J601" s="12">
        <v>3.4</v>
      </c>
      <c r="K601" s="12">
        <v>1.9</v>
      </c>
      <c r="L601" s="59">
        <v>1.4</v>
      </c>
      <c r="M601" s="103"/>
      <c r="N601" s="106"/>
      <c r="O601" s="85" t="s">
        <v>29</v>
      </c>
      <c r="P601" s="86"/>
      <c r="Q601" s="144"/>
      <c r="R601" s="139"/>
      <c r="S601" s="96"/>
      <c r="T601" s="109"/>
      <c r="U601" s="55"/>
      <c r="V601" s="55"/>
      <c r="W601" s="55"/>
    </row>
    <row r="602" spans="1:23" ht="15" customHeight="1">
      <c r="A602" s="13">
        <v>50</v>
      </c>
      <c r="B602" s="83">
        <v>369.75</v>
      </c>
      <c r="C602" s="10">
        <v>4100</v>
      </c>
      <c r="D602" s="11">
        <v>19</v>
      </c>
      <c r="E602" s="11">
        <v>25</v>
      </c>
      <c r="F602" s="12">
        <v>20.8</v>
      </c>
      <c r="G602" s="12">
        <v>14.9</v>
      </c>
      <c r="H602" s="12">
        <v>10.7</v>
      </c>
      <c r="I602" s="12">
        <v>3.6</v>
      </c>
      <c r="J602" s="12">
        <v>2.4</v>
      </c>
      <c r="K602" s="12">
        <v>1.7</v>
      </c>
      <c r="L602" s="59">
        <v>1.2</v>
      </c>
      <c r="M602" s="103"/>
      <c r="N602" s="106"/>
      <c r="O602" s="85" t="s">
        <v>29</v>
      </c>
      <c r="P602" s="86"/>
      <c r="Q602" s="144"/>
      <c r="R602" s="139"/>
      <c r="S602" s="96"/>
      <c r="T602" s="109"/>
      <c r="U602" s="55"/>
      <c r="V602" s="55"/>
      <c r="W602" s="55"/>
    </row>
    <row r="603" spans="1:23" ht="15" customHeight="1">
      <c r="A603" s="13">
        <v>50</v>
      </c>
      <c r="B603" s="83">
        <v>369.65</v>
      </c>
      <c r="C603" s="10">
        <v>4100</v>
      </c>
      <c r="D603" s="11">
        <v>19</v>
      </c>
      <c r="E603" s="11">
        <v>25</v>
      </c>
      <c r="F603" s="12">
        <v>19.899999999999999</v>
      </c>
      <c r="G603" s="12">
        <v>13.8</v>
      </c>
      <c r="H603" s="12">
        <v>9.5</v>
      </c>
      <c r="I603" s="12">
        <v>3.1</v>
      </c>
      <c r="J603" s="12">
        <v>1.9</v>
      </c>
      <c r="K603" s="12">
        <v>1.1000000000000001</v>
      </c>
      <c r="L603" s="59">
        <v>0.9</v>
      </c>
      <c r="M603" s="103"/>
      <c r="N603" s="106"/>
      <c r="O603" s="85" t="s">
        <v>29</v>
      </c>
      <c r="P603" s="86"/>
      <c r="Q603" s="144"/>
      <c r="R603" s="139"/>
      <c r="S603" s="96"/>
      <c r="T603" s="109"/>
      <c r="U603" s="55"/>
      <c r="V603" s="55"/>
      <c r="W603" s="55"/>
    </row>
    <row r="604" spans="1:23" ht="15" customHeight="1">
      <c r="A604" s="13">
        <v>50</v>
      </c>
      <c r="B604" s="83">
        <v>369.55</v>
      </c>
      <c r="C604" s="10">
        <v>4100</v>
      </c>
      <c r="D604" s="11">
        <v>19</v>
      </c>
      <c r="E604" s="11">
        <v>25</v>
      </c>
      <c r="F604" s="12">
        <v>17.8</v>
      </c>
      <c r="G604" s="12">
        <v>12</v>
      </c>
      <c r="H604" s="12">
        <v>7.6</v>
      </c>
      <c r="I604" s="12">
        <v>2.2999999999999998</v>
      </c>
      <c r="J604" s="12">
        <v>1.4</v>
      </c>
      <c r="K604" s="12">
        <v>1</v>
      </c>
      <c r="L604" s="59">
        <v>0.8</v>
      </c>
      <c r="M604" s="103"/>
      <c r="N604" s="106"/>
      <c r="O604" s="85" t="s">
        <v>29</v>
      </c>
      <c r="P604" s="86"/>
      <c r="Q604" s="144"/>
      <c r="R604" s="139"/>
      <c r="S604" s="96"/>
      <c r="T604" s="109"/>
      <c r="U604" s="55"/>
      <c r="V604" s="55"/>
      <c r="W604" s="55"/>
    </row>
    <row r="605" spans="1:23" ht="15" customHeight="1">
      <c r="A605" s="13">
        <v>50</v>
      </c>
      <c r="B605" s="83">
        <v>369.45</v>
      </c>
      <c r="C605" s="10">
        <v>4100</v>
      </c>
      <c r="D605" s="11">
        <v>19</v>
      </c>
      <c r="E605" s="11">
        <v>25</v>
      </c>
      <c r="F605" s="12">
        <v>22</v>
      </c>
      <c r="G605" s="12">
        <v>14</v>
      </c>
      <c r="H605" s="12">
        <v>9</v>
      </c>
      <c r="I605" s="12">
        <v>3</v>
      </c>
      <c r="J605" s="12">
        <v>1.8</v>
      </c>
      <c r="K605" s="12">
        <v>1.2</v>
      </c>
      <c r="L605" s="59">
        <v>1</v>
      </c>
      <c r="M605" s="103"/>
      <c r="N605" s="106"/>
      <c r="O605" s="85" t="s">
        <v>29</v>
      </c>
      <c r="P605" s="86"/>
      <c r="Q605" s="144"/>
      <c r="R605" s="139"/>
      <c r="S605" s="96"/>
      <c r="T605" s="109"/>
      <c r="U605" s="55"/>
      <c r="V605" s="55"/>
      <c r="W605" s="55"/>
    </row>
    <row r="606" spans="1:23" ht="15" customHeight="1">
      <c r="A606" s="13">
        <v>50</v>
      </c>
      <c r="B606" s="83">
        <v>369.35</v>
      </c>
      <c r="C606" s="10">
        <v>4100</v>
      </c>
      <c r="D606" s="11">
        <v>19</v>
      </c>
      <c r="E606" s="11">
        <v>25</v>
      </c>
      <c r="F606" s="12">
        <v>34.299999999999997</v>
      </c>
      <c r="G606" s="12">
        <v>24.2</v>
      </c>
      <c r="H606" s="12">
        <v>18.100000000000001</v>
      </c>
      <c r="I606" s="12">
        <v>6.4</v>
      </c>
      <c r="J606" s="12">
        <v>4.5</v>
      </c>
      <c r="K606" s="12">
        <v>3</v>
      </c>
      <c r="L606" s="59">
        <v>2.2999999999999998</v>
      </c>
      <c r="M606" s="103"/>
      <c r="N606" s="106"/>
      <c r="O606" s="85" t="s">
        <v>29</v>
      </c>
      <c r="P606" s="86"/>
      <c r="Q606" s="144"/>
      <c r="R606" s="139"/>
      <c r="S606" s="96"/>
      <c r="T606" s="109"/>
      <c r="U606" s="55"/>
      <c r="V606" s="55"/>
      <c r="W606" s="55"/>
    </row>
    <row r="607" spans="1:23" ht="15" customHeight="1">
      <c r="A607" s="13">
        <v>50</v>
      </c>
      <c r="B607" s="83">
        <v>369.25</v>
      </c>
      <c r="C607" s="10">
        <v>4100</v>
      </c>
      <c r="D607" s="11">
        <v>19</v>
      </c>
      <c r="E607" s="11">
        <v>25</v>
      </c>
      <c r="F607" s="12">
        <v>14.6</v>
      </c>
      <c r="G607" s="12">
        <v>8.3000000000000007</v>
      </c>
      <c r="H607" s="12">
        <v>5.3</v>
      </c>
      <c r="I607" s="12">
        <v>1.9</v>
      </c>
      <c r="J607" s="12">
        <v>1.1000000000000001</v>
      </c>
      <c r="K607" s="12">
        <v>0.7</v>
      </c>
      <c r="L607" s="59">
        <v>0.4</v>
      </c>
      <c r="M607" s="103"/>
      <c r="N607" s="106"/>
      <c r="O607" s="85" t="s">
        <v>29</v>
      </c>
      <c r="P607" s="86"/>
      <c r="Q607" s="144"/>
      <c r="R607" s="139"/>
      <c r="S607" s="96"/>
      <c r="T607" s="109"/>
      <c r="U607" s="55"/>
      <c r="V607" s="55"/>
      <c r="W607" s="55"/>
    </row>
    <row r="608" spans="1:23" ht="15" customHeight="1">
      <c r="A608" s="13">
        <v>50</v>
      </c>
      <c r="B608" s="83">
        <v>369.15</v>
      </c>
      <c r="C608" s="10">
        <v>4100</v>
      </c>
      <c r="D608" s="11">
        <v>19</v>
      </c>
      <c r="E608" s="11">
        <v>25</v>
      </c>
      <c r="F608" s="12">
        <v>14.4</v>
      </c>
      <c r="G608" s="12">
        <v>14.2</v>
      </c>
      <c r="H608" s="12">
        <v>11.8</v>
      </c>
      <c r="I608" s="12">
        <v>6.2</v>
      </c>
      <c r="J608" s="12">
        <v>3.9</v>
      </c>
      <c r="K608" s="12">
        <v>2.6</v>
      </c>
      <c r="L608" s="59">
        <v>2</v>
      </c>
      <c r="M608" s="103"/>
      <c r="N608" s="106"/>
      <c r="O608" s="85" t="s">
        <v>29</v>
      </c>
      <c r="P608" s="86"/>
      <c r="Q608" s="144"/>
      <c r="R608" s="139"/>
      <c r="S608" s="96"/>
      <c r="T608" s="109"/>
      <c r="U608" s="55"/>
      <c r="V608" s="55"/>
      <c r="W608" s="55"/>
    </row>
    <row r="609" spans="1:23" ht="15" customHeight="1">
      <c r="A609" s="13">
        <v>50</v>
      </c>
      <c r="B609" s="83">
        <v>369.05</v>
      </c>
      <c r="C609" s="10">
        <v>4100</v>
      </c>
      <c r="D609" s="11">
        <v>19</v>
      </c>
      <c r="E609" s="11">
        <v>25</v>
      </c>
      <c r="F609" s="12">
        <v>21.1</v>
      </c>
      <c r="G609" s="12">
        <v>12.8</v>
      </c>
      <c r="H609" s="12">
        <v>8.1</v>
      </c>
      <c r="I609" s="12">
        <v>2.7</v>
      </c>
      <c r="J609" s="12">
        <v>1.5</v>
      </c>
      <c r="K609" s="12">
        <v>0.9</v>
      </c>
      <c r="L609" s="59">
        <v>0.6</v>
      </c>
      <c r="M609" s="104"/>
      <c r="N609" s="107"/>
      <c r="O609" s="85" t="s">
        <v>29</v>
      </c>
      <c r="P609" s="86"/>
      <c r="Q609" s="144"/>
      <c r="R609" s="139"/>
      <c r="S609" s="96"/>
      <c r="T609" s="110"/>
      <c r="U609" s="55"/>
      <c r="V609" s="55"/>
      <c r="W609" s="55"/>
    </row>
    <row r="610" spans="1:23" ht="15" customHeight="1">
      <c r="A610" s="13">
        <v>50</v>
      </c>
      <c r="B610" s="83">
        <v>368.95</v>
      </c>
      <c r="C610" s="10">
        <v>4100</v>
      </c>
      <c r="D610" s="11">
        <v>19</v>
      </c>
      <c r="E610" s="11">
        <v>25</v>
      </c>
      <c r="F610" s="12">
        <v>40.200000000000003</v>
      </c>
      <c r="G610" s="12">
        <v>26</v>
      </c>
      <c r="H610" s="12">
        <v>16.7</v>
      </c>
      <c r="I610" s="12">
        <v>10.3</v>
      </c>
      <c r="J610" s="12">
        <v>6.5</v>
      </c>
      <c r="K610" s="12">
        <v>4.5</v>
      </c>
      <c r="L610" s="59">
        <v>3.5</v>
      </c>
      <c r="M610" s="102">
        <v>40</v>
      </c>
      <c r="N610" s="105" t="s">
        <v>854</v>
      </c>
      <c r="O610" s="85" t="s">
        <v>526</v>
      </c>
      <c r="P610" s="86"/>
      <c r="Q610" s="144"/>
      <c r="R610" s="139">
        <v>-15.8374369</v>
      </c>
      <c r="S610" s="96">
        <v>-49.274269099999998</v>
      </c>
      <c r="T610" s="108">
        <v>368</v>
      </c>
      <c r="U610" s="55"/>
      <c r="V610" s="55"/>
      <c r="W610" s="55"/>
    </row>
    <row r="611" spans="1:23" ht="15" customHeight="1">
      <c r="A611" s="13">
        <v>50</v>
      </c>
      <c r="B611" s="83">
        <v>368.85</v>
      </c>
      <c r="C611" s="10">
        <v>4100</v>
      </c>
      <c r="D611" s="11">
        <v>19</v>
      </c>
      <c r="E611" s="11">
        <v>25</v>
      </c>
      <c r="F611" s="12">
        <v>44.1</v>
      </c>
      <c r="G611" s="12">
        <v>29.2</v>
      </c>
      <c r="H611" s="12">
        <v>19.899999999999999</v>
      </c>
      <c r="I611" s="12">
        <v>13.1</v>
      </c>
      <c r="J611" s="12">
        <v>8.1</v>
      </c>
      <c r="K611" s="12">
        <v>5</v>
      </c>
      <c r="L611" s="59">
        <v>3.5</v>
      </c>
      <c r="M611" s="103"/>
      <c r="N611" s="106"/>
      <c r="O611" s="85" t="s">
        <v>29</v>
      </c>
      <c r="P611" s="86"/>
      <c r="Q611" s="144"/>
      <c r="R611" s="139">
        <v>-15.8373288</v>
      </c>
      <c r="S611" s="96">
        <v>-49.2743362</v>
      </c>
      <c r="T611" s="109"/>
      <c r="U611" s="55"/>
      <c r="V611" s="55"/>
      <c r="W611" s="55"/>
    </row>
    <row r="612" spans="1:23" ht="15" customHeight="1">
      <c r="A612" s="13">
        <v>50</v>
      </c>
      <c r="B612" s="83">
        <v>368.75</v>
      </c>
      <c r="C612" s="10">
        <v>4100</v>
      </c>
      <c r="D612" s="11">
        <v>19</v>
      </c>
      <c r="E612" s="11">
        <v>25</v>
      </c>
      <c r="F612" s="12">
        <v>28.2</v>
      </c>
      <c r="G612" s="12">
        <v>19.2</v>
      </c>
      <c r="H612" s="12">
        <v>13.2</v>
      </c>
      <c r="I612" s="12">
        <v>9</v>
      </c>
      <c r="J612" s="12">
        <v>5.3</v>
      </c>
      <c r="K612" s="12">
        <v>3.1</v>
      </c>
      <c r="L612" s="59">
        <v>2.2999999999999998</v>
      </c>
      <c r="M612" s="103"/>
      <c r="N612" s="106"/>
      <c r="O612" s="85" t="s">
        <v>29</v>
      </c>
      <c r="P612" s="86"/>
      <c r="Q612" s="144"/>
      <c r="R612" s="139">
        <v>-15.8373288</v>
      </c>
      <c r="S612" s="96">
        <v>-49.2743362</v>
      </c>
      <c r="T612" s="109"/>
      <c r="U612" s="55"/>
      <c r="V612" s="55"/>
      <c r="W612" s="55"/>
    </row>
    <row r="613" spans="1:23" ht="15" customHeight="1">
      <c r="A613" s="13">
        <v>50</v>
      </c>
      <c r="B613" s="83">
        <v>368.65</v>
      </c>
      <c r="C613" s="10">
        <v>4100</v>
      </c>
      <c r="D613" s="11">
        <v>19</v>
      </c>
      <c r="E613" s="11">
        <v>25</v>
      </c>
      <c r="F613" s="12">
        <v>28.7</v>
      </c>
      <c r="G613" s="12">
        <v>20.399999999999999</v>
      </c>
      <c r="H613" s="12">
        <v>13.9</v>
      </c>
      <c r="I613" s="12">
        <v>9</v>
      </c>
      <c r="J613" s="12">
        <v>5.0999999999999996</v>
      </c>
      <c r="K613" s="12">
        <v>3</v>
      </c>
      <c r="L613" s="59">
        <v>2.5</v>
      </c>
      <c r="M613" s="103"/>
      <c r="N613" s="106"/>
      <c r="O613" s="85" t="s">
        <v>29</v>
      </c>
      <c r="P613" s="86"/>
      <c r="Q613" s="144"/>
      <c r="R613" s="139">
        <v>-15.8353851</v>
      </c>
      <c r="S613" s="96">
        <v>-49.275689499999999</v>
      </c>
      <c r="T613" s="109"/>
      <c r="U613" s="55"/>
      <c r="V613" s="55"/>
      <c r="W613" s="55"/>
    </row>
    <row r="614" spans="1:23" ht="15" customHeight="1">
      <c r="A614" s="13">
        <v>50</v>
      </c>
      <c r="B614" s="83">
        <v>368.55</v>
      </c>
      <c r="C614" s="10">
        <v>4100</v>
      </c>
      <c r="D614" s="11">
        <v>19</v>
      </c>
      <c r="E614" s="11">
        <v>25</v>
      </c>
      <c r="F614" s="12">
        <v>31.5</v>
      </c>
      <c r="G614" s="12">
        <v>21.8</v>
      </c>
      <c r="H614" s="12">
        <v>14.1</v>
      </c>
      <c r="I614" s="12">
        <v>8.1999999999999993</v>
      </c>
      <c r="J614" s="12">
        <v>3.8</v>
      </c>
      <c r="K614" s="12">
        <v>2.7</v>
      </c>
      <c r="L614" s="59">
        <v>2.1</v>
      </c>
      <c r="M614" s="103"/>
      <c r="N614" s="106"/>
      <c r="O614" s="85" t="s">
        <v>29</v>
      </c>
      <c r="P614" s="86"/>
      <c r="Q614" s="144"/>
      <c r="R614" s="139">
        <v>-15.8344945</v>
      </c>
      <c r="S614" s="96">
        <v>-49.276293600000002</v>
      </c>
      <c r="T614" s="109"/>
      <c r="U614" s="55"/>
      <c r="V614" s="55"/>
      <c r="W614" s="55"/>
    </row>
    <row r="615" spans="1:23" ht="15" customHeight="1">
      <c r="A615" s="13">
        <v>50</v>
      </c>
      <c r="B615" s="83">
        <v>368.45</v>
      </c>
      <c r="C615" s="10">
        <v>4100</v>
      </c>
      <c r="D615" s="11">
        <v>19</v>
      </c>
      <c r="E615" s="11">
        <v>25</v>
      </c>
      <c r="F615" s="12">
        <v>40.6</v>
      </c>
      <c r="G615" s="12">
        <v>29.1</v>
      </c>
      <c r="H615" s="12">
        <v>18.600000000000001</v>
      </c>
      <c r="I615" s="12">
        <v>13.1</v>
      </c>
      <c r="J615" s="12">
        <v>7.5</v>
      </c>
      <c r="K615" s="12">
        <v>4.5</v>
      </c>
      <c r="L615" s="59">
        <v>3.4</v>
      </c>
      <c r="M615" s="103"/>
      <c r="N615" s="106"/>
      <c r="O615" s="85" t="s">
        <v>29</v>
      </c>
      <c r="P615" s="86"/>
      <c r="Q615" s="144"/>
      <c r="R615" s="139">
        <v>-15.8339414</v>
      </c>
      <c r="S615" s="96">
        <v>-49.276687899999999</v>
      </c>
      <c r="T615" s="109"/>
      <c r="U615" s="55"/>
      <c r="V615" s="55"/>
      <c r="W615" s="55"/>
    </row>
    <row r="616" spans="1:23" ht="15" customHeight="1">
      <c r="A616" s="13">
        <v>50</v>
      </c>
      <c r="B616" s="83">
        <v>368.35</v>
      </c>
      <c r="C616" s="10">
        <v>4100</v>
      </c>
      <c r="D616" s="11">
        <v>19</v>
      </c>
      <c r="E616" s="11">
        <v>25</v>
      </c>
      <c r="F616" s="12">
        <v>33.299999999999997</v>
      </c>
      <c r="G616" s="12">
        <v>20.3</v>
      </c>
      <c r="H616" s="12">
        <v>12.5</v>
      </c>
      <c r="I616" s="12">
        <v>7.8</v>
      </c>
      <c r="J616" s="12">
        <v>4.8</v>
      </c>
      <c r="K616" s="12">
        <v>3.6</v>
      </c>
      <c r="L616" s="59">
        <v>3</v>
      </c>
      <c r="M616" s="103"/>
      <c r="N616" s="106"/>
      <c r="O616" s="85" t="s">
        <v>29</v>
      </c>
      <c r="P616" s="86"/>
      <c r="Q616" s="144"/>
      <c r="R616" s="139">
        <v>-15.8330751</v>
      </c>
      <c r="S616" s="96">
        <v>-49.277339300000001</v>
      </c>
      <c r="T616" s="109"/>
      <c r="U616" s="55"/>
      <c r="V616" s="55"/>
      <c r="W616" s="55"/>
    </row>
    <row r="617" spans="1:23" ht="15" customHeight="1">
      <c r="A617" s="13">
        <v>50</v>
      </c>
      <c r="B617" s="83">
        <v>368.25</v>
      </c>
      <c r="C617" s="10">
        <v>4100</v>
      </c>
      <c r="D617" s="11">
        <v>19</v>
      </c>
      <c r="E617" s="11">
        <v>25</v>
      </c>
      <c r="F617" s="12">
        <v>29.3</v>
      </c>
      <c r="G617" s="12">
        <v>19.2</v>
      </c>
      <c r="H617" s="12">
        <v>11.7</v>
      </c>
      <c r="I617" s="12">
        <v>7.5</v>
      </c>
      <c r="J617" s="12">
        <v>4.4000000000000004</v>
      </c>
      <c r="K617" s="12">
        <v>2.6</v>
      </c>
      <c r="L617" s="59">
        <v>2</v>
      </c>
      <c r="M617" s="103"/>
      <c r="N617" s="106"/>
      <c r="O617" s="85" t="s">
        <v>29</v>
      </c>
      <c r="P617" s="86"/>
      <c r="Q617" s="144"/>
      <c r="R617" s="139">
        <v>-15.832341700000001</v>
      </c>
      <c r="S617" s="96">
        <v>-49.277856200000002</v>
      </c>
      <c r="T617" s="109"/>
      <c r="U617" s="55"/>
      <c r="V617" s="55"/>
      <c r="W617" s="55"/>
    </row>
    <row r="618" spans="1:23" ht="15" customHeight="1">
      <c r="A618" s="13">
        <v>50</v>
      </c>
      <c r="B618" s="83">
        <v>368.15</v>
      </c>
      <c r="C618" s="10">
        <v>4100</v>
      </c>
      <c r="D618" s="11">
        <v>19</v>
      </c>
      <c r="E618" s="11">
        <v>25</v>
      </c>
      <c r="F618" s="12">
        <v>25</v>
      </c>
      <c r="G618" s="12">
        <v>15.7</v>
      </c>
      <c r="H618" s="12">
        <v>10</v>
      </c>
      <c r="I618" s="12">
        <v>6.4</v>
      </c>
      <c r="J618" s="12">
        <v>4</v>
      </c>
      <c r="K618" s="12">
        <v>2.9</v>
      </c>
      <c r="L618" s="59">
        <v>2.2000000000000002</v>
      </c>
      <c r="M618" s="103"/>
      <c r="N618" s="106"/>
      <c r="O618" s="85" t="s">
        <v>29</v>
      </c>
      <c r="P618" s="86"/>
      <c r="Q618" s="144"/>
      <c r="R618" s="139">
        <v>-15.8315492</v>
      </c>
      <c r="S618" s="96">
        <v>-49.278410399999999</v>
      </c>
      <c r="T618" s="109"/>
      <c r="U618" s="55"/>
      <c r="V618" s="55"/>
      <c r="W618" s="55"/>
    </row>
    <row r="619" spans="1:23" ht="15" customHeight="1">
      <c r="A619" s="13">
        <v>50</v>
      </c>
      <c r="B619" s="83">
        <v>368.05</v>
      </c>
      <c r="C619" s="10">
        <v>4100</v>
      </c>
      <c r="D619" s="11">
        <v>19</v>
      </c>
      <c r="E619" s="11">
        <v>25</v>
      </c>
      <c r="F619" s="12">
        <v>38.4</v>
      </c>
      <c r="G619" s="12">
        <v>25.3</v>
      </c>
      <c r="H619" s="12">
        <v>17.100000000000001</v>
      </c>
      <c r="I619" s="12">
        <v>11.4</v>
      </c>
      <c r="J619" s="12">
        <v>7</v>
      </c>
      <c r="K619" s="12">
        <v>4.0999999999999996</v>
      </c>
      <c r="L619" s="59">
        <v>2.8</v>
      </c>
      <c r="M619" s="104"/>
      <c r="N619" s="107"/>
      <c r="O619" s="85" t="s">
        <v>29</v>
      </c>
      <c r="P619" s="86"/>
      <c r="Q619" s="144"/>
      <c r="R619" s="139">
        <v>-15.830899799999999</v>
      </c>
      <c r="S619" s="96">
        <v>-49.278904500000003</v>
      </c>
      <c r="T619" s="110"/>
      <c r="U619" s="55"/>
      <c r="V619" s="55"/>
      <c r="W619" s="55"/>
    </row>
    <row r="620" spans="1:23" ht="15" customHeight="1">
      <c r="A620" s="13">
        <v>50</v>
      </c>
      <c r="B620" s="83">
        <v>367.95</v>
      </c>
      <c r="C620" s="10">
        <v>4100</v>
      </c>
      <c r="D620" s="11">
        <v>19</v>
      </c>
      <c r="E620" s="11">
        <v>25</v>
      </c>
      <c r="F620" s="12">
        <v>25.8</v>
      </c>
      <c r="G620" s="12">
        <v>17.399999999999999</v>
      </c>
      <c r="H620" s="12">
        <v>12.5</v>
      </c>
      <c r="I620" s="12">
        <v>8.5</v>
      </c>
      <c r="J620" s="12">
        <v>5.5</v>
      </c>
      <c r="K620" s="12">
        <v>3.3</v>
      </c>
      <c r="L620" s="59">
        <v>2.5</v>
      </c>
      <c r="M620" s="102">
        <v>33</v>
      </c>
      <c r="N620" s="105" t="s">
        <v>854</v>
      </c>
      <c r="O620" s="85" t="s">
        <v>527</v>
      </c>
      <c r="P620" s="86"/>
      <c r="Q620" s="144"/>
      <c r="R620" s="139">
        <v>-15.8301087</v>
      </c>
      <c r="S620" s="96">
        <v>-49.279353800000003</v>
      </c>
      <c r="T620" s="108">
        <v>367</v>
      </c>
      <c r="U620" s="55"/>
      <c r="V620" s="55"/>
      <c r="W620" s="55"/>
    </row>
    <row r="621" spans="1:23" ht="15" customHeight="1">
      <c r="A621" s="13">
        <v>50</v>
      </c>
      <c r="B621" s="83">
        <v>367.85</v>
      </c>
      <c r="C621" s="10">
        <v>4100</v>
      </c>
      <c r="D621" s="11">
        <v>19</v>
      </c>
      <c r="E621" s="11">
        <v>25</v>
      </c>
      <c r="F621" s="12">
        <v>10.1</v>
      </c>
      <c r="G621" s="12">
        <v>8</v>
      </c>
      <c r="H621" s="12">
        <v>7.4</v>
      </c>
      <c r="I621" s="12">
        <v>5.8</v>
      </c>
      <c r="J621" s="12">
        <v>5</v>
      </c>
      <c r="K621" s="12">
        <v>3.3</v>
      </c>
      <c r="L621" s="59">
        <v>2.7</v>
      </c>
      <c r="M621" s="103"/>
      <c r="N621" s="106"/>
      <c r="O621" s="85" t="s">
        <v>29</v>
      </c>
      <c r="P621" s="86"/>
      <c r="Q621" s="144"/>
      <c r="R621" s="139">
        <v>-15.8294526</v>
      </c>
      <c r="S621" s="96">
        <v>-49.279814899999998</v>
      </c>
      <c r="T621" s="109"/>
      <c r="U621" s="55"/>
      <c r="V621" s="55"/>
      <c r="W621" s="55"/>
    </row>
    <row r="622" spans="1:23" ht="15" customHeight="1">
      <c r="A622" s="13">
        <v>50</v>
      </c>
      <c r="B622" s="83">
        <v>367.25</v>
      </c>
      <c r="C622" s="10">
        <v>4100</v>
      </c>
      <c r="D622" s="11">
        <v>19</v>
      </c>
      <c r="E622" s="11">
        <v>25</v>
      </c>
      <c r="F622" s="12">
        <v>9.5</v>
      </c>
      <c r="G622" s="12">
        <v>8.1999999999999993</v>
      </c>
      <c r="H622" s="12">
        <v>7.7</v>
      </c>
      <c r="I622" s="12">
        <v>6</v>
      </c>
      <c r="J622" s="12">
        <v>5.0999999999999996</v>
      </c>
      <c r="K622" s="12">
        <v>4.4000000000000004</v>
      </c>
      <c r="L622" s="59">
        <v>3.7</v>
      </c>
      <c r="M622" s="103"/>
      <c r="N622" s="106"/>
      <c r="O622" s="85" t="s">
        <v>528</v>
      </c>
      <c r="P622" s="86"/>
      <c r="Q622" s="144"/>
      <c r="R622" s="139">
        <v>-15.824951199999999</v>
      </c>
      <c r="S622" s="96">
        <v>-49.283128499999997</v>
      </c>
      <c r="T622" s="109"/>
      <c r="U622" s="55"/>
      <c r="V622" s="55"/>
      <c r="W622" s="55"/>
    </row>
    <row r="623" spans="1:23" ht="15" customHeight="1">
      <c r="A623" s="13">
        <v>50</v>
      </c>
      <c r="B623" s="83">
        <v>367.15</v>
      </c>
      <c r="C623" s="10">
        <v>4100</v>
      </c>
      <c r="D623" s="11">
        <v>19</v>
      </c>
      <c r="E623" s="11">
        <v>25</v>
      </c>
      <c r="F623" s="12">
        <v>34.700000000000003</v>
      </c>
      <c r="G623" s="12">
        <v>27.1</v>
      </c>
      <c r="H623" s="12">
        <v>17.8</v>
      </c>
      <c r="I623" s="12">
        <v>12.6</v>
      </c>
      <c r="J623" s="12">
        <v>7.9</v>
      </c>
      <c r="K623" s="12">
        <v>5.2</v>
      </c>
      <c r="L623" s="59">
        <v>4.0999999999999996</v>
      </c>
      <c r="M623" s="103"/>
      <c r="N623" s="106"/>
      <c r="O623" s="85" t="s">
        <v>29</v>
      </c>
      <c r="P623" s="86"/>
      <c r="Q623" s="144"/>
      <c r="R623" s="139">
        <v>-15.8241958</v>
      </c>
      <c r="S623" s="96">
        <v>-49.283738700000001</v>
      </c>
      <c r="T623" s="109"/>
      <c r="U623" s="55"/>
      <c r="V623" s="55"/>
      <c r="W623" s="55"/>
    </row>
    <row r="624" spans="1:23" ht="15" customHeight="1">
      <c r="A624" s="13">
        <v>50</v>
      </c>
      <c r="B624" s="83">
        <v>367.05</v>
      </c>
      <c r="C624" s="10">
        <v>4100</v>
      </c>
      <c r="D624" s="11">
        <v>19</v>
      </c>
      <c r="E624" s="11">
        <v>25</v>
      </c>
      <c r="F624" s="12">
        <v>27.1</v>
      </c>
      <c r="G624" s="12">
        <v>17.8</v>
      </c>
      <c r="H624" s="12">
        <v>11.5</v>
      </c>
      <c r="I624" s="12">
        <v>7.8</v>
      </c>
      <c r="J624" s="12">
        <v>4.9000000000000004</v>
      </c>
      <c r="K624" s="12">
        <v>3.4</v>
      </c>
      <c r="L624" s="59">
        <v>2.8</v>
      </c>
      <c r="M624" s="104"/>
      <c r="N624" s="107"/>
      <c r="O624" s="85" t="s">
        <v>29</v>
      </c>
      <c r="P624" s="86"/>
      <c r="Q624" s="144"/>
      <c r="R624" s="139">
        <v>-15.8234119</v>
      </c>
      <c r="S624" s="96">
        <v>-49.2843132</v>
      </c>
      <c r="T624" s="110"/>
      <c r="U624" s="55"/>
      <c r="V624" s="55"/>
      <c r="W624" s="55"/>
    </row>
    <row r="625" spans="1:23" ht="15" customHeight="1">
      <c r="A625" s="13">
        <v>50</v>
      </c>
      <c r="B625" s="83">
        <v>366.95</v>
      </c>
      <c r="C625" s="10">
        <v>4100</v>
      </c>
      <c r="D625" s="11">
        <v>19</v>
      </c>
      <c r="E625" s="11">
        <v>25</v>
      </c>
      <c r="F625" s="12">
        <v>22.4</v>
      </c>
      <c r="G625" s="12">
        <v>15.3</v>
      </c>
      <c r="H625" s="12">
        <v>11.7</v>
      </c>
      <c r="I625" s="12">
        <v>7.9</v>
      </c>
      <c r="J625" s="12">
        <v>6.3</v>
      </c>
      <c r="K625" s="12">
        <v>4.2</v>
      </c>
      <c r="L625" s="59">
        <v>3.2</v>
      </c>
      <c r="M625" s="102">
        <v>30</v>
      </c>
      <c r="N625" s="105" t="s">
        <v>854</v>
      </c>
      <c r="O625" s="85" t="s">
        <v>529</v>
      </c>
      <c r="P625" s="86"/>
      <c r="Q625" s="144"/>
      <c r="R625" s="139">
        <v>-15.822700299999999</v>
      </c>
      <c r="S625" s="96">
        <v>-49.284824700000001</v>
      </c>
      <c r="T625" s="108">
        <v>366</v>
      </c>
      <c r="U625" s="55"/>
      <c r="V625" s="55"/>
      <c r="W625" s="55"/>
    </row>
    <row r="626" spans="1:23" ht="15" customHeight="1">
      <c r="A626" s="13">
        <v>50</v>
      </c>
      <c r="B626" s="83">
        <v>366.85</v>
      </c>
      <c r="C626" s="10">
        <v>4100</v>
      </c>
      <c r="D626" s="11">
        <v>19</v>
      </c>
      <c r="E626" s="11">
        <v>25</v>
      </c>
      <c r="F626" s="12">
        <v>22.1</v>
      </c>
      <c r="G626" s="12">
        <v>15.1</v>
      </c>
      <c r="H626" s="12">
        <v>10.9</v>
      </c>
      <c r="I626" s="12">
        <v>8.1</v>
      </c>
      <c r="J626" s="12">
        <v>5.8</v>
      </c>
      <c r="K626" s="12">
        <v>4.0999999999999996</v>
      </c>
      <c r="L626" s="59">
        <v>3.1</v>
      </c>
      <c r="M626" s="103"/>
      <c r="N626" s="106"/>
      <c r="O626" s="85" t="s">
        <v>29</v>
      </c>
      <c r="P626" s="86"/>
      <c r="Q626" s="144"/>
      <c r="R626" s="139">
        <v>-15.821966700000001</v>
      </c>
      <c r="S626" s="96">
        <v>-49.285348300000003</v>
      </c>
      <c r="T626" s="109"/>
      <c r="U626" s="55"/>
      <c r="V626" s="55"/>
      <c r="W626" s="55"/>
    </row>
    <row r="627" spans="1:23" ht="15" customHeight="1">
      <c r="A627" s="13">
        <v>50</v>
      </c>
      <c r="B627" s="83">
        <v>366.75</v>
      </c>
      <c r="C627" s="10">
        <v>4100</v>
      </c>
      <c r="D627" s="11">
        <v>19</v>
      </c>
      <c r="E627" s="11">
        <v>25</v>
      </c>
      <c r="F627" s="12">
        <v>22.2</v>
      </c>
      <c r="G627" s="12">
        <v>16.899999999999999</v>
      </c>
      <c r="H627" s="12">
        <v>13</v>
      </c>
      <c r="I627" s="12">
        <v>10.4</v>
      </c>
      <c r="J627" s="12">
        <v>7.4</v>
      </c>
      <c r="K627" s="12">
        <v>5.3</v>
      </c>
      <c r="L627" s="59">
        <v>3.7</v>
      </c>
      <c r="M627" s="103"/>
      <c r="N627" s="106"/>
      <c r="O627" s="85" t="s">
        <v>29</v>
      </c>
      <c r="P627" s="86"/>
      <c r="Q627" s="144"/>
      <c r="R627" s="139">
        <v>-15.821167600000001</v>
      </c>
      <c r="S627" s="96">
        <v>-49.285903300000001</v>
      </c>
      <c r="T627" s="109"/>
      <c r="U627" s="55"/>
      <c r="V627" s="55"/>
      <c r="W627" s="55"/>
    </row>
    <row r="628" spans="1:23" ht="15" customHeight="1">
      <c r="A628" s="13">
        <v>50</v>
      </c>
      <c r="B628" s="83">
        <v>366.65</v>
      </c>
      <c r="C628" s="10">
        <v>4100</v>
      </c>
      <c r="D628" s="11">
        <v>19</v>
      </c>
      <c r="E628" s="11">
        <v>25</v>
      </c>
      <c r="F628" s="12">
        <v>28.3</v>
      </c>
      <c r="G628" s="12">
        <v>17</v>
      </c>
      <c r="H628" s="12">
        <v>10.3</v>
      </c>
      <c r="I628" s="12">
        <v>6.7</v>
      </c>
      <c r="J628" s="12">
        <v>4.5999999999999996</v>
      </c>
      <c r="K628" s="12">
        <v>3.7</v>
      </c>
      <c r="L628" s="59">
        <v>3.1</v>
      </c>
      <c r="M628" s="103"/>
      <c r="N628" s="106"/>
      <c r="O628" s="85" t="s">
        <v>29</v>
      </c>
      <c r="P628" s="86"/>
      <c r="Q628" s="144"/>
      <c r="R628" s="139">
        <v>-15.8203286</v>
      </c>
      <c r="S628" s="96">
        <v>-49.286498000000002</v>
      </c>
      <c r="T628" s="109"/>
      <c r="U628" s="55"/>
      <c r="V628" s="55"/>
      <c r="W628" s="55"/>
    </row>
    <row r="629" spans="1:23" ht="15" customHeight="1">
      <c r="A629" s="13">
        <v>50</v>
      </c>
      <c r="B629" s="83">
        <v>366.55</v>
      </c>
      <c r="C629" s="10">
        <v>4100</v>
      </c>
      <c r="D629" s="11">
        <v>19</v>
      </c>
      <c r="E629" s="11">
        <v>25</v>
      </c>
      <c r="F629" s="12">
        <v>32.1</v>
      </c>
      <c r="G629" s="12">
        <v>18.899999999999999</v>
      </c>
      <c r="H629" s="12">
        <v>11.7</v>
      </c>
      <c r="I629" s="12">
        <v>7</v>
      </c>
      <c r="J629" s="12">
        <v>4.2</v>
      </c>
      <c r="K629" s="12">
        <v>3</v>
      </c>
      <c r="L629" s="59">
        <v>2.5</v>
      </c>
      <c r="M629" s="103"/>
      <c r="N629" s="106"/>
      <c r="O629" s="85" t="s">
        <v>29</v>
      </c>
      <c r="P629" s="86"/>
      <c r="Q629" s="144"/>
      <c r="R629" s="139">
        <v>-15.819486899999999</v>
      </c>
      <c r="S629" s="96">
        <v>-49.287115200000002</v>
      </c>
      <c r="T629" s="109"/>
      <c r="U629" s="55"/>
      <c r="V629" s="55"/>
      <c r="W629" s="55"/>
    </row>
    <row r="630" spans="1:23" ht="15" customHeight="1">
      <c r="A630" s="13">
        <v>50</v>
      </c>
      <c r="B630" s="83">
        <v>366.45</v>
      </c>
      <c r="C630" s="10">
        <v>4100</v>
      </c>
      <c r="D630" s="11">
        <v>19</v>
      </c>
      <c r="E630" s="11">
        <v>25</v>
      </c>
      <c r="F630" s="12">
        <v>9.3000000000000007</v>
      </c>
      <c r="G630" s="12">
        <v>6.8</v>
      </c>
      <c r="H630" s="12">
        <v>5.3</v>
      </c>
      <c r="I630" s="12">
        <v>4.7</v>
      </c>
      <c r="J630" s="12">
        <v>3.7</v>
      </c>
      <c r="K630" s="12">
        <v>3</v>
      </c>
      <c r="L630" s="59">
        <v>2.1</v>
      </c>
      <c r="M630" s="103"/>
      <c r="N630" s="106"/>
      <c r="O630" s="85" t="s">
        <v>29</v>
      </c>
      <c r="P630" s="86"/>
      <c r="Q630" s="144"/>
      <c r="R630" s="139">
        <v>-15.818778699999999</v>
      </c>
      <c r="S630" s="96">
        <v>-49.287627399999998</v>
      </c>
      <c r="T630" s="109"/>
      <c r="U630" s="55"/>
      <c r="V630" s="55"/>
      <c r="W630" s="55"/>
    </row>
    <row r="631" spans="1:23" ht="15" customHeight="1">
      <c r="A631" s="13">
        <v>50</v>
      </c>
      <c r="B631" s="83">
        <v>366.35</v>
      </c>
      <c r="C631" s="10">
        <v>4100</v>
      </c>
      <c r="D631" s="11">
        <v>19</v>
      </c>
      <c r="E631" s="11">
        <v>25</v>
      </c>
      <c r="F631" s="12">
        <v>14.6</v>
      </c>
      <c r="G631" s="12">
        <v>10</v>
      </c>
      <c r="H631" s="12">
        <v>7.2</v>
      </c>
      <c r="I631" s="12">
        <v>5.9</v>
      </c>
      <c r="J631" s="12">
        <v>4.5999999999999996</v>
      </c>
      <c r="K631" s="12">
        <v>3.9</v>
      </c>
      <c r="L631" s="59">
        <v>3.2</v>
      </c>
      <c r="M631" s="103"/>
      <c r="N631" s="106"/>
      <c r="O631" s="85" t="s">
        <v>29</v>
      </c>
      <c r="P631" s="86"/>
      <c r="Q631" s="144"/>
      <c r="R631" s="139">
        <v>-15.8183238</v>
      </c>
      <c r="S631" s="96">
        <v>-49.287956399999999</v>
      </c>
      <c r="T631" s="109"/>
      <c r="U631" s="55"/>
      <c r="V631" s="55"/>
      <c r="W631" s="55"/>
    </row>
    <row r="632" spans="1:23" ht="15" customHeight="1">
      <c r="A632" s="13">
        <v>50</v>
      </c>
      <c r="B632" s="83">
        <v>366.25</v>
      </c>
      <c r="C632" s="10">
        <v>4100</v>
      </c>
      <c r="D632" s="11">
        <v>20</v>
      </c>
      <c r="E632" s="11">
        <v>25</v>
      </c>
      <c r="F632" s="12">
        <v>30</v>
      </c>
      <c r="G632" s="12">
        <v>20.9</v>
      </c>
      <c r="H632" s="12">
        <v>15.2</v>
      </c>
      <c r="I632" s="12">
        <v>11.6</v>
      </c>
      <c r="J632" s="12">
        <v>8.8000000000000007</v>
      </c>
      <c r="K632" s="12">
        <v>7.1</v>
      </c>
      <c r="L632" s="59">
        <v>6.1</v>
      </c>
      <c r="M632" s="103"/>
      <c r="N632" s="106"/>
      <c r="O632" s="85" t="s">
        <v>29</v>
      </c>
      <c r="P632" s="86"/>
      <c r="Q632" s="144"/>
      <c r="R632" s="139">
        <v>-15.817598200000001</v>
      </c>
      <c r="S632" s="96">
        <v>-49.288475300000002</v>
      </c>
      <c r="T632" s="109"/>
      <c r="U632" s="55"/>
      <c r="V632" s="55"/>
      <c r="W632" s="55"/>
    </row>
    <row r="633" spans="1:23" ht="15" customHeight="1">
      <c r="A633" s="13">
        <v>50</v>
      </c>
      <c r="B633" s="83">
        <v>366.15</v>
      </c>
      <c r="C633" s="10">
        <v>4100</v>
      </c>
      <c r="D633" s="11">
        <v>20</v>
      </c>
      <c r="E633" s="11">
        <v>25</v>
      </c>
      <c r="F633" s="12">
        <v>25.7</v>
      </c>
      <c r="G633" s="12">
        <v>15.5</v>
      </c>
      <c r="H633" s="12">
        <v>9.9</v>
      </c>
      <c r="I633" s="12">
        <v>6.4</v>
      </c>
      <c r="J633" s="12">
        <v>4.7</v>
      </c>
      <c r="K633" s="12">
        <v>3.4</v>
      </c>
      <c r="L633" s="59">
        <v>3</v>
      </c>
      <c r="M633" s="103"/>
      <c r="N633" s="106"/>
      <c r="O633" s="85" t="s">
        <v>29</v>
      </c>
      <c r="P633" s="86"/>
      <c r="Q633" s="144"/>
      <c r="R633" s="139">
        <v>-15.816712300000001</v>
      </c>
      <c r="S633" s="96">
        <v>-49.289105599999999</v>
      </c>
      <c r="T633" s="109"/>
      <c r="U633" s="55"/>
      <c r="V633" s="55"/>
      <c r="W633" s="55"/>
    </row>
    <row r="634" spans="1:23" ht="15" customHeight="1">
      <c r="A634" s="13">
        <v>50</v>
      </c>
      <c r="B634" s="83">
        <v>366.05</v>
      </c>
      <c r="C634" s="10">
        <v>4100</v>
      </c>
      <c r="D634" s="11">
        <v>20</v>
      </c>
      <c r="E634" s="11">
        <v>25</v>
      </c>
      <c r="F634" s="12">
        <v>15.4</v>
      </c>
      <c r="G634" s="12">
        <v>9.3000000000000007</v>
      </c>
      <c r="H634" s="12">
        <v>7.3</v>
      </c>
      <c r="I634" s="12">
        <v>5.7</v>
      </c>
      <c r="J634" s="12">
        <v>4.4000000000000004</v>
      </c>
      <c r="K634" s="12">
        <v>3.6</v>
      </c>
      <c r="L634" s="59">
        <v>2.8</v>
      </c>
      <c r="M634" s="104"/>
      <c r="N634" s="107"/>
      <c r="O634" s="85" t="s">
        <v>29</v>
      </c>
      <c r="P634" s="86"/>
      <c r="Q634" s="144"/>
      <c r="R634" s="139">
        <v>-15.816154900000001</v>
      </c>
      <c r="S634" s="96">
        <v>-49.289448399999998</v>
      </c>
      <c r="T634" s="110"/>
      <c r="U634" s="55"/>
      <c r="V634" s="55"/>
      <c r="W634" s="55"/>
    </row>
    <row r="635" spans="1:23" ht="15" customHeight="1">
      <c r="A635" s="13">
        <v>50</v>
      </c>
      <c r="B635" s="83">
        <v>365.95</v>
      </c>
      <c r="C635" s="10">
        <v>4100</v>
      </c>
      <c r="D635" s="11">
        <v>20</v>
      </c>
      <c r="E635" s="11">
        <v>25</v>
      </c>
      <c r="F635" s="12">
        <v>30.6</v>
      </c>
      <c r="G635" s="12">
        <v>21.1</v>
      </c>
      <c r="H635" s="12">
        <v>14.8</v>
      </c>
      <c r="I635" s="12">
        <v>11.2</v>
      </c>
      <c r="J635" s="12">
        <v>8.6</v>
      </c>
      <c r="K635" s="12">
        <v>6.6</v>
      </c>
      <c r="L635" s="59">
        <v>5.5</v>
      </c>
      <c r="M635" s="102">
        <v>40</v>
      </c>
      <c r="N635" s="105" t="s">
        <v>854</v>
      </c>
      <c r="O635" s="85" t="s">
        <v>530</v>
      </c>
      <c r="P635" s="86"/>
      <c r="Q635" s="144"/>
      <c r="R635" s="139">
        <v>-15.8153095</v>
      </c>
      <c r="S635" s="96">
        <v>-49.290111500000002</v>
      </c>
      <c r="T635" s="108">
        <v>365</v>
      </c>
      <c r="U635" s="55"/>
      <c r="V635" s="55"/>
      <c r="W635" s="55"/>
    </row>
    <row r="636" spans="1:23" ht="15" customHeight="1">
      <c r="A636" s="13">
        <v>50</v>
      </c>
      <c r="B636" s="83">
        <v>365.85</v>
      </c>
      <c r="C636" s="10">
        <v>4100</v>
      </c>
      <c r="D636" s="11">
        <v>20</v>
      </c>
      <c r="E636" s="11">
        <v>25</v>
      </c>
      <c r="F636" s="12">
        <v>34.299999999999997</v>
      </c>
      <c r="G636" s="12">
        <v>20.8</v>
      </c>
      <c r="H636" s="12">
        <v>14.1</v>
      </c>
      <c r="I636" s="12">
        <v>10.3</v>
      </c>
      <c r="J636" s="12">
        <v>7.7</v>
      </c>
      <c r="K636" s="12">
        <v>6.3</v>
      </c>
      <c r="L636" s="59">
        <v>5.0999999999999996</v>
      </c>
      <c r="M636" s="103"/>
      <c r="N636" s="106"/>
      <c r="O636" s="85" t="s">
        <v>29</v>
      </c>
      <c r="P636" s="86"/>
      <c r="Q636" s="144"/>
      <c r="R636" s="139">
        <v>-15.8146726</v>
      </c>
      <c r="S636" s="96">
        <v>-49.290573799999997</v>
      </c>
      <c r="T636" s="109"/>
      <c r="U636" s="55"/>
      <c r="V636" s="55"/>
      <c r="W636" s="55"/>
    </row>
    <row r="637" spans="1:23" ht="15" customHeight="1">
      <c r="A637" s="13">
        <v>50</v>
      </c>
      <c r="B637" s="83">
        <v>365.75</v>
      </c>
      <c r="C637" s="10">
        <v>4100</v>
      </c>
      <c r="D637" s="11">
        <v>20</v>
      </c>
      <c r="E637" s="11">
        <v>25</v>
      </c>
      <c r="F637" s="12">
        <v>32.799999999999997</v>
      </c>
      <c r="G637" s="12">
        <v>22.7</v>
      </c>
      <c r="H637" s="12">
        <v>15.2</v>
      </c>
      <c r="I637" s="12">
        <v>10.3</v>
      </c>
      <c r="J637" s="12">
        <v>7.1</v>
      </c>
      <c r="K637" s="12">
        <v>5.8</v>
      </c>
      <c r="L637" s="59">
        <v>5</v>
      </c>
      <c r="M637" s="103"/>
      <c r="N637" s="106"/>
      <c r="O637" s="85" t="s">
        <v>29</v>
      </c>
      <c r="P637" s="86"/>
      <c r="Q637" s="144"/>
      <c r="R637" s="139">
        <v>-15.813902799999999</v>
      </c>
      <c r="S637" s="96">
        <v>-49.291137599999999</v>
      </c>
      <c r="T637" s="109"/>
      <c r="U637" s="55"/>
      <c r="V637" s="55"/>
      <c r="W637" s="55"/>
    </row>
    <row r="638" spans="1:23" ht="15" customHeight="1">
      <c r="A638" s="13">
        <v>50</v>
      </c>
      <c r="B638" s="83">
        <v>365.65</v>
      </c>
      <c r="C638" s="10">
        <v>4100</v>
      </c>
      <c r="D638" s="11">
        <v>20</v>
      </c>
      <c r="E638" s="11">
        <v>25</v>
      </c>
      <c r="F638" s="12">
        <v>13.9</v>
      </c>
      <c r="G638" s="12">
        <v>9.5</v>
      </c>
      <c r="H638" s="12">
        <v>6.8</v>
      </c>
      <c r="I638" s="12">
        <v>5.3</v>
      </c>
      <c r="J638" s="12">
        <v>3.9</v>
      </c>
      <c r="K638" s="12">
        <v>3.1</v>
      </c>
      <c r="L638" s="59">
        <v>2.2000000000000002</v>
      </c>
      <c r="M638" s="103"/>
      <c r="N638" s="106"/>
      <c r="O638" s="85" t="s">
        <v>29</v>
      </c>
      <c r="P638" s="86"/>
      <c r="Q638" s="144"/>
      <c r="R638" s="139">
        <v>-15.813053200000001</v>
      </c>
      <c r="S638" s="96">
        <v>-49.291752700000004</v>
      </c>
      <c r="T638" s="109"/>
      <c r="U638" s="55"/>
      <c r="V638" s="55"/>
      <c r="W638" s="55"/>
    </row>
    <row r="639" spans="1:23" ht="15" customHeight="1">
      <c r="A639" s="13">
        <v>50</v>
      </c>
      <c r="B639" s="83">
        <v>365.55</v>
      </c>
      <c r="C639" s="10">
        <v>4100</v>
      </c>
      <c r="D639" s="11">
        <v>20</v>
      </c>
      <c r="E639" s="11">
        <v>25</v>
      </c>
      <c r="F639" s="12">
        <v>50.4</v>
      </c>
      <c r="G639" s="12">
        <v>35.4</v>
      </c>
      <c r="H639" s="12">
        <v>20.8</v>
      </c>
      <c r="I639" s="12">
        <v>12.3</v>
      </c>
      <c r="J639" s="12">
        <v>9</v>
      </c>
      <c r="K639" s="12">
        <v>6.7</v>
      </c>
      <c r="L639" s="59">
        <v>5.8</v>
      </c>
      <c r="M639" s="103"/>
      <c r="N639" s="106"/>
      <c r="O639" s="85" t="s">
        <v>29</v>
      </c>
      <c r="P639" s="86"/>
      <c r="Q639" s="144"/>
      <c r="R639" s="139">
        <v>-15.812261400000001</v>
      </c>
      <c r="S639" s="96">
        <v>-49.292336400000003</v>
      </c>
      <c r="T639" s="109"/>
      <c r="U639" s="55"/>
      <c r="V639" s="55"/>
      <c r="W639" s="55"/>
    </row>
    <row r="640" spans="1:23" ht="15" customHeight="1">
      <c r="A640" s="13">
        <v>50</v>
      </c>
      <c r="B640" s="83">
        <v>365.45</v>
      </c>
      <c r="C640" s="10">
        <v>4100</v>
      </c>
      <c r="D640" s="11">
        <v>20</v>
      </c>
      <c r="E640" s="11">
        <v>25</v>
      </c>
      <c r="F640" s="12">
        <v>36.200000000000003</v>
      </c>
      <c r="G640" s="12">
        <v>25.7</v>
      </c>
      <c r="H640" s="12">
        <v>15.4</v>
      </c>
      <c r="I640" s="12">
        <v>10</v>
      </c>
      <c r="J640" s="12">
        <v>6.7</v>
      </c>
      <c r="K640" s="12">
        <v>5.0999999999999996</v>
      </c>
      <c r="L640" s="59">
        <v>3.9</v>
      </c>
      <c r="M640" s="103"/>
      <c r="N640" s="106"/>
      <c r="O640" s="85" t="s">
        <v>29</v>
      </c>
      <c r="P640" s="86"/>
      <c r="Q640" s="144"/>
      <c r="R640" s="139">
        <v>-15.811517</v>
      </c>
      <c r="S640" s="96">
        <v>-49.292873899999996</v>
      </c>
      <c r="T640" s="109"/>
      <c r="U640" s="55"/>
      <c r="V640" s="55"/>
      <c r="W640" s="55"/>
    </row>
    <row r="641" spans="1:23" ht="15" customHeight="1">
      <c r="A641" s="13">
        <v>50</v>
      </c>
      <c r="B641" s="83">
        <v>365.35</v>
      </c>
      <c r="C641" s="10">
        <v>4100</v>
      </c>
      <c r="D641" s="11">
        <v>20</v>
      </c>
      <c r="E641" s="11">
        <v>25</v>
      </c>
      <c r="F641" s="12">
        <v>16.100000000000001</v>
      </c>
      <c r="G641" s="12">
        <v>11.2</v>
      </c>
      <c r="H641" s="12">
        <v>7.5</v>
      </c>
      <c r="I641" s="12">
        <v>5.3</v>
      </c>
      <c r="J641" s="12">
        <v>3.5</v>
      </c>
      <c r="K641" s="12">
        <v>2.7</v>
      </c>
      <c r="L641" s="59">
        <v>2.4</v>
      </c>
      <c r="M641" s="103"/>
      <c r="N641" s="106"/>
      <c r="O641" s="85" t="s">
        <v>29</v>
      </c>
      <c r="P641" s="86"/>
      <c r="Q641" s="144"/>
      <c r="R641" s="139">
        <v>-15.810933800000001</v>
      </c>
      <c r="S641" s="96">
        <v>-49.293277699999997</v>
      </c>
      <c r="T641" s="109"/>
      <c r="U641" s="55"/>
      <c r="V641" s="55"/>
      <c r="W641" s="55"/>
    </row>
    <row r="642" spans="1:23" ht="15" customHeight="1">
      <c r="A642" s="13">
        <v>50</v>
      </c>
      <c r="B642" s="83">
        <v>365.25</v>
      </c>
      <c r="C642" s="10">
        <v>4100</v>
      </c>
      <c r="D642" s="11">
        <v>20</v>
      </c>
      <c r="E642" s="11">
        <v>25</v>
      </c>
      <c r="F642" s="12">
        <v>20</v>
      </c>
      <c r="G642" s="12">
        <v>13.3</v>
      </c>
      <c r="H642" s="12">
        <v>8.8000000000000007</v>
      </c>
      <c r="I642" s="12">
        <v>6</v>
      </c>
      <c r="J642" s="12">
        <v>3.9</v>
      </c>
      <c r="K642" s="12">
        <v>3.1</v>
      </c>
      <c r="L642" s="59">
        <v>2.6</v>
      </c>
      <c r="M642" s="103"/>
      <c r="N642" s="106"/>
      <c r="O642" s="85" t="s">
        <v>29</v>
      </c>
      <c r="P642" s="86"/>
      <c r="Q642" s="144"/>
      <c r="R642" s="139">
        <v>-15.810227599999999</v>
      </c>
      <c r="S642" s="96">
        <v>-49.2937887</v>
      </c>
      <c r="T642" s="109"/>
      <c r="U642" s="55"/>
      <c r="V642" s="55"/>
      <c r="W642" s="55"/>
    </row>
    <row r="643" spans="1:23" ht="15" customHeight="1">
      <c r="A643" s="13">
        <v>50</v>
      </c>
      <c r="B643" s="83">
        <v>365.15</v>
      </c>
      <c r="C643" s="10">
        <v>4100</v>
      </c>
      <c r="D643" s="11">
        <v>20</v>
      </c>
      <c r="E643" s="11">
        <v>25</v>
      </c>
      <c r="F643" s="12">
        <v>31.4</v>
      </c>
      <c r="G643" s="12">
        <v>19.3</v>
      </c>
      <c r="H643" s="12">
        <v>12.3</v>
      </c>
      <c r="I643" s="12">
        <v>9.5</v>
      </c>
      <c r="J643" s="12">
        <v>5.8</v>
      </c>
      <c r="K643" s="12">
        <v>4.4000000000000004</v>
      </c>
      <c r="L643" s="59">
        <v>3.2</v>
      </c>
      <c r="M643" s="103"/>
      <c r="N643" s="106"/>
      <c r="O643" s="85" t="s">
        <v>29</v>
      </c>
      <c r="P643" s="86"/>
      <c r="Q643" s="144"/>
      <c r="R643" s="139">
        <v>-15.8093004</v>
      </c>
      <c r="S643" s="96">
        <v>-49.2944113</v>
      </c>
      <c r="T643" s="109"/>
      <c r="U643" s="55"/>
      <c r="V643" s="55"/>
      <c r="W643" s="55"/>
    </row>
    <row r="644" spans="1:23" ht="15" customHeight="1">
      <c r="A644" s="13">
        <v>50</v>
      </c>
      <c r="B644" s="83">
        <v>365.05</v>
      </c>
      <c r="C644" s="10">
        <v>4100</v>
      </c>
      <c r="D644" s="11">
        <v>20</v>
      </c>
      <c r="E644" s="11">
        <v>25</v>
      </c>
      <c r="F644" s="12">
        <v>16.100000000000001</v>
      </c>
      <c r="G644" s="12">
        <v>10.4</v>
      </c>
      <c r="H644" s="12">
        <v>7.6</v>
      </c>
      <c r="I644" s="12">
        <v>5.5</v>
      </c>
      <c r="J644" s="12">
        <v>4.0999999999999996</v>
      </c>
      <c r="K644" s="12">
        <v>3.3</v>
      </c>
      <c r="L644" s="59">
        <v>2.5</v>
      </c>
      <c r="M644" s="104"/>
      <c r="N644" s="107"/>
      <c r="O644" s="85" t="s">
        <v>29</v>
      </c>
      <c r="P644" s="86"/>
      <c r="Q644" s="144"/>
      <c r="R644" s="139">
        <v>-15.8085009</v>
      </c>
      <c r="S644" s="96">
        <v>-49.295006399999998</v>
      </c>
      <c r="T644" s="110"/>
      <c r="U644" s="55"/>
      <c r="V644" s="55"/>
      <c r="W644" s="55"/>
    </row>
    <row r="645" spans="1:23" ht="15" customHeight="1">
      <c r="A645" s="13">
        <v>50</v>
      </c>
      <c r="B645" s="83">
        <v>364.95</v>
      </c>
      <c r="C645" s="10">
        <v>4100</v>
      </c>
      <c r="D645" s="11">
        <v>20</v>
      </c>
      <c r="E645" s="11">
        <v>25</v>
      </c>
      <c r="F645" s="12">
        <v>35.700000000000003</v>
      </c>
      <c r="G645" s="12">
        <v>22.4</v>
      </c>
      <c r="H645" s="12">
        <v>14.2</v>
      </c>
      <c r="I645" s="12">
        <v>8.6999999999999993</v>
      </c>
      <c r="J645" s="12">
        <v>5.5</v>
      </c>
      <c r="K645" s="12">
        <v>4.3</v>
      </c>
      <c r="L645" s="59">
        <v>3.6</v>
      </c>
      <c r="M645" s="102">
        <v>30</v>
      </c>
      <c r="N645" s="105" t="s">
        <v>854</v>
      </c>
      <c r="O645" s="85" t="s">
        <v>531</v>
      </c>
      <c r="P645" s="86"/>
      <c r="Q645" s="144"/>
      <c r="R645" s="139">
        <v>-15.8078243</v>
      </c>
      <c r="S645" s="96">
        <v>-49.295493700000002</v>
      </c>
      <c r="T645" s="108">
        <v>364</v>
      </c>
      <c r="U645" s="55"/>
      <c r="V645" s="55"/>
      <c r="W645" s="55"/>
    </row>
    <row r="646" spans="1:23" ht="15" customHeight="1">
      <c r="A646" s="13">
        <v>50</v>
      </c>
      <c r="B646" s="83">
        <v>364.85</v>
      </c>
      <c r="C646" s="10">
        <v>4100</v>
      </c>
      <c r="D646" s="11">
        <v>20</v>
      </c>
      <c r="E646" s="11">
        <v>25</v>
      </c>
      <c r="F646" s="12">
        <v>22.5</v>
      </c>
      <c r="G646" s="12">
        <v>14</v>
      </c>
      <c r="H646" s="12">
        <v>9.3000000000000007</v>
      </c>
      <c r="I646" s="12">
        <v>7.3</v>
      </c>
      <c r="J646" s="12">
        <v>5.3</v>
      </c>
      <c r="K646" s="12">
        <v>4.4000000000000004</v>
      </c>
      <c r="L646" s="59">
        <v>3.5</v>
      </c>
      <c r="M646" s="103"/>
      <c r="N646" s="106"/>
      <c r="O646" s="85" t="s">
        <v>29</v>
      </c>
      <c r="P646" s="86"/>
      <c r="Q646" s="144"/>
      <c r="R646" s="139">
        <v>-15.807148400000001</v>
      </c>
      <c r="S646" s="96">
        <v>-49.295990799999998</v>
      </c>
      <c r="T646" s="109"/>
      <c r="U646" s="55"/>
      <c r="V646" s="55"/>
      <c r="W646" s="55"/>
    </row>
    <row r="647" spans="1:23" ht="15" customHeight="1">
      <c r="A647" s="13">
        <v>50</v>
      </c>
      <c r="B647" s="83">
        <v>364.75</v>
      </c>
      <c r="C647" s="10">
        <v>4100</v>
      </c>
      <c r="D647" s="11">
        <v>20</v>
      </c>
      <c r="E647" s="11">
        <v>25</v>
      </c>
      <c r="F647" s="12">
        <v>11.7</v>
      </c>
      <c r="G647" s="12">
        <v>7.7</v>
      </c>
      <c r="H647" s="12">
        <v>5.4</v>
      </c>
      <c r="I647" s="12">
        <v>4.5</v>
      </c>
      <c r="J647" s="12">
        <v>3.8</v>
      </c>
      <c r="K647" s="12">
        <v>3.4</v>
      </c>
      <c r="L647" s="59">
        <v>2.8</v>
      </c>
      <c r="M647" s="103"/>
      <c r="N647" s="106"/>
      <c r="O647" s="85" t="s">
        <v>29</v>
      </c>
      <c r="P647" s="86"/>
      <c r="Q647" s="144"/>
      <c r="R647" s="139">
        <v>-15.806389100000001</v>
      </c>
      <c r="S647" s="96">
        <v>-49.296534600000001</v>
      </c>
      <c r="T647" s="109"/>
      <c r="U647" s="55"/>
      <c r="V647" s="55"/>
      <c r="W647" s="55"/>
    </row>
    <row r="648" spans="1:23" ht="15" customHeight="1">
      <c r="A648" s="13">
        <v>50</v>
      </c>
      <c r="B648" s="83">
        <v>364.65</v>
      </c>
      <c r="C648" s="10">
        <v>4100</v>
      </c>
      <c r="D648" s="11">
        <v>20</v>
      </c>
      <c r="E648" s="11">
        <v>25</v>
      </c>
      <c r="F648" s="12">
        <v>16.600000000000001</v>
      </c>
      <c r="G648" s="12">
        <v>11.3</v>
      </c>
      <c r="H648" s="12">
        <v>7.9</v>
      </c>
      <c r="I648" s="12">
        <v>5.5</v>
      </c>
      <c r="J648" s="12">
        <v>3.9</v>
      </c>
      <c r="K648" s="12">
        <v>3.3</v>
      </c>
      <c r="L648" s="59">
        <v>2.7</v>
      </c>
      <c r="M648" s="103"/>
      <c r="N648" s="106"/>
      <c r="O648" s="85" t="s">
        <v>29</v>
      </c>
      <c r="P648" s="86"/>
      <c r="Q648" s="144"/>
      <c r="R648" s="139">
        <v>-15.805699499999999</v>
      </c>
      <c r="S648" s="96">
        <v>-49.297018000000001</v>
      </c>
      <c r="T648" s="109"/>
      <c r="U648" s="55"/>
      <c r="V648" s="55"/>
      <c r="W648" s="55"/>
    </row>
    <row r="649" spans="1:23" ht="15" customHeight="1">
      <c r="A649" s="13">
        <v>50</v>
      </c>
      <c r="B649" s="83">
        <v>364.55</v>
      </c>
      <c r="C649" s="10">
        <v>4100</v>
      </c>
      <c r="D649" s="11">
        <v>20</v>
      </c>
      <c r="E649" s="11">
        <v>25</v>
      </c>
      <c r="F649" s="12">
        <v>18</v>
      </c>
      <c r="G649" s="12">
        <v>10.4</v>
      </c>
      <c r="H649" s="12">
        <v>7</v>
      </c>
      <c r="I649" s="12">
        <v>5.4</v>
      </c>
      <c r="J649" s="12">
        <v>4.2</v>
      </c>
      <c r="K649" s="12">
        <v>3.6</v>
      </c>
      <c r="L649" s="59">
        <v>3</v>
      </c>
      <c r="M649" s="103"/>
      <c r="N649" s="106"/>
      <c r="O649" s="85" t="s">
        <v>29</v>
      </c>
      <c r="P649" s="86"/>
      <c r="Q649" s="144"/>
      <c r="R649" s="139">
        <v>-15.8049269</v>
      </c>
      <c r="S649" s="96">
        <v>-49.2975919</v>
      </c>
      <c r="T649" s="109"/>
      <c r="U649" s="55"/>
      <c r="V649" s="55"/>
      <c r="W649" s="55"/>
    </row>
    <row r="650" spans="1:23" ht="15" customHeight="1">
      <c r="A650" s="13">
        <v>50</v>
      </c>
      <c r="B650" s="83">
        <v>364.45</v>
      </c>
      <c r="C650" s="10">
        <v>4100</v>
      </c>
      <c r="D650" s="11">
        <v>20</v>
      </c>
      <c r="E650" s="11">
        <v>25</v>
      </c>
      <c r="F650" s="12">
        <v>30.1</v>
      </c>
      <c r="G650" s="12">
        <v>18.7</v>
      </c>
      <c r="H650" s="12">
        <v>12.6</v>
      </c>
      <c r="I650" s="12">
        <v>9.3000000000000007</v>
      </c>
      <c r="J650" s="12">
        <v>7.1</v>
      </c>
      <c r="K650" s="12">
        <v>6.1</v>
      </c>
      <c r="L650" s="59">
        <v>5.2</v>
      </c>
      <c r="M650" s="103"/>
      <c r="N650" s="106"/>
      <c r="O650" s="85" t="s">
        <v>29</v>
      </c>
      <c r="P650" s="86"/>
      <c r="Q650" s="144"/>
      <c r="R650" s="139">
        <v>-15.8041489</v>
      </c>
      <c r="S650" s="96">
        <v>-49.298142800000001</v>
      </c>
      <c r="T650" s="109"/>
      <c r="U650" s="55"/>
      <c r="V650" s="55"/>
      <c r="W650" s="55"/>
    </row>
    <row r="651" spans="1:23" ht="15" customHeight="1">
      <c r="A651" s="13">
        <v>50</v>
      </c>
      <c r="B651" s="83">
        <v>364.35</v>
      </c>
      <c r="C651" s="10">
        <v>4100</v>
      </c>
      <c r="D651" s="11">
        <v>20</v>
      </c>
      <c r="E651" s="11">
        <v>25</v>
      </c>
      <c r="F651" s="12">
        <v>26.6</v>
      </c>
      <c r="G651" s="12">
        <v>18.899999999999999</v>
      </c>
      <c r="H651" s="12">
        <v>13.2</v>
      </c>
      <c r="I651" s="12">
        <v>8.1999999999999993</v>
      </c>
      <c r="J651" s="12">
        <v>5.4</v>
      </c>
      <c r="K651" s="12">
        <v>3.6</v>
      </c>
      <c r="L651" s="59">
        <v>2.6</v>
      </c>
      <c r="M651" s="103"/>
      <c r="N651" s="106"/>
      <c r="O651" s="85" t="s">
        <v>29</v>
      </c>
      <c r="P651" s="86"/>
      <c r="Q651" s="144"/>
      <c r="R651" s="139">
        <v>-15.803422100000001</v>
      </c>
      <c r="S651" s="96">
        <v>-49.298672400000001</v>
      </c>
      <c r="T651" s="109"/>
      <c r="U651" s="55"/>
      <c r="V651" s="55"/>
      <c r="W651" s="55"/>
    </row>
    <row r="652" spans="1:23" ht="15" customHeight="1">
      <c r="A652" s="13">
        <v>50</v>
      </c>
      <c r="B652" s="83">
        <v>364.25</v>
      </c>
      <c r="C652" s="10">
        <v>4100</v>
      </c>
      <c r="D652" s="11">
        <v>20</v>
      </c>
      <c r="E652" s="11">
        <v>25</v>
      </c>
      <c r="F652" s="12">
        <v>21.8</v>
      </c>
      <c r="G652" s="12">
        <v>14.6</v>
      </c>
      <c r="H652" s="12">
        <v>9.3000000000000007</v>
      </c>
      <c r="I652" s="12">
        <v>6.7</v>
      </c>
      <c r="J652" s="12">
        <v>4.4000000000000004</v>
      </c>
      <c r="K652" s="12">
        <v>3.6</v>
      </c>
      <c r="L652" s="59">
        <v>3.1</v>
      </c>
      <c r="M652" s="103"/>
      <c r="N652" s="106"/>
      <c r="O652" s="85" t="s">
        <v>29</v>
      </c>
      <c r="P652" s="86"/>
      <c r="Q652" s="144"/>
      <c r="R652" s="139">
        <v>-15.802816699999999</v>
      </c>
      <c r="S652" s="96">
        <v>-49.299056700000001</v>
      </c>
      <c r="T652" s="109"/>
      <c r="U652" s="55"/>
      <c r="V652" s="55"/>
      <c r="W652" s="55"/>
    </row>
    <row r="653" spans="1:23" ht="15" customHeight="1">
      <c r="A653" s="13">
        <v>50</v>
      </c>
      <c r="B653" s="83">
        <v>364.15</v>
      </c>
      <c r="C653" s="10">
        <v>4100</v>
      </c>
      <c r="D653" s="11">
        <v>20</v>
      </c>
      <c r="E653" s="11">
        <v>25</v>
      </c>
      <c r="F653" s="12">
        <v>14.6</v>
      </c>
      <c r="G653" s="12">
        <v>10.5</v>
      </c>
      <c r="H653" s="12">
        <v>8.4</v>
      </c>
      <c r="I653" s="12">
        <v>7.2</v>
      </c>
      <c r="J653" s="12">
        <v>5.9</v>
      </c>
      <c r="K653" s="12">
        <v>4.9000000000000004</v>
      </c>
      <c r="L653" s="59">
        <v>4.5999999999999996</v>
      </c>
      <c r="M653" s="103"/>
      <c r="N653" s="106"/>
      <c r="O653" s="85" t="s">
        <v>29</v>
      </c>
      <c r="P653" s="86"/>
      <c r="Q653" s="144"/>
      <c r="R653" s="139">
        <v>-15.801757200000001</v>
      </c>
      <c r="S653" s="96">
        <v>-49.2996026</v>
      </c>
      <c r="T653" s="109"/>
      <c r="U653" s="55"/>
      <c r="V653" s="55"/>
      <c r="W653" s="55"/>
    </row>
    <row r="654" spans="1:23" ht="15" customHeight="1">
      <c r="A654" s="13">
        <v>50</v>
      </c>
      <c r="B654" s="83">
        <v>364.05</v>
      </c>
      <c r="C654" s="10">
        <v>4100</v>
      </c>
      <c r="D654" s="11">
        <v>20</v>
      </c>
      <c r="E654" s="11">
        <v>25</v>
      </c>
      <c r="F654" s="12">
        <v>29</v>
      </c>
      <c r="G654" s="12">
        <v>19.5</v>
      </c>
      <c r="H654" s="12">
        <v>14.3</v>
      </c>
      <c r="I654" s="12">
        <v>10.6</v>
      </c>
      <c r="J654" s="12">
        <v>8</v>
      </c>
      <c r="K654" s="12">
        <v>5.7</v>
      </c>
      <c r="L654" s="59">
        <v>4.8</v>
      </c>
      <c r="M654" s="104"/>
      <c r="N654" s="107"/>
      <c r="O654" s="85" t="s">
        <v>29</v>
      </c>
      <c r="P654" s="86"/>
      <c r="Q654" s="144"/>
      <c r="R654" s="139">
        <v>-15.8009705</v>
      </c>
      <c r="S654" s="96">
        <v>-49.299850900000003</v>
      </c>
      <c r="T654" s="110"/>
      <c r="U654" s="55"/>
      <c r="V654" s="55"/>
      <c r="W654" s="55"/>
    </row>
    <row r="655" spans="1:23" ht="15" customHeight="1">
      <c r="A655" s="13">
        <v>50</v>
      </c>
      <c r="B655" s="83">
        <v>363.95</v>
      </c>
      <c r="C655" s="10">
        <v>4100</v>
      </c>
      <c r="D655" s="11">
        <v>20</v>
      </c>
      <c r="E655" s="11">
        <v>25</v>
      </c>
      <c r="F655" s="12">
        <v>23.9</v>
      </c>
      <c r="G655" s="12">
        <v>14.5</v>
      </c>
      <c r="H655" s="12">
        <v>9.1</v>
      </c>
      <c r="I655" s="12">
        <v>5</v>
      </c>
      <c r="J655" s="12">
        <v>4.5</v>
      </c>
      <c r="K655" s="12">
        <v>3.1</v>
      </c>
      <c r="L655" s="59">
        <v>2.7</v>
      </c>
      <c r="M655" s="102">
        <v>40</v>
      </c>
      <c r="N655" s="105" t="s">
        <v>854</v>
      </c>
      <c r="O655" s="85" t="s">
        <v>532</v>
      </c>
      <c r="P655" s="86"/>
      <c r="Q655" s="144"/>
      <c r="R655" s="139">
        <v>-15.800033300000001</v>
      </c>
      <c r="S655" s="96">
        <v>-49.300058100000001</v>
      </c>
      <c r="T655" s="108">
        <v>363</v>
      </c>
      <c r="U655" s="55"/>
      <c r="V655" s="55"/>
      <c r="W655" s="55"/>
    </row>
    <row r="656" spans="1:23" ht="15" customHeight="1">
      <c r="A656" s="13">
        <v>50</v>
      </c>
      <c r="B656" s="83">
        <v>363.85</v>
      </c>
      <c r="C656" s="10">
        <v>4100</v>
      </c>
      <c r="D656" s="11">
        <v>20</v>
      </c>
      <c r="E656" s="11">
        <v>25</v>
      </c>
      <c r="F656" s="12">
        <v>30.6</v>
      </c>
      <c r="G656" s="12">
        <v>21.8</v>
      </c>
      <c r="H656" s="12">
        <v>17.3</v>
      </c>
      <c r="I656" s="12">
        <v>16</v>
      </c>
      <c r="J656" s="12">
        <v>10.8</v>
      </c>
      <c r="K656" s="12">
        <v>5</v>
      </c>
      <c r="L656" s="59">
        <v>3.2</v>
      </c>
      <c r="M656" s="103"/>
      <c r="N656" s="106"/>
      <c r="O656" s="85" t="s">
        <v>29</v>
      </c>
      <c r="P656" s="86"/>
      <c r="Q656" s="144"/>
      <c r="R656" s="139">
        <v>-15.7991107</v>
      </c>
      <c r="S656" s="96">
        <v>-49.3002708</v>
      </c>
      <c r="T656" s="109"/>
      <c r="U656" s="55"/>
      <c r="V656" s="55"/>
      <c r="W656" s="55"/>
    </row>
    <row r="657" spans="1:23" ht="15" customHeight="1">
      <c r="A657" s="13">
        <v>50</v>
      </c>
      <c r="B657" s="83">
        <v>363.75</v>
      </c>
      <c r="C657" s="10">
        <v>4100</v>
      </c>
      <c r="D657" s="11">
        <v>20</v>
      </c>
      <c r="E657" s="11">
        <v>25</v>
      </c>
      <c r="F657" s="12">
        <v>31</v>
      </c>
      <c r="G657" s="12">
        <v>19.899999999999999</v>
      </c>
      <c r="H657" s="12">
        <v>12.9</v>
      </c>
      <c r="I657" s="12">
        <v>9.1999999999999993</v>
      </c>
      <c r="J657" s="12">
        <v>6.6</v>
      </c>
      <c r="K657" s="12">
        <v>5.0999999999999996</v>
      </c>
      <c r="L657" s="59">
        <v>4.3</v>
      </c>
      <c r="M657" s="103"/>
      <c r="N657" s="106"/>
      <c r="O657" s="85" t="s">
        <v>29</v>
      </c>
      <c r="P657" s="86"/>
      <c r="Q657" s="144"/>
      <c r="R657" s="139">
        <v>-15.7982</v>
      </c>
      <c r="S657" s="96">
        <v>-49.300466499999999</v>
      </c>
      <c r="T657" s="109"/>
      <c r="U657" s="55"/>
      <c r="V657" s="55"/>
      <c r="W657" s="55"/>
    </row>
    <row r="658" spans="1:23" ht="15" customHeight="1">
      <c r="A658" s="13">
        <v>50</v>
      </c>
      <c r="B658" s="83">
        <v>363.65</v>
      </c>
      <c r="C658" s="10">
        <v>4100</v>
      </c>
      <c r="D658" s="11">
        <v>20</v>
      </c>
      <c r="E658" s="11">
        <v>25</v>
      </c>
      <c r="F658" s="12">
        <v>38.700000000000003</v>
      </c>
      <c r="G658" s="12">
        <v>26.5</v>
      </c>
      <c r="H658" s="12">
        <v>19.2</v>
      </c>
      <c r="I658" s="12">
        <v>15</v>
      </c>
      <c r="J658" s="12">
        <v>11</v>
      </c>
      <c r="K658" s="12">
        <v>8.3000000000000007</v>
      </c>
      <c r="L658" s="59">
        <v>6.9</v>
      </c>
      <c r="M658" s="103"/>
      <c r="N658" s="106"/>
      <c r="O658" s="85" t="s">
        <v>29</v>
      </c>
      <c r="P658" s="86"/>
      <c r="Q658" s="144"/>
      <c r="R658" s="139">
        <v>-15.797402999999999</v>
      </c>
      <c r="S658" s="96">
        <v>-49.300651199999997</v>
      </c>
      <c r="T658" s="109"/>
      <c r="U658" s="55"/>
      <c r="V658" s="55"/>
      <c r="W658" s="55"/>
    </row>
    <row r="659" spans="1:23" ht="15" customHeight="1">
      <c r="A659" s="13">
        <v>50</v>
      </c>
      <c r="B659" s="83">
        <v>363.55</v>
      </c>
      <c r="C659" s="10">
        <v>4100</v>
      </c>
      <c r="D659" s="11">
        <v>20</v>
      </c>
      <c r="E659" s="11">
        <v>25</v>
      </c>
      <c r="F659" s="12">
        <v>31.8</v>
      </c>
      <c r="G659" s="12">
        <v>21.4</v>
      </c>
      <c r="H659" s="12">
        <v>13.5</v>
      </c>
      <c r="I659" s="12">
        <v>8.6999999999999993</v>
      </c>
      <c r="J659" s="12">
        <v>6.2</v>
      </c>
      <c r="K659" s="12">
        <v>5.0999999999999996</v>
      </c>
      <c r="L659" s="59">
        <v>4.0999999999999996</v>
      </c>
      <c r="M659" s="103"/>
      <c r="N659" s="106"/>
      <c r="O659" s="85" t="s">
        <v>29</v>
      </c>
      <c r="P659" s="86"/>
      <c r="Q659" s="144"/>
      <c r="R659" s="139">
        <v>-15.7965903</v>
      </c>
      <c r="S659" s="96">
        <v>-49.300823200000004</v>
      </c>
      <c r="T659" s="109"/>
      <c r="U659" s="55"/>
      <c r="V659" s="55"/>
      <c r="W659" s="55"/>
    </row>
    <row r="660" spans="1:23" ht="15" customHeight="1">
      <c r="A660" s="13">
        <v>50</v>
      </c>
      <c r="B660" s="83">
        <v>363.45</v>
      </c>
      <c r="C660" s="10">
        <v>4100</v>
      </c>
      <c r="D660" s="11">
        <v>20</v>
      </c>
      <c r="E660" s="11">
        <v>25</v>
      </c>
      <c r="F660" s="12">
        <v>10.5</v>
      </c>
      <c r="G660" s="12">
        <v>5.9</v>
      </c>
      <c r="H660" s="12">
        <v>4</v>
      </c>
      <c r="I660" s="12">
        <v>3.1</v>
      </c>
      <c r="J660" s="12">
        <v>2.2999999999999998</v>
      </c>
      <c r="K660" s="12">
        <v>1.8</v>
      </c>
      <c r="L660" s="59">
        <v>1.4</v>
      </c>
      <c r="M660" s="103"/>
      <c r="N660" s="106"/>
      <c r="O660" s="85" t="s">
        <v>29</v>
      </c>
      <c r="P660" s="86"/>
      <c r="Q660" s="144"/>
      <c r="R660" s="139">
        <v>-15.795734400000001</v>
      </c>
      <c r="S660" s="96">
        <v>-49.301012299999996</v>
      </c>
      <c r="T660" s="109"/>
      <c r="U660" s="55"/>
      <c r="V660" s="55"/>
      <c r="W660" s="55"/>
    </row>
    <row r="661" spans="1:23" ht="15" customHeight="1">
      <c r="A661" s="13">
        <v>50</v>
      </c>
      <c r="B661" s="83">
        <v>363.35</v>
      </c>
      <c r="C661" s="10">
        <v>4100</v>
      </c>
      <c r="D661" s="11">
        <v>20</v>
      </c>
      <c r="E661" s="11">
        <v>25</v>
      </c>
      <c r="F661" s="12">
        <v>15.7</v>
      </c>
      <c r="G661" s="12">
        <v>9.1999999999999993</v>
      </c>
      <c r="H661" s="12">
        <v>6.4</v>
      </c>
      <c r="I661" s="12">
        <v>4.9000000000000004</v>
      </c>
      <c r="J661" s="12">
        <v>3.6</v>
      </c>
      <c r="K661" s="12">
        <v>3.1</v>
      </c>
      <c r="L661" s="59">
        <v>2.6</v>
      </c>
      <c r="M661" s="103"/>
      <c r="N661" s="106"/>
      <c r="O661" s="85" t="s">
        <v>29</v>
      </c>
      <c r="P661" s="86"/>
      <c r="Q661" s="144"/>
      <c r="R661" s="139">
        <v>-15.7948241</v>
      </c>
      <c r="S661" s="96">
        <v>-49.301227799999999</v>
      </c>
      <c r="T661" s="109"/>
      <c r="U661" s="55"/>
      <c r="V661" s="55"/>
      <c r="W661" s="55"/>
    </row>
    <row r="662" spans="1:23" ht="15" customHeight="1">
      <c r="A662" s="13">
        <v>50</v>
      </c>
      <c r="B662" s="83">
        <v>363.25</v>
      </c>
      <c r="C662" s="10">
        <v>4100</v>
      </c>
      <c r="D662" s="11">
        <v>20</v>
      </c>
      <c r="E662" s="11">
        <v>25</v>
      </c>
      <c r="F662" s="12">
        <v>48.7</v>
      </c>
      <c r="G662" s="12">
        <v>35.1</v>
      </c>
      <c r="H662" s="12">
        <v>19.8</v>
      </c>
      <c r="I662" s="12">
        <v>14.7</v>
      </c>
      <c r="J662" s="12">
        <v>9.3000000000000007</v>
      </c>
      <c r="K662" s="12">
        <v>6</v>
      </c>
      <c r="L662" s="59">
        <v>4.2</v>
      </c>
      <c r="M662" s="103"/>
      <c r="N662" s="106"/>
      <c r="O662" s="85" t="s">
        <v>29</v>
      </c>
      <c r="P662" s="86"/>
      <c r="Q662" s="144"/>
      <c r="R662" s="139">
        <v>-15.7939183</v>
      </c>
      <c r="S662" s="96">
        <v>-49.301423999999997</v>
      </c>
      <c r="T662" s="109"/>
      <c r="U662" s="55"/>
      <c r="V662" s="55"/>
      <c r="W662" s="55"/>
    </row>
    <row r="663" spans="1:23" ht="15" customHeight="1">
      <c r="A663" s="13">
        <v>50</v>
      </c>
      <c r="B663" s="83">
        <v>363.15</v>
      </c>
      <c r="C663" s="10">
        <v>4100</v>
      </c>
      <c r="D663" s="11">
        <v>20</v>
      </c>
      <c r="E663" s="11">
        <v>25</v>
      </c>
      <c r="F663" s="12">
        <v>21.4</v>
      </c>
      <c r="G663" s="12">
        <v>14.9</v>
      </c>
      <c r="H663" s="12">
        <v>9.8000000000000007</v>
      </c>
      <c r="I663" s="12">
        <v>6.5</v>
      </c>
      <c r="J663" s="12">
        <v>4.3</v>
      </c>
      <c r="K663" s="12">
        <v>2.9</v>
      </c>
      <c r="L663" s="59">
        <v>2.2999999999999998</v>
      </c>
      <c r="M663" s="103"/>
      <c r="N663" s="106"/>
      <c r="O663" s="85" t="s">
        <v>29</v>
      </c>
      <c r="P663" s="86"/>
      <c r="Q663" s="144"/>
      <c r="R663" s="139">
        <v>-15.793051500000001</v>
      </c>
      <c r="S663" s="96">
        <v>-49.3016176</v>
      </c>
      <c r="T663" s="109"/>
      <c r="U663" s="55"/>
      <c r="V663" s="55"/>
      <c r="W663" s="55"/>
    </row>
    <row r="664" spans="1:23" ht="15" customHeight="1">
      <c r="A664" s="13">
        <v>50</v>
      </c>
      <c r="B664" s="83">
        <v>363.05</v>
      </c>
      <c r="C664" s="10">
        <v>4100</v>
      </c>
      <c r="D664" s="11">
        <v>20</v>
      </c>
      <c r="E664" s="11">
        <v>25</v>
      </c>
      <c r="F664" s="12">
        <v>37.700000000000003</v>
      </c>
      <c r="G664" s="12">
        <v>26.4</v>
      </c>
      <c r="H664" s="12">
        <v>16.8</v>
      </c>
      <c r="I664" s="12">
        <v>11.3</v>
      </c>
      <c r="J664" s="12">
        <v>7.3</v>
      </c>
      <c r="K664" s="12">
        <v>5.0999999999999996</v>
      </c>
      <c r="L664" s="59">
        <v>4</v>
      </c>
      <c r="M664" s="104"/>
      <c r="N664" s="107"/>
      <c r="O664" s="85" t="s">
        <v>29</v>
      </c>
      <c r="P664" s="86"/>
      <c r="Q664" s="144"/>
      <c r="R664" s="139">
        <v>-15.792199099999999</v>
      </c>
      <c r="S664" s="96">
        <v>-49.301820599999999</v>
      </c>
      <c r="T664" s="110"/>
      <c r="U664" s="55"/>
      <c r="V664" s="55"/>
      <c r="W664" s="55"/>
    </row>
    <row r="665" spans="1:23" ht="15" customHeight="1">
      <c r="A665" s="13">
        <v>50</v>
      </c>
      <c r="B665" s="83">
        <v>362.95</v>
      </c>
      <c r="C665" s="10">
        <v>4100</v>
      </c>
      <c r="D665" s="11">
        <v>20</v>
      </c>
      <c r="E665" s="11">
        <v>25</v>
      </c>
      <c r="F665" s="12">
        <v>41.3</v>
      </c>
      <c r="G665" s="12">
        <v>26.5</v>
      </c>
      <c r="H665" s="12">
        <v>15.9</v>
      </c>
      <c r="I665" s="12">
        <v>9.4</v>
      </c>
      <c r="J665" s="12">
        <v>5.9</v>
      </c>
      <c r="K665" s="12">
        <v>4.0999999999999996</v>
      </c>
      <c r="L665" s="59">
        <v>2.9</v>
      </c>
      <c r="M665" s="102">
        <v>35</v>
      </c>
      <c r="N665" s="105" t="s">
        <v>854</v>
      </c>
      <c r="O665" s="85" t="s">
        <v>533</v>
      </c>
      <c r="P665" s="86"/>
      <c r="Q665" s="144"/>
      <c r="R665" s="139">
        <v>-15.7910833</v>
      </c>
      <c r="S665" s="96">
        <v>-49.3020639</v>
      </c>
      <c r="T665" s="108">
        <v>362</v>
      </c>
      <c r="U665" s="55"/>
      <c r="V665" s="55"/>
      <c r="W665" s="55"/>
    </row>
    <row r="666" spans="1:23" ht="15" customHeight="1">
      <c r="A666" s="13">
        <v>50</v>
      </c>
      <c r="B666" s="83">
        <v>362.85</v>
      </c>
      <c r="C666" s="10">
        <v>4100</v>
      </c>
      <c r="D666" s="11">
        <v>20</v>
      </c>
      <c r="E666" s="11">
        <v>25</v>
      </c>
      <c r="F666" s="12">
        <v>21.4</v>
      </c>
      <c r="G666" s="12">
        <v>14.8</v>
      </c>
      <c r="H666" s="12">
        <v>10.1</v>
      </c>
      <c r="I666" s="12">
        <v>6.8</v>
      </c>
      <c r="J666" s="12">
        <v>4.4000000000000004</v>
      </c>
      <c r="K666" s="12">
        <v>2.2999999999999998</v>
      </c>
      <c r="L666" s="59">
        <v>1.3</v>
      </c>
      <c r="M666" s="103"/>
      <c r="N666" s="106"/>
      <c r="O666" s="85" t="s">
        <v>29</v>
      </c>
      <c r="P666" s="86"/>
      <c r="Q666" s="144"/>
      <c r="R666" s="139">
        <v>-15.790267800000001</v>
      </c>
      <c r="S666" s="96">
        <v>-49.302243099999998</v>
      </c>
      <c r="T666" s="109"/>
      <c r="U666" s="55"/>
      <c r="V666" s="55"/>
      <c r="W666" s="55"/>
    </row>
    <row r="667" spans="1:23" ht="15" customHeight="1">
      <c r="A667" s="13">
        <v>50</v>
      </c>
      <c r="B667" s="83">
        <v>362.75</v>
      </c>
      <c r="C667" s="10">
        <v>4100</v>
      </c>
      <c r="D667" s="11">
        <v>20</v>
      </c>
      <c r="E667" s="11">
        <v>25</v>
      </c>
      <c r="F667" s="12">
        <v>28.9</v>
      </c>
      <c r="G667" s="12">
        <v>20.5</v>
      </c>
      <c r="H667" s="12">
        <v>14.5</v>
      </c>
      <c r="I667" s="12">
        <v>11.1</v>
      </c>
      <c r="J667" s="12">
        <v>8.1999999999999993</v>
      </c>
      <c r="K667" s="12">
        <v>5</v>
      </c>
      <c r="L667" s="59">
        <v>3.7</v>
      </c>
      <c r="M667" s="103"/>
      <c r="N667" s="106"/>
      <c r="O667" s="85" t="s">
        <v>29</v>
      </c>
      <c r="P667" s="86"/>
      <c r="Q667" s="144"/>
      <c r="R667" s="139">
        <v>-15.7895121</v>
      </c>
      <c r="S667" s="96">
        <v>-49.302413600000001</v>
      </c>
      <c r="T667" s="109"/>
      <c r="U667" s="55"/>
      <c r="V667" s="55"/>
      <c r="W667" s="55"/>
    </row>
    <row r="668" spans="1:23" ht="15" customHeight="1">
      <c r="A668" s="13">
        <v>50</v>
      </c>
      <c r="B668" s="83">
        <v>362.65</v>
      </c>
      <c r="C668" s="10">
        <v>4100</v>
      </c>
      <c r="D668" s="11">
        <v>20</v>
      </c>
      <c r="E668" s="11">
        <v>25</v>
      </c>
      <c r="F668" s="12">
        <v>26.3</v>
      </c>
      <c r="G668" s="12">
        <v>18.5</v>
      </c>
      <c r="H668" s="12">
        <v>12.9</v>
      </c>
      <c r="I668" s="12">
        <v>9.6999999999999993</v>
      </c>
      <c r="J668" s="12">
        <v>6.8</v>
      </c>
      <c r="K668" s="12">
        <v>5</v>
      </c>
      <c r="L668" s="59">
        <v>4</v>
      </c>
      <c r="M668" s="103"/>
      <c r="N668" s="106"/>
      <c r="O668" s="85" t="s">
        <v>29</v>
      </c>
      <c r="P668" s="86"/>
      <c r="Q668" s="144"/>
      <c r="R668" s="139">
        <v>-15.7886507</v>
      </c>
      <c r="S668" s="96">
        <v>-49.3026081</v>
      </c>
      <c r="T668" s="109"/>
      <c r="U668" s="55"/>
      <c r="V668" s="55"/>
      <c r="W668" s="55"/>
    </row>
    <row r="669" spans="1:23" ht="15" customHeight="1">
      <c r="A669" s="13">
        <v>50</v>
      </c>
      <c r="B669" s="83">
        <v>362.55</v>
      </c>
      <c r="C669" s="10">
        <v>4100</v>
      </c>
      <c r="D669" s="11">
        <v>20</v>
      </c>
      <c r="E669" s="11">
        <v>25</v>
      </c>
      <c r="F669" s="12">
        <v>23</v>
      </c>
      <c r="G669" s="12">
        <v>12.7</v>
      </c>
      <c r="H669" s="12">
        <v>7.8</v>
      </c>
      <c r="I669" s="12">
        <v>5.2</v>
      </c>
      <c r="J669" s="12">
        <v>3.7</v>
      </c>
      <c r="K669" s="12">
        <v>3.1</v>
      </c>
      <c r="L669" s="59">
        <v>2.4</v>
      </c>
      <c r="M669" s="103"/>
      <c r="N669" s="106"/>
      <c r="O669" s="85" t="s">
        <v>29</v>
      </c>
      <c r="P669" s="86"/>
      <c r="Q669" s="144"/>
      <c r="R669" s="139">
        <v>-15.787764599999999</v>
      </c>
      <c r="S669" s="96">
        <v>-49.302805800000002</v>
      </c>
      <c r="T669" s="109"/>
      <c r="U669" s="55"/>
      <c r="V669" s="55"/>
      <c r="W669" s="55"/>
    </row>
    <row r="670" spans="1:23" ht="15" customHeight="1">
      <c r="A670" s="13">
        <v>50</v>
      </c>
      <c r="B670" s="83">
        <v>362.45</v>
      </c>
      <c r="C670" s="10">
        <v>4100</v>
      </c>
      <c r="D670" s="11">
        <v>20</v>
      </c>
      <c r="E670" s="11">
        <v>25</v>
      </c>
      <c r="F670" s="12">
        <v>36.799999999999997</v>
      </c>
      <c r="G670" s="12">
        <v>23.6</v>
      </c>
      <c r="H670" s="12">
        <v>15.3</v>
      </c>
      <c r="I670" s="12">
        <v>9.9</v>
      </c>
      <c r="J670" s="12">
        <v>7.2</v>
      </c>
      <c r="K670" s="12">
        <v>5.3</v>
      </c>
      <c r="L670" s="59">
        <v>4</v>
      </c>
      <c r="M670" s="103"/>
      <c r="N670" s="106"/>
      <c r="O670" s="85" t="s">
        <v>29</v>
      </c>
      <c r="P670" s="86"/>
      <c r="Q670" s="144"/>
      <c r="R670" s="139">
        <v>-15.7868336</v>
      </c>
      <c r="S670" s="96">
        <v>-49.303010999999998</v>
      </c>
      <c r="T670" s="109"/>
      <c r="U670" s="55"/>
      <c r="V670" s="55"/>
      <c r="W670" s="55"/>
    </row>
    <row r="671" spans="1:23" ht="15" customHeight="1">
      <c r="A671" s="13">
        <v>50</v>
      </c>
      <c r="B671" s="83">
        <v>362.35</v>
      </c>
      <c r="C671" s="10">
        <v>4100</v>
      </c>
      <c r="D671" s="11">
        <v>20</v>
      </c>
      <c r="E671" s="11">
        <v>25</v>
      </c>
      <c r="F671" s="12">
        <v>13.3</v>
      </c>
      <c r="G671" s="12">
        <v>8.3000000000000007</v>
      </c>
      <c r="H671" s="12">
        <v>6.9</v>
      </c>
      <c r="I671" s="12">
        <v>4.5</v>
      </c>
      <c r="J671" s="12">
        <v>4</v>
      </c>
      <c r="K671" s="12">
        <v>2.6</v>
      </c>
      <c r="L671" s="59">
        <v>2.5</v>
      </c>
      <c r="M671" s="103"/>
      <c r="N671" s="106"/>
      <c r="O671" s="85" t="s">
        <v>29</v>
      </c>
      <c r="P671" s="86"/>
      <c r="Q671" s="144"/>
      <c r="R671" s="139">
        <v>-15.7858692</v>
      </c>
      <c r="S671" s="96">
        <v>-49.303234099999997</v>
      </c>
      <c r="T671" s="109"/>
      <c r="U671" s="55"/>
      <c r="V671" s="55"/>
      <c r="W671" s="55"/>
    </row>
    <row r="672" spans="1:23" ht="15" customHeight="1">
      <c r="A672" s="13">
        <v>50</v>
      </c>
      <c r="B672" s="83">
        <v>362.25</v>
      </c>
      <c r="C672" s="10">
        <v>4100</v>
      </c>
      <c r="D672" s="11">
        <v>20</v>
      </c>
      <c r="E672" s="11">
        <v>25</v>
      </c>
      <c r="F672" s="12">
        <v>15.3</v>
      </c>
      <c r="G672" s="12">
        <v>9.4</v>
      </c>
      <c r="H672" s="12">
        <v>5.7</v>
      </c>
      <c r="I672" s="12">
        <v>3.8</v>
      </c>
      <c r="J672" s="12">
        <v>2.7</v>
      </c>
      <c r="K672" s="12">
        <v>2.4</v>
      </c>
      <c r="L672" s="59">
        <v>2.2000000000000002</v>
      </c>
      <c r="M672" s="103"/>
      <c r="N672" s="106"/>
      <c r="O672" s="85" t="s">
        <v>29</v>
      </c>
      <c r="P672" s="86"/>
      <c r="Q672" s="144"/>
      <c r="R672" s="139">
        <v>-15.7849299</v>
      </c>
      <c r="S672" s="96">
        <v>-49.303449200000003</v>
      </c>
      <c r="T672" s="109"/>
      <c r="U672" s="55"/>
      <c r="V672" s="55"/>
      <c r="W672" s="55"/>
    </row>
    <row r="673" spans="1:23" ht="15" customHeight="1">
      <c r="A673" s="13">
        <v>50</v>
      </c>
      <c r="B673" s="83">
        <v>362.15</v>
      </c>
      <c r="C673" s="10">
        <v>4100</v>
      </c>
      <c r="D673" s="11">
        <v>20</v>
      </c>
      <c r="E673" s="11">
        <v>25</v>
      </c>
      <c r="F673" s="12">
        <v>30.3</v>
      </c>
      <c r="G673" s="12">
        <v>19.5</v>
      </c>
      <c r="H673" s="12">
        <v>13.3</v>
      </c>
      <c r="I673" s="12">
        <v>9.1</v>
      </c>
      <c r="J673" s="12">
        <v>6.4</v>
      </c>
      <c r="K673" s="12">
        <v>4.5</v>
      </c>
      <c r="L673" s="59">
        <v>3.3</v>
      </c>
      <c r="M673" s="103"/>
      <c r="N673" s="106"/>
      <c r="O673" s="85" t="s">
        <v>29</v>
      </c>
      <c r="P673" s="86"/>
      <c r="Q673" s="144"/>
      <c r="R673" s="139">
        <v>-15.7840781</v>
      </c>
      <c r="S673" s="96">
        <v>-49.303631099999997</v>
      </c>
      <c r="T673" s="109"/>
      <c r="U673" s="55"/>
      <c r="V673" s="55"/>
      <c r="W673" s="55"/>
    </row>
    <row r="674" spans="1:23" ht="15" customHeight="1">
      <c r="A674" s="13">
        <v>50</v>
      </c>
      <c r="B674" s="83">
        <v>362.05</v>
      </c>
      <c r="C674" s="10">
        <v>4100</v>
      </c>
      <c r="D674" s="11">
        <v>20</v>
      </c>
      <c r="E674" s="11">
        <v>25</v>
      </c>
      <c r="F674" s="12">
        <v>23.4</v>
      </c>
      <c r="G674" s="12">
        <v>16</v>
      </c>
      <c r="H674" s="12">
        <v>11.7</v>
      </c>
      <c r="I674" s="12">
        <v>6.2</v>
      </c>
      <c r="J674" s="12">
        <v>4.2</v>
      </c>
      <c r="K674" s="12">
        <v>3.2</v>
      </c>
      <c r="L674" s="59">
        <v>2.6</v>
      </c>
      <c r="M674" s="104"/>
      <c r="N674" s="107"/>
      <c r="O674" s="85" t="s">
        <v>29</v>
      </c>
      <c r="P674" s="86"/>
      <c r="Q674" s="144"/>
      <c r="R674" s="139">
        <v>-15.783270699999999</v>
      </c>
      <c r="S674" s="96">
        <v>-49.3038095</v>
      </c>
      <c r="T674" s="110"/>
      <c r="U674" s="55"/>
      <c r="V674" s="55"/>
      <c r="W674" s="55"/>
    </row>
    <row r="675" spans="1:23" ht="15" customHeight="1">
      <c r="A675" s="13">
        <v>50</v>
      </c>
      <c r="B675" s="83">
        <v>361.95</v>
      </c>
      <c r="C675" s="10">
        <v>4100</v>
      </c>
      <c r="D675" s="11">
        <v>20</v>
      </c>
      <c r="E675" s="11">
        <v>25</v>
      </c>
      <c r="F675" s="12">
        <v>21.7</v>
      </c>
      <c r="G675" s="12">
        <v>13.3</v>
      </c>
      <c r="H675" s="12">
        <v>8.1999999999999993</v>
      </c>
      <c r="I675" s="12">
        <v>5.6</v>
      </c>
      <c r="J675" s="12">
        <v>3.6</v>
      </c>
      <c r="K675" s="12">
        <v>3.2</v>
      </c>
      <c r="L675" s="59">
        <v>2.7</v>
      </c>
      <c r="M675" s="102">
        <v>31</v>
      </c>
      <c r="N675" s="105" t="s">
        <v>854</v>
      </c>
      <c r="O675" s="85" t="s">
        <v>534</v>
      </c>
      <c r="P675" s="86"/>
      <c r="Q675" s="144"/>
      <c r="R675" s="139">
        <v>-15.782196900000001</v>
      </c>
      <c r="S675" s="96">
        <v>-49.304049200000001</v>
      </c>
      <c r="T675" s="108">
        <v>361</v>
      </c>
      <c r="U675" s="55"/>
      <c r="V675" s="55"/>
      <c r="W675" s="55"/>
    </row>
    <row r="676" spans="1:23" ht="15" customHeight="1">
      <c r="A676" s="13">
        <v>50</v>
      </c>
      <c r="B676" s="83">
        <v>361.85</v>
      </c>
      <c r="C676" s="10">
        <v>4100</v>
      </c>
      <c r="D676" s="11">
        <v>20</v>
      </c>
      <c r="E676" s="11">
        <v>25</v>
      </c>
      <c r="F676" s="12">
        <v>18.100000000000001</v>
      </c>
      <c r="G676" s="12">
        <v>12.1</v>
      </c>
      <c r="H676" s="12">
        <v>8.4</v>
      </c>
      <c r="I676" s="12">
        <v>5.8</v>
      </c>
      <c r="J676" s="12">
        <v>4.2</v>
      </c>
      <c r="K676" s="12">
        <v>3.1</v>
      </c>
      <c r="L676" s="59">
        <v>2.6</v>
      </c>
      <c r="M676" s="103"/>
      <c r="N676" s="106"/>
      <c r="O676" s="85" t="s">
        <v>29</v>
      </c>
      <c r="P676" s="86"/>
      <c r="Q676" s="144"/>
      <c r="R676" s="139">
        <v>-15.781388099999999</v>
      </c>
      <c r="S676" s="96">
        <v>-49.304228999999999</v>
      </c>
      <c r="T676" s="109"/>
      <c r="U676" s="55"/>
      <c r="V676" s="55"/>
      <c r="W676" s="55"/>
    </row>
    <row r="677" spans="1:23" ht="15" customHeight="1">
      <c r="A677" s="13">
        <v>50</v>
      </c>
      <c r="B677" s="83">
        <v>361.75</v>
      </c>
      <c r="C677" s="10">
        <v>4100</v>
      </c>
      <c r="D677" s="11">
        <v>20</v>
      </c>
      <c r="E677" s="11">
        <v>25</v>
      </c>
      <c r="F677" s="12">
        <v>35.299999999999997</v>
      </c>
      <c r="G677" s="12">
        <v>23.1</v>
      </c>
      <c r="H677" s="12">
        <v>13.2</v>
      </c>
      <c r="I677" s="12">
        <v>7.2</v>
      </c>
      <c r="J677" s="12">
        <v>4.7</v>
      </c>
      <c r="K677" s="12">
        <v>3.7</v>
      </c>
      <c r="L677" s="59">
        <v>3.1</v>
      </c>
      <c r="M677" s="103"/>
      <c r="N677" s="106"/>
      <c r="O677" s="85" t="s">
        <v>29</v>
      </c>
      <c r="P677" s="86"/>
      <c r="Q677" s="144"/>
      <c r="R677" s="139">
        <v>-15.780469999999999</v>
      </c>
      <c r="S677" s="96">
        <v>-49.304426100000001</v>
      </c>
      <c r="T677" s="109"/>
      <c r="U677" s="55"/>
      <c r="V677" s="55"/>
      <c r="W677" s="55"/>
    </row>
    <row r="678" spans="1:23" ht="15" customHeight="1">
      <c r="A678" s="13">
        <v>50</v>
      </c>
      <c r="B678" s="83">
        <v>361.65</v>
      </c>
      <c r="C678" s="10">
        <v>4100</v>
      </c>
      <c r="D678" s="11">
        <v>20</v>
      </c>
      <c r="E678" s="11">
        <v>25</v>
      </c>
      <c r="F678" s="12">
        <v>21.8</v>
      </c>
      <c r="G678" s="12">
        <v>15</v>
      </c>
      <c r="H678" s="12">
        <v>9.8000000000000007</v>
      </c>
      <c r="I678" s="12">
        <v>7</v>
      </c>
      <c r="J678" s="12">
        <v>4.5</v>
      </c>
      <c r="K678" s="12">
        <v>3.4</v>
      </c>
      <c r="L678" s="59">
        <v>2.8</v>
      </c>
      <c r="M678" s="103"/>
      <c r="N678" s="106"/>
      <c r="O678" s="85" t="s">
        <v>29</v>
      </c>
      <c r="P678" s="86"/>
      <c r="Q678" s="144"/>
      <c r="R678" s="139">
        <v>-15.7795053</v>
      </c>
      <c r="S678" s="96">
        <v>-49.304653799999997</v>
      </c>
      <c r="T678" s="109"/>
      <c r="U678" s="55"/>
      <c r="V678" s="55"/>
      <c r="W678" s="55"/>
    </row>
    <row r="679" spans="1:23" ht="15" customHeight="1">
      <c r="A679" s="13">
        <v>50</v>
      </c>
      <c r="B679" s="83">
        <v>361.55</v>
      </c>
      <c r="C679" s="10">
        <v>4100</v>
      </c>
      <c r="D679" s="11">
        <v>20</v>
      </c>
      <c r="E679" s="11">
        <v>25</v>
      </c>
      <c r="F679" s="12">
        <v>19.8</v>
      </c>
      <c r="G679" s="12">
        <v>14.9</v>
      </c>
      <c r="H679" s="12">
        <v>10.9</v>
      </c>
      <c r="I679" s="12">
        <v>7.9</v>
      </c>
      <c r="J679" s="12">
        <v>5.3</v>
      </c>
      <c r="K679" s="12">
        <v>3.8</v>
      </c>
      <c r="L679" s="59">
        <v>2.7</v>
      </c>
      <c r="M679" s="103"/>
      <c r="N679" s="106"/>
      <c r="O679" s="85" t="s">
        <v>29</v>
      </c>
      <c r="P679" s="86"/>
      <c r="Q679" s="144"/>
      <c r="R679" s="139">
        <v>-15.778781199999999</v>
      </c>
      <c r="S679" s="96">
        <v>-49.304853299999998</v>
      </c>
      <c r="T679" s="109"/>
      <c r="U679" s="55"/>
      <c r="V679" s="55"/>
      <c r="W679" s="55"/>
    </row>
    <row r="680" spans="1:23" ht="15" customHeight="1">
      <c r="A680" s="13">
        <v>50</v>
      </c>
      <c r="B680" s="83">
        <v>361.45</v>
      </c>
      <c r="C680" s="10">
        <v>4100</v>
      </c>
      <c r="D680" s="11">
        <v>20</v>
      </c>
      <c r="E680" s="11">
        <v>25</v>
      </c>
      <c r="F680" s="12">
        <v>28.7</v>
      </c>
      <c r="G680" s="12">
        <v>23.1</v>
      </c>
      <c r="H680" s="12">
        <v>17.5</v>
      </c>
      <c r="I680" s="12">
        <v>13.3</v>
      </c>
      <c r="J680" s="12">
        <v>8.5</v>
      </c>
      <c r="K680" s="12">
        <v>5.7</v>
      </c>
      <c r="L680" s="59">
        <v>4.2</v>
      </c>
      <c r="M680" s="103"/>
      <c r="N680" s="106"/>
      <c r="O680" s="85" t="s">
        <v>29</v>
      </c>
      <c r="P680" s="86"/>
      <c r="Q680" s="144"/>
      <c r="R680" s="139">
        <v>-15.7779317</v>
      </c>
      <c r="S680" s="96">
        <v>-49.305178699999999</v>
      </c>
      <c r="T680" s="109"/>
      <c r="U680" s="55"/>
      <c r="V680" s="55"/>
      <c r="W680" s="55"/>
    </row>
    <row r="681" spans="1:23" ht="15" customHeight="1">
      <c r="A681" s="13">
        <v>50</v>
      </c>
      <c r="B681" s="83">
        <v>361.35</v>
      </c>
      <c r="C681" s="10">
        <v>4100</v>
      </c>
      <c r="D681" s="11">
        <v>20</v>
      </c>
      <c r="E681" s="11">
        <v>25</v>
      </c>
      <c r="F681" s="12">
        <v>29.7</v>
      </c>
      <c r="G681" s="12">
        <v>22.1</v>
      </c>
      <c r="H681" s="12">
        <v>15.8</v>
      </c>
      <c r="I681" s="12">
        <v>11.1</v>
      </c>
      <c r="J681" s="12">
        <v>7.1</v>
      </c>
      <c r="K681" s="12">
        <v>4.7</v>
      </c>
      <c r="L681" s="59">
        <v>3.7</v>
      </c>
      <c r="M681" s="103"/>
      <c r="N681" s="106"/>
      <c r="O681" s="85" t="s">
        <v>29</v>
      </c>
      <c r="P681" s="86"/>
      <c r="Q681" s="144"/>
      <c r="R681" s="139">
        <v>-15.7769376</v>
      </c>
      <c r="S681" s="96">
        <v>-49.305599800000003</v>
      </c>
      <c r="T681" s="109"/>
      <c r="U681" s="55"/>
      <c r="V681" s="55"/>
      <c r="W681" s="55"/>
    </row>
    <row r="682" spans="1:23" ht="15" customHeight="1">
      <c r="A682" s="13">
        <v>50</v>
      </c>
      <c r="B682" s="83">
        <v>361.25</v>
      </c>
      <c r="C682" s="10">
        <v>4100</v>
      </c>
      <c r="D682" s="11">
        <v>20</v>
      </c>
      <c r="E682" s="11">
        <v>25</v>
      </c>
      <c r="F682" s="12">
        <v>32</v>
      </c>
      <c r="G682" s="12">
        <v>24.6</v>
      </c>
      <c r="H682" s="12">
        <v>18.8</v>
      </c>
      <c r="I682" s="12">
        <v>12.9</v>
      </c>
      <c r="J682" s="12">
        <v>9.6</v>
      </c>
      <c r="K682" s="12">
        <v>5.3</v>
      </c>
      <c r="L682" s="59">
        <v>4.0999999999999996</v>
      </c>
      <c r="M682" s="103"/>
      <c r="N682" s="106"/>
      <c r="O682" s="85" t="s">
        <v>29</v>
      </c>
      <c r="P682" s="86"/>
      <c r="Q682" s="144"/>
      <c r="R682" s="139">
        <v>-15.776098299999999</v>
      </c>
      <c r="S682" s="96">
        <v>-49.3059619</v>
      </c>
      <c r="T682" s="109"/>
      <c r="U682" s="55"/>
      <c r="V682" s="55"/>
      <c r="W682" s="55"/>
    </row>
    <row r="683" spans="1:23" ht="15" customHeight="1">
      <c r="A683" s="13">
        <v>50</v>
      </c>
      <c r="B683" s="83">
        <v>361.15</v>
      </c>
      <c r="C683" s="10">
        <v>4100</v>
      </c>
      <c r="D683" s="11">
        <v>20</v>
      </c>
      <c r="E683" s="11">
        <v>25</v>
      </c>
      <c r="F683" s="12">
        <v>19.7</v>
      </c>
      <c r="G683" s="12">
        <v>12.6</v>
      </c>
      <c r="H683" s="12">
        <v>8.4</v>
      </c>
      <c r="I683" s="12">
        <v>5.5</v>
      </c>
      <c r="J683" s="12">
        <v>4.0999999999999996</v>
      </c>
      <c r="K683" s="12">
        <v>2.6</v>
      </c>
      <c r="L683" s="59">
        <v>1.8</v>
      </c>
      <c r="M683" s="103"/>
      <c r="N683" s="106"/>
      <c r="O683" s="85" t="s">
        <v>29</v>
      </c>
      <c r="P683" s="86"/>
      <c r="Q683" s="144"/>
      <c r="R683" s="139">
        <v>-15.775219999999999</v>
      </c>
      <c r="S683" s="96">
        <v>-49.3063097</v>
      </c>
      <c r="T683" s="109"/>
      <c r="U683" s="55"/>
      <c r="V683" s="55"/>
      <c r="W683" s="55"/>
    </row>
    <row r="684" spans="1:23" ht="15" customHeight="1">
      <c r="A684" s="13">
        <v>50</v>
      </c>
      <c r="B684" s="83">
        <v>361.05</v>
      </c>
      <c r="C684" s="10">
        <v>4100</v>
      </c>
      <c r="D684" s="11">
        <v>20</v>
      </c>
      <c r="E684" s="11">
        <v>25</v>
      </c>
      <c r="F684" s="12">
        <v>22.2</v>
      </c>
      <c r="G684" s="12">
        <v>14</v>
      </c>
      <c r="H684" s="12">
        <v>9.4</v>
      </c>
      <c r="I684" s="12">
        <v>6.7</v>
      </c>
      <c r="J684" s="12">
        <v>4.3</v>
      </c>
      <c r="K684" s="12">
        <v>2.9</v>
      </c>
      <c r="L684" s="59">
        <v>2.1</v>
      </c>
      <c r="M684" s="104"/>
      <c r="N684" s="107"/>
      <c r="O684" s="85" t="s">
        <v>29</v>
      </c>
      <c r="P684" s="86"/>
      <c r="Q684" s="144"/>
      <c r="R684" s="139">
        <v>-15.7746063</v>
      </c>
      <c r="S684" s="96">
        <v>-49.306572299999999</v>
      </c>
      <c r="T684" s="110"/>
      <c r="U684" s="55"/>
      <c r="V684" s="55"/>
      <c r="W684" s="55"/>
    </row>
    <row r="685" spans="1:23" ht="15" customHeight="1">
      <c r="A685" s="13">
        <v>50</v>
      </c>
      <c r="B685" s="83">
        <v>360.95</v>
      </c>
      <c r="C685" s="10">
        <v>4100</v>
      </c>
      <c r="D685" s="11">
        <v>20</v>
      </c>
      <c r="E685" s="11">
        <v>25</v>
      </c>
      <c r="F685" s="12">
        <v>46.3</v>
      </c>
      <c r="G685" s="12">
        <v>34.5</v>
      </c>
      <c r="H685" s="12">
        <v>22.1</v>
      </c>
      <c r="I685" s="12">
        <v>13.7</v>
      </c>
      <c r="J685" s="12">
        <v>8.6</v>
      </c>
      <c r="K685" s="12">
        <v>4.7</v>
      </c>
      <c r="L685" s="59">
        <v>3.1</v>
      </c>
      <c r="M685" s="102">
        <v>41</v>
      </c>
      <c r="N685" s="105" t="s">
        <v>854</v>
      </c>
      <c r="O685" s="85" t="s">
        <v>29</v>
      </c>
      <c r="P685" s="86"/>
      <c r="Q685" s="144"/>
      <c r="R685" s="139">
        <v>-15.773758000000001</v>
      </c>
      <c r="S685" s="96">
        <v>-49.3069244</v>
      </c>
      <c r="T685" s="108">
        <v>360</v>
      </c>
      <c r="U685" s="55"/>
      <c r="V685" s="55"/>
      <c r="W685" s="55"/>
    </row>
    <row r="686" spans="1:23" ht="15" customHeight="1">
      <c r="A686" s="13">
        <v>50</v>
      </c>
      <c r="B686" s="83">
        <v>360.85</v>
      </c>
      <c r="C686" s="10">
        <v>4100</v>
      </c>
      <c r="D686" s="11">
        <v>20</v>
      </c>
      <c r="E686" s="11">
        <v>25</v>
      </c>
      <c r="F686" s="12">
        <v>41.9</v>
      </c>
      <c r="G686" s="12">
        <v>22.1</v>
      </c>
      <c r="H686" s="12">
        <v>14.7</v>
      </c>
      <c r="I686" s="12">
        <v>9.5</v>
      </c>
      <c r="J686" s="12">
        <v>5.5</v>
      </c>
      <c r="K686" s="12">
        <v>3.5</v>
      </c>
      <c r="L686" s="59">
        <v>2.5</v>
      </c>
      <c r="M686" s="103"/>
      <c r="N686" s="106"/>
      <c r="O686" s="85" t="s">
        <v>29</v>
      </c>
      <c r="P686" s="86"/>
      <c r="Q686" s="144"/>
      <c r="R686" s="139">
        <v>-15.7728448</v>
      </c>
      <c r="S686" s="96">
        <v>-49.307319300000003</v>
      </c>
      <c r="T686" s="109"/>
      <c r="U686" s="55"/>
      <c r="V686" s="55"/>
      <c r="W686" s="55"/>
    </row>
    <row r="687" spans="1:23" ht="15" customHeight="1">
      <c r="A687" s="13">
        <v>50</v>
      </c>
      <c r="B687" s="83">
        <v>360.75</v>
      </c>
      <c r="C687" s="10">
        <v>4100</v>
      </c>
      <c r="D687" s="11">
        <v>20</v>
      </c>
      <c r="E687" s="11">
        <v>25</v>
      </c>
      <c r="F687" s="12">
        <v>31.5</v>
      </c>
      <c r="G687" s="12">
        <v>23.1</v>
      </c>
      <c r="H687" s="12">
        <v>15.8</v>
      </c>
      <c r="I687" s="12">
        <v>9.9</v>
      </c>
      <c r="J687" s="12">
        <v>6.3</v>
      </c>
      <c r="K687" s="12">
        <v>3.9</v>
      </c>
      <c r="L687" s="59">
        <v>3</v>
      </c>
      <c r="M687" s="103"/>
      <c r="N687" s="106"/>
      <c r="O687" s="85" t="s">
        <v>29</v>
      </c>
      <c r="P687" s="86"/>
      <c r="Q687" s="144"/>
      <c r="R687" s="139">
        <v>-15.7721377</v>
      </c>
      <c r="S687" s="96">
        <v>-49.3076109</v>
      </c>
      <c r="T687" s="109"/>
      <c r="U687" s="55"/>
      <c r="V687" s="55"/>
      <c r="W687" s="55"/>
    </row>
    <row r="688" spans="1:23" ht="15" customHeight="1">
      <c r="A688" s="13">
        <v>50</v>
      </c>
      <c r="B688" s="83">
        <v>360.65</v>
      </c>
      <c r="C688" s="10">
        <v>4100</v>
      </c>
      <c r="D688" s="11">
        <v>20</v>
      </c>
      <c r="E688" s="11">
        <v>25</v>
      </c>
      <c r="F688" s="12">
        <v>33.5</v>
      </c>
      <c r="G688" s="12">
        <v>23.3</v>
      </c>
      <c r="H688" s="12">
        <v>14.8</v>
      </c>
      <c r="I688" s="12">
        <v>9.1999999999999993</v>
      </c>
      <c r="J688" s="12">
        <v>5.4</v>
      </c>
      <c r="K688" s="12">
        <v>3.8</v>
      </c>
      <c r="L688" s="59">
        <v>3.2</v>
      </c>
      <c r="M688" s="103"/>
      <c r="N688" s="106"/>
      <c r="O688" s="85" t="s">
        <v>29</v>
      </c>
      <c r="P688" s="86"/>
      <c r="Q688" s="144"/>
      <c r="R688" s="139">
        <v>-15.771258899999999</v>
      </c>
      <c r="S688" s="96">
        <v>-49.307996000000003</v>
      </c>
      <c r="T688" s="109"/>
      <c r="U688" s="55"/>
      <c r="V688" s="55"/>
      <c r="W688" s="55"/>
    </row>
    <row r="689" spans="1:23" ht="15" customHeight="1">
      <c r="A689" s="13">
        <v>50</v>
      </c>
      <c r="B689" s="83">
        <v>360.55</v>
      </c>
      <c r="C689" s="10">
        <v>4100</v>
      </c>
      <c r="D689" s="11">
        <v>20</v>
      </c>
      <c r="E689" s="11">
        <v>25</v>
      </c>
      <c r="F689" s="12">
        <v>22.8</v>
      </c>
      <c r="G689" s="12">
        <v>14.4</v>
      </c>
      <c r="H689" s="12">
        <v>10</v>
      </c>
      <c r="I689" s="12">
        <v>6.6</v>
      </c>
      <c r="J689" s="12">
        <v>4.9000000000000004</v>
      </c>
      <c r="K689" s="12">
        <v>4.2</v>
      </c>
      <c r="L689" s="59">
        <v>3.6</v>
      </c>
      <c r="M689" s="103"/>
      <c r="N689" s="106"/>
      <c r="O689" s="85" t="s">
        <v>29</v>
      </c>
      <c r="P689" s="86"/>
      <c r="Q689" s="144"/>
      <c r="R689" s="139">
        <v>-15.770373299999999</v>
      </c>
      <c r="S689" s="96">
        <v>-49.308368299999998</v>
      </c>
      <c r="T689" s="109"/>
      <c r="U689" s="55"/>
      <c r="V689" s="55"/>
      <c r="W689" s="55"/>
    </row>
    <row r="690" spans="1:23" ht="15" customHeight="1">
      <c r="A690" s="13">
        <v>50</v>
      </c>
      <c r="B690" s="83">
        <v>360.45</v>
      </c>
      <c r="C690" s="10">
        <v>4100</v>
      </c>
      <c r="D690" s="11">
        <v>20</v>
      </c>
      <c r="E690" s="11">
        <v>25</v>
      </c>
      <c r="F690" s="12">
        <v>36</v>
      </c>
      <c r="G690" s="12">
        <v>25.2</v>
      </c>
      <c r="H690" s="12">
        <v>16.7</v>
      </c>
      <c r="I690" s="12">
        <v>9.9</v>
      </c>
      <c r="J690" s="12">
        <v>6.3</v>
      </c>
      <c r="K690" s="12">
        <v>3.6</v>
      </c>
      <c r="L690" s="59">
        <v>2.8</v>
      </c>
      <c r="M690" s="103"/>
      <c r="N690" s="106"/>
      <c r="O690" s="85" t="s">
        <v>29</v>
      </c>
      <c r="P690" s="86"/>
      <c r="Q690" s="144"/>
      <c r="R690" s="139">
        <v>-15.7696077</v>
      </c>
      <c r="S690" s="96">
        <v>-49.308673800000001</v>
      </c>
      <c r="T690" s="109"/>
      <c r="U690" s="55"/>
      <c r="V690" s="55"/>
      <c r="W690" s="55"/>
    </row>
    <row r="691" spans="1:23" ht="15" customHeight="1">
      <c r="A691" s="13">
        <v>50</v>
      </c>
      <c r="B691" s="83">
        <v>360.35</v>
      </c>
      <c r="C691" s="10">
        <v>4100</v>
      </c>
      <c r="D691" s="11">
        <v>20</v>
      </c>
      <c r="E691" s="11">
        <v>25</v>
      </c>
      <c r="F691" s="12">
        <v>19.5</v>
      </c>
      <c r="G691" s="12">
        <v>14.5</v>
      </c>
      <c r="H691" s="12">
        <v>9.1999999999999993</v>
      </c>
      <c r="I691" s="12">
        <v>5.8</v>
      </c>
      <c r="J691" s="12">
        <v>4</v>
      </c>
      <c r="K691" s="12">
        <v>3</v>
      </c>
      <c r="L691" s="59">
        <v>2.2999999999999998</v>
      </c>
      <c r="M691" s="103"/>
      <c r="N691" s="106"/>
      <c r="O691" s="85" t="s">
        <v>29</v>
      </c>
      <c r="P691" s="86"/>
      <c r="Q691" s="144"/>
      <c r="R691" s="139">
        <v>-15.768727200000001</v>
      </c>
      <c r="S691" s="96">
        <v>-49.309064300000003</v>
      </c>
      <c r="T691" s="109"/>
      <c r="U691" s="55"/>
      <c r="V691" s="55"/>
      <c r="W691" s="55"/>
    </row>
    <row r="692" spans="1:23" ht="15" customHeight="1">
      <c r="A692" s="13">
        <v>50</v>
      </c>
      <c r="B692" s="83">
        <v>360.25</v>
      </c>
      <c r="C692" s="10">
        <v>4100</v>
      </c>
      <c r="D692" s="11">
        <v>20</v>
      </c>
      <c r="E692" s="11">
        <v>25</v>
      </c>
      <c r="F692" s="12">
        <v>33.700000000000003</v>
      </c>
      <c r="G692" s="12">
        <v>24</v>
      </c>
      <c r="H692" s="12">
        <v>15.1</v>
      </c>
      <c r="I692" s="12">
        <v>9.4</v>
      </c>
      <c r="J692" s="12">
        <v>6</v>
      </c>
      <c r="K692" s="12">
        <v>3.8</v>
      </c>
      <c r="L692" s="59">
        <v>3.3</v>
      </c>
      <c r="M692" s="103"/>
      <c r="N692" s="106"/>
      <c r="O692" s="85" t="s">
        <v>29</v>
      </c>
      <c r="P692" s="86"/>
      <c r="Q692" s="144"/>
      <c r="R692" s="139">
        <v>-15.767898199999999</v>
      </c>
      <c r="S692" s="96">
        <v>-49.3094082</v>
      </c>
      <c r="T692" s="109"/>
      <c r="U692" s="55"/>
      <c r="V692" s="55"/>
      <c r="W692" s="55"/>
    </row>
    <row r="693" spans="1:23" ht="15" customHeight="1">
      <c r="A693" s="13">
        <v>50</v>
      </c>
      <c r="B693" s="83">
        <v>360.15</v>
      </c>
      <c r="C693" s="10">
        <v>4100</v>
      </c>
      <c r="D693" s="11">
        <v>20</v>
      </c>
      <c r="E693" s="11">
        <v>25</v>
      </c>
      <c r="F693" s="12">
        <v>19</v>
      </c>
      <c r="G693" s="12">
        <v>11.7</v>
      </c>
      <c r="H693" s="12">
        <v>7</v>
      </c>
      <c r="I693" s="12">
        <v>4</v>
      </c>
      <c r="J693" s="12">
        <v>2.5</v>
      </c>
      <c r="K693" s="12">
        <v>2.2000000000000002</v>
      </c>
      <c r="L693" s="59">
        <v>2</v>
      </c>
      <c r="M693" s="103"/>
      <c r="N693" s="106"/>
      <c r="O693" s="85" t="s">
        <v>29</v>
      </c>
      <c r="P693" s="86"/>
      <c r="Q693" s="144"/>
      <c r="R693" s="139">
        <v>-15.7671185</v>
      </c>
      <c r="S693" s="96">
        <v>-49.309730000000002</v>
      </c>
      <c r="T693" s="109"/>
      <c r="U693" s="55"/>
      <c r="V693" s="55"/>
      <c r="W693" s="55"/>
    </row>
    <row r="694" spans="1:23" ht="15" customHeight="1">
      <c r="A694" s="13">
        <v>50</v>
      </c>
      <c r="B694" s="83">
        <v>360.05</v>
      </c>
      <c r="C694" s="10">
        <v>4100</v>
      </c>
      <c r="D694" s="11">
        <v>20</v>
      </c>
      <c r="E694" s="11">
        <v>25</v>
      </c>
      <c r="F694" s="12">
        <v>34.5</v>
      </c>
      <c r="G694" s="12">
        <v>24.1</v>
      </c>
      <c r="H694" s="12">
        <v>16</v>
      </c>
      <c r="I694" s="12">
        <v>10.4</v>
      </c>
      <c r="J694" s="12">
        <v>6.3</v>
      </c>
      <c r="K694" s="12">
        <v>4.0999999999999996</v>
      </c>
      <c r="L694" s="59">
        <v>3.3</v>
      </c>
      <c r="M694" s="104"/>
      <c r="N694" s="107"/>
      <c r="O694" s="85" t="s">
        <v>29</v>
      </c>
      <c r="P694" s="86"/>
      <c r="Q694" s="144"/>
      <c r="R694" s="139">
        <v>-15.7663935</v>
      </c>
      <c r="S694" s="96">
        <v>-49.310044499999997</v>
      </c>
      <c r="T694" s="110"/>
      <c r="U694" s="55"/>
      <c r="V694" s="55"/>
      <c r="W694" s="55"/>
    </row>
    <row r="695" spans="1:23" ht="15" customHeight="1">
      <c r="A695" s="13">
        <v>50</v>
      </c>
      <c r="B695" s="83">
        <v>359.95</v>
      </c>
      <c r="C695" s="10">
        <v>4100</v>
      </c>
      <c r="D695" s="11">
        <v>20</v>
      </c>
      <c r="E695" s="11">
        <v>25</v>
      </c>
      <c r="F695" s="12">
        <v>29</v>
      </c>
      <c r="G695" s="12">
        <v>19.2</v>
      </c>
      <c r="H695" s="12">
        <v>12.9</v>
      </c>
      <c r="I695" s="12">
        <v>8.5</v>
      </c>
      <c r="J695" s="12">
        <v>5.2</v>
      </c>
      <c r="K695" s="12">
        <v>3.3</v>
      </c>
      <c r="L695" s="59">
        <v>2.4</v>
      </c>
      <c r="M695" s="102">
        <v>56</v>
      </c>
      <c r="N695" s="105" t="s">
        <v>854</v>
      </c>
      <c r="O695" s="85" t="s">
        <v>535</v>
      </c>
      <c r="P695" s="86"/>
      <c r="Q695" s="144"/>
      <c r="R695" s="139">
        <v>-15.7654309</v>
      </c>
      <c r="S695" s="96">
        <v>-49.310465999999998</v>
      </c>
      <c r="T695" s="108">
        <v>359</v>
      </c>
      <c r="U695" s="55"/>
      <c r="V695" s="55"/>
      <c r="W695" s="55"/>
    </row>
    <row r="696" spans="1:23" ht="15" customHeight="1">
      <c r="A696" s="13">
        <v>50</v>
      </c>
      <c r="B696" s="83">
        <v>359.85</v>
      </c>
      <c r="C696" s="10">
        <v>4100</v>
      </c>
      <c r="D696" s="11">
        <v>20</v>
      </c>
      <c r="E696" s="11">
        <v>25</v>
      </c>
      <c r="F696" s="12">
        <v>25.4</v>
      </c>
      <c r="G696" s="12">
        <v>16.600000000000001</v>
      </c>
      <c r="H696" s="12">
        <v>10.6</v>
      </c>
      <c r="I696" s="12">
        <v>7.1</v>
      </c>
      <c r="J696" s="12">
        <v>4.3</v>
      </c>
      <c r="K696" s="12">
        <v>3.3</v>
      </c>
      <c r="L696" s="59">
        <v>2.6</v>
      </c>
      <c r="M696" s="103"/>
      <c r="N696" s="106"/>
      <c r="O696" s="85" t="s">
        <v>29</v>
      </c>
      <c r="P696" s="86"/>
      <c r="Q696" s="144"/>
      <c r="R696" s="139">
        <v>-15.7647417</v>
      </c>
      <c r="S696" s="96">
        <v>-49.310760700000003</v>
      </c>
      <c r="T696" s="109"/>
      <c r="U696" s="55"/>
      <c r="V696" s="55"/>
      <c r="W696" s="55"/>
    </row>
    <row r="697" spans="1:23" ht="15" customHeight="1">
      <c r="A697" s="13">
        <v>50</v>
      </c>
      <c r="B697" s="83">
        <v>359.75</v>
      </c>
      <c r="C697" s="10">
        <v>4100</v>
      </c>
      <c r="D697" s="11">
        <v>20</v>
      </c>
      <c r="E697" s="11">
        <v>25</v>
      </c>
      <c r="F697" s="12">
        <v>36.5</v>
      </c>
      <c r="G697" s="12">
        <v>26.2</v>
      </c>
      <c r="H697" s="12">
        <v>17.5</v>
      </c>
      <c r="I697" s="12">
        <v>11.2</v>
      </c>
      <c r="J697" s="12">
        <v>6.7</v>
      </c>
      <c r="K697" s="12">
        <v>3.8</v>
      </c>
      <c r="L697" s="59">
        <v>2.9</v>
      </c>
      <c r="M697" s="103"/>
      <c r="N697" s="106"/>
      <c r="O697" s="85" t="s">
        <v>29</v>
      </c>
      <c r="P697" s="86"/>
      <c r="Q697" s="144"/>
      <c r="R697" s="139">
        <v>-15.763897200000001</v>
      </c>
      <c r="S697" s="96">
        <v>-49.311107200000002</v>
      </c>
      <c r="T697" s="109"/>
      <c r="U697" s="55"/>
      <c r="V697" s="55"/>
      <c r="W697" s="55"/>
    </row>
    <row r="698" spans="1:23" ht="15" customHeight="1">
      <c r="A698" s="13">
        <v>50</v>
      </c>
      <c r="B698" s="83">
        <v>359.65</v>
      </c>
      <c r="C698" s="10">
        <v>4100</v>
      </c>
      <c r="D698" s="11">
        <v>20</v>
      </c>
      <c r="E698" s="11">
        <v>25</v>
      </c>
      <c r="F698" s="12">
        <v>34.6</v>
      </c>
      <c r="G698" s="12">
        <v>24</v>
      </c>
      <c r="H698" s="12">
        <v>16.600000000000001</v>
      </c>
      <c r="I698" s="12">
        <v>10.4</v>
      </c>
      <c r="J698" s="12">
        <v>6</v>
      </c>
      <c r="K698" s="12">
        <v>4.0999999999999996</v>
      </c>
      <c r="L698" s="59">
        <v>3</v>
      </c>
      <c r="M698" s="103"/>
      <c r="N698" s="106"/>
      <c r="O698" s="85" t="s">
        <v>29</v>
      </c>
      <c r="P698" s="86"/>
      <c r="Q698" s="144"/>
      <c r="R698" s="139">
        <v>-15.763052099999999</v>
      </c>
      <c r="S698" s="96">
        <v>-49.311476300000002</v>
      </c>
      <c r="T698" s="109"/>
      <c r="U698" s="55"/>
      <c r="V698" s="55"/>
      <c r="W698" s="55"/>
    </row>
    <row r="699" spans="1:23" ht="15" customHeight="1">
      <c r="A699" s="13">
        <v>50</v>
      </c>
      <c r="B699" s="83">
        <v>359.55</v>
      </c>
      <c r="C699" s="10">
        <v>4100</v>
      </c>
      <c r="D699" s="11">
        <v>20</v>
      </c>
      <c r="E699" s="11">
        <v>25</v>
      </c>
      <c r="F699" s="12">
        <v>32.200000000000003</v>
      </c>
      <c r="G699" s="12">
        <v>21.2</v>
      </c>
      <c r="H699" s="12">
        <v>13.4</v>
      </c>
      <c r="I699" s="12">
        <v>9</v>
      </c>
      <c r="J699" s="12">
        <v>5.2</v>
      </c>
      <c r="K699" s="12">
        <v>3.3</v>
      </c>
      <c r="L699" s="59">
        <v>2.2000000000000002</v>
      </c>
      <c r="M699" s="103"/>
      <c r="N699" s="106"/>
      <c r="O699" s="85" t="s">
        <v>29</v>
      </c>
      <c r="P699" s="86"/>
      <c r="Q699" s="144"/>
      <c r="R699" s="139">
        <v>-15.762116600000001</v>
      </c>
      <c r="S699" s="96">
        <v>-49.311866600000002</v>
      </c>
      <c r="T699" s="109"/>
      <c r="U699" s="55"/>
      <c r="V699" s="55"/>
      <c r="W699" s="55"/>
    </row>
    <row r="700" spans="1:23" ht="15" customHeight="1">
      <c r="A700" s="13">
        <v>50</v>
      </c>
      <c r="B700" s="83">
        <v>359.45</v>
      </c>
      <c r="C700" s="10">
        <v>4100</v>
      </c>
      <c r="D700" s="11">
        <v>20</v>
      </c>
      <c r="E700" s="11">
        <v>25</v>
      </c>
      <c r="F700" s="12">
        <v>20.6</v>
      </c>
      <c r="G700" s="12">
        <v>14.5</v>
      </c>
      <c r="H700" s="12">
        <v>10.7</v>
      </c>
      <c r="I700" s="12">
        <v>8.1999999999999993</v>
      </c>
      <c r="J700" s="12">
        <v>5.3</v>
      </c>
      <c r="K700" s="12">
        <v>3.3</v>
      </c>
      <c r="L700" s="59">
        <v>2.2000000000000002</v>
      </c>
      <c r="M700" s="103"/>
      <c r="N700" s="106"/>
      <c r="O700" s="85" t="s">
        <v>29</v>
      </c>
      <c r="P700" s="86"/>
      <c r="Q700" s="144"/>
      <c r="R700" s="139">
        <v>-15.761378199999999</v>
      </c>
      <c r="S700" s="96">
        <v>-49.312150199999998</v>
      </c>
      <c r="T700" s="109"/>
      <c r="U700" s="55"/>
      <c r="V700" s="55"/>
      <c r="W700" s="55"/>
    </row>
    <row r="701" spans="1:23" ht="15" customHeight="1">
      <c r="A701" s="13">
        <v>50</v>
      </c>
      <c r="B701" s="83">
        <v>359.35</v>
      </c>
      <c r="C701" s="10">
        <v>4100</v>
      </c>
      <c r="D701" s="11">
        <v>20</v>
      </c>
      <c r="E701" s="11">
        <v>25</v>
      </c>
      <c r="F701" s="12">
        <v>58.7</v>
      </c>
      <c r="G701" s="12">
        <v>39.200000000000003</v>
      </c>
      <c r="H701" s="12">
        <v>26.7</v>
      </c>
      <c r="I701" s="12">
        <v>16.8</v>
      </c>
      <c r="J701" s="12">
        <v>9.6999999999999993</v>
      </c>
      <c r="K701" s="12">
        <v>4.8</v>
      </c>
      <c r="L701" s="59">
        <v>2.8</v>
      </c>
      <c r="M701" s="103"/>
      <c r="N701" s="106"/>
      <c r="O701" s="85" t="s">
        <v>29</v>
      </c>
      <c r="P701" s="86"/>
      <c r="Q701" s="144"/>
      <c r="R701" s="139">
        <v>-15.760370200000001</v>
      </c>
      <c r="S701" s="96">
        <v>-49.312506999999997</v>
      </c>
      <c r="T701" s="109"/>
      <c r="U701" s="55"/>
      <c r="V701" s="55"/>
      <c r="W701" s="55"/>
    </row>
    <row r="702" spans="1:23" ht="15" customHeight="1">
      <c r="A702" s="13">
        <v>50</v>
      </c>
      <c r="B702" s="83">
        <v>359.25</v>
      </c>
      <c r="C702" s="10">
        <v>4100</v>
      </c>
      <c r="D702" s="11">
        <v>20</v>
      </c>
      <c r="E702" s="11">
        <v>25</v>
      </c>
      <c r="F702" s="12">
        <v>50.7</v>
      </c>
      <c r="G702" s="12">
        <v>34.1</v>
      </c>
      <c r="H702" s="12">
        <v>22.4</v>
      </c>
      <c r="I702" s="12">
        <v>14.4</v>
      </c>
      <c r="J702" s="12">
        <v>8.9</v>
      </c>
      <c r="K702" s="12">
        <v>5.2</v>
      </c>
      <c r="L702" s="59">
        <v>3.1</v>
      </c>
      <c r="M702" s="103"/>
      <c r="N702" s="106"/>
      <c r="O702" s="85" t="s">
        <v>29</v>
      </c>
      <c r="P702" s="86"/>
      <c r="Q702" s="144"/>
      <c r="R702" s="139">
        <v>-15.7595881</v>
      </c>
      <c r="S702" s="96">
        <v>-49.312822099999998</v>
      </c>
      <c r="T702" s="109"/>
      <c r="U702" s="55"/>
      <c r="V702" s="55"/>
      <c r="W702" s="55"/>
    </row>
    <row r="703" spans="1:23" ht="15" customHeight="1">
      <c r="A703" s="13">
        <v>50</v>
      </c>
      <c r="B703" s="83">
        <v>359.15</v>
      </c>
      <c r="C703" s="10">
        <v>4100</v>
      </c>
      <c r="D703" s="11">
        <v>20</v>
      </c>
      <c r="E703" s="11">
        <v>25</v>
      </c>
      <c r="F703" s="12">
        <v>38</v>
      </c>
      <c r="G703" s="12">
        <v>28.4</v>
      </c>
      <c r="H703" s="12">
        <v>19.7</v>
      </c>
      <c r="I703" s="12">
        <v>12.8</v>
      </c>
      <c r="J703" s="12">
        <v>7.9</v>
      </c>
      <c r="K703" s="12">
        <v>3.8</v>
      </c>
      <c r="L703" s="59">
        <v>2.2000000000000002</v>
      </c>
      <c r="M703" s="103"/>
      <c r="N703" s="106"/>
      <c r="O703" s="85" t="s">
        <v>29</v>
      </c>
      <c r="P703" s="86"/>
      <c r="Q703" s="144"/>
      <c r="R703" s="139">
        <v>-15.758667300000001</v>
      </c>
      <c r="S703" s="96">
        <v>-49.313212999999998</v>
      </c>
      <c r="T703" s="109"/>
      <c r="U703" s="55"/>
      <c r="V703" s="55"/>
      <c r="W703" s="55"/>
    </row>
    <row r="704" spans="1:23" ht="15" customHeight="1">
      <c r="A704" s="13">
        <v>50</v>
      </c>
      <c r="B704" s="83">
        <v>359.05</v>
      </c>
      <c r="C704" s="10">
        <v>4100</v>
      </c>
      <c r="D704" s="11">
        <v>20</v>
      </c>
      <c r="E704" s="11">
        <v>25</v>
      </c>
      <c r="F704" s="12">
        <v>72.900000000000006</v>
      </c>
      <c r="G704" s="12">
        <v>50.2</v>
      </c>
      <c r="H704" s="12">
        <v>31.8</v>
      </c>
      <c r="I704" s="12">
        <v>19.2</v>
      </c>
      <c r="J704" s="12">
        <v>9.6</v>
      </c>
      <c r="K704" s="12">
        <v>4.0999999999999996</v>
      </c>
      <c r="L704" s="59">
        <v>3</v>
      </c>
      <c r="M704" s="104"/>
      <c r="N704" s="107"/>
      <c r="O704" s="85" t="s">
        <v>29</v>
      </c>
      <c r="P704" s="86"/>
      <c r="Q704" s="144"/>
      <c r="R704" s="139">
        <v>-15.757868200000001</v>
      </c>
      <c r="S704" s="96">
        <v>-49.313555000000001</v>
      </c>
      <c r="T704" s="110"/>
      <c r="U704" s="55"/>
      <c r="V704" s="55"/>
      <c r="W704" s="55"/>
    </row>
    <row r="705" spans="1:23" ht="15" customHeight="1">
      <c r="A705" s="13">
        <v>50</v>
      </c>
      <c r="B705" s="83">
        <v>358.95</v>
      </c>
      <c r="C705" s="10">
        <v>4100</v>
      </c>
      <c r="D705" s="11">
        <v>20</v>
      </c>
      <c r="E705" s="11">
        <v>25</v>
      </c>
      <c r="F705" s="12">
        <v>51.9</v>
      </c>
      <c r="G705" s="12">
        <v>33.1</v>
      </c>
      <c r="H705" s="12">
        <v>21.5</v>
      </c>
      <c r="I705" s="12">
        <v>13.8</v>
      </c>
      <c r="J705" s="12">
        <v>8.1999999999999993</v>
      </c>
      <c r="K705" s="12">
        <v>5.3</v>
      </c>
      <c r="L705" s="59">
        <v>3.9</v>
      </c>
      <c r="M705" s="102">
        <v>55</v>
      </c>
      <c r="N705" s="105" t="s">
        <v>854</v>
      </c>
      <c r="O705" s="85" t="s">
        <v>29</v>
      </c>
      <c r="P705" s="86"/>
      <c r="Q705" s="144"/>
      <c r="R705" s="139">
        <v>-15.756937600000001</v>
      </c>
      <c r="S705" s="96">
        <v>-49.314028100000002</v>
      </c>
      <c r="T705" s="108">
        <v>358</v>
      </c>
      <c r="U705" s="55"/>
      <c r="V705" s="55"/>
      <c r="W705" s="55"/>
    </row>
    <row r="706" spans="1:23" ht="15" customHeight="1">
      <c r="A706" s="13">
        <v>50</v>
      </c>
      <c r="B706" s="83">
        <v>358.85</v>
      </c>
      <c r="C706" s="10">
        <v>4100</v>
      </c>
      <c r="D706" s="11">
        <v>20</v>
      </c>
      <c r="E706" s="11">
        <v>25</v>
      </c>
      <c r="F706" s="12">
        <v>57.2</v>
      </c>
      <c r="G706" s="12">
        <v>34.9</v>
      </c>
      <c r="H706" s="12">
        <v>22.2</v>
      </c>
      <c r="I706" s="12">
        <v>14</v>
      </c>
      <c r="J706" s="12">
        <v>8.8000000000000007</v>
      </c>
      <c r="K706" s="12">
        <v>5.3</v>
      </c>
      <c r="L706" s="59">
        <v>3.2</v>
      </c>
      <c r="M706" s="103"/>
      <c r="N706" s="106"/>
      <c r="O706" s="85" t="s">
        <v>29</v>
      </c>
      <c r="P706" s="86"/>
      <c r="Q706" s="144"/>
      <c r="R706" s="139">
        <v>-15.756473099999999</v>
      </c>
      <c r="S706" s="96">
        <v>-49.314246500000003</v>
      </c>
      <c r="T706" s="109"/>
      <c r="U706" s="55"/>
      <c r="V706" s="55"/>
      <c r="W706" s="55"/>
    </row>
    <row r="707" spans="1:23" ht="15" customHeight="1">
      <c r="A707" s="13">
        <v>50</v>
      </c>
      <c r="B707" s="83">
        <v>358.75</v>
      </c>
      <c r="C707" s="10">
        <v>4100</v>
      </c>
      <c r="D707" s="11">
        <v>20</v>
      </c>
      <c r="E707" s="11">
        <v>25</v>
      </c>
      <c r="F707" s="12">
        <v>43.2</v>
      </c>
      <c r="G707" s="12">
        <v>27.8</v>
      </c>
      <c r="H707" s="12">
        <v>18</v>
      </c>
      <c r="I707" s="12">
        <v>11.2</v>
      </c>
      <c r="J707" s="12">
        <v>6</v>
      </c>
      <c r="K707" s="12">
        <v>4</v>
      </c>
      <c r="L707" s="59">
        <v>2.9</v>
      </c>
      <c r="M707" s="103"/>
      <c r="N707" s="106"/>
      <c r="O707" s="85" t="s">
        <v>29</v>
      </c>
      <c r="P707" s="86"/>
      <c r="Q707" s="144"/>
      <c r="R707" s="139">
        <v>-15.7555478</v>
      </c>
      <c r="S707" s="96">
        <v>-49.314637099999999</v>
      </c>
      <c r="T707" s="109"/>
      <c r="U707" s="55"/>
      <c r="V707" s="55"/>
      <c r="W707" s="55"/>
    </row>
    <row r="708" spans="1:23" ht="15" customHeight="1">
      <c r="A708" s="13">
        <v>50</v>
      </c>
      <c r="B708" s="83">
        <v>358.65</v>
      </c>
      <c r="C708" s="10">
        <v>4100</v>
      </c>
      <c r="D708" s="11">
        <v>20</v>
      </c>
      <c r="E708" s="11">
        <v>25</v>
      </c>
      <c r="F708" s="12">
        <v>35.200000000000003</v>
      </c>
      <c r="G708" s="12">
        <v>24.6</v>
      </c>
      <c r="H708" s="12">
        <v>16.7</v>
      </c>
      <c r="I708" s="12">
        <v>11.1</v>
      </c>
      <c r="J708" s="12">
        <v>6.8</v>
      </c>
      <c r="K708" s="12">
        <v>4.3</v>
      </c>
      <c r="L708" s="59">
        <v>3.4</v>
      </c>
      <c r="M708" s="103"/>
      <c r="N708" s="106"/>
      <c r="O708" s="85" t="s">
        <v>29</v>
      </c>
      <c r="P708" s="86"/>
      <c r="Q708" s="144"/>
      <c r="R708" s="139">
        <v>-15.754569500000001</v>
      </c>
      <c r="S708" s="96">
        <v>-49.315052600000001</v>
      </c>
      <c r="T708" s="109"/>
      <c r="U708" s="55"/>
      <c r="V708" s="55"/>
      <c r="W708" s="55"/>
    </row>
    <row r="709" spans="1:23" ht="15" customHeight="1">
      <c r="A709" s="13">
        <v>50</v>
      </c>
      <c r="B709" s="83">
        <v>358.55</v>
      </c>
      <c r="C709" s="10">
        <v>4100</v>
      </c>
      <c r="D709" s="11">
        <v>20</v>
      </c>
      <c r="E709" s="11">
        <v>25</v>
      </c>
      <c r="F709" s="12">
        <v>41</v>
      </c>
      <c r="G709" s="12">
        <v>27.5</v>
      </c>
      <c r="H709" s="12">
        <v>18.100000000000001</v>
      </c>
      <c r="I709" s="12">
        <v>11.5</v>
      </c>
      <c r="J709" s="12">
        <v>7.1</v>
      </c>
      <c r="K709" s="12">
        <v>4.9000000000000004</v>
      </c>
      <c r="L709" s="59">
        <v>3.9</v>
      </c>
      <c r="M709" s="103"/>
      <c r="N709" s="106"/>
      <c r="O709" s="85" t="s">
        <v>29</v>
      </c>
      <c r="P709" s="86"/>
      <c r="Q709" s="144"/>
      <c r="R709" s="139">
        <v>-15.753659300000001</v>
      </c>
      <c r="S709" s="96">
        <v>-49.315446700000003</v>
      </c>
      <c r="T709" s="109"/>
      <c r="U709" s="55"/>
      <c r="V709" s="55"/>
      <c r="W709" s="55"/>
    </row>
    <row r="710" spans="1:23" ht="15" customHeight="1">
      <c r="A710" s="13">
        <v>50</v>
      </c>
      <c r="B710" s="83">
        <v>358.45</v>
      </c>
      <c r="C710" s="10">
        <v>4100</v>
      </c>
      <c r="D710" s="11">
        <v>20</v>
      </c>
      <c r="E710" s="11">
        <v>25</v>
      </c>
      <c r="F710" s="12">
        <v>38.799999999999997</v>
      </c>
      <c r="G710" s="12">
        <v>26.3</v>
      </c>
      <c r="H710" s="12">
        <v>17.899999999999999</v>
      </c>
      <c r="I710" s="12">
        <v>11.6</v>
      </c>
      <c r="J710" s="12">
        <v>7.3</v>
      </c>
      <c r="K710" s="12">
        <v>4.2</v>
      </c>
      <c r="L710" s="59">
        <v>2.8</v>
      </c>
      <c r="M710" s="103"/>
      <c r="N710" s="106"/>
      <c r="O710" s="85" t="s">
        <v>29</v>
      </c>
      <c r="P710" s="86"/>
      <c r="Q710" s="144"/>
      <c r="R710" s="139">
        <v>-15.7528951</v>
      </c>
      <c r="S710" s="96">
        <v>-49.315769299999999</v>
      </c>
      <c r="T710" s="109"/>
      <c r="U710" s="55"/>
      <c r="V710" s="55"/>
      <c r="W710" s="55"/>
    </row>
    <row r="711" spans="1:23" ht="15" customHeight="1">
      <c r="A711" s="13">
        <v>50</v>
      </c>
      <c r="B711" s="83">
        <v>358.35</v>
      </c>
      <c r="C711" s="10">
        <v>4100</v>
      </c>
      <c r="D711" s="11">
        <v>20</v>
      </c>
      <c r="E711" s="11">
        <v>25</v>
      </c>
      <c r="F711" s="12">
        <v>55.3</v>
      </c>
      <c r="G711" s="12">
        <v>39.5</v>
      </c>
      <c r="H711" s="12">
        <v>25</v>
      </c>
      <c r="I711" s="12">
        <v>18.8</v>
      </c>
      <c r="J711" s="12">
        <v>11.5</v>
      </c>
      <c r="K711" s="12">
        <v>6.9</v>
      </c>
      <c r="L711" s="59">
        <v>5</v>
      </c>
      <c r="M711" s="103"/>
      <c r="N711" s="106"/>
      <c r="O711" s="85" t="s">
        <v>29</v>
      </c>
      <c r="P711" s="86"/>
      <c r="Q711" s="144"/>
      <c r="R711" s="139">
        <v>-15.751989</v>
      </c>
      <c r="S711" s="96">
        <v>-49.316152099999996</v>
      </c>
      <c r="T711" s="109"/>
      <c r="U711" s="55"/>
      <c r="V711" s="55"/>
      <c r="W711" s="55"/>
    </row>
    <row r="712" spans="1:23" ht="15" customHeight="1">
      <c r="A712" s="13">
        <v>50</v>
      </c>
      <c r="B712" s="83">
        <v>358.25</v>
      </c>
      <c r="C712" s="10">
        <v>4100</v>
      </c>
      <c r="D712" s="11">
        <v>20</v>
      </c>
      <c r="E712" s="11">
        <v>25</v>
      </c>
      <c r="F712" s="12">
        <v>57.7</v>
      </c>
      <c r="G712" s="12">
        <v>34.799999999999997</v>
      </c>
      <c r="H712" s="12">
        <v>18.399999999999999</v>
      </c>
      <c r="I712" s="12">
        <v>11.2</v>
      </c>
      <c r="J712" s="12">
        <v>7.3</v>
      </c>
      <c r="K712" s="12">
        <v>4.8</v>
      </c>
      <c r="L712" s="59">
        <v>3.5</v>
      </c>
      <c r="M712" s="103"/>
      <c r="N712" s="106"/>
      <c r="O712" s="85" t="s">
        <v>29</v>
      </c>
      <c r="P712" s="86"/>
      <c r="Q712" s="144"/>
      <c r="R712" s="139">
        <v>-15.7511606</v>
      </c>
      <c r="S712" s="96">
        <v>-49.3165057</v>
      </c>
      <c r="T712" s="109"/>
      <c r="U712" s="55"/>
      <c r="V712" s="55"/>
      <c r="W712" s="55"/>
    </row>
    <row r="713" spans="1:23" ht="15" customHeight="1">
      <c r="A713" s="13">
        <v>50</v>
      </c>
      <c r="B713" s="83">
        <v>358.15</v>
      </c>
      <c r="C713" s="10">
        <v>4100</v>
      </c>
      <c r="D713" s="11">
        <v>20</v>
      </c>
      <c r="E713" s="11">
        <v>25</v>
      </c>
      <c r="F713" s="12">
        <v>47.9</v>
      </c>
      <c r="G713" s="12">
        <v>29.7</v>
      </c>
      <c r="H713" s="12">
        <v>18.600000000000001</v>
      </c>
      <c r="I713" s="12">
        <v>10.4</v>
      </c>
      <c r="J713" s="12">
        <v>6.1</v>
      </c>
      <c r="K713" s="12">
        <v>4.2</v>
      </c>
      <c r="L713" s="59">
        <v>3.4</v>
      </c>
      <c r="M713" s="103"/>
      <c r="N713" s="106"/>
      <c r="O713" s="85" t="s">
        <v>29</v>
      </c>
      <c r="P713" s="86"/>
      <c r="Q713" s="144"/>
      <c r="R713" s="139">
        <v>-15.75034</v>
      </c>
      <c r="S713" s="96">
        <v>-49.316854200000002</v>
      </c>
      <c r="T713" s="109"/>
      <c r="U713" s="55"/>
      <c r="V713" s="55"/>
      <c r="W713" s="55"/>
    </row>
    <row r="714" spans="1:23" ht="15" customHeight="1">
      <c r="A714" s="13">
        <v>50</v>
      </c>
      <c r="B714" s="83">
        <v>358.05</v>
      </c>
      <c r="C714" s="10">
        <v>4100</v>
      </c>
      <c r="D714" s="11">
        <v>20</v>
      </c>
      <c r="E714" s="11">
        <v>25</v>
      </c>
      <c r="F714" s="12">
        <v>35.799999999999997</v>
      </c>
      <c r="G714" s="12">
        <v>22.3</v>
      </c>
      <c r="H714" s="12">
        <v>15.2</v>
      </c>
      <c r="I714" s="12">
        <v>8.6</v>
      </c>
      <c r="J714" s="12">
        <v>5.4</v>
      </c>
      <c r="K714" s="12">
        <v>3</v>
      </c>
      <c r="L714" s="59">
        <v>2.9</v>
      </c>
      <c r="M714" s="104"/>
      <c r="N714" s="107"/>
      <c r="O714" s="85" t="s">
        <v>29</v>
      </c>
      <c r="P714" s="86"/>
      <c r="Q714" s="144"/>
      <c r="R714" s="139">
        <v>-15.749675999999999</v>
      </c>
      <c r="S714" s="96">
        <v>-49.317132000000001</v>
      </c>
      <c r="T714" s="110"/>
      <c r="U714" s="55"/>
      <c r="V714" s="55"/>
      <c r="W714" s="55"/>
    </row>
    <row r="715" spans="1:23" ht="15" customHeight="1">
      <c r="A715" s="13">
        <v>50</v>
      </c>
      <c r="B715" s="83">
        <v>357.95</v>
      </c>
      <c r="C715" s="10">
        <v>4100</v>
      </c>
      <c r="D715" s="11">
        <v>20</v>
      </c>
      <c r="E715" s="11">
        <v>25</v>
      </c>
      <c r="F715" s="12">
        <v>42.1</v>
      </c>
      <c r="G715" s="12">
        <v>27.5</v>
      </c>
      <c r="H715" s="12">
        <v>16.100000000000001</v>
      </c>
      <c r="I715" s="12">
        <v>9.4</v>
      </c>
      <c r="J715" s="12">
        <v>6.2</v>
      </c>
      <c r="K715" s="12">
        <v>2.9</v>
      </c>
      <c r="L715" s="59">
        <v>2</v>
      </c>
      <c r="M715" s="102">
        <v>37</v>
      </c>
      <c r="N715" s="105" t="s">
        <v>854</v>
      </c>
      <c r="O715" s="85" t="s">
        <v>536</v>
      </c>
      <c r="P715" s="86"/>
      <c r="Q715" s="144"/>
      <c r="R715" s="139">
        <v>-15.7485103</v>
      </c>
      <c r="S715" s="96">
        <v>-49.3176311</v>
      </c>
      <c r="T715" s="108">
        <v>357</v>
      </c>
      <c r="U715" s="55"/>
      <c r="V715" s="55"/>
      <c r="W715" s="55"/>
    </row>
    <row r="716" spans="1:23" ht="15" customHeight="1">
      <c r="A716" s="13">
        <v>50</v>
      </c>
      <c r="B716" s="83">
        <v>357.85</v>
      </c>
      <c r="C716" s="10">
        <v>4100</v>
      </c>
      <c r="D716" s="11">
        <v>20</v>
      </c>
      <c r="E716" s="11">
        <v>25</v>
      </c>
      <c r="F716" s="12">
        <v>21.3</v>
      </c>
      <c r="G716" s="12">
        <v>13.2</v>
      </c>
      <c r="H716" s="12">
        <v>8.6999999999999993</v>
      </c>
      <c r="I716" s="12">
        <v>6</v>
      </c>
      <c r="J716" s="12">
        <v>4</v>
      </c>
      <c r="K716" s="12">
        <v>2.7</v>
      </c>
      <c r="L716" s="59">
        <v>2.2999999999999998</v>
      </c>
      <c r="M716" s="103"/>
      <c r="N716" s="106"/>
      <c r="O716" s="85" t="s">
        <v>29</v>
      </c>
      <c r="P716" s="86"/>
      <c r="Q716" s="144"/>
      <c r="R716" s="139">
        <v>-15.747666499999999</v>
      </c>
      <c r="S716" s="96">
        <v>-49.317990299999998</v>
      </c>
      <c r="T716" s="109"/>
      <c r="U716" s="55"/>
      <c r="V716" s="55"/>
      <c r="W716" s="55"/>
    </row>
    <row r="717" spans="1:23" ht="15" customHeight="1">
      <c r="A717" s="13">
        <v>50</v>
      </c>
      <c r="B717" s="83">
        <v>357.75</v>
      </c>
      <c r="C717" s="10">
        <v>4100</v>
      </c>
      <c r="D717" s="11">
        <v>20</v>
      </c>
      <c r="E717" s="11">
        <v>25</v>
      </c>
      <c r="F717" s="12">
        <v>26.8</v>
      </c>
      <c r="G717" s="12">
        <v>16.399999999999999</v>
      </c>
      <c r="H717" s="12">
        <v>10.3</v>
      </c>
      <c r="I717" s="12">
        <v>6.2</v>
      </c>
      <c r="J717" s="12">
        <v>3.4</v>
      </c>
      <c r="K717" s="12">
        <v>2.2999999999999998</v>
      </c>
      <c r="L717" s="59">
        <v>1.6</v>
      </c>
      <c r="M717" s="103"/>
      <c r="N717" s="106"/>
      <c r="O717" s="85" t="s">
        <v>29</v>
      </c>
      <c r="P717" s="86"/>
      <c r="Q717" s="144"/>
      <c r="R717" s="139">
        <v>-15.746896899999999</v>
      </c>
      <c r="S717" s="96">
        <v>-49.318315200000001</v>
      </c>
      <c r="T717" s="109"/>
      <c r="U717" s="55"/>
      <c r="V717" s="55"/>
      <c r="W717" s="55"/>
    </row>
    <row r="718" spans="1:23" ht="15" customHeight="1">
      <c r="A718" s="13">
        <v>50</v>
      </c>
      <c r="B718" s="83">
        <v>357.65</v>
      </c>
      <c r="C718" s="10">
        <v>4100</v>
      </c>
      <c r="D718" s="11">
        <v>20</v>
      </c>
      <c r="E718" s="11">
        <v>25</v>
      </c>
      <c r="F718" s="12">
        <v>23.4</v>
      </c>
      <c r="G718" s="12">
        <v>14.4</v>
      </c>
      <c r="H718" s="12">
        <v>9.1</v>
      </c>
      <c r="I718" s="12">
        <v>6.4</v>
      </c>
      <c r="J718" s="12">
        <v>4.0999999999999996</v>
      </c>
      <c r="K718" s="12">
        <v>3</v>
      </c>
      <c r="L718" s="59">
        <v>2.2999999999999998</v>
      </c>
      <c r="M718" s="103"/>
      <c r="N718" s="106"/>
      <c r="O718" s="85" t="s">
        <v>29</v>
      </c>
      <c r="P718" s="86"/>
      <c r="Q718" s="144"/>
      <c r="R718" s="139">
        <v>-15.746073000000001</v>
      </c>
      <c r="S718" s="96">
        <v>-49.318655399999997</v>
      </c>
      <c r="T718" s="109"/>
      <c r="U718" s="55"/>
      <c r="V718" s="55"/>
      <c r="W718" s="55"/>
    </row>
    <row r="719" spans="1:23" ht="15" customHeight="1">
      <c r="A719" s="13">
        <v>50</v>
      </c>
      <c r="B719" s="83">
        <v>357.55</v>
      </c>
      <c r="C719" s="10">
        <v>4100</v>
      </c>
      <c r="D719" s="11">
        <v>20</v>
      </c>
      <c r="E719" s="11">
        <v>25</v>
      </c>
      <c r="F719" s="12">
        <v>37.5</v>
      </c>
      <c r="G719" s="12">
        <v>22.8</v>
      </c>
      <c r="H719" s="12">
        <v>15.7</v>
      </c>
      <c r="I719" s="12">
        <v>10.6</v>
      </c>
      <c r="J719" s="12">
        <v>6.1</v>
      </c>
      <c r="K719" s="12">
        <v>3.6</v>
      </c>
      <c r="L719" s="59">
        <v>2.6</v>
      </c>
      <c r="M719" s="103"/>
      <c r="N719" s="106"/>
      <c r="O719" s="85" t="s">
        <v>29</v>
      </c>
      <c r="P719" s="86"/>
      <c r="Q719" s="144"/>
      <c r="R719" s="139">
        <v>-15.7453298</v>
      </c>
      <c r="S719" s="96">
        <v>-49.318959900000003</v>
      </c>
      <c r="T719" s="109"/>
      <c r="U719" s="55"/>
      <c r="V719" s="55"/>
      <c r="W719" s="55"/>
    </row>
    <row r="720" spans="1:23" ht="15" customHeight="1">
      <c r="A720" s="13">
        <v>50</v>
      </c>
      <c r="B720" s="83">
        <v>357.45</v>
      </c>
      <c r="C720" s="10">
        <v>4100</v>
      </c>
      <c r="D720" s="11">
        <v>20</v>
      </c>
      <c r="E720" s="11">
        <v>25</v>
      </c>
      <c r="F720" s="12">
        <v>20.399999999999999</v>
      </c>
      <c r="G720" s="12">
        <v>13.9</v>
      </c>
      <c r="H720" s="12">
        <v>9.6999999999999993</v>
      </c>
      <c r="I720" s="12">
        <v>6.8</v>
      </c>
      <c r="J720" s="12">
        <v>4.4000000000000004</v>
      </c>
      <c r="K720" s="12">
        <v>3.2</v>
      </c>
      <c r="L720" s="59">
        <v>2.6</v>
      </c>
      <c r="M720" s="103"/>
      <c r="N720" s="106"/>
      <c r="O720" s="85" t="s">
        <v>29</v>
      </c>
      <c r="P720" s="86"/>
      <c r="Q720" s="144"/>
      <c r="R720" s="139">
        <v>-15.744551400000001</v>
      </c>
      <c r="S720" s="96">
        <v>-49.319290899999999</v>
      </c>
      <c r="T720" s="109"/>
      <c r="U720" s="55"/>
      <c r="V720" s="55"/>
      <c r="W720" s="55"/>
    </row>
    <row r="721" spans="1:23" ht="15" customHeight="1">
      <c r="A721" s="13">
        <v>50</v>
      </c>
      <c r="B721" s="83">
        <v>357.35</v>
      </c>
      <c r="C721" s="10">
        <v>4100</v>
      </c>
      <c r="D721" s="11">
        <v>20</v>
      </c>
      <c r="E721" s="11">
        <v>25</v>
      </c>
      <c r="F721" s="12">
        <v>34.200000000000003</v>
      </c>
      <c r="G721" s="12">
        <v>22.2</v>
      </c>
      <c r="H721" s="12">
        <v>15.4</v>
      </c>
      <c r="I721" s="12">
        <v>9.3000000000000007</v>
      </c>
      <c r="J721" s="12">
        <v>5.8</v>
      </c>
      <c r="K721" s="12">
        <v>3.5</v>
      </c>
      <c r="L721" s="59">
        <v>2.1</v>
      </c>
      <c r="M721" s="103"/>
      <c r="N721" s="106"/>
      <c r="O721" s="85" t="s">
        <v>29</v>
      </c>
      <c r="P721" s="86"/>
      <c r="Q721" s="144"/>
      <c r="R721" s="139">
        <v>-15.743671900000001</v>
      </c>
      <c r="S721" s="96">
        <v>-49.319662100000002</v>
      </c>
      <c r="T721" s="109"/>
      <c r="U721" s="55"/>
      <c r="V721" s="55"/>
      <c r="W721" s="55"/>
    </row>
    <row r="722" spans="1:23" ht="15" customHeight="1">
      <c r="A722" s="13">
        <v>50</v>
      </c>
      <c r="B722" s="83">
        <v>357.25</v>
      </c>
      <c r="C722" s="10">
        <v>4100</v>
      </c>
      <c r="D722" s="11">
        <v>20</v>
      </c>
      <c r="E722" s="11">
        <v>25</v>
      </c>
      <c r="F722" s="12">
        <v>31.8</v>
      </c>
      <c r="G722" s="12">
        <v>20.2</v>
      </c>
      <c r="H722" s="12">
        <v>13.4</v>
      </c>
      <c r="I722" s="12">
        <v>8.5</v>
      </c>
      <c r="J722" s="12">
        <v>5.3</v>
      </c>
      <c r="K722" s="12">
        <v>3.8</v>
      </c>
      <c r="L722" s="59">
        <v>1.3</v>
      </c>
      <c r="M722" s="103"/>
      <c r="N722" s="106"/>
      <c r="O722" s="85" t="s">
        <v>29</v>
      </c>
      <c r="P722" s="86"/>
      <c r="Q722" s="144"/>
      <c r="R722" s="139">
        <v>-15.7428673</v>
      </c>
      <c r="S722" s="96">
        <v>-49.320010600000003</v>
      </c>
      <c r="T722" s="109"/>
      <c r="U722" s="55"/>
      <c r="V722" s="55"/>
      <c r="W722" s="55"/>
    </row>
    <row r="723" spans="1:23" ht="15" customHeight="1">
      <c r="A723" s="13">
        <v>50</v>
      </c>
      <c r="B723" s="83">
        <v>357.15</v>
      </c>
      <c r="C723" s="10">
        <v>4100</v>
      </c>
      <c r="D723" s="11">
        <v>20</v>
      </c>
      <c r="E723" s="11">
        <v>25</v>
      </c>
      <c r="F723" s="12">
        <v>31.8</v>
      </c>
      <c r="G723" s="12">
        <v>21.2</v>
      </c>
      <c r="H723" s="12">
        <v>14.8</v>
      </c>
      <c r="I723" s="12">
        <v>9.8000000000000007</v>
      </c>
      <c r="J723" s="12">
        <v>6.2</v>
      </c>
      <c r="K723" s="12">
        <v>3.3</v>
      </c>
      <c r="L723" s="59">
        <v>2.5</v>
      </c>
      <c r="M723" s="103"/>
      <c r="N723" s="106"/>
      <c r="O723" s="85" t="s">
        <v>29</v>
      </c>
      <c r="P723" s="86"/>
      <c r="Q723" s="144"/>
      <c r="R723" s="139">
        <v>-15.741977800000001</v>
      </c>
      <c r="S723" s="96">
        <v>-49.320378099999999</v>
      </c>
      <c r="T723" s="109"/>
      <c r="U723" s="55"/>
      <c r="V723" s="55"/>
      <c r="W723" s="55"/>
    </row>
    <row r="724" spans="1:23" ht="15" customHeight="1">
      <c r="A724" s="13">
        <v>50</v>
      </c>
      <c r="B724" s="83">
        <v>357.05</v>
      </c>
      <c r="C724" s="10">
        <v>4100</v>
      </c>
      <c r="D724" s="11">
        <v>20</v>
      </c>
      <c r="E724" s="11">
        <v>25</v>
      </c>
      <c r="F724" s="12">
        <v>24.3</v>
      </c>
      <c r="G724" s="12">
        <v>15</v>
      </c>
      <c r="H724" s="12">
        <v>9.6999999999999993</v>
      </c>
      <c r="I724" s="12">
        <v>6.5</v>
      </c>
      <c r="J724" s="12">
        <v>4.2</v>
      </c>
      <c r="K724" s="12">
        <v>2.8</v>
      </c>
      <c r="L724" s="59">
        <v>2.1</v>
      </c>
      <c r="M724" s="104"/>
      <c r="N724" s="107"/>
      <c r="O724" s="85" t="s">
        <v>29</v>
      </c>
      <c r="P724" s="86"/>
      <c r="Q724" s="144"/>
      <c r="R724" s="139">
        <v>-15.741251500000001</v>
      </c>
      <c r="S724" s="96">
        <v>-49.320688099999998</v>
      </c>
      <c r="T724" s="110"/>
      <c r="U724" s="55"/>
      <c r="V724" s="55"/>
      <c r="W724" s="55"/>
    </row>
    <row r="725" spans="1:23" ht="15" customHeight="1">
      <c r="A725" s="13">
        <v>50</v>
      </c>
      <c r="B725" s="83">
        <v>356.95</v>
      </c>
      <c r="C725" s="10">
        <v>4100</v>
      </c>
      <c r="D725" s="11">
        <v>20</v>
      </c>
      <c r="E725" s="11">
        <v>25</v>
      </c>
      <c r="F725" s="12">
        <v>40.6</v>
      </c>
      <c r="G725" s="12">
        <v>27.5</v>
      </c>
      <c r="H725" s="12">
        <v>18</v>
      </c>
      <c r="I725" s="12">
        <v>10.8</v>
      </c>
      <c r="J725" s="12">
        <v>5.9</v>
      </c>
      <c r="K725" s="12">
        <v>3.6</v>
      </c>
      <c r="L725" s="59">
        <v>2.8</v>
      </c>
      <c r="M725" s="102">
        <v>46</v>
      </c>
      <c r="N725" s="105" t="s">
        <v>854</v>
      </c>
      <c r="O725" s="85" t="s">
        <v>537</v>
      </c>
      <c r="P725" s="86"/>
      <c r="Q725" s="144"/>
      <c r="R725" s="139">
        <v>-15.7405746</v>
      </c>
      <c r="S725" s="96">
        <v>-49.3209588</v>
      </c>
      <c r="T725" s="108">
        <v>356</v>
      </c>
      <c r="U725" s="55"/>
      <c r="V725" s="55"/>
      <c r="W725" s="55"/>
    </row>
    <row r="726" spans="1:23" ht="15" customHeight="1">
      <c r="A726" s="13">
        <v>50</v>
      </c>
      <c r="B726" s="83">
        <v>356.85</v>
      </c>
      <c r="C726" s="10">
        <v>4100</v>
      </c>
      <c r="D726" s="11">
        <v>20</v>
      </c>
      <c r="E726" s="11">
        <v>25</v>
      </c>
      <c r="F726" s="12">
        <v>33.799999999999997</v>
      </c>
      <c r="G726" s="12">
        <v>21.9</v>
      </c>
      <c r="H726" s="12">
        <v>13.7</v>
      </c>
      <c r="I726" s="12">
        <v>8</v>
      </c>
      <c r="J726" s="12">
        <v>4.5</v>
      </c>
      <c r="K726" s="12">
        <v>3</v>
      </c>
      <c r="L726" s="59">
        <v>2.1</v>
      </c>
      <c r="M726" s="103"/>
      <c r="N726" s="106"/>
      <c r="O726" s="85" t="s">
        <v>29</v>
      </c>
      <c r="P726" s="86"/>
      <c r="Q726" s="144"/>
      <c r="R726" s="139">
        <v>-15.7397521</v>
      </c>
      <c r="S726" s="96">
        <v>-49.3212945</v>
      </c>
      <c r="T726" s="109"/>
      <c r="U726" s="55"/>
      <c r="V726" s="55"/>
      <c r="W726" s="55"/>
    </row>
    <row r="727" spans="1:23" ht="15" customHeight="1">
      <c r="A727" s="13">
        <v>50</v>
      </c>
      <c r="B727" s="83">
        <v>356.75</v>
      </c>
      <c r="C727" s="10">
        <v>4100</v>
      </c>
      <c r="D727" s="11">
        <v>20</v>
      </c>
      <c r="E727" s="11">
        <v>25</v>
      </c>
      <c r="F727" s="12">
        <v>44.1</v>
      </c>
      <c r="G727" s="12">
        <v>28.9</v>
      </c>
      <c r="H727" s="12">
        <v>19.399999999999999</v>
      </c>
      <c r="I727" s="12">
        <v>12.4</v>
      </c>
      <c r="J727" s="12">
        <v>7</v>
      </c>
      <c r="K727" s="12">
        <v>3.9</v>
      </c>
      <c r="L727" s="59">
        <v>3</v>
      </c>
      <c r="M727" s="103"/>
      <c r="N727" s="106"/>
      <c r="O727" s="85" t="s">
        <v>29</v>
      </c>
      <c r="P727" s="86"/>
      <c r="Q727" s="144"/>
      <c r="R727" s="139">
        <v>-15.7389218</v>
      </c>
      <c r="S727" s="96">
        <v>-49.321654000000002</v>
      </c>
      <c r="T727" s="109"/>
      <c r="U727" s="55"/>
      <c r="V727" s="55"/>
      <c r="W727" s="55"/>
    </row>
    <row r="728" spans="1:23" ht="15" customHeight="1">
      <c r="A728" s="13">
        <v>50</v>
      </c>
      <c r="B728" s="83">
        <v>356.65</v>
      </c>
      <c r="C728" s="10">
        <v>4100</v>
      </c>
      <c r="D728" s="11">
        <v>20</v>
      </c>
      <c r="E728" s="11">
        <v>25</v>
      </c>
      <c r="F728" s="12">
        <v>34.4</v>
      </c>
      <c r="G728" s="12">
        <v>22.8</v>
      </c>
      <c r="H728" s="12">
        <v>14.9</v>
      </c>
      <c r="I728" s="12">
        <v>9.6999999999999993</v>
      </c>
      <c r="J728" s="12">
        <v>5.7</v>
      </c>
      <c r="K728" s="12">
        <v>3.7</v>
      </c>
      <c r="L728" s="59">
        <v>2.9</v>
      </c>
      <c r="M728" s="103"/>
      <c r="N728" s="106"/>
      <c r="O728" s="85" t="s">
        <v>29</v>
      </c>
      <c r="P728" s="86"/>
      <c r="Q728" s="144"/>
      <c r="R728" s="139">
        <v>-15.737973999999999</v>
      </c>
      <c r="S728" s="96">
        <v>-49.3220551</v>
      </c>
      <c r="T728" s="109"/>
      <c r="U728" s="55"/>
      <c r="V728" s="55"/>
      <c r="W728" s="55"/>
    </row>
    <row r="729" spans="1:23" ht="15" customHeight="1">
      <c r="A729" s="13">
        <v>50</v>
      </c>
      <c r="B729" s="83">
        <v>356.55</v>
      </c>
      <c r="C729" s="10">
        <v>4100</v>
      </c>
      <c r="D729" s="11">
        <v>20</v>
      </c>
      <c r="E729" s="11">
        <v>25</v>
      </c>
      <c r="F729" s="12">
        <v>40.6</v>
      </c>
      <c r="G729" s="12">
        <v>28.9</v>
      </c>
      <c r="H729" s="12">
        <v>19.600000000000001</v>
      </c>
      <c r="I729" s="12">
        <v>12</v>
      </c>
      <c r="J729" s="12">
        <v>7</v>
      </c>
      <c r="K729" s="12">
        <v>4.3</v>
      </c>
      <c r="L729" s="59">
        <v>3.5</v>
      </c>
      <c r="M729" s="103"/>
      <c r="N729" s="106"/>
      <c r="O729" s="85" t="s">
        <v>29</v>
      </c>
      <c r="P729" s="86"/>
      <c r="Q729" s="144"/>
      <c r="R729" s="139">
        <v>-15.737079100000001</v>
      </c>
      <c r="S729" s="96">
        <v>-49.322432499999998</v>
      </c>
      <c r="T729" s="109"/>
      <c r="U729" s="55"/>
      <c r="V729" s="55"/>
      <c r="W729" s="55"/>
    </row>
    <row r="730" spans="1:23" ht="15" customHeight="1">
      <c r="A730" s="13">
        <v>50</v>
      </c>
      <c r="B730" s="83">
        <v>356.45</v>
      </c>
      <c r="C730" s="10">
        <v>4100</v>
      </c>
      <c r="D730" s="11">
        <v>20</v>
      </c>
      <c r="E730" s="11">
        <v>25</v>
      </c>
      <c r="F730" s="12">
        <v>23.2</v>
      </c>
      <c r="G730" s="12">
        <v>16.2</v>
      </c>
      <c r="H730" s="12">
        <v>11.4</v>
      </c>
      <c r="I730" s="12">
        <v>7.6</v>
      </c>
      <c r="J730" s="12">
        <v>4.7</v>
      </c>
      <c r="K730" s="12">
        <v>3</v>
      </c>
      <c r="L730" s="59">
        <v>2.2999999999999998</v>
      </c>
      <c r="M730" s="103"/>
      <c r="N730" s="106"/>
      <c r="O730" s="85" t="s">
        <v>29</v>
      </c>
      <c r="P730" s="86"/>
      <c r="Q730" s="144"/>
      <c r="R730" s="139">
        <v>-15.736470300000001</v>
      </c>
      <c r="S730" s="96">
        <v>-49.322664699999997</v>
      </c>
      <c r="T730" s="109"/>
      <c r="U730" s="55"/>
      <c r="V730" s="55"/>
      <c r="W730" s="55"/>
    </row>
    <row r="731" spans="1:23" ht="15" customHeight="1">
      <c r="A731" s="13">
        <v>50</v>
      </c>
      <c r="B731" s="83">
        <v>356.35</v>
      </c>
      <c r="C731" s="10">
        <v>4100</v>
      </c>
      <c r="D731" s="11">
        <v>20</v>
      </c>
      <c r="E731" s="11">
        <v>25</v>
      </c>
      <c r="F731" s="12">
        <v>18.100000000000001</v>
      </c>
      <c r="G731" s="12">
        <v>13.1</v>
      </c>
      <c r="H731" s="12">
        <v>10.199999999999999</v>
      </c>
      <c r="I731" s="12">
        <v>7.6</v>
      </c>
      <c r="J731" s="12">
        <v>5.4</v>
      </c>
      <c r="K731" s="12">
        <v>3.6</v>
      </c>
      <c r="L731" s="59">
        <v>2.8</v>
      </c>
      <c r="M731" s="103"/>
      <c r="N731" s="106"/>
      <c r="O731" s="85" t="s">
        <v>29</v>
      </c>
      <c r="P731" s="86"/>
      <c r="Q731" s="144"/>
      <c r="R731" s="139">
        <v>-15.7356718</v>
      </c>
      <c r="S731" s="96">
        <v>-49.322933399999997</v>
      </c>
      <c r="T731" s="109"/>
      <c r="U731" s="55"/>
      <c r="V731" s="55"/>
      <c r="W731" s="55"/>
    </row>
    <row r="732" spans="1:23" ht="15" customHeight="1">
      <c r="A732" s="13">
        <v>50</v>
      </c>
      <c r="B732" s="83">
        <v>356.25</v>
      </c>
      <c r="C732" s="10">
        <v>4100</v>
      </c>
      <c r="D732" s="11">
        <v>20</v>
      </c>
      <c r="E732" s="11">
        <v>25</v>
      </c>
      <c r="F732" s="12">
        <v>19.8</v>
      </c>
      <c r="G732" s="12">
        <v>12.1</v>
      </c>
      <c r="H732" s="12">
        <v>9.5</v>
      </c>
      <c r="I732" s="12">
        <v>6.7</v>
      </c>
      <c r="J732" s="12">
        <v>5.2</v>
      </c>
      <c r="K732" s="12">
        <v>3.2</v>
      </c>
      <c r="L732" s="59">
        <v>2.5</v>
      </c>
      <c r="M732" s="103"/>
      <c r="N732" s="106"/>
      <c r="O732" s="85" t="s">
        <v>29</v>
      </c>
      <c r="P732" s="86"/>
      <c r="Q732" s="144"/>
      <c r="R732" s="139">
        <v>-15.7348081</v>
      </c>
      <c r="S732" s="96">
        <v>-49.323296300000003</v>
      </c>
      <c r="T732" s="109"/>
      <c r="U732" s="55"/>
      <c r="V732" s="55"/>
      <c r="W732" s="55"/>
    </row>
    <row r="733" spans="1:23" ht="15" customHeight="1">
      <c r="A733" s="13">
        <v>50</v>
      </c>
      <c r="B733" s="83">
        <v>356.15</v>
      </c>
      <c r="C733" s="10">
        <v>4100</v>
      </c>
      <c r="D733" s="11">
        <v>20</v>
      </c>
      <c r="E733" s="11">
        <v>25</v>
      </c>
      <c r="F733" s="12">
        <v>27.6</v>
      </c>
      <c r="G733" s="12">
        <v>20.2</v>
      </c>
      <c r="H733" s="12">
        <v>15.6</v>
      </c>
      <c r="I733" s="12">
        <v>12.1</v>
      </c>
      <c r="J733" s="12">
        <v>8.4</v>
      </c>
      <c r="K733" s="12">
        <v>5.8</v>
      </c>
      <c r="L733" s="59">
        <v>4.2</v>
      </c>
      <c r="M733" s="103"/>
      <c r="N733" s="106"/>
      <c r="O733" s="85" t="s">
        <v>29</v>
      </c>
      <c r="P733" s="86"/>
      <c r="Q733" s="144"/>
      <c r="R733" s="139">
        <v>-15.7339567</v>
      </c>
      <c r="S733" s="96">
        <v>-49.323749399999997</v>
      </c>
      <c r="T733" s="109"/>
      <c r="U733" s="55"/>
      <c r="V733" s="55"/>
      <c r="W733" s="55"/>
    </row>
    <row r="734" spans="1:23" ht="15" customHeight="1">
      <c r="A734" s="13">
        <v>50</v>
      </c>
      <c r="B734" s="83">
        <v>356.05</v>
      </c>
      <c r="C734" s="10">
        <v>4100</v>
      </c>
      <c r="D734" s="11">
        <v>20</v>
      </c>
      <c r="E734" s="11">
        <v>25</v>
      </c>
      <c r="F734" s="12">
        <v>58.3</v>
      </c>
      <c r="G734" s="12">
        <v>40.1</v>
      </c>
      <c r="H734" s="12">
        <v>24.4</v>
      </c>
      <c r="I734" s="12">
        <v>14.8</v>
      </c>
      <c r="J734" s="12">
        <v>9</v>
      </c>
      <c r="K734" s="12">
        <v>5</v>
      </c>
      <c r="L734" s="59">
        <v>3.3</v>
      </c>
      <c r="M734" s="104"/>
      <c r="N734" s="107"/>
      <c r="O734" s="85" t="s">
        <v>29</v>
      </c>
      <c r="P734" s="86"/>
      <c r="Q734" s="144"/>
      <c r="R734" s="139">
        <v>-15.7331188</v>
      </c>
      <c r="S734" s="96">
        <v>-49.324139500000001</v>
      </c>
      <c r="T734" s="110"/>
      <c r="U734" s="55"/>
      <c r="V734" s="55"/>
      <c r="W734" s="55"/>
    </row>
    <row r="735" spans="1:23" ht="15" customHeight="1">
      <c r="A735" s="13">
        <v>50</v>
      </c>
      <c r="B735" s="83">
        <v>355.95</v>
      </c>
      <c r="C735" s="10">
        <v>4100</v>
      </c>
      <c r="D735" s="11">
        <v>20</v>
      </c>
      <c r="E735" s="11">
        <v>25</v>
      </c>
      <c r="F735" s="12">
        <v>61</v>
      </c>
      <c r="G735" s="12">
        <v>42.3</v>
      </c>
      <c r="H735" s="12">
        <v>28.2</v>
      </c>
      <c r="I735" s="12">
        <v>18.100000000000001</v>
      </c>
      <c r="J735" s="12">
        <v>10.7</v>
      </c>
      <c r="K735" s="12">
        <v>5.6</v>
      </c>
      <c r="L735" s="59">
        <v>3.6</v>
      </c>
      <c r="M735" s="102">
        <v>61</v>
      </c>
      <c r="N735" s="105" t="s">
        <v>854</v>
      </c>
      <c r="O735" s="85" t="s">
        <v>538</v>
      </c>
      <c r="P735" s="86"/>
      <c r="Q735" s="144"/>
      <c r="R735" s="139">
        <v>-15.7319791</v>
      </c>
      <c r="S735" s="96">
        <v>-49.324585900000002</v>
      </c>
      <c r="T735" s="108">
        <v>355</v>
      </c>
      <c r="U735" s="55"/>
      <c r="V735" s="55"/>
      <c r="W735" s="55"/>
    </row>
    <row r="736" spans="1:23" ht="15" customHeight="1">
      <c r="A736" s="13">
        <v>50</v>
      </c>
      <c r="B736" s="83">
        <v>355.85</v>
      </c>
      <c r="C736" s="10">
        <v>4100</v>
      </c>
      <c r="D736" s="11">
        <v>19</v>
      </c>
      <c r="E736" s="11">
        <v>25</v>
      </c>
      <c r="F736" s="12">
        <v>38.700000000000003</v>
      </c>
      <c r="G736" s="12">
        <v>26.9</v>
      </c>
      <c r="H736" s="12">
        <v>18.7</v>
      </c>
      <c r="I736" s="12">
        <v>12.1</v>
      </c>
      <c r="J736" s="12">
        <v>7.3</v>
      </c>
      <c r="K736" s="12">
        <v>3.8</v>
      </c>
      <c r="L736" s="59">
        <v>2.5</v>
      </c>
      <c r="M736" s="103"/>
      <c r="N736" s="106"/>
      <c r="O736" s="85" t="s">
        <v>29</v>
      </c>
      <c r="P736" s="86"/>
      <c r="Q736" s="144"/>
      <c r="R736" s="139">
        <v>-15.7311429</v>
      </c>
      <c r="S736" s="96">
        <v>-49.324928499999999</v>
      </c>
      <c r="T736" s="109"/>
      <c r="U736" s="55"/>
      <c r="V736" s="55"/>
      <c r="W736" s="55"/>
    </row>
    <row r="737" spans="1:23" ht="15" customHeight="1">
      <c r="A737" s="13">
        <v>50</v>
      </c>
      <c r="B737" s="83">
        <v>355.75</v>
      </c>
      <c r="C737" s="10">
        <v>4100</v>
      </c>
      <c r="D737" s="11">
        <v>19</v>
      </c>
      <c r="E737" s="11">
        <v>25</v>
      </c>
      <c r="F737" s="12">
        <v>56.5</v>
      </c>
      <c r="G737" s="12">
        <v>40</v>
      </c>
      <c r="H737" s="12">
        <v>26.9</v>
      </c>
      <c r="I737" s="12">
        <v>16.3</v>
      </c>
      <c r="J737" s="12">
        <v>8.6999999999999993</v>
      </c>
      <c r="K737" s="12">
        <v>3.6</v>
      </c>
      <c r="L737" s="59">
        <v>2.6</v>
      </c>
      <c r="M737" s="103"/>
      <c r="N737" s="106"/>
      <c r="O737" s="85" t="s">
        <v>29</v>
      </c>
      <c r="P737" s="86"/>
      <c r="Q737" s="144"/>
      <c r="R737" s="139">
        <v>-15.7301772</v>
      </c>
      <c r="S737" s="96">
        <v>-49.325362400000003</v>
      </c>
      <c r="T737" s="109"/>
      <c r="U737" s="55"/>
      <c r="V737" s="55"/>
      <c r="W737" s="55"/>
    </row>
    <row r="738" spans="1:23" ht="15" customHeight="1">
      <c r="A738" s="13">
        <v>50</v>
      </c>
      <c r="B738" s="83">
        <v>355.65</v>
      </c>
      <c r="C738" s="10">
        <v>4100</v>
      </c>
      <c r="D738" s="11">
        <v>19</v>
      </c>
      <c r="E738" s="11">
        <v>25</v>
      </c>
      <c r="F738" s="12">
        <v>66.5</v>
      </c>
      <c r="G738" s="12">
        <v>46.5</v>
      </c>
      <c r="H738" s="12">
        <v>31.5</v>
      </c>
      <c r="I738" s="12">
        <v>20.8</v>
      </c>
      <c r="J738" s="12">
        <v>11.5</v>
      </c>
      <c r="K738" s="12">
        <v>6</v>
      </c>
      <c r="L738" s="59">
        <v>4.3</v>
      </c>
      <c r="M738" s="103"/>
      <c r="N738" s="106"/>
      <c r="O738" s="85" t="s">
        <v>29</v>
      </c>
      <c r="P738" s="86"/>
      <c r="Q738" s="144"/>
      <c r="R738" s="139">
        <v>-15.7293973</v>
      </c>
      <c r="S738" s="96">
        <v>-49.325701299999999</v>
      </c>
      <c r="T738" s="109"/>
      <c r="U738" s="55"/>
      <c r="V738" s="55"/>
      <c r="W738" s="55"/>
    </row>
    <row r="739" spans="1:23" ht="15" customHeight="1">
      <c r="A739" s="13">
        <v>50</v>
      </c>
      <c r="B739" s="83">
        <v>355.55</v>
      </c>
      <c r="C739" s="10">
        <v>4100</v>
      </c>
      <c r="D739" s="11">
        <v>19</v>
      </c>
      <c r="E739" s="11">
        <v>25</v>
      </c>
      <c r="F739" s="12">
        <v>39.4</v>
      </c>
      <c r="G739" s="12">
        <v>29.6</v>
      </c>
      <c r="H739" s="12">
        <v>22</v>
      </c>
      <c r="I739" s="12">
        <v>15.6</v>
      </c>
      <c r="J739" s="12">
        <v>9.6</v>
      </c>
      <c r="K739" s="12">
        <v>5.2</v>
      </c>
      <c r="L739" s="59">
        <v>3.1</v>
      </c>
      <c r="M739" s="103"/>
      <c r="N739" s="106"/>
      <c r="O739" s="85" t="s">
        <v>29</v>
      </c>
      <c r="P739" s="86"/>
      <c r="Q739" s="144"/>
      <c r="R739" s="139">
        <v>-15.728588999999999</v>
      </c>
      <c r="S739" s="96">
        <v>-49.326045800000003</v>
      </c>
      <c r="T739" s="109"/>
      <c r="U739" s="55"/>
      <c r="V739" s="55"/>
      <c r="W739" s="55"/>
    </row>
    <row r="740" spans="1:23" ht="15" customHeight="1">
      <c r="A740" s="13">
        <v>50</v>
      </c>
      <c r="B740" s="83">
        <v>355.45</v>
      </c>
      <c r="C740" s="10">
        <v>4100</v>
      </c>
      <c r="D740" s="11">
        <v>19</v>
      </c>
      <c r="E740" s="11">
        <v>25</v>
      </c>
      <c r="F740" s="12">
        <v>50.1</v>
      </c>
      <c r="G740" s="12">
        <v>34.6</v>
      </c>
      <c r="H740" s="12">
        <v>22.5</v>
      </c>
      <c r="I740" s="12">
        <v>10.1</v>
      </c>
      <c r="J740" s="12">
        <v>3.9</v>
      </c>
      <c r="K740" s="12">
        <v>2.2999999999999998</v>
      </c>
      <c r="L740" s="59">
        <v>1.8</v>
      </c>
      <c r="M740" s="103"/>
      <c r="N740" s="106"/>
      <c r="O740" s="85" t="s">
        <v>29</v>
      </c>
      <c r="P740" s="86"/>
      <c r="Q740" s="144"/>
      <c r="R740" s="139">
        <v>-15.7273426</v>
      </c>
      <c r="S740" s="96">
        <v>-49.3265727</v>
      </c>
      <c r="T740" s="109"/>
      <c r="U740" s="55"/>
      <c r="V740" s="55"/>
      <c r="W740" s="55"/>
    </row>
    <row r="741" spans="1:23" ht="15" customHeight="1">
      <c r="A741" s="13">
        <v>50</v>
      </c>
      <c r="B741" s="83">
        <v>355.35</v>
      </c>
      <c r="C741" s="10">
        <v>4100</v>
      </c>
      <c r="D741" s="11">
        <v>19</v>
      </c>
      <c r="E741" s="11">
        <v>25</v>
      </c>
      <c r="F741" s="12">
        <v>47</v>
      </c>
      <c r="G741" s="12">
        <v>30.4</v>
      </c>
      <c r="H741" s="12">
        <v>18.899999999999999</v>
      </c>
      <c r="I741" s="12">
        <v>9.6</v>
      </c>
      <c r="J741" s="12">
        <v>5.5</v>
      </c>
      <c r="K741" s="12">
        <v>3.7</v>
      </c>
      <c r="L741" s="59">
        <v>3.1</v>
      </c>
      <c r="M741" s="103"/>
      <c r="N741" s="106"/>
      <c r="O741" s="85" t="s">
        <v>29</v>
      </c>
      <c r="P741" s="86"/>
      <c r="Q741" s="144"/>
      <c r="R741" s="139">
        <v>-15.7266385</v>
      </c>
      <c r="S741" s="96">
        <v>-49.326867399999998</v>
      </c>
      <c r="T741" s="109"/>
      <c r="U741" s="55"/>
      <c r="V741" s="55"/>
      <c r="W741" s="55"/>
    </row>
    <row r="742" spans="1:23" ht="15" customHeight="1">
      <c r="A742" s="13">
        <v>50</v>
      </c>
      <c r="B742" s="83">
        <v>355.25</v>
      </c>
      <c r="C742" s="10">
        <v>4100</v>
      </c>
      <c r="D742" s="11">
        <v>19</v>
      </c>
      <c r="E742" s="11">
        <v>25</v>
      </c>
      <c r="F742" s="12">
        <v>49.3</v>
      </c>
      <c r="G742" s="12">
        <v>34.1</v>
      </c>
      <c r="H742" s="12">
        <v>21.7</v>
      </c>
      <c r="I742" s="12">
        <v>13.9</v>
      </c>
      <c r="J742" s="12">
        <v>6.9</v>
      </c>
      <c r="K742" s="12">
        <v>4.0999999999999996</v>
      </c>
      <c r="L742" s="59">
        <v>3.5</v>
      </c>
      <c r="M742" s="103"/>
      <c r="N742" s="106"/>
      <c r="O742" s="85" t="s">
        <v>29</v>
      </c>
      <c r="P742" s="86"/>
      <c r="Q742" s="144"/>
      <c r="R742" s="139">
        <v>-15.7258114</v>
      </c>
      <c r="S742" s="96">
        <v>-49.327263299999998</v>
      </c>
      <c r="T742" s="109"/>
      <c r="U742" s="55"/>
      <c r="V742" s="55"/>
      <c r="W742" s="55"/>
    </row>
    <row r="743" spans="1:23" ht="15" customHeight="1">
      <c r="A743" s="13">
        <v>50</v>
      </c>
      <c r="B743" s="83">
        <v>355.15</v>
      </c>
      <c r="C743" s="10">
        <v>4100</v>
      </c>
      <c r="D743" s="11">
        <v>19</v>
      </c>
      <c r="E743" s="11">
        <v>25</v>
      </c>
      <c r="F743" s="12">
        <v>63.5</v>
      </c>
      <c r="G743" s="12">
        <v>42.1</v>
      </c>
      <c r="H743" s="12">
        <v>28.5</v>
      </c>
      <c r="I743" s="12">
        <v>18.399999999999999</v>
      </c>
      <c r="J743" s="12">
        <v>10.7</v>
      </c>
      <c r="K743" s="12">
        <v>6.7</v>
      </c>
      <c r="L743" s="59">
        <v>5.2</v>
      </c>
      <c r="M743" s="103"/>
      <c r="N743" s="106"/>
      <c r="O743" s="85" t="s">
        <v>29</v>
      </c>
      <c r="P743" s="86"/>
      <c r="Q743" s="144"/>
      <c r="R743" s="139">
        <v>-15.7254038</v>
      </c>
      <c r="S743" s="96">
        <v>-49.327469499999999</v>
      </c>
      <c r="T743" s="109"/>
      <c r="U743" s="55"/>
      <c r="V743" s="55"/>
      <c r="W743" s="55"/>
    </row>
    <row r="744" spans="1:23" ht="15" customHeight="1">
      <c r="A744" s="13">
        <v>50</v>
      </c>
      <c r="B744" s="83">
        <v>355.05</v>
      </c>
      <c r="C744" s="10">
        <v>4100</v>
      </c>
      <c r="D744" s="11">
        <v>19</v>
      </c>
      <c r="E744" s="11">
        <v>25</v>
      </c>
      <c r="F744" s="12">
        <v>43.8</v>
      </c>
      <c r="G744" s="12">
        <v>30.9</v>
      </c>
      <c r="H744" s="12">
        <v>21.4</v>
      </c>
      <c r="I744" s="12">
        <v>14.8</v>
      </c>
      <c r="J744" s="12">
        <v>9.9</v>
      </c>
      <c r="K744" s="12">
        <v>7</v>
      </c>
      <c r="L744" s="59">
        <v>5.3</v>
      </c>
      <c r="M744" s="104"/>
      <c r="N744" s="107"/>
      <c r="O744" s="85" t="s">
        <v>29</v>
      </c>
      <c r="P744" s="86"/>
      <c r="Q744" s="144"/>
      <c r="R744" s="139">
        <v>-15.724513099999999</v>
      </c>
      <c r="S744" s="96">
        <v>-49.327797599999997</v>
      </c>
      <c r="T744" s="110"/>
      <c r="U744" s="55"/>
      <c r="V744" s="55"/>
      <c r="W744" s="55"/>
    </row>
    <row r="745" spans="1:23" ht="15" customHeight="1">
      <c r="A745" s="13">
        <v>50</v>
      </c>
      <c r="B745" s="83">
        <v>354.95</v>
      </c>
      <c r="C745" s="10">
        <v>4100</v>
      </c>
      <c r="D745" s="11">
        <v>19</v>
      </c>
      <c r="E745" s="11">
        <v>25</v>
      </c>
      <c r="F745" s="12">
        <v>35.6</v>
      </c>
      <c r="G745" s="12">
        <v>26.6</v>
      </c>
      <c r="H745" s="12">
        <v>20.2</v>
      </c>
      <c r="I745" s="12">
        <v>14.1</v>
      </c>
      <c r="J745" s="12">
        <v>8.8000000000000007</v>
      </c>
      <c r="K745" s="12">
        <v>4.8</v>
      </c>
      <c r="L745" s="59">
        <v>3.5</v>
      </c>
      <c r="M745" s="102">
        <v>50</v>
      </c>
      <c r="N745" s="105" t="s">
        <v>854</v>
      </c>
      <c r="O745" s="85" t="s">
        <v>539</v>
      </c>
      <c r="P745" s="86"/>
      <c r="Q745" s="144"/>
      <c r="R745" s="139">
        <v>-15.724008400000001</v>
      </c>
      <c r="S745" s="96">
        <v>-49.327981100000002</v>
      </c>
      <c r="T745" s="108">
        <v>354</v>
      </c>
      <c r="U745" s="55"/>
      <c r="V745" s="55"/>
      <c r="W745" s="55"/>
    </row>
    <row r="746" spans="1:23" ht="15" customHeight="1">
      <c r="A746" s="13">
        <v>50</v>
      </c>
      <c r="B746" s="83">
        <v>354.85</v>
      </c>
      <c r="C746" s="10">
        <v>4100</v>
      </c>
      <c r="D746" s="11">
        <v>19</v>
      </c>
      <c r="E746" s="11">
        <v>25</v>
      </c>
      <c r="F746" s="12">
        <v>27.8</v>
      </c>
      <c r="G746" s="12">
        <v>19.5</v>
      </c>
      <c r="H746" s="12">
        <v>13.2</v>
      </c>
      <c r="I746" s="12">
        <v>9</v>
      </c>
      <c r="J746" s="12">
        <v>5.8</v>
      </c>
      <c r="K746" s="12">
        <v>3.8</v>
      </c>
      <c r="L746" s="59">
        <v>3</v>
      </c>
      <c r="M746" s="103"/>
      <c r="N746" s="106"/>
      <c r="O746" s="85" t="s">
        <v>29</v>
      </c>
      <c r="P746" s="86"/>
      <c r="Q746" s="144"/>
      <c r="R746" s="139">
        <v>-15.7229875</v>
      </c>
      <c r="S746" s="96">
        <v>-49.328259799999998</v>
      </c>
      <c r="T746" s="109"/>
      <c r="U746" s="55"/>
      <c r="V746" s="55"/>
      <c r="W746" s="55"/>
    </row>
    <row r="747" spans="1:23" ht="15" customHeight="1">
      <c r="A747" s="13">
        <v>50</v>
      </c>
      <c r="B747" s="83">
        <v>354.75</v>
      </c>
      <c r="C747" s="10">
        <v>4100</v>
      </c>
      <c r="D747" s="11">
        <v>19</v>
      </c>
      <c r="E747" s="11">
        <v>25</v>
      </c>
      <c r="F747" s="12">
        <v>39.799999999999997</v>
      </c>
      <c r="G747" s="12">
        <v>29</v>
      </c>
      <c r="H747" s="12">
        <v>20.6</v>
      </c>
      <c r="I747" s="12">
        <v>13.6</v>
      </c>
      <c r="J747" s="12">
        <v>8.4</v>
      </c>
      <c r="K747" s="12">
        <v>4.8</v>
      </c>
      <c r="L747" s="59">
        <v>3.7</v>
      </c>
      <c r="M747" s="103"/>
      <c r="N747" s="106"/>
      <c r="O747" s="85" t="s">
        <v>29</v>
      </c>
      <c r="P747" s="86"/>
      <c r="Q747" s="144"/>
      <c r="R747" s="139">
        <v>-15.7220099</v>
      </c>
      <c r="S747" s="96">
        <v>-49.3284436</v>
      </c>
      <c r="T747" s="109"/>
      <c r="U747" s="55"/>
      <c r="V747" s="55"/>
      <c r="W747" s="55"/>
    </row>
    <row r="748" spans="1:23" ht="15" customHeight="1">
      <c r="A748" s="13">
        <v>50</v>
      </c>
      <c r="B748" s="83">
        <v>354.65</v>
      </c>
      <c r="C748" s="10">
        <v>4100</v>
      </c>
      <c r="D748" s="11">
        <v>19</v>
      </c>
      <c r="E748" s="11">
        <v>25</v>
      </c>
      <c r="F748" s="12">
        <v>63.7</v>
      </c>
      <c r="G748" s="12">
        <v>42.8</v>
      </c>
      <c r="H748" s="12">
        <v>25.7</v>
      </c>
      <c r="I748" s="12">
        <v>16.2</v>
      </c>
      <c r="J748" s="12">
        <v>9.1999999999999993</v>
      </c>
      <c r="K748" s="12">
        <v>4.7</v>
      </c>
      <c r="L748" s="59">
        <v>2.8</v>
      </c>
      <c r="M748" s="103"/>
      <c r="N748" s="106"/>
      <c r="O748" s="85" t="s">
        <v>29</v>
      </c>
      <c r="P748" s="86"/>
      <c r="Q748" s="144"/>
      <c r="R748" s="139">
        <v>-15.7210702</v>
      </c>
      <c r="S748" s="96">
        <v>-49.328651600000001</v>
      </c>
      <c r="T748" s="109"/>
      <c r="U748" s="55"/>
      <c r="V748" s="55"/>
      <c r="W748" s="55"/>
    </row>
    <row r="749" spans="1:23" ht="15" customHeight="1">
      <c r="A749" s="13">
        <v>50</v>
      </c>
      <c r="B749" s="83">
        <v>354.55</v>
      </c>
      <c r="C749" s="10">
        <v>4100</v>
      </c>
      <c r="D749" s="11">
        <v>19</v>
      </c>
      <c r="E749" s="11">
        <v>25</v>
      </c>
      <c r="F749" s="12">
        <v>51.7</v>
      </c>
      <c r="G749" s="12">
        <v>35</v>
      </c>
      <c r="H749" s="12">
        <v>21.1</v>
      </c>
      <c r="I749" s="12">
        <v>11.3</v>
      </c>
      <c r="J749" s="12">
        <v>7.2</v>
      </c>
      <c r="K749" s="12">
        <v>4</v>
      </c>
      <c r="L749" s="59">
        <v>3.4</v>
      </c>
      <c r="M749" s="103"/>
      <c r="N749" s="106"/>
      <c r="O749" s="85" t="s">
        <v>29</v>
      </c>
      <c r="P749" s="86"/>
      <c r="Q749" s="144"/>
      <c r="R749" s="139">
        <v>-15.720261000000001</v>
      </c>
      <c r="S749" s="96">
        <v>-49.328765799999999</v>
      </c>
      <c r="T749" s="109"/>
      <c r="U749" s="55"/>
      <c r="V749" s="55"/>
      <c r="W749" s="55"/>
    </row>
    <row r="750" spans="1:23" ht="15" customHeight="1">
      <c r="A750" s="13">
        <v>50</v>
      </c>
      <c r="B750" s="83">
        <v>354.45</v>
      </c>
      <c r="C750" s="10">
        <v>4100</v>
      </c>
      <c r="D750" s="11">
        <v>19</v>
      </c>
      <c r="E750" s="11">
        <v>25</v>
      </c>
      <c r="F750" s="12">
        <v>31.2</v>
      </c>
      <c r="G750" s="12">
        <v>22</v>
      </c>
      <c r="H750" s="12">
        <v>15.4</v>
      </c>
      <c r="I750" s="12">
        <v>10</v>
      </c>
      <c r="J750" s="12">
        <v>6.2</v>
      </c>
      <c r="K750" s="12">
        <v>3.3</v>
      </c>
      <c r="L750" s="59">
        <v>2.6</v>
      </c>
      <c r="M750" s="103"/>
      <c r="N750" s="106"/>
      <c r="O750" s="85" t="s">
        <v>29</v>
      </c>
      <c r="P750" s="86"/>
      <c r="Q750" s="144"/>
      <c r="R750" s="139">
        <v>-15.719494600000001</v>
      </c>
      <c r="S750" s="96">
        <v>-49.328908499999997</v>
      </c>
      <c r="T750" s="109"/>
      <c r="U750" s="55"/>
      <c r="V750" s="55"/>
      <c r="W750" s="55"/>
    </row>
    <row r="751" spans="1:23" ht="15" customHeight="1">
      <c r="A751" s="13">
        <v>50</v>
      </c>
      <c r="B751" s="83">
        <v>354.35</v>
      </c>
      <c r="C751" s="10">
        <v>4100</v>
      </c>
      <c r="D751" s="11">
        <v>19</v>
      </c>
      <c r="E751" s="11">
        <v>25</v>
      </c>
      <c r="F751" s="12">
        <v>41</v>
      </c>
      <c r="G751" s="12">
        <v>27.9</v>
      </c>
      <c r="H751" s="12">
        <v>19.600000000000001</v>
      </c>
      <c r="I751" s="12">
        <v>12.9</v>
      </c>
      <c r="J751" s="12">
        <v>7.9</v>
      </c>
      <c r="K751" s="12">
        <v>3.7</v>
      </c>
      <c r="L751" s="59">
        <v>2.6</v>
      </c>
      <c r="M751" s="103"/>
      <c r="N751" s="106"/>
      <c r="O751" s="85" t="s">
        <v>29</v>
      </c>
      <c r="P751" s="86"/>
      <c r="Q751" s="144"/>
      <c r="R751" s="139">
        <v>-15.7186153</v>
      </c>
      <c r="S751" s="96">
        <v>-49.329087199999996</v>
      </c>
      <c r="T751" s="109"/>
      <c r="U751" s="55"/>
      <c r="V751" s="55"/>
      <c r="W751" s="55"/>
    </row>
    <row r="752" spans="1:23" ht="15" customHeight="1">
      <c r="A752" s="13">
        <v>50</v>
      </c>
      <c r="B752" s="83">
        <v>354.25</v>
      </c>
      <c r="C752" s="10">
        <v>4100</v>
      </c>
      <c r="D752" s="11">
        <v>19</v>
      </c>
      <c r="E752" s="11">
        <v>25</v>
      </c>
      <c r="F752" s="12">
        <v>32.4</v>
      </c>
      <c r="G752" s="12">
        <v>22.3</v>
      </c>
      <c r="H752" s="12">
        <v>15.1</v>
      </c>
      <c r="I752" s="12">
        <v>9.6</v>
      </c>
      <c r="J752" s="12">
        <v>5.5</v>
      </c>
      <c r="K752" s="12">
        <v>3</v>
      </c>
      <c r="L752" s="59">
        <v>2.2000000000000002</v>
      </c>
      <c r="M752" s="103"/>
      <c r="N752" s="106"/>
      <c r="O752" s="85" t="s">
        <v>29</v>
      </c>
      <c r="P752" s="86"/>
      <c r="Q752" s="144"/>
      <c r="R752" s="139">
        <v>-15.717677</v>
      </c>
      <c r="S752" s="96">
        <v>-49.329243400000003</v>
      </c>
      <c r="T752" s="109"/>
      <c r="U752" s="55"/>
      <c r="V752" s="55"/>
      <c r="W752" s="55"/>
    </row>
    <row r="753" spans="1:23" ht="15" customHeight="1">
      <c r="A753" s="13">
        <v>50</v>
      </c>
      <c r="B753" s="83">
        <v>354.15</v>
      </c>
      <c r="C753" s="10">
        <v>4100</v>
      </c>
      <c r="D753" s="11">
        <v>19</v>
      </c>
      <c r="E753" s="11">
        <v>25</v>
      </c>
      <c r="F753" s="12">
        <v>31.8</v>
      </c>
      <c r="G753" s="12">
        <v>20.7</v>
      </c>
      <c r="H753" s="12">
        <v>13.9</v>
      </c>
      <c r="I753" s="12">
        <v>8.9</v>
      </c>
      <c r="J753" s="12">
        <v>5.6</v>
      </c>
      <c r="K753" s="12">
        <v>3.1</v>
      </c>
      <c r="L753" s="59">
        <v>2</v>
      </c>
      <c r="M753" s="103"/>
      <c r="N753" s="106"/>
      <c r="O753" s="85" t="s">
        <v>29</v>
      </c>
      <c r="P753" s="86"/>
      <c r="Q753" s="144"/>
      <c r="R753" s="139">
        <v>-15.7167578</v>
      </c>
      <c r="S753" s="96">
        <v>-49.329399000000002</v>
      </c>
      <c r="T753" s="109"/>
      <c r="U753" s="55"/>
      <c r="V753" s="55"/>
      <c r="W753" s="55"/>
    </row>
    <row r="754" spans="1:23" ht="15" customHeight="1">
      <c r="A754" s="13">
        <v>50</v>
      </c>
      <c r="B754" s="83">
        <v>354.05</v>
      </c>
      <c r="C754" s="10">
        <v>4100</v>
      </c>
      <c r="D754" s="11">
        <v>19</v>
      </c>
      <c r="E754" s="11">
        <v>25</v>
      </c>
      <c r="F754" s="12">
        <v>23.4</v>
      </c>
      <c r="G754" s="12">
        <v>15.3</v>
      </c>
      <c r="H754" s="12">
        <v>10.4</v>
      </c>
      <c r="I754" s="12">
        <v>6.9</v>
      </c>
      <c r="J754" s="12">
        <v>3.9</v>
      </c>
      <c r="K754" s="12">
        <v>3</v>
      </c>
      <c r="L754" s="59">
        <v>2.4</v>
      </c>
      <c r="M754" s="104"/>
      <c r="N754" s="107"/>
      <c r="O754" s="85" t="s">
        <v>29</v>
      </c>
      <c r="P754" s="86"/>
      <c r="Q754" s="144"/>
      <c r="R754" s="139">
        <v>-15.7159529</v>
      </c>
      <c r="S754" s="96">
        <v>-49.329540999999999</v>
      </c>
      <c r="T754" s="110"/>
      <c r="U754" s="55"/>
      <c r="V754" s="55"/>
      <c r="W754" s="55"/>
    </row>
    <row r="755" spans="1:23" ht="15" customHeight="1">
      <c r="A755" s="13">
        <v>50</v>
      </c>
      <c r="B755" s="83">
        <v>353.95</v>
      </c>
      <c r="C755" s="10">
        <v>4100</v>
      </c>
      <c r="D755" s="11">
        <v>19</v>
      </c>
      <c r="E755" s="11">
        <v>25</v>
      </c>
      <c r="F755" s="12">
        <v>32</v>
      </c>
      <c r="G755" s="12">
        <v>23</v>
      </c>
      <c r="H755" s="12">
        <v>16.2</v>
      </c>
      <c r="I755" s="12">
        <v>11.1</v>
      </c>
      <c r="J755" s="12">
        <v>6.4</v>
      </c>
      <c r="K755" s="12">
        <v>2.9</v>
      </c>
      <c r="L755" s="59">
        <v>1.9</v>
      </c>
      <c r="M755" s="102">
        <v>57</v>
      </c>
      <c r="N755" s="105" t="s">
        <v>854</v>
      </c>
      <c r="O755" s="85" t="s">
        <v>540</v>
      </c>
      <c r="P755" s="86"/>
      <c r="Q755" s="144"/>
      <c r="R755" s="139">
        <v>-15.714567499999999</v>
      </c>
      <c r="S755" s="96">
        <v>-49.329831400000003</v>
      </c>
      <c r="T755" s="108">
        <v>353</v>
      </c>
      <c r="U755" s="55"/>
      <c r="V755" s="55"/>
      <c r="W755" s="55"/>
    </row>
    <row r="756" spans="1:23" ht="15" customHeight="1">
      <c r="A756" s="13">
        <v>50</v>
      </c>
      <c r="B756" s="83">
        <v>353.75</v>
      </c>
      <c r="C756" s="10">
        <v>4100</v>
      </c>
      <c r="D756" s="11">
        <v>19</v>
      </c>
      <c r="E756" s="11">
        <v>25</v>
      </c>
      <c r="F756" s="12">
        <v>22.6</v>
      </c>
      <c r="G756" s="12">
        <v>16.399999999999999</v>
      </c>
      <c r="H756" s="12">
        <v>11.7</v>
      </c>
      <c r="I756" s="12">
        <v>7.9</v>
      </c>
      <c r="J756" s="12">
        <v>4.9000000000000004</v>
      </c>
      <c r="K756" s="12">
        <v>2.8</v>
      </c>
      <c r="L756" s="59">
        <v>2.1</v>
      </c>
      <c r="M756" s="103"/>
      <c r="N756" s="106"/>
      <c r="O756" s="85" t="s">
        <v>541</v>
      </c>
      <c r="P756" s="86"/>
      <c r="Q756" s="144"/>
      <c r="R756" s="139">
        <v>-15.712823800000001</v>
      </c>
      <c r="S756" s="96">
        <v>-49.330118800000001</v>
      </c>
      <c r="T756" s="109"/>
      <c r="U756" s="55"/>
      <c r="V756" s="55"/>
      <c r="W756" s="55"/>
    </row>
    <row r="757" spans="1:23" ht="15" customHeight="1">
      <c r="A757" s="13">
        <v>50</v>
      </c>
      <c r="B757" s="83">
        <v>353.65</v>
      </c>
      <c r="C757" s="10">
        <v>4100</v>
      </c>
      <c r="D757" s="11">
        <v>19</v>
      </c>
      <c r="E757" s="11">
        <v>25</v>
      </c>
      <c r="F757" s="12">
        <v>50.3</v>
      </c>
      <c r="G757" s="12">
        <v>32.6</v>
      </c>
      <c r="H757" s="12">
        <v>21.7</v>
      </c>
      <c r="I757" s="12">
        <v>13.2</v>
      </c>
      <c r="J757" s="12">
        <v>7</v>
      </c>
      <c r="K757" s="12">
        <v>3</v>
      </c>
      <c r="L757" s="59">
        <v>2</v>
      </c>
      <c r="M757" s="103"/>
      <c r="N757" s="106"/>
      <c r="O757" s="85" t="s">
        <v>29</v>
      </c>
      <c r="P757" s="86"/>
      <c r="Q757" s="144"/>
      <c r="R757" s="139">
        <v>-15.711841400000001</v>
      </c>
      <c r="S757" s="96">
        <v>-49.330301400000003</v>
      </c>
      <c r="T757" s="109"/>
      <c r="U757" s="55"/>
      <c r="V757" s="55"/>
      <c r="W757" s="55"/>
    </row>
    <row r="758" spans="1:23" ht="15" customHeight="1">
      <c r="A758" s="13">
        <v>50</v>
      </c>
      <c r="B758" s="83">
        <v>353.55</v>
      </c>
      <c r="C758" s="10">
        <v>4100</v>
      </c>
      <c r="D758" s="11">
        <v>20</v>
      </c>
      <c r="E758" s="11">
        <v>25</v>
      </c>
      <c r="F758" s="12">
        <v>48.2</v>
      </c>
      <c r="G758" s="12">
        <v>32.9</v>
      </c>
      <c r="H758" s="12">
        <v>23.8</v>
      </c>
      <c r="I758" s="12">
        <v>15.2</v>
      </c>
      <c r="J758" s="12">
        <v>8.5</v>
      </c>
      <c r="K758" s="12">
        <v>4</v>
      </c>
      <c r="L758" s="59">
        <v>2.7</v>
      </c>
      <c r="M758" s="103"/>
      <c r="N758" s="106"/>
      <c r="O758" s="85" t="s">
        <v>29</v>
      </c>
      <c r="P758" s="86"/>
      <c r="Q758" s="144"/>
      <c r="R758" s="139">
        <v>-15.7110878</v>
      </c>
      <c r="S758" s="96">
        <v>-49.3304422</v>
      </c>
      <c r="T758" s="109"/>
      <c r="U758" s="55"/>
      <c r="V758" s="55"/>
      <c r="W758" s="55"/>
    </row>
    <row r="759" spans="1:23" ht="15" customHeight="1">
      <c r="A759" s="13">
        <v>50</v>
      </c>
      <c r="B759" s="83">
        <v>353.45</v>
      </c>
      <c r="C759" s="10">
        <v>4100</v>
      </c>
      <c r="D759" s="11">
        <v>20</v>
      </c>
      <c r="E759" s="11">
        <v>25</v>
      </c>
      <c r="F759" s="12">
        <v>42.8</v>
      </c>
      <c r="G759" s="12">
        <v>28.4</v>
      </c>
      <c r="H759" s="12">
        <v>20</v>
      </c>
      <c r="I759" s="12">
        <v>13</v>
      </c>
      <c r="J759" s="12">
        <v>7.4</v>
      </c>
      <c r="K759" s="12">
        <v>3.4</v>
      </c>
      <c r="L759" s="59">
        <v>2.2000000000000002</v>
      </c>
      <c r="M759" s="103"/>
      <c r="N759" s="106"/>
      <c r="O759" s="85" t="s">
        <v>29</v>
      </c>
      <c r="P759" s="86"/>
      <c r="Q759" s="144"/>
      <c r="R759" s="139">
        <v>-15.710125</v>
      </c>
      <c r="S759" s="96">
        <v>-49.330643199999997</v>
      </c>
      <c r="T759" s="109"/>
      <c r="U759" s="55"/>
      <c r="V759" s="55"/>
      <c r="W759" s="55"/>
    </row>
    <row r="760" spans="1:23" ht="15" customHeight="1">
      <c r="A760" s="13">
        <v>50</v>
      </c>
      <c r="B760" s="83">
        <v>353.35</v>
      </c>
      <c r="C760" s="10">
        <v>4100</v>
      </c>
      <c r="D760" s="11">
        <v>20</v>
      </c>
      <c r="E760" s="11">
        <v>25</v>
      </c>
      <c r="F760" s="12">
        <v>35.6</v>
      </c>
      <c r="G760" s="12">
        <v>24.9</v>
      </c>
      <c r="H760" s="12">
        <v>17.600000000000001</v>
      </c>
      <c r="I760" s="12">
        <v>11.8</v>
      </c>
      <c r="J760" s="12">
        <v>7.3</v>
      </c>
      <c r="K760" s="12">
        <v>4</v>
      </c>
      <c r="L760" s="59">
        <v>3</v>
      </c>
      <c r="M760" s="103"/>
      <c r="N760" s="106"/>
      <c r="O760" s="85" t="s">
        <v>29</v>
      </c>
      <c r="P760" s="86"/>
      <c r="Q760" s="144"/>
      <c r="R760" s="139">
        <v>-15.7092695</v>
      </c>
      <c r="S760" s="96">
        <v>-49.3308027</v>
      </c>
      <c r="T760" s="109"/>
      <c r="U760" s="55"/>
      <c r="V760" s="55"/>
      <c r="W760" s="55"/>
    </row>
    <row r="761" spans="1:23" ht="15" customHeight="1">
      <c r="A761" s="13">
        <v>50</v>
      </c>
      <c r="B761" s="83">
        <v>353.25</v>
      </c>
      <c r="C761" s="10">
        <v>4100</v>
      </c>
      <c r="D761" s="11">
        <v>20</v>
      </c>
      <c r="E761" s="11">
        <v>25</v>
      </c>
      <c r="F761" s="12">
        <v>52.4</v>
      </c>
      <c r="G761" s="12">
        <v>37.799999999999997</v>
      </c>
      <c r="H761" s="12">
        <v>26.9</v>
      </c>
      <c r="I761" s="12">
        <v>18.100000000000001</v>
      </c>
      <c r="J761" s="12">
        <v>10.8</v>
      </c>
      <c r="K761" s="12">
        <v>5.9</v>
      </c>
      <c r="L761" s="59">
        <v>3.2</v>
      </c>
      <c r="M761" s="103"/>
      <c r="N761" s="106"/>
      <c r="O761" s="85" t="s">
        <v>29</v>
      </c>
      <c r="P761" s="86"/>
      <c r="Q761" s="144"/>
      <c r="R761" s="139">
        <v>-15.7084367</v>
      </c>
      <c r="S761" s="96">
        <v>-49.330956399999998</v>
      </c>
      <c r="T761" s="109"/>
      <c r="U761" s="55"/>
      <c r="V761" s="55"/>
      <c r="W761" s="55"/>
    </row>
    <row r="762" spans="1:23" ht="15" customHeight="1">
      <c r="A762" s="13">
        <v>50</v>
      </c>
      <c r="B762" s="83">
        <v>353.15</v>
      </c>
      <c r="C762" s="10">
        <v>4100</v>
      </c>
      <c r="D762" s="11">
        <v>20</v>
      </c>
      <c r="E762" s="11">
        <v>25</v>
      </c>
      <c r="F762" s="12">
        <v>69.8</v>
      </c>
      <c r="G762" s="12">
        <v>42</v>
      </c>
      <c r="H762" s="12">
        <v>27.4</v>
      </c>
      <c r="I762" s="12">
        <v>17.2</v>
      </c>
      <c r="J762" s="12">
        <v>10</v>
      </c>
      <c r="K762" s="12">
        <v>5.5</v>
      </c>
      <c r="L762" s="59">
        <v>3.9</v>
      </c>
      <c r="M762" s="103"/>
      <c r="N762" s="106"/>
      <c r="O762" s="85" t="s">
        <v>29</v>
      </c>
      <c r="P762" s="86"/>
      <c r="Q762" s="144"/>
      <c r="R762" s="139">
        <v>-15.707455700000001</v>
      </c>
      <c r="S762" s="96">
        <v>-49.331145200000002</v>
      </c>
      <c r="T762" s="109"/>
      <c r="U762" s="55"/>
      <c r="V762" s="55"/>
      <c r="W762" s="55"/>
    </row>
    <row r="763" spans="1:23" ht="15" customHeight="1">
      <c r="A763" s="13">
        <v>50</v>
      </c>
      <c r="B763" s="83">
        <v>353.05</v>
      </c>
      <c r="C763" s="10">
        <v>4100</v>
      </c>
      <c r="D763" s="11">
        <v>20</v>
      </c>
      <c r="E763" s="11">
        <v>25</v>
      </c>
      <c r="F763" s="12">
        <v>18.600000000000001</v>
      </c>
      <c r="G763" s="12">
        <v>14.7</v>
      </c>
      <c r="H763" s="12">
        <v>11.7</v>
      </c>
      <c r="I763" s="12">
        <v>9</v>
      </c>
      <c r="J763" s="12">
        <v>6</v>
      </c>
      <c r="K763" s="12">
        <v>3.8</v>
      </c>
      <c r="L763" s="59">
        <v>2.2000000000000002</v>
      </c>
      <c r="M763" s="104"/>
      <c r="N763" s="107"/>
      <c r="O763" s="85" t="s">
        <v>29</v>
      </c>
      <c r="P763" s="86"/>
      <c r="Q763" s="144"/>
      <c r="R763" s="139">
        <v>-15.7066508</v>
      </c>
      <c r="S763" s="96">
        <v>-49.3312843</v>
      </c>
      <c r="T763" s="110"/>
      <c r="U763" s="55"/>
      <c r="V763" s="55"/>
      <c r="W763" s="55"/>
    </row>
    <row r="764" spans="1:23" ht="15" customHeight="1">
      <c r="A764" s="13">
        <v>50</v>
      </c>
      <c r="B764" s="83">
        <v>352.95</v>
      </c>
      <c r="C764" s="10">
        <v>4100</v>
      </c>
      <c r="D764" s="11">
        <v>20</v>
      </c>
      <c r="E764" s="11">
        <v>25</v>
      </c>
      <c r="F764" s="12">
        <v>62.9</v>
      </c>
      <c r="G764" s="12">
        <v>44</v>
      </c>
      <c r="H764" s="12">
        <v>31.9</v>
      </c>
      <c r="I764" s="12">
        <v>22.8</v>
      </c>
      <c r="J764" s="12">
        <v>14.5</v>
      </c>
      <c r="K764" s="12">
        <v>9.1</v>
      </c>
      <c r="L764" s="59">
        <v>6.4</v>
      </c>
      <c r="M764" s="102">
        <v>77</v>
      </c>
      <c r="N764" s="105" t="s">
        <v>854</v>
      </c>
      <c r="O764" s="85" t="s">
        <v>542</v>
      </c>
      <c r="P764" s="86"/>
      <c r="Q764" s="144"/>
      <c r="R764" s="139">
        <v>-15.705983700000001</v>
      </c>
      <c r="S764" s="96">
        <v>-49.331399900000001</v>
      </c>
      <c r="T764" s="108">
        <v>352</v>
      </c>
      <c r="U764" s="55"/>
      <c r="V764" s="55"/>
      <c r="W764" s="55"/>
    </row>
    <row r="765" spans="1:23" ht="15" customHeight="1">
      <c r="A765" s="13">
        <v>50</v>
      </c>
      <c r="B765" s="83">
        <v>352.85</v>
      </c>
      <c r="C765" s="10">
        <v>4100</v>
      </c>
      <c r="D765" s="11">
        <v>20</v>
      </c>
      <c r="E765" s="11">
        <v>25</v>
      </c>
      <c r="F765" s="12">
        <v>67.2</v>
      </c>
      <c r="G765" s="12">
        <v>44.4</v>
      </c>
      <c r="H765" s="12">
        <v>27</v>
      </c>
      <c r="I765" s="12">
        <v>12.8</v>
      </c>
      <c r="J765" s="12">
        <v>9</v>
      </c>
      <c r="K765" s="12">
        <v>4.8</v>
      </c>
      <c r="L765" s="59">
        <v>3.3</v>
      </c>
      <c r="M765" s="103"/>
      <c r="N765" s="106"/>
      <c r="O765" s="85" t="s">
        <v>29</v>
      </c>
      <c r="P765" s="86"/>
      <c r="Q765" s="144"/>
      <c r="R765" s="139">
        <v>-15.705112099999999</v>
      </c>
      <c r="S765" s="96">
        <v>-49.3315622</v>
      </c>
      <c r="T765" s="109"/>
      <c r="U765" s="55"/>
      <c r="V765" s="55"/>
      <c r="W765" s="55"/>
    </row>
    <row r="766" spans="1:23" ht="15" customHeight="1">
      <c r="A766" s="13">
        <v>50</v>
      </c>
      <c r="B766" s="83">
        <v>352.75</v>
      </c>
      <c r="C766" s="10">
        <v>4100</v>
      </c>
      <c r="D766" s="11">
        <v>20</v>
      </c>
      <c r="E766" s="11">
        <v>25</v>
      </c>
      <c r="F766" s="12">
        <v>46</v>
      </c>
      <c r="G766" s="12">
        <v>31.1</v>
      </c>
      <c r="H766" s="12">
        <v>19.8</v>
      </c>
      <c r="I766" s="12">
        <v>9.9</v>
      </c>
      <c r="J766" s="12">
        <v>5.9</v>
      </c>
      <c r="K766" s="12">
        <v>3.2</v>
      </c>
      <c r="L766" s="59">
        <v>2.2000000000000002</v>
      </c>
      <c r="M766" s="103"/>
      <c r="N766" s="106"/>
      <c r="O766" s="85" t="s">
        <v>29</v>
      </c>
      <c r="P766" s="86"/>
      <c r="Q766" s="144"/>
      <c r="R766" s="139">
        <v>-15.7042331</v>
      </c>
      <c r="S766" s="96">
        <v>-49.331792100000001</v>
      </c>
      <c r="T766" s="109"/>
      <c r="U766" s="55"/>
      <c r="V766" s="55"/>
      <c r="W766" s="55"/>
    </row>
    <row r="767" spans="1:23" ht="15" customHeight="1">
      <c r="A767" s="13">
        <v>50</v>
      </c>
      <c r="B767" s="83">
        <v>352.65</v>
      </c>
      <c r="C767" s="10">
        <v>4100</v>
      </c>
      <c r="D767" s="11">
        <v>20</v>
      </c>
      <c r="E767" s="11">
        <v>25</v>
      </c>
      <c r="F767" s="12">
        <v>53.4</v>
      </c>
      <c r="G767" s="12">
        <v>35.9</v>
      </c>
      <c r="H767" s="12">
        <v>24.1</v>
      </c>
      <c r="I767" s="12">
        <v>14.2</v>
      </c>
      <c r="J767" s="12">
        <v>8.1999999999999993</v>
      </c>
      <c r="K767" s="12">
        <v>4.5</v>
      </c>
      <c r="L767" s="59">
        <v>3.5</v>
      </c>
      <c r="M767" s="103"/>
      <c r="N767" s="106"/>
      <c r="O767" s="85" t="s">
        <v>29</v>
      </c>
      <c r="P767" s="86"/>
      <c r="Q767" s="144"/>
      <c r="R767" s="139">
        <v>-15.7032712</v>
      </c>
      <c r="S767" s="96">
        <v>-49.332197299999997</v>
      </c>
      <c r="T767" s="109"/>
      <c r="U767" s="55"/>
      <c r="V767" s="55"/>
      <c r="W767" s="55"/>
    </row>
    <row r="768" spans="1:23" ht="15" customHeight="1">
      <c r="A768" s="13">
        <v>50</v>
      </c>
      <c r="B768" s="83">
        <v>352.55</v>
      </c>
      <c r="C768" s="10">
        <v>4100</v>
      </c>
      <c r="D768" s="11">
        <v>20</v>
      </c>
      <c r="E768" s="11">
        <v>25</v>
      </c>
      <c r="F768" s="12">
        <v>54</v>
      </c>
      <c r="G768" s="12">
        <v>34</v>
      </c>
      <c r="H768" s="12">
        <v>19.8</v>
      </c>
      <c r="I768" s="12">
        <v>12.5</v>
      </c>
      <c r="J768" s="12">
        <v>7.4</v>
      </c>
      <c r="K768" s="12">
        <v>4.9000000000000004</v>
      </c>
      <c r="L768" s="59">
        <v>3.7</v>
      </c>
      <c r="M768" s="103"/>
      <c r="N768" s="106"/>
      <c r="O768" s="85" t="s">
        <v>29</v>
      </c>
      <c r="P768" s="86"/>
      <c r="Q768" s="144"/>
      <c r="R768" s="139">
        <v>-15.7025162</v>
      </c>
      <c r="S768" s="96">
        <v>-49.332579299999999</v>
      </c>
      <c r="T768" s="109"/>
      <c r="U768" s="55"/>
      <c r="V768" s="55"/>
      <c r="W768" s="55"/>
    </row>
    <row r="769" spans="1:23" ht="15" customHeight="1">
      <c r="A769" s="13">
        <v>50</v>
      </c>
      <c r="B769" s="83">
        <v>352.45</v>
      </c>
      <c r="C769" s="10">
        <v>4100</v>
      </c>
      <c r="D769" s="11">
        <v>20</v>
      </c>
      <c r="E769" s="11">
        <v>25</v>
      </c>
      <c r="F769" s="12">
        <v>68.3</v>
      </c>
      <c r="G769" s="12">
        <v>48.7</v>
      </c>
      <c r="H769" s="12">
        <v>29.7</v>
      </c>
      <c r="I769" s="12">
        <v>21.6</v>
      </c>
      <c r="J769" s="12">
        <v>13.7</v>
      </c>
      <c r="K769" s="12">
        <v>8.1999999999999993</v>
      </c>
      <c r="L769" s="59">
        <v>5.5</v>
      </c>
      <c r="M769" s="103"/>
      <c r="N769" s="106"/>
      <c r="O769" s="85" t="s">
        <v>29</v>
      </c>
      <c r="P769" s="86"/>
      <c r="Q769" s="144"/>
      <c r="R769" s="139">
        <v>-15.7017378</v>
      </c>
      <c r="S769" s="96">
        <v>-49.3330123</v>
      </c>
      <c r="T769" s="109"/>
      <c r="U769" s="55"/>
      <c r="V769" s="55"/>
      <c r="W769" s="55"/>
    </row>
    <row r="770" spans="1:23" ht="15" customHeight="1">
      <c r="A770" s="13">
        <v>50</v>
      </c>
      <c r="B770" s="83">
        <v>352.35</v>
      </c>
      <c r="C770" s="10">
        <v>4100</v>
      </c>
      <c r="D770" s="11">
        <v>20</v>
      </c>
      <c r="E770" s="11">
        <v>25</v>
      </c>
      <c r="F770" s="12">
        <v>55.8</v>
      </c>
      <c r="G770" s="12">
        <v>34.200000000000003</v>
      </c>
      <c r="H770" s="12">
        <v>22.3</v>
      </c>
      <c r="I770" s="12">
        <v>12.1</v>
      </c>
      <c r="J770" s="12">
        <v>7.6</v>
      </c>
      <c r="K770" s="12">
        <v>4.2</v>
      </c>
      <c r="L770" s="59">
        <v>3.2</v>
      </c>
      <c r="M770" s="103"/>
      <c r="N770" s="106"/>
      <c r="O770" s="85" t="s">
        <v>29</v>
      </c>
      <c r="P770" s="86"/>
      <c r="Q770" s="144"/>
      <c r="R770" s="139">
        <v>-15.7009592</v>
      </c>
      <c r="S770" s="96">
        <v>-49.333444299999996</v>
      </c>
      <c r="T770" s="109"/>
      <c r="U770" s="55"/>
      <c r="V770" s="55"/>
      <c r="W770" s="55"/>
    </row>
    <row r="771" spans="1:23" ht="15" customHeight="1">
      <c r="A771" s="13">
        <v>50</v>
      </c>
      <c r="B771" s="83">
        <v>352.25</v>
      </c>
      <c r="C771" s="10">
        <v>4100</v>
      </c>
      <c r="D771" s="11">
        <v>20</v>
      </c>
      <c r="E771" s="11">
        <v>25</v>
      </c>
      <c r="F771" s="12">
        <v>68.400000000000006</v>
      </c>
      <c r="G771" s="12">
        <v>44.5</v>
      </c>
      <c r="H771" s="12">
        <v>30.6</v>
      </c>
      <c r="I771" s="12">
        <v>19.5</v>
      </c>
      <c r="J771" s="12">
        <v>11.3</v>
      </c>
      <c r="K771" s="12">
        <v>7</v>
      </c>
      <c r="L771" s="59">
        <v>5</v>
      </c>
      <c r="M771" s="103"/>
      <c r="N771" s="106"/>
      <c r="O771" s="85" t="s">
        <v>29</v>
      </c>
      <c r="P771" s="86"/>
      <c r="Q771" s="144"/>
      <c r="R771" s="139">
        <v>-15.7000417</v>
      </c>
      <c r="S771" s="96">
        <v>-49.333958899999999</v>
      </c>
      <c r="T771" s="109"/>
      <c r="U771" s="55"/>
      <c r="V771" s="55"/>
      <c r="W771" s="55"/>
    </row>
    <row r="772" spans="1:23" ht="15" customHeight="1">
      <c r="A772" s="13">
        <v>50</v>
      </c>
      <c r="B772" s="83">
        <v>352.15</v>
      </c>
      <c r="C772" s="10">
        <v>4100</v>
      </c>
      <c r="D772" s="11">
        <v>20</v>
      </c>
      <c r="E772" s="11">
        <v>25</v>
      </c>
      <c r="F772" s="12">
        <v>98.6</v>
      </c>
      <c r="G772" s="12">
        <v>76.2</v>
      </c>
      <c r="H772" s="12">
        <v>51.9</v>
      </c>
      <c r="I772" s="12">
        <v>38.5</v>
      </c>
      <c r="J772" s="12">
        <v>24.5</v>
      </c>
      <c r="K772" s="12">
        <v>12.8</v>
      </c>
      <c r="L772" s="59">
        <v>7.8</v>
      </c>
      <c r="M772" s="103"/>
      <c r="N772" s="106"/>
      <c r="O772" s="85" t="s">
        <v>29</v>
      </c>
      <c r="P772" s="86"/>
      <c r="Q772" s="144"/>
      <c r="R772" s="139">
        <v>-15.699252599999999</v>
      </c>
      <c r="S772" s="96">
        <v>-49.334391699999998</v>
      </c>
      <c r="T772" s="109"/>
      <c r="U772" s="55"/>
      <c r="V772" s="55"/>
      <c r="W772" s="55"/>
    </row>
    <row r="773" spans="1:23" ht="15" customHeight="1">
      <c r="A773" s="13">
        <v>50</v>
      </c>
      <c r="B773" s="83">
        <v>352.05</v>
      </c>
      <c r="C773" s="10">
        <v>4100</v>
      </c>
      <c r="D773" s="11">
        <v>20</v>
      </c>
      <c r="E773" s="11">
        <v>25</v>
      </c>
      <c r="F773" s="12">
        <v>45</v>
      </c>
      <c r="G773" s="12">
        <v>26.4</v>
      </c>
      <c r="H773" s="12">
        <v>19.7</v>
      </c>
      <c r="I773" s="12">
        <v>14.1</v>
      </c>
      <c r="J773" s="12">
        <v>9.6999999999999993</v>
      </c>
      <c r="K773" s="12">
        <v>6.4</v>
      </c>
      <c r="L773" s="59">
        <v>4.8</v>
      </c>
      <c r="M773" s="104"/>
      <c r="N773" s="107"/>
      <c r="O773" s="85" t="s">
        <v>29</v>
      </c>
      <c r="P773" s="86"/>
      <c r="Q773" s="144"/>
      <c r="R773" s="139">
        <v>-15.6983572</v>
      </c>
      <c r="S773" s="96">
        <v>-49.334876999999999</v>
      </c>
      <c r="T773" s="110"/>
      <c r="U773" s="55"/>
      <c r="V773" s="55"/>
      <c r="W773" s="55"/>
    </row>
    <row r="774" spans="1:23" ht="15" customHeight="1">
      <c r="A774" s="13">
        <v>50</v>
      </c>
      <c r="B774" s="83">
        <v>351.95</v>
      </c>
      <c r="C774" s="10">
        <v>4100</v>
      </c>
      <c r="D774" s="11">
        <v>20</v>
      </c>
      <c r="E774" s="11">
        <v>25</v>
      </c>
      <c r="F774" s="12">
        <v>50.9</v>
      </c>
      <c r="G774" s="12">
        <v>34.5</v>
      </c>
      <c r="H774" s="12">
        <v>23.8</v>
      </c>
      <c r="I774" s="12">
        <v>16.399999999999999</v>
      </c>
      <c r="J774" s="12">
        <v>10.3</v>
      </c>
      <c r="K774" s="12">
        <v>6.3</v>
      </c>
      <c r="L774" s="59">
        <v>4.5999999999999996</v>
      </c>
      <c r="M774" s="102">
        <v>70</v>
      </c>
      <c r="N774" s="105" t="s">
        <v>854</v>
      </c>
      <c r="O774" s="85" t="s">
        <v>543</v>
      </c>
      <c r="P774" s="86"/>
      <c r="Q774" s="144"/>
      <c r="R774" s="139">
        <v>-15.697600700000001</v>
      </c>
      <c r="S774" s="96">
        <v>-49.335294099999999</v>
      </c>
      <c r="T774" s="108">
        <v>351</v>
      </c>
      <c r="U774" s="55"/>
      <c r="V774" s="55"/>
      <c r="W774" s="55"/>
    </row>
    <row r="775" spans="1:23" ht="15" customHeight="1">
      <c r="A775" s="13">
        <v>50</v>
      </c>
      <c r="B775" s="83">
        <v>351.85</v>
      </c>
      <c r="C775" s="10">
        <v>4100</v>
      </c>
      <c r="D775" s="11">
        <v>20</v>
      </c>
      <c r="E775" s="11">
        <v>25</v>
      </c>
      <c r="F775" s="12">
        <v>34.9</v>
      </c>
      <c r="G775" s="12">
        <v>25.1</v>
      </c>
      <c r="H775" s="12">
        <v>17.5</v>
      </c>
      <c r="I775" s="12">
        <v>11.7</v>
      </c>
      <c r="J775" s="12">
        <v>7.1</v>
      </c>
      <c r="K775" s="12">
        <v>4.2</v>
      </c>
      <c r="L775" s="59">
        <v>3.6</v>
      </c>
      <c r="M775" s="103"/>
      <c r="N775" s="106"/>
      <c r="O775" s="85" t="s">
        <v>29</v>
      </c>
      <c r="P775" s="86"/>
      <c r="Q775" s="144"/>
      <c r="R775" s="139">
        <v>-15.6967801</v>
      </c>
      <c r="S775" s="96">
        <v>-49.335724499999998</v>
      </c>
      <c r="T775" s="109"/>
      <c r="U775" s="55"/>
      <c r="V775" s="55"/>
      <c r="W775" s="55"/>
    </row>
    <row r="776" spans="1:23" ht="15" customHeight="1">
      <c r="A776" s="13">
        <v>50</v>
      </c>
      <c r="B776" s="83">
        <v>351.75</v>
      </c>
      <c r="C776" s="10">
        <v>4100</v>
      </c>
      <c r="D776" s="11">
        <v>20</v>
      </c>
      <c r="E776" s="11">
        <v>25</v>
      </c>
      <c r="F776" s="12">
        <v>35.299999999999997</v>
      </c>
      <c r="G776" s="12">
        <v>26.3</v>
      </c>
      <c r="H776" s="12">
        <v>19</v>
      </c>
      <c r="I776" s="12">
        <v>14.1</v>
      </c>
      <c r="J776" s="12">
        <v>9.6</v>
      </c>
      <c r="K776" s="12">
        <v>6.3</v>
      </c>
      <c r="L776" s="59">
        <v>5</v>
      </c>
      <c r="M776" s="103"/>
      <c r="N776" s="106"/>
      <c r="O776" s="85" t="s">
        <v>29</v>
      </c>
      <c r="P776" s="86"/>
      <c r="Q776" s="144"/>
      <c r="R776" s="139">
        <v>-15.696008600000001</v>
      </c>
      <c r="S776" s="96">
        <v>-49.336075000000001</v>
      </c>
      <c r="T776" s="109"/>
      <c r="U776" s="55"/>
      <c r="V776" s="55"/>
      <c r="W776" s="55"/>
    </row>
    <row r="777" spans="1:23" ht="15" customHeight="1">
      <c r="A777" s="13">
        <v>50</v>
      </c>
      <c r="B777" s="83">
        <v>351.65</v>
      </c>
      <c r="C777" s="10">
        <v>4100</v>
      </c>
      <c r="D777" s="11">
        <v>20</v>
      </c>
      <c r="E777" s="11">
        <v>25</v>
      </c>
      <c r="F777" s="12">
        <v>76.900000000000006</v>
      </c>
      <c r="G777" s="12">
        <v>56.1</v>
      </c>
      <c r="H777" s="12">
        <v>42.6</v>
      </c>
      <c r="I777" s="12">
        <v>29.9</v>
      </c>
      <c r="J777" s="12">
        <v>18.3</v>
      </c>
      <c r="K777" s="12">
        <v>8.8000000000000007</v>
      </c>
      <c r="L777" s="59">
        <v>5.7</v>
      </c>
      <c r="M777" s="103"/>
      <c r="N777" s="106"/>
      <c r="O777" s="85" t="s">
        <v>29</v>
      </c>
      <c r="P777" s="86"/>
      <c r="Q777" s="144"/>
      <c r="R777" s="139">
        <v>-15.6950819</v>
      </c>
      <c r="S777" s="96">
        <v>-49.3364464</v>
      </c>
      <c r="T777" s="109"/>
      <c r="U777" s="55"/>
      <c r="V777" s="55"/>
      <c r="W777" s="55"/>
    </row>
    <row r="778" spans="1:23" ht="15" customHeight="1">
      <c r="A778" s="13">
        <v>50</v>
      </c>
      <c r="B778" s="83">
        <v>351.55</v>
      </c>
      <c r="C778" s="10">
        <v>4100</v>
      </c>
      <c r="D778" s="11">
        <v>20</v>
      </c>
      <c r="E778" s="11">
        <v>25</v>
      </c>
      <c r="F778" s="12">
        <v>39.799999999999997</v>
      </c>
      <c r="G778" s="12">
        <v>29</v>
      </c>
      <c r="H778" s="12">
        <v>19.899999999999999</v>
      </c>
      <c r="I778" s="12">
        <v>13.2</v>
      </c>
      <c r="J778" s="12">
        <v>7.6</v>
      </c>
      <c r="K778" s="12">
        <v>4.5</v>
      </c>
      <c r="L778" s="59">
        <v>4.2</v>
      </c>
      <c r="M778" s="103"/>
      <c r="N778" s="106"/>
      <c r="O778" s="85" t="s">
        <v>29</v>
      </c>
      <c r="P778" s="86"/>
      <c r="Q778" s="144"/>
      <c r="R778" s="139">
        <v>-15.694275899999999</v>
      </c>
      <c r="S778" s="96">
        <v>-49.336751499999998</v>
      </c>
      <c r="T778" s="109"/>
      <c r="U778" s="55"/>
      <c r="V778" s="55"/>
      <c r="W778" s="55"/>
    </row>
    <row r="779" spans="1:23" ht="15" customHeight="1">
      <c r="A779" s="13">
        <v>50</v>
      </c>
      <c r="B779" s="83">
        <v>351.45</v>
      </c>
      <c r="C779" s="10">
        <v>4100</v>
      </c>
      <c r="D779" s="11">
        <v>21</v>
      </c>
      <c r="E779" s="11">
        <v>25</v>
      </c>
      <c r="F779" s="12">
        <v>65.2</v>
      </c>
      <c r="G779" s="12">
        <v>47.2</v>
      </c>
      <c r="H779" s="12">
        <v>33.5</v>
      </c>
      <c r="I779" s="12">
        <v>23</v>
      </c>
      <c r="J779" s="12">
        <v>14</v>
      </c>
      <c r="K779" s="12">
        <v>7.2</v>
      </c>
      <c r="L779" s="59">
        <v>5</v>
      </c>
      <c r="M779" s="103"/>
      <c r="N779" s="106"/>
      <c r="O779" s="85" t="s">
        <v>29</v>
      </c>
      <c r="P779" s="86"/>
      <c r="Q779" s="144"/>
      <c r="R779" s="139">
        <v>-15.6934387</v>
      </c>
      <c r="S779" s="96">
        <v>-49.337068600000002</v>
      </c>
      <c r="T779" s="109"/>
      <c r="U779" s="55"/>
      <c r="V779" s="55"/>
      <c r="W779" s="55"/>
    </row>
    <row r="780" spans="1:23" ht="15" customHeight="1">
      <c r="A780" s="13">
        <v>50</v>
      </c>
      <c r="B780" s="83">
        <v>351.35</v>
      </c>
      <c r="C780" s="10">
        <v>4100</v>
      </c>
      <c r="D780" s="11">
        <v>21</v>
      </c>
      <c r="E780" s="11">
        <v>25</v>
      </c>
      <c r="F780" s="12">
        <v>72.5</v>
      </c>
      <c r="G780" s="12">
        <v>57.2</v>
      </c>
      <c r="H780" s="12">
        <v>43.9</v>
      </c>
      <c r="I780" s="12">
        <v>31.1</v>
      </c>
      <c r="J780" s="12">
        <v>21.1</v>
      </c>
      <c r="K780" s="12">
        <v>13.3</v>
      </c>
      <c r="L780" s="59">
        <v>8.5</v>
      </c>
      <c r="M780" s="103"/>
      <c r="N780" s="106"/>
      <c r="O780" s="85" t="s">
        <v>29</v>
      </c>
      <c r="P780" s="86"/>
      <c r="Q780" s="144"/>
      <c r="R780" s="139">
        <v>-15.692592599999999</v>
      </c>
      <c r="S780" s="96">
        <v>-49.337397199999998</v>
      </c>
      <c r="T780" s="109"/>
      <c r="U780" s="55"/>
      <c r="V780" s="55"/>
      <c r="W780" s="55"/>
    </row>
    <row r="781" spans="1:23" ht="15" customHeight="1">
      <c r="A781" s="13">
        <v>50</v>
      </c>
      <c r="B781" s="83">
        <v>351.25</v>
      </c>
      <c r="C781" s="10">
        <v>4100</v>
      </c>
      <c r="D781" s="11">
        <v>21</v>
      </c>
      <c r="E781" s="11">
        <v>25</v>
      </c>
      <c r="F781" s="12">
        <v>60.1</v>
      </c>
      <c r="G781" s="12">
        <v>43.9</v>
      </c>
      <c r="H781" s="12">
        <v>31.7</v>
      </c>
      <c r="I781" s="12">
        <v>21</v>
      </c>
      <c r="J781" s="12">
        <v>12.4</v>
      </c>
      <c r="K781" s="12">
        <v>7</v>
      </c>
      <c r="L781" s="59">
        <v>5.5</v>
      </c>
      <c r="M781" s="103"/>
      <c r="N781" s="106"/>
      <c r="O781" s="85" t="s">
        <v>29</v>
      </c>
      <c r="P781" s="86"/>
      <c r="Q781" s="144"/>
      <c r="R781" s="139">
        <v>-15.6918583</v>
      </c>
      <c r="S781" s="96">
        <v>-49.337669900000002</v>
      </c>
      <c r="T781" s="109"/>
      <c r="U781" s="55"/>
      <c r="V781" s="55"/>
      <c r="W781" s="55"/>
    </row>
    <row r="782" spans="1:23" ht="15" customHeight="1">
      <c r="A782" s="13">
        <v>50</v>
      </c>
      <c r="B782" s="83">
        <v>351.15</v>
      </c>
      <c r="C782" s="10">
        <v>4100</v>
      </c>
      <c r="D782" s="11">
        <v>21</v>
      </c>
      <c r="E782" s="11">
        <v>25</v>
      </c>
      <c r="F782" s="12">
        <v>65.5</v>
      </c>
      <c r="G782" s="12">
        <v>46.2</v>
      </c>
      <c r="H782" s="12">
        <v>30.3</v>
      </c>
      <c r="I782" s="12">
        <v>18.3</v>
      </c>
      <c r="J782" s="12">
        <v>9.9</v>
      </c>
      <c r="K782" s="12">
        <v>5.7</v>
      </c>
      <c r="L782" s="59">
        <v>3.6</v>
      </c>
      <c r="M782" s="103"/>
      <c r="N782" s="106"/>
      <c r="O782" s="85" t="s">
        <v>29</v>
      </c>
      <c r="P782" s="86"/>
      <c r="Q782" s="144"/>
      <c r="R782" s="139">
        <v>-15.690859100000001</v>
      </c>
      <c r="S782" s="96">
        <v>-49.338079700000002</v>
      </c>
      <c r="T782" s="109"/>
      <c r="U782" s="55"/>
      <c r="V782" s="55"/>
      <c r="W782" s="55"/>
    </row>
    <row r="783" spans="1:23" ht="15" customHeight="1">
      <c r="A783" s="13">
        <v>50</v>
      </c>
      <c r="B783" s="83">
        <v>351.05</v>
      </c>
      <c r="C783" s="10">
        <v>4100</v>
      </c>
      <c r="D783" s="11">
        <v>21</v>
      </c>
      <c r="E783" s="11">
        <v>25</v>
      </c>
      <c r="F783" s="12">
        <v>36.5</v>
      </c>
      <c r="G783" s="12">
        <v>32.299999999999997</v>
      </c>
      <c r="H783" s="12">
        <v>18.8</v>
      </c>
      <c r="I783" s="12">
        <v>9.9</v>
      </c>
      <c r="J783" s="12">
        <v>6</v>
      </c>
      <c r="K783" s="12">
        <v>3.8</v>
      </c>
      <c r="L783" s="59">
        <v>3.2</v>
      </c>
      <c r="M783" s="104"/>
      <c r="N783" s="107"/>
      <c r="O783" s="85" t="s">
        <v>29</v>
      </c>
      <c r="P783" s="86"/>
      <c r="Q783" s="144"/>
      <c r="R783" s="139">
        <v>-15.689998599999999</v>
      </c>
      <c r="S783" s="96">
        <v>-49.338381900000002</v>
      </c>
      <c r="T783" s="110"/>
      <c r="U783" s="55"/>
      <c r="V783" s="55"/>
      <c r="W783" s="55"/>
    </row>
    <row r="784" spans="1:23" ht="15" customHeight="1">
      <c r="A784" s="13">
        <v>50</v>
      </c>
      <c r="B784" s="83">
        <v>350.95</v>
      </c>
      <c r="C784" s="10">
        <v>4100</v>
      </c>
      <c r="D784" s="11">
        <v>21</v>
      </c>
      <c r="E784" s="11">
        <v>25</v>
      </c>
      <c r="F784" s="12">
        <v>70.099999999999994</v>
      </c>
      <c r="G784" s="12">
        <v>47</v>
      </c>
      <c r="H784" s="12">
        <v>30.6</v>
      </c>
      <c r="I784" s="12">
        <v>18.3</v>
      </c>
      <c r="J784" s="12">
        <v>10.5</v>
      </c>
      <c r="K784" s="12">
        <v>6.3</v>
      </c>
      <c r="L784" s="59">
        <v>5.2</v>
      </c>
      <c r="M784" s="102">
        <v>57</v>
      </c>
      <c r="N784" s="105" t="s">
        <v>854</v>
      </c>
      <c r="O784" s="85" t="s">
        <v>544</v>
      </c>
      <c r="P784" s="86"/>
      <c r="Q784" s="144"/>
      <c r="R784" s="139">
        <v>-15.689004300000001</v>
      </c>
      <c r="S784" s="96">
        <v>-49.338775099999999</v>
      </c>
      <c r="T784" s="108">
        <v>350</v>
      </c>
      <c r="U784" s="55"/>
      <c r="V784" s="55"/>
      <c r="W784" s="55"/>
    </row>
    <row r="785" spans="1:23" ht="15" customHeight="1">
      <c r="A785" s="13">
        <v>50</v>
      </c>
      <c r="B785" s="83">
        <v>350.85</v>
      </c>
      <c r="C785" s="10">
        <v>4100</v>
      </c>
      <c r="D785" s="11">
        <v>21</v>
      </c>
      <c r="E785" s="11">
        <v>25</v>
      </c>
      <c r="F785" s="12">
        <v>40.799999999999997</v>
      </c>
      <c r="G785" s="12">
        <v>29.4</v>
      </c>
      <c r="H785" s="12">
        <v>21.2</v>
      </c>
      <c r="I785" s="12">
        <v>14.5</v>
      </c>
      <c r="J785" s="12">
        <v>9</v>
      </c>
      <c r="K785" s="12">
        <v>5.5</v>
      </c>
      <c r="L785" s="59">
        <v>3.9</v>
      </c>
      <c r="M785" s="103"/>
      <c r="N785" s="106"/>
      <c r="O785" s="85" t="s">
        <v>29</v>
      </c>
      <c r="P785" s="86"/>
      <c r="Q785" s="144"/>
      <c r="R785" s="139">
        <v>-15.6881433</v>
      </c>
      <c r="S785" s="96">
        <v>-49.339112</v>
      </c>
      <c r="T785" s="109"/>
      <c r="U785" s="55"/>
      <c r="V785" s="55"/>
      <c r="W785" s="55"/>
    </row>
    <row r="786" spans="1:23" ht="15" customHeight="1">
      <c r="A786" s="13">
        <v>50</v>
      </c>
      <c r="B786" s="83">
        <v>350.75</v>
      </c>
      <c r="C786" s="10">
        <v>4100</v>
      </c>
      <c r="D786" s="11">
        <v>21</v>
      </c>
      <c r="E786" s="11">
        <v>25</v>
      </c>
      <c r="F786" s="12">
        <v>42.2</v>
      </c>
      <c r="G786" s="12">
        <v>29.9</v>
      </c>
      <c r="H786" s="12">
        <v>21.3</v>
      </c>
      <c r="I786" s="12">
        <v>14.6</v>
      </c>
      <c r="J786" s="12">
        <v>9.5</v>
      </c>
      <c r="K786" s="12">
        <v>6.2</v>
      </c>
      <c r="L786" s="59">
        <v>4.8</v>
      </c>
      <c r="M786" s="103"/>
      <c r="N786" s="106"/>
      <c r="O786" s="85" t="s">
        <v>29</v>
      </c>
      <c r="P786" s="86"/>
      <c r="Q786" s="144"/>
      <c r="R786" s="139">
        <v>-15.6873723</v>
      </c>
      <c r="S786" s="96">
        <v>-49.339422599999999</v>
      </c>
      <c r="T786" s="109"/>
      <c r="U786" s="55"/>
      <c r="V786" s="55"/>
      <c r="W786" s="55"/>
    </row>
    <row r="787" spans="1:23" ht="15" customHeight="1">
      <c r="A787" s="13">
        <v>50</v>
      </c>
      <c r="B787" s="83">
        <v>350.65</v>
      </c>
      <c r="C787" s="10">
        <v>4100</v>
      </c>
      <c r="D787" s="11">
        <v>21</v>
      </c>
      <c r="E787" s="11">
        <v>25</v>
      </c>
      <c r="F787" s="12">
        <v>49</v>
      </c>
      <c r="G787" s="12">
        <v>33.200000000000003</v>
      </c>
      <c r="H787" s="12">
        <v>23.7</v>
      </c>
      <c r="I787" s="12">
        <v>15.7</v>
      </c>
      <c r="J787" s="12">
        <v>9.9</v>
      </c>
      <c r="K787" s="12">
        <v>6.6</v>
      </c>
      <c r="L787" s="59">
        <v>5.0999999999999996</v>
      </c>
      <c r="M787" s="103"/>
      <c r="N787" s="106"/>
      <c r="O787" s="85" t="s">
        <v>29</v>
      </c>
      <c r="P787" s="86"/>
      <c r="Q787" s="144"/>
      <c r="R787" s="139">
        <v>-15.6867024</v>
      </c>
      <c r="S787" s="96">
        <v>-49.339687599999998</v>
      </c>
      <c r="T787" s="109"/>
      <c r="U787" s="55"/>
      <c r="V787" s="55"/>
      <c r="W787" s="55"/>
    </row>
    <row r="788" spans="1:23" ht="15" customHeight="1">
      <c r="A788" s="13">
        <v>50</v>
      </c>
      <c r="B788" s="83">
        <v>350.55</v>
      </c>
      <c r="C788" s="10">
        <v>4100</v>
      </c>
      <c r="D788" s="11">
        <v>21</v>
      </c>
      <c r="E788" s="11">
        <v>25</v>
      </c>
      <c r="F788" s="12">
        <v>47.4</v>
      </c>
      <c r="G788" s="12">
        <v>32.5</v>
      </c>
      <c r="H788" s="12">
        <v>22.6</v>
      </c>
      <c r="I788" s="12">
        <v>16.399999999999999</v>
      </c>
      <c r="J788" s="12">
        <v>10.5</v>
      </c>
      <c r="K788" s="12">
        <v>7.5</v>
      </c>
      <c r="L788" s="59">
        <v>6</v>
      </c>
      <c r="M788" s="103"/>
      <c r="N788" s="106"/>
      <c r="O788" s="85" t="s">
        <v>29</v>
      </c>
      <c r="P788" s="86"/>
      <c r="Q788" s="144"/>
      <c r="R788" s="139">
        <v>-15.6857209</v>
      </c>
      <c r="S788" s="96">
        <v>-49.3400362</v>
      </c>
      <c r="T788" s="109"/>
      <c r="U788" s="55"/>
      <c r="V788" s="55"/>
      <c r="W788" s="55"/>
    </row>
    <row r="789" spans="1:23" ht="15" customHeight="1">
      <c r="A789" s="13">
        <v>50</v>
      </c>
      <c r="B789" s="83">
        <v>350.45</v>
      </c>
      <c r="C789" s="10">
        <v>4100</v>
      </c>
      <c r="D789" s="11">
        <v>21</v>
      </c>
      <c r="E789" s="11">
        <v>25</v>
      </c>
      <c r="F789" s="12">
        <v>39.299999999999997</v>
      </c>
      <c r="G789" s="12">
        <v>26.7</v>
      </c>
      <c r="H789" s="12">
        <v>17.3</v>
      </c>
      <c r="I789" s="12">
        <v>11.6</v>
      </c>
      <c r="J789" s="12">
        <v>7.5</v>
      </c>
      <c r="K789" s="12">
        <v>5.0999999999999996</v>
      </c>
      <c r="L789" s="59">
        <v>4.3</v>
      </c>
      <c r="M789" s="103"/>
      <c r="N789" s="106"/>
      <c r="O789" s="85" t="s">
        <v>29</v>
      </c>
      <c r="P789" s="86"/>
      <c r="Q789" s="144"/>
      <c r="R789" s="139">
        <v>-15.684872</v>
      </c>
      <c r="S789" s="96">
        <v>-49.340361600000001</v>
      </c>
      <c r="T789" s="109"/>
      <c r="U789" s="55"/>
      <c r="V789" s="55"/>
      <c r="W789" s="55"/>
    </row>
    <row r="790" spans="1:23" ht="15" customHeight="1">
      <c r="A790" s="13">
        <v>50</v>
      </c>
      <c r="B790" s="83">
        <v>350.35</v>
      </c>
      <c r="C790" s="10">
        <v>4100</v>
      </c>
      <c r="D790" s="11">
        <v>21</v>
      </c>
      <c r="E790" s="11">
        <v>25</v>
      </c>
      <c r="F790" s="12">
        <v>47.7</v>
      </c>
      <c r="G790" s="12">
        <v>31.8</v>
      </c>
      <c r="H790" s="12">
        <v>21.5</v>
      </c>
      <c r="I790" s="12">
        <v>13.5</v>
      </c>
      <c r="J790" s="12">
        <v>8</v>
      </c>
      <c r="K790" s="12">
        <v>5.2</v>
      </c>
      <c r="L790" s="59">
        <v>4.2</v>
      </c>
      <c r="M790" s="103"/>
      <c r="N790" s="106"/>
      <c r="O790" s="85" t="s">
        <v>29</v>
      </c>
      <c r="P790" s="86"/>
      <c r="Q790" s="144"/>
      <c r="R790" s="139">
        <v>-15.683893299999999</v>
      </c>
      <c r="S790" s="96">
        <v>-49.3407439</v>
      </c>
      <c r="T790" s="109"/>
      <c r="U790" s="55"/>
      <c r="V790" s="55"/>
      <c r="W790" s="55"/>
    </row>
    <row r="791" spans="1:23" ht="15" customHeight="1">
      <c r="A791" s="13">
        <v>50</v>
      </c>
      <c r="B791" s="83">
        <v>350.25</v>
      </c>
      <c r="C791" s="10">
        <v>4100</v>
      </c>
      <c r="D791" s="11">
        <v>21</v>
      </c>
      <c r="E791" s="11">
        <v>25</v>
      </c>
      <c r="F791" s="12">
        <v>49.5</v>
      </c>
      <c r="G791" s="12">
        <v>39.700000000000003</v>
      </c>
      <c r="H791" s="12">
        <v>23.3</v>
      </c>
      <c r="I791" s="12">
        <v>13.9</v>
      </c>
      <c r="J791" s="12">
        <v>7.5</v>
      </c>
      <c r="K791" s="12">
        <v>5.7</v>
      </c>
      <c r="L791" s="59">
        <v>4.4000000000000004</v>
      </c>
      <c r="M791" s="103"/>
      <c r="N791" s="106"/>
      <c r="O791" s="85" t="s">
        <v>29</v>
      </c>
      <c r="P791" s="86"/>
      <c r="Q791" s="144"/>
      <c r="R791" s="139">
        <v>-15.6830129</v>
      </c>
      <c r="S791" s="96">
        <v>-49.341104100000003</v>
      </c>
      <c r="T791" s="109"/>
      <c r="U791" s="55"/>
      <c r="V791" s="55"/>
      <c r="W791" s="55"/>
    </row>
    <row r="792" spans="1:23" ht="15" customHeight="1">
      <c r="A792" s="13">
        <v>50</v>
      </c>
      <c r="B792" s="83">
        <v>350.15</v>
      </c>
      <c r="C792" s="10">
        <v>4100</v>
      </c>
      <c r="D792" s="11">
        <v>21</v>
      </c>
      <c r="E792" s="11">
        <v>25</v>
      </c>
      <c r="F792" s="12">
        <v>51.8</v>
      </c>
      <c r="G792" s="12">
        <v>34.4</v>
      </c>
      <c r="H792" s="12">
        <v>22.4</v>
      </c>
      <c r="I792" s="12">
        <v>14.8</v>
      </c>
      <c r="J792" s="12">
        <v>9.3000000000000007</v>
      </c>
      <c r="K792" s="12">
        <v>6.6</v>
      </c>
      <c r="L792" s="59">
        <v>5.2</v>
      </c>
      <c r="M792" s="103"/>
      <c r="N792" s="106"/>
      <c r="O792" s="85" t="s">
        <v>29</v>
      </c>
      <c r="P792" s="86"/>
      <c r="Q792" s="144"/>
      <c r="R792" s="139">
        <v>-15.682238</v>
      </c>
      <c r="S792" s="96">
        <v>-49.341396899999999</v>
      </c>
      <c r="T792" s="109"/>
      <c r="U792" s="55"/>
      <c r="V792" s="55"/>
      <c r="W792" s="55"/>
    </row>
    <row r="793" spans="1:23" ht="15" customHeight="1">
      <c r="A793" s="13">
        <v>50</v>
      </c>
      <c r="B793" s="83">
        <v>350.05</v>
      </c>
      <c r="C793" s="10">
        <v>4100</v>
      </c>
      <c r="D793" s="11">
        <v>21</v>
      </c>
      <c r="E793" s="11">
        <v>25</v>
      </c>
      <c r="F793" s="12">
        <v>31</v>
      </c>
      <c r="G793" s="12">
        <v>21.7</v>
      </c>
      <c r="H793" s="12">
        <v>14.8</v>
      </c>
      <c r="I793" s="12">
        <v>9.4</v>
      </c>
      <c r="J793" s="12">
        <v>5.2</v>
      </c>
      <c r="K793" s="12">
        <v>3.5</v>
      </c>
      <c r="L793" s="59">
        <v>2.9</v>
      </c>
      <c r="M793" s="104"/>
      <c r="N793" s="107"/>
      <c r="O793" s="85" t="s">
        <v>29</v>
      </c>
      <c r="P793" s="86"/>
      <c r="Q793" s="144"/>
      <c r="R793" s="139">
        <v>-15.681419999999999</v>
      </c>
      <c r="S793" s="96">
        <v>-49.341751600000002</v>
      </c>
      <c r="T793" s="110"/>
      <c r="U793" s="55"/>
      <c r="V793" s="55"/>
      <c r="W793" s="55"/>
    </row>
    <row r="794" spans="1:23" ht="15" customHeight="1">
      <c r="A794" s="13">
        <v>50</v>
      </c>
      <c r="B794" s="83">
        <v>349.95</v>
      </c>
      <c r="C794" s="10">
        <v>4100</v>
      </c>
      <c r="D794" s="11">
        <v>21</v>
      </c>
      <c r="E794" s="11">
        <v>25</v>
      </c>
      <c r="F794" s="12">
        <v>46.3</v>
      </c>
      <c r="G794" s="12">
        <v>29.7</v>
      </c>
      <c r="H794" s="12">
        <v>19.899999999999999</v>
      </c>
      <c r="I794" s="12">
        <v>12.8</v>
      </c>
      <c r="J794" s="12">
        <v>7.6</v>
      </c>
      <c r="K794" s="12">
        <v>4</v>
      </c>
      <c r="L794" s="59">
        <v>2.9</v>
      </c>
      <c r="M794" s="102">
        <v>63</v>
      </c>
      <c r="N794" s="105" t="s">
        <v>854</v>
      </c>
      <c r="O794" s="85" t="s">
        <v>545</v>
      </c>
      <c r="P794" s="86"/>
      <c r="Q794" s="144"/>
      <c r="R794" s="139">
        <v>-15.680570100000001</v>
      </c>
      <c r="S794" s="96">
        <v>-49.342276499999997</v>
      </c>
      <c r="T794" s="108">
        <v>349</v>
      </c>
      <c r="U794" s="55"/>
      <c r="V794" s="55"/>
      <c r="W794" s="55"/>
    </row>
    <row r="795" spans="1:23" ht="15" customHeight="1">
      <c r="A795" s="13">
        <v>50</v>
      </c>
      <c r="B795" s="83">
        <v>349.85</v>
      </c>
      <c r="C795" s="10">
        <v>4100</v>
      </c>
      <c r="D795" s="11">
        <v>21</v>
      </c>
      <c r="E795" s="11">
        <v>25</v>
      </c>
      <c r="F795" s="12">
        <v>41.1</v>
      </c>
      <c r="G795" s="12">
        <v>32.200000000000003</v>
      </c>
      <c r="H795" s="12">
        <v>23.5</v>
      </c>
      <c r="I795" s="12">
        <v>17.7</v>
      </c>
      <c r="J795" s="12">
        <v>11.1</v>
      </c>
      <c r="K795" s="12">
        <v>6.6</v>
      </c>
      <c r="L795" s="59">
        <v>4.5</v>
      </c>
      <c r="M795" s="103"/>
      <c r="N795" s="106"/>
      <c r="O795" s="85" t="s">
        <v>29</v>
      </c>
      <c r="P795" s="86"/>
      <c r="Q795" s="144"/>
      <c r="R795" s="139">
        <v>-15.679870599999999</v>
      </c>
      <c r="S795" s="96">
        <v>-49.342742200000004</v>
      </c>
      <c r="T795" s="109"/>
      <c r="U795" s="55"/>
      <c r="V795" s="55"/>
      <c r="W795" s="55"/>
    </row>
    <row r="796" spans="1:23" ht="15" customHeight="1">
      <c r="A796" s="13">
        <v>50</v>
      </c>
      <c r="B796" s="83">
        <v>349.75</v>
      </c>
      <c r="C796" s="10">
        <v>4100</v>
      </c>
      <c r="D796" s="11">
        <v>21</v>
      </c>
      <c r="E796" s="11">
        <v>25</v>
      </c>
      <c r="F796" s="12">
        <v>37.5</v>
      </c>
      <c r="G796" s="12">
        <v>26</v>
      </c>
      <c r="H796" s="12">
        <v>18.399999999999999</v>
      </c>
      <c r="I796" s="12">
        <v>11.7</v>
      </c>
      <c r="J796" s="12">
        <v>6.2</v>
      </c>
      <c r="K796" s="12">
        <v>3.7</v>
      </c>
      <c r="L796" s="59">
        <v>2.9</v>
      </c>
      <c r="M796" s="103"/>
      <c r="N796" s="106"/>
      <c r="O796" s="85" t="s">
        <v>29</v>
      </c>
      <c r="P796" s="86"/>
      <c r="Q796" s="144"/>
      <c r="R796" s="139">
        <v>-15.6791359</v>
      </c>
      <c r="S796" s="96">
        <v>-49.343256199999999</v>
      </c>
      <c r="T796" s="109"/>
      <c r="U796" s="55"/>
      <c r="V796" s="55"/>
      <c r="W796" s="55"/>
    </row>
    <row r="797" spans="1:23" ht="15" customHeight="1">
      <c r="A797" s="13">
        <v>50</v>
      </c>
      <c r="B797" s="83">
        <v>349.65</v>
      </c>
      <c r="C797" s="10">
        <v>4100</v>
      </c>
      <c r="D797" s="11">
        <v>21</v>
      </c>
      <c r="E797" s="11">
        <v>25</v>
      </c>
      <c r="F797" s="12">
        <v>74.900000000000006</v>
      </c>
      <c r="G797" s="12">
        <v>58.8</v>
      </c>
      <c r="H797" s="12">
        <v>42.1</v>
      </c>
      <c r="I797" s="12">
        <v>29.4</v>
      </c>
      <c r="J797" s="12">
        <v>18.399999999999999</v>
      </c>
      <c r="K797" s="12">
        <v>9.8000000000000007</v>
      </c>
      <c r="L797" s="59">
        <v>5.0999999999999996</v>
      </c>
      <c r="M797" s="103"/>
      <c r="N797" s="106"/>
      <c r="O797" s="85" t="s">
        <v>29</v>
      </c>
      <c r="P797" s="86"/>
      <c r="Q797" s="144"/>
      <c r="R797" s="139">
        <v>-15.6783611</v>
      </c>
      <c r="S797" s="96">
        <v>-49.3438278</v>
      </c>
      <c r="T797" s="109"/>
      <c r="U797" s="55"/>
      <c r="V797" s="55"/>
      <c r="W797" s="55"/>
    </row>
    <row r="798" spans="1:23" ht="15" customHeight="1">
      <c r="A798" s="13">
        <v>50</v>
      </c>
      <c r="B798" s="83">
        <v>349.55</v>
      </c>
      <c r="C798" s="10">
        <v>4100</v>
      </c>
      <c r="D798" s="11">
        <v>21</v>
      </c>
      <c r="E798" s="11">
        <v>25</v>
      </c>
      <c r="F798" s="12">
        <v>40.1</v>
      </c>
      <c r="G798" s="12">
        <v>26.5</v>
      </c>
      <c r="H798" s="12">
        <v>17.8</v>
      </c>
      <c r="I798" s="12">
        <v>10.5</v>
      </c>
      <c r="J798" s="12">
        <v>6.3</v>
      </c>
      <c r="K798" s="12">
        <v>3.8</v>
      </c>
      <c r="L798" s="59">
        <v>2.9</v>
      </c>
      <c r="M798" s="103"/>
      <c r="N798" s="106"/>
      <c r="O798" s="85" t="s">
        <v>29</v>
      </c>
      <c r="P798" s="86"/>
      <c r="Q798" s="144"/>
      <c r="R798" s="139">
        <v>-15.6776055</v>
      </c>
      <c r="S798" s="96">
        <v>-49.344337899999999</v>
      </c>
      <c r="T798" s="109"/>
      <c r="U798" s="55"/>
      <c r="V798" s="55"/>
      <c r="W798" s="55"/>
    </row>
    <row r="799" spans="1:23" ht="15" customHeight="1">
      <c r="A799" s="13">
        <v>50</v>
      </c>
      <c r="B799" s="83">
        <v>349.45</v>
      </c>
      <c r="C799" s="10">
        <v>4100</v>
      </c>
      <c r="D799" s="11">
        <v>21</v>
      </c>
      <c r="E799" s="11">
        <v>25</v>
      </c>
      <c r="F799" s="12">
        <v>56.8</v>
      </c>
      <c r="G799" s="12">
        <v>43.4</v>
      </c>
      <c r="H799" s="12">
        <v>30.5</v>
      </c>
      <c r="I799" s="12">
        <v>20.100000000000001</v>
      </c>
      <c r="J799" s="12">
        <v>11.2</v>
      </c>
      <c r="K799" s="12">
        <v>3.7</v>
      </c>
      <c r="L799" s="59">
        <v>2.6</v>
      </c>
      <c r="M799" s="103"/>
      <c r="N799" s="106"/>
      <c r="O799" s="85" t="s">
        <v>29</v>
      </c>
      <c r="P799" s="86"/>
      <c r="Q799" s="144"/>
      <c r="R799" s="139">
        <v>-15.676747799999999</v>
      </c>
      <c r="S799" s="96">
        <v>-49.344920600000002</v>
      </c>
      <c r="T799" s="109"/>
      <c r="U799" s="55"/>
      <c r="V799" s="55"/>
      <c r="W799" s="55"/>
    </row>
    <row r="800" spans="1:23" ht="15" customHeight="1">
      <c r="A800" s="13">
        <v>50</v>
      </c>
      <c r="B800" s="83">
        <v>349.35</v>
      </c>
      <c r="C800" s="10">
        <v>4100</v>
      </c>
      <c r="D800" s="11">
        <v>21</v>
      </c>
      <c r="E800" s="11">
        <v>25</v>
      </c>
      <c r="F800" s="12">
        <v>58.2</v>
      </c>
      <c r="G800" s="12">
        <v>43.9</v>
      </c>
      <c r="H800" s="12">
        <v>30.3</v>
      </c>
      <c r="I800" s="12">
        <v>19.8</v>
      </c>
      <c r="J800" s="12">
        <v>11.4</v>
      </c>
      <c r="K800" s="12">
        <v>4.5</v>
      </c>
      <c r="L800" s="59">
        <v>3.7</v>
      </c>
      <c r="M800" s="103"/>
      <c r="N800" s="106"/>
      <c r="O800" s="85" t="s">
        <v>29</v>
      </c>
      <c r="P800" s="86"/>
      <c r="Q800" s="144"/>
      <c r="R800" s="139">
        <v>-15.6761865</v>
      </c>
      <c r="S800" s="96">
        <v>-49.345300299999998</v>
      </c>
      <c r="T800" s="109"/>
      <c r="U800" s="55"/>
      <c r="V800" s="55"/>
      <c r="W800" s="55"/>
    </row>
    <row r="801" spans="1:23" ht="15" customHeight="1">
      <c r="A801" s="13">
        <v>50</v>
      </c>
      <c r="B801" s="83">
        <v>349.25</v>
      </c>
      <c r="C801" s="10">
        <v>4100</v>
      </c>
      <c r="D801" s="11">
        <v>21</v>
      </c>
      <c r="E801" s="11">
        <v>25</v>
      </c>
      <c r="F801" s="12">
        <v>54.8</v>
      </c>
      <c r="G801" s="12">
        <v>39</v>
      </c>
      <c r="H801" s="12">
        <v>24.5</v>
      </c>
      <c r="I801" s="12">
        <v>13.8</v>
      </c>
      <c r="J801" s="12">
        <v>7.9</v>
      </c>
      <c r="K801" s="12">
        <v>3.5</v>
      </c>
      <c r="L801" s="59">
        <v>3.4</v>
      </c>
      <c r="M801" s="103"/>
      <c r="N801" s="106"/>
      <c r="O801" s="85" t="s">
        <v>29</v>
      </c>
      <c r="P801" s="86"/>
      <c r="Q801" s="144"/>
      <c r="R801" s="139">
        <v>-15.6754751</v>
      </c>
      <c r="S801" s="96">
        <v>-49.345765399999998</v>
      </c>
      <c r="T801" s="109"/>
      <c r="U801" s="55"/>
      <c r="V801" s="55"/>
      <c r="W801" s="55"/>
    </row>
    <row r="802" spans="1:23" ht="15" customHeight="1">
      <c r="A802" s="13">
        <v>50</v>
      </c>
      <c r="B802" s="83">
        <v>349.15</v>
      </c>
      <c r="C802" s="10">
        <v>4100</v>
      </c>
      <c r="D802" s="11">
        <v>21</v>
      </c>
      <c r="E802" s="11">
        <v>25</v>
      </c>
      <c r="F802" s="12">
        <v>49.7</v>
      </c>
      <c r="G802" s="12">
        <v>37.700000000000003</v>
      </c>
      <c r="H802" s="12">
        <v>27</v>
      </c>
      <c r="I802" s="12">
        <v>17.600000000000001</v>
      </c>
      <c r="J802" s="12">
        <v>10.3</v>
      </c>
      <c r="K802" s="12">
        <v>4.0999999999999996</v>
      </c>
      <c r="L802" s="59">
        <v>3.7</v>
      </c>
      <c r="M802" s="103"/>
      <c r="N802" s="106"/>
      <c r="O802" s="85" t="s">
        <v>29</v>
      </c>
      <c r="P802" s="86"/>
      <c r="Q802" s="144"/>
      <c r="R802" s="139">
        <v>-15.674663900000001</v>
      </c>
      <c r="S802" s="96">
        <v>-49.346333799999996</v>
      </c>
      <c r="T802" s="109"/>
      <c r="U802" s="55"/>
      <c r="V802" s="55"/>
      <c r="W802" s="55"/>
    </row>
    <row r="803" spans="1:23" ht="15" customHeight="1">
      <c r="A803" s="13">
        <v>50</v>
      </c>
      <c r="B803" s="83">
        <v>349.05</v>
      </c>
      <c r="C803" s="10">
        <v>4100</v>
      </c>
      <c r="D803" s="11">
        <v>21</v>
      </c>
      <c r="E803" s="11">
        <v>25</v>
      </c>
      <c r="F803" s="12">
        <v>59</v>
      </c>
      <c r="G803" s="12">
        <v>44.6</v>
      </c>
      <c r="H803" s="12">
        <v>32.4</v>
      </c>
      <c r="I803" s="12">
        <v>21.3</v>
      </c>
      <c r="J803" s="12">
        <v>13.1</v>
      </c>
      <c r="K803" s="12">
        <v>7.8</v>
      </c>
      <c r="L803" s="59">
        <v>6.1</v>
      </c>
      <c r="M803" s="104"/>
      <c r="N803" s="107"/>
      <c r="O803" s="85" t="s">
        <v>29</v>
      </c>
      <c r="P803" s="86"/>
      <c r="Q803" s="144"/>
      <c r="R803" s="139">
        <v>-15.6738924</v>
      </c>
      <c r="S803" s="96">
        <v>-49.346816799999999</v>
      </c>
      <c r="T803" s="110"/>
      <c r="U803" s="55"/>
      <c r="V803" s="55"/>
      <c r="W803" s="55"/>
    </row>
    <row r="804" spans="1:23" ht="15" customHeight="1">
      <c r="A804" s="13">
        <v>50</v>
      </c>
      <c r="B804" s="83">
        <v>348.95</v>
      </c>
      <c r="C804" s="10">
        <v>4100</v>
      </c>
      <c r="D804" s="11">
        <v>21</v>
      </c>
      <c r="E804" s="11">
        <v>25</v>
      </c>
      <c r="F804" s="12">
        <v>53.8</v>
      </c>
      <c r="G804" s="12">
        <v>40.4</v>
      </c>
      <c r="H804" s="12">
        <v>27.8</v>
      </c>
      <c r="I804" s="12">
        <v>17.8</v>
      </c>
      <c r="J804" s="12">
        <v>9.6999999999999993</v>
      </c>
      <c r="K804" s="12">
        <v>4.0999999999999996</v>
      </c>
      <c r="L804" s="59">
        <v>3.2</v>
      </c>
      <c r="M804" s="102">
        <v>50</v>
      </c>
      <c r="N804" s="105" t="s">
        <v>854</v>
      </c>
      <c r="O804" s="85" t="s">
        <v>546</v>
      </c>
      <c r="P804" s="86"/>
      <c r="Q804" s="144"/>
      <c r="R804" s="139">
        <v>-15.673177900000001</v>
      </c>
      <c r="S804" s="96">
        <v>-49.347370599999998</v>
      </c>
      <c r="T804" s="108">
        <v>348</v>
      </c>
      <c r="U804" s="55"/>
      <c r="V804" s="55"/>
      <c r="W804" s="55"/>
    </row>
    <row r="805" spans="1:23" ht="15" customHeight="1">
      <c r="A805" s="13">
        <v>50</v>
      </c>
      <c r="B805" s="83">
        <v>348.85</v>
      </c>
      <c r="C805" s="10">
        <v>4100</v>
      </c>
      <c r="D805" s="11">
        <v>21</v>
      </c>
      <c r="E805" s="11">
        <v>25</v>
      </c>
      <c r="F805" s="12">
        <v>60.3</v>
      </c>
      <c r="G805" s="12">
        <v>45.5</v>
      </c>
      <c r="H805" s="12">
        <v>33.4</v>
      </c>
      <c r="I805" s="12">
        <v>24.4</v>
      </c>
      <c r="J805" s="12">
        <v>16.5</v>
      </c>
      <c r="K805" s="12">
        <v>10</v>
      </c>
      <c r="L805" s="59">
        <v>7.3</v>
      </c>
      <c r="M805" s="103"/>
      <c r="N805" s="106"/>
      <c r="O805" s="85" t="s">
        <v>29</v>
      </c>
      <c r="P805" s="86"/>
      <c r="Q805" s="144"/>
      <c r="R805" s="139">
        <v>-15.672291899999999</v>
      </c>
      <c r="S805" s="96">
        <v>-49.347993099999997</v>
      </c>
      <c r="T805" s="109"/>
      <c r="U805" s="55"/>
      <c r="V805" s="55"/>
      <c r="W805" s="55"/>
    </row>
    <row r="806" spans="1:23" ht="15" customHeight="1">
      <c r="A806" s="13">
        <v>50</v>
      </c>
      <c r="B806" s="83">
        <v>348.75</v>
      </c>
      <c r="C806" s="10">
        <v>4100</v>
      </c>
      <c r="D806" s="11">
        <v>21</v>
      </c>
      <c r="E806" s="11">
        <v>25</v>
      </c>
      <c r="F806" s="12">
        <v>38.6</v>
      </c>
      <c r="G806" s="12">
        <v>27.6</v>
      </c>
      <c r="H806" s="12">
        <v>18.5</v>
      </c>
      <c r="I806" s="12">
        <v>11.2</v>
      </c>
      <c r="J806" s="12">
        <v>7</v>
      </c>
      <c r="K806" s="12">
        <v>3.2</v>
      </c>
      <c r="L806" s="59">
        <v>3.1</v>
      </c>
      <c r="M806" s="103"/>
      <c r="N806" s="106"/>
      <c r="O806" s="85" t="s">
        <v>29</v>
      </c>
      <c r="P806" s="86"/>
      <c r="Q806" s="144"/>
      <c r="R806" s="139">
        <v>-15.6716394</v>
      </c>
      <c r="S806" s="96">
        <v>-49.348429899999999</v>
      </c>
      <c r="T806" s="109"/>
      <c r="U806" s="55"/>
      <c r="V806" s="55"/>
      <c r="W806" s="55"/>
    </row>
    <row r="807" spans="1:23" ht="15" customHeight="1">
      <c r="A807" s="13">
        <v>50</v>
      </c>
      <c r="B807" s="83">
        <v>348.65</v>
      </c>
      <c r="C807" s="10">
        <v>4100</v>
      </c>
      <c r="D807" s="11">
        <v>21</v>
      </c>
      <c r="E807" s="11">
        <v>25</v>
      </c>
      <c r="F807" s="12">
        <v>24.9</v>
      </c>
      <c r="G807" s="12">
        <v>18.600000000000001</v>
      </c>
      <c r="H807" s="12">
        <v>13.6</v>
      </c>
      <c r="I807" s="12">
        <v>9.4</v>
      </c>
      <c r="J807" s="12">
        <v>6.1</v>
      </c>
      <c r="K807" s="12">
        <v>3</v>
      </c>
      <c r="L807" s="59">
        <v>2.8</v>
      </c>
      <c r="M807" s="103"/>
      <c r="N807" s="106"/>
      <c r="O807" s="85" t="s">
        <v>29</v>
      </c>
      <c r="P807" s="86"/>
      <c r="Q807" s="144"/>
      <c r="R807" s="139">
        <v>-15.6709318</v>
      </c>
      <c r="S807" s="96">
        <v>-49.348884900000002</v>
      </c>
      <c r="T807" s="109"/>
      <c r="U807" s="55"/>
      <c r="V807" s="55"/>
      <c r="W807" s="55"/>
    </row>
    <row r="808" spans="1:23" ht="15" customHeight="1">
      <c r="A808" s="13">
        <v>50</v>
      </c>
      <c r="B808" s="83">
        <v>348.55</v>
      </c>
      <c r="C808" s="10">
        <v>4100</v>
      </c>
      <c r="D808" s="11">
        <v>21</v>
      </c>
      <c r="E808" s="11">
        <v>25</v>
      </c>
      <c r="F808" s="12">
        <v>22.3</v>
      </c>
      <c r="G808" s="12">
        <v>16.5</v>
      </c>
      <c r="H808" s="12">
        <v>11.9</v>
      </c>
      <c r="I808" s="12">
        <v>8.3000000000000007</v>
      </c>
      <c r="J808" s="12">
        <v>6</v>
      </c>
      <c r="K808" s="12">
        <v>3.1</v>
      </c>
      <c r="L808" s="59">
        <v>2.7</v>
      </c>
      <c r="M808" s="103"/>
      <c r="N808" s="106"/>
      <c r="O808" s="85" t="s">
        <v>29</v>
      </c>
      <c r="P808" s="86"/>
      <c r="Q808" s="144"/>
      <c r="R808" s="139">
        <v>-15.6701803</v>
      </c>
      <c r="S808" s="96">
        <v>-49.349412000000001</v>
      </c>
      <c r="T808" s="109"/>
      <c r="U808" s="55"/>
      <c r="V808" s="55"/>
      <c r="W808" s="55"/>
    </row>
    <row r="809" spans="1:23" ht="15" customHeight="1">
      <c r="A809" s="13">
        <v>50</v>
      </c>
      <c r="B809" s="83">
        <v>348.45</v>
      </c>
      <c r="C809" s="10">
        <v>4100</v>
      </c>
      <c r="D809" s="11">
        <v>21</v>
      </c>
      <c r="E809" s="11">
        <v>25</v>
      </c>
      <c r="F809" s="12">
        <v>24.3</v>
      </c>
      <c r="G809" s="12">
        <v>17.3</v>
      </c>
      <c r="H809" s="12">
        <v>13.2</v>
      </c>
      <c r="I809" s="12">
        <v>8.6</v>
      </c>
      <c r="J809" s="12">
        <v>5.7</v>
      </c>
      <c r="K809" s="12">
        <v>3.1</v>
      </c>
      <c r="L809" s="59">
        <v>2.7</v>
      </c>
      <c r="M809" s="103"/>
      <c r="N809" s="106"/>
      <c r="O809" s="85" t="s">
        <v>29</v>
      </c>
      <c r="P809" s="86"/>
      <c r="Q809" s="144"/>
      <c r="R809" s="139">
        <v>-15.669435</v>
      </c>
      <c r="S809" s="96">
        <v>-49.349928300000002</v>
      </c>
      <c r="T809" s="109"/>
      <c r="U809" s="55"/>
      <c r="V809" s="55"/>
      <c r="W809" s="55"/>
    </row>
    <row r="810" spans="1:23" ht="15" customHeight="1">
      <c r="A810" s="13">
        <v>50</v>
      </c>
      <c r="B810" s="83">
        <v>348.35</v>
      </c>
      <c r="C810" s="10">
        <v>4100</v>
      </c>
      <c r="D810" s="11">
        <v>21</v>
      </c>
      <c r="E810" s="11">
        <v>25</v>
      </c>
      <c r="F810" s="12">
        <v>34.6</v>
      </c>
      <c r="G810" s="12">
        <v>24.3</v>
      </c>
      <c r="H810" s="12">
        <v>17.2</v>
      </c>
      <c r="I810" s="12">
        <v>11</v>
      </c>
      <c r="J810" s="12">
        <v>6.7</v>
      </c>
      <c r="K810" s="12">
        <v>3.4</v>
      </c>
      <c r="L810" s="59">
        <v>3.1</v>
      </c>
      <c r="M810" s="103"/>
      <c r="N810" s="106"/>
      <c r="O810" s="85" t="s">
        <v>29</v>
      </c>
      <c r="P810" s="86"/>
      <c r="Q810" s="144"/>
      <c r="R810" s="139">
        <v>-15.6686915</v>
      </c>
      <c r="S810" s="96">
        <v>-49.350442800000003</v>
      </c>
      <c r="T810" s="109"/>
      <c r="U810" s="55"/>
      <c r="V810" s="55"/>
      <c r="W810" s="55"/>
    </row>
    <row r="811" spans="1:23" ht="15" customHeight="1">
      <c r="A811" s="13">
        <v>50</v>
      </c>
      <c r="B811" s="83">
        <v>348.25</v>
      </c>
      <c r="C811" s="10">
        <v>4100</v>
      </c>
      <c r="D811" s="11">
        <v>21</v>
      </c>
      <c r="E811" s="11">
        <v>25</v>
      </c>
      <c r="F811" s="12">
        <v>39.5</v>
      </c>
      <c r="G811" s="12">
        <v>32.299999999999997</v>
      </c>
      <c r="H811" s="12">
        <v>25.9</v>
      </c>
      <c r="I811" s="12">
        <v>21.1</v>
      </c>
      <c r="J811" s="12">
        <v>15.1</v>
      </c>
      <c r="K811" s="12">
        <v>9.9</v>
      </c>
      <c r="L811" s="59">
        <v>7.9</v>
      </c>
      <c r="M811" s="103"/>
      <c r="N811" s="106"/>
      <c r="O811" s="85" t="s">
        <v>29</v>
      </c>
      <c r="P811" s="86"/>
      <c r="Q811" s="144"/>
      <c r="R811" s="139">
        <v>-15.6678044</v>
      </c>
      <c r="S811" s="96">
        <v>-49.351028800000002</v>
      </c>
      <c r="T811" s="109"/>
      <c r="U811" s="55"/>
      <c r="V811" s="55"/>
      <c r="W811" s="55"/>
    </row>
    <row r="812" spans="1:23" ht="15" customHeight="1">
      <c r="A812" s="13">
        <v>50</v>
      </c>
      <c r="B812" s="83">
        <v>348.15</v>
      </c>
      <c r="C812" s="10">
        <v>4100</v>
      </c>
      <c r="D812" s="11">
        <v>21</v>
      </c>
      <c r="E812" s="11">
        <v>25</v>
      </c>
      <c r="F812" s="12">
        <v>45.7</v>
      </c>
      <c r="G812" s="12">
        <v>35</v>
      </c>
      <c r="H812" s="12">
        <v>25.7</v>
      </c>
      <c r="I812" s="12">
        <v>18.3</v>
      </c>
      <c r="J812" s="12">
        <v>12.3</v>
      </c>
      <c r="K812" s="12">
        <v>7.3</v>
      </c>
      <c r="L812" s="59">
        <v>6.3</v>
      </c>
      <c r="M812" s="103"/>
      <c r="N812" s="106"/>
      <c r="O812" s="85" t="s">
        <v>29</v>
      </c>
      <c r="P812" s="86"/>
      <c r="Q812" s="144"/>
      <c r="R812" s="139">
        <v>-15.666945800000001</v>
      </c>
      <c r="S812" s="96">
        <v>-49.351647</v>
      </c>
      <c r="T812" s="109"/>
      <c r="U812" s="55"/>
      <c r="V812" s="55"/>
      <c r="W812" s="55"/>
    </row>
    <row r="813" spans="1:23" ht="15" customHeight="1">
      <c r="A813" s="13">
        <v>50</v>
      </c>
      <c r="B813" s="83">
        <v>348.05</v>
      </c>
      <c r="C813" s="10">
        <v>4100</v>
      </c>
      <c r="D813" s="11">
        <v>21</v>
      </c>
      <c r="E813" s="11">
        <v>25</v>
      </c>
      <c r="F813" s="12">
        <v>22</v>
      </c>
      <c r="G813" s="12">
        <v>15.6</v>
      </c>
      <c r="H813" s="12">
        <v>10.9</v>
      </c>
      <c r="I813" s="12">
        <v>7.7</v>
      </c>
      <c r="J813" s="12">
        <v>5.4</v>
      </c>
      <c r="K813" s="12">
        <v>3.5</v>
      </c>
      <c r="L813" s="59">
        <v>3</v>
      </c>
      <c r="M813" s="104"/>
      <c r="N813" s="107"/>
      <c r="O813" s="85" t="s">
        <v>29</v>
      </c>
      <c r="P813" s="86"/>
      <c r="Q813" s="144"/>
      <c r="R813" s="139">
        <v>-15.66634</v>
      </c>
      <c r="S813" s="96">
        <v>-49.352059400000002</v>
      </c>
      <c r="T813" s="110"/>
      <c r="U813" s="55"/>
      <c r="V813" s="55"/>
      <c r="W813" s="55"/>
    </row>
    <row r="814" spans="1:23" ht="15" customHeight="1">
      <c r="A814" s="13">
        <v>50</v>
      </c>
      <c r="B814" s="83">
        <v>347.95</v>
      </c>
      <c r="C814" s="10">
        <v>4100</v>
      </c>
      <c r="D814" s="11">
        <v>21</v>
      </c>
      <c r="E814" s="11">
        <v>25</v>
      </c>
      <c r="F814" s="12">
        <v>12.6</v>
      </c>
      <c r="G814" s="12">
        <v>9.1999999999999993</v>
      </c>
      <c r="H814" s="12">
        <v>6.8</v>
      </c>
      <c r="I814" s="12">
        <v>5.0999999999999996</v>
      </c>
      <c r="J814" s="12">
        <v>3.5</v>
      </c>
      <c r="K814" s="12">
        <v>2.4</v>
      </c>
      <c r="L814" s="59">
        <v>1.9</v>
      </c>
      <c r="M814" s="102">
        <v>47</v>
      </c>
      <c r="N814" s="105" t="s">
        <v>854</v>
      </c>
      <c r="O814" s="85" t="s">
        <v>547</v>
      </c>
      <c r="P814" s="86"/>
      <c r="Q814" s="144"/>
      <c r="R814" s="139">
        <v>-15.6655687</v>
      </c>
      <c r="S814" s="96">
        <v>-49.352604900000003</v>
      </c>
      <c r="T814" s="108">
        <v>347</v>
      </c>
      <c r="U814" s="55"/>
      <c r="V814" s="55"/>
      <c r="W814" s="55"/>
    </row>
    <row r="815" spans="1:23" ht="15" customHeight="1">
      <c r="A815" s="13">
        <v>50</v>
      </c>
      <c r="B815" s="83">
        <v>347.85</v>
      </c>
      <c r="C815" s="10">
        <v>4100</v>
      </c>
      <c r="D815" s="11">
        <v>21</v>
      </c>
      <c r="E815" s="11">
        <v>25</v>
      </c>
      <c r="F815" s="12">
        <v>21.9</v>
      </c>
      <c r="G815" s="12">
        <v>15.6</v>
      </c>
      <c r="H815" s="12">
        <v>11.6</v>
      </c>
      <c r="I815" s="12">
        <v>8.8000000000000007</v>
      </c>
      <c r="J815" s="12">
        <v>6</v>
      </c>
      <c r="K815" s="12">
        <v>3.8</v>
      </c>
      <c r="L815" s="59">
        <v>2.9</v>
      </c>
      <c r="M815" s="103"/>
      <c r="N815" s="106"/>
      <c r="O815" s="85" t="s">
        <v>29</v>
      </c>
      <c r="P815" s="86"/>
      <c r="Q815" s="144"/>
      <c r="R815" s="139">
        <v>-15.6647797</v>
      </c>
      <c r="S815" s="96">
        <v>-49.353110100000002</v>
      </c>
      <c r="T815" s="109"/>
      <c r="U815" s="55"/>
      <c r="V815" s="55"/>
      <c r="W815" s="55"/>
    </row>
    <row r="816" spans="1:23" ht="15" customHeight="1">
      <c r="A816" s="13">
        <v>50</v>
      </c>
      <c r="B816" s="83">
        <v>347.75</v>
      </c>
      <c r="C816" s="10">
        <v>4100</v>
      </c>
      <c r="D816" s="11">
        <v>21</v>
      </c>
      <c r="E816" s="11">
        <v>25</v>
      </c>
      <c r="F816" s="12">
        <v>52.8</v>
      </c>
      <c r="G816" s="12">
        <v>36.799999999999997</v>
      </c>
      <c r="H816" s="12">
        <v>25.4</v>
      </c>
      <c r="I816" s="12">
        <v>17.3</v>
      </c>
      <c r="J816" s="12">
        <v>10.8</v>
      </c>
      <c r="K816" s="12">
        <v>6.4</v>
      </c>
      <c r="L816" s="59">
        <v>4.7</v>
      </c>
      <c r="M816" s="103"/>
      <c r="N816" s="106"/>
      <c r="O816" s="85" t="s">
        <v>29</v>
      </c>
      <c r="P816" s="86"/>
      <c r="Q816" s="144"/>
      <c r="R816" s="139">
        <v>-15.664009</v>
      </c>
      <c r="S816" s="96">
        <v>-49.353626499999997</v>
      </c>
      <c r="T816" s="109"/>
      <c r="U816" s="55"/>
      <c r="V816" s="55"/>
      <c r="W816" s="55"/>
    </row>
    <row r="817" spans="1:23" ht="15" customHeight="1">
      <c r="A817" s="13">
        <v>50</v>
      </c>
      <c r="B817" s="83">
        <v>347.65</v>
      </c>
      <c r="C817" s="10">
        <v>4100</v>
      </c>
      <c r="D817" s="11">
        <v>21</v>
      </c>
      <c r="E817" s="11">
        <v>25</v>
      </c>
      <c r="F817" s="12">
        <v>38.299999999999997</v>
      </c>
      <c r="G817" s="12">
        <v>27.2</v>
      </c>
      <c r="H817" s="12">
        <v>18.100000000000001</v>
      </c>
      <c r="I817" s="12">
        <v>12</v>
      </c>
      <c r="J817" s="12">
        <v>7.2</v>
      </c>
      <c r="K817" s="12">
        <v>3.8</v>
      </c>
      <c r="L817" s="59">
        <v>3.2</v>
      </c>
      <c r="M817" s="103"/>
      <c r="N817" s="106"/>
      <c r="O817" s="85" t="s">
        <v>29</v>
      </c>
      <c r="P817" s="86"/>
      <c r="Q817" s="144"/>
      <c r="R817" s="139">
        <v>-15.6633423</v>
      </c>
      <c r="S817" s="96">
        <v>-49.354121599999999</v>
      </c>
      <c r="T817" s="109"/>
      <c r="U817" s="55"/>
      <c r="V817" s="55"/>
      <c r="W817" s="55"/>
    </row>
    <row r="818" spans="1:23" ht="15" customHeight="1">
      <c r="A818" s="13">
        <v>50</v>
      </c>
      <c r="B818" s="83">
        <v>347.55</v>
      </c>
      <c r="C818" s="10">
        <v>4100</v>
      </c>
      <c r="D818" s="11">
        <v>21</v>
      </c>
      <c r="E818" s="11">
        <v>25</v>
      </c>
      <c r="F818" s="12">
        <v>22.8</v>
      </c>
      <c r="G818" s="12">
        <v>16.3</v>
      </c>
      <c r="H818" s="12">
        <v>12.3</v>
      </c>
      <c r="I818" s="12">
        <v>8.9</v>
      </c>
      <c r="J818" s="12">
        <v>6.8</v>
      </c>
      <c r="K818" s="12">
        <v>4.9000000000000004</v>
      </c>
      <c r="L818" s="59">
        <v>3.6</v>
      </c>
      <c r="M818" s="103"/>
      <c r="N818" s="106"/>
      <c r="O818" s="85" t="s">
        <v>29</v>
      </c>
      <c r="P818" s="86"/>
      <c r="Q818" s="144"/>
      <c r="R818" s="139">
        <v>-15.6626916</v>
      </c>
      <c r="S818" s="96">
        <v>-49.354581099999997</v>
      </c>
      <c r="T818" s="109"/>
      <c r="U818" s="55"/>
      <c r="V818" s="55"/>
      <c r="W818" s="55"/>
    </row>
    <row r="819" spans="1:23" ht="15" customHeight="1">
      <c r="A819" s="13">
        <v>50</v>
      </c>
      <c r="B819" s="83">
        <v>347.45</v>
      </c>
      <c r="C819" s="10">
        <v>4100</v>
      </c>
      <c r="D819" s="11">
        <v>21</v>
      </c>
      <c r="E819" s="11">
        <v>25</v>
      </c>
      <c r="F819" s="12">
        <v>19.399999999999999</v>
      </c>
      <c r="G819" s="12">
        <v>12.7</v>
      </c>
      <c r="H819" s="12">
        <v>8.6999999999999993</v>
      </c>
      <c r="I819" s="12">
        <v>6.4</v>
      </c>
      <c r="J819" s="12">
        <v>4.5</v>
      </c>
      <c r="K819" s="12">
        <v>3.5</v>
      </c>
      <c r="L819" s="59">
        <v>3</v>
      </c>
      <c r="M819" s="103"/>
      <c r="N819" s="106"/>
      <c r="O819" s="85" t="s">
        <v>29</v>
      </c>
      <c r="P819" s="86"/>
      <c r="Q819" s="144"/>
      <c r="R819" s="139">
        <v>-15.661929199999999</v>
      </c>
      <c r="S819" s="96">
        <v>-49.355176899999996</v>
      </c>
      <c r="T819" s="109"/>
      <c r="U819" s="55"/>
      <c r="V819" s="55"/>
      <c r="W819" s="55"/>
    </row>
    <row r="820" spans="1:23" ht="15" customHeight="1">
      <c r="A820" s="13">
        <v>50</v>
      </c>
      <c r="B820" s="83">
        <v>347.35</v>
      </c>
      <c r="C820" s="10">
        <v>4100</v>
      </c>
      <c r="D820" s="11">
        <v>21</v>
      </c>
      <c r="E820" s="11">
        <v>25</v>
      </c>
      <c r="F820" s="12">
        <v>21.1</v>
      </c>
      <c r="G820" s="12">
        <v>15.1</v>
      </c>
      <c r="H820" s="12">
        <v>11.2</v>
      </c>
      <c r="I820" s="12">
        <v>8.4</v>
      </c>
      <c r="J820" s="12">
        <v>6.1</v>
      </c>
      <c r="K820" s="12">
        <v>4.8</v>
      </c>
      <c r="L820" s="59">
        <v>4.0999999999999996</v>
      </c>
      <c r="M820" s="103"/>
      <c r="N820" s="106"/>
      <c r="O820" s="85" t="s">
        <v>29</v>
      </c>
      <c r="P820" s="86"/>
      <c r="Q820" s="144"/>
      <c r="R820" s="139">
        <v>-15.661239999999999</v>
      </c>
      <c r="S820" s="96">
        <v>-49.355642199999998</v>
      </c>
      <c r="T820" s="109"/>
      <c r="U820" s="55"/>
      <c r="V820" s="55"/>
      <c r="W820" s="55"/>
    </row>
    <row r="821" spans="1:23" ht="15" customHeight="1">
      <c r="A821" s="13">
        <v>50</v>
      </c>
      <c r="B821" s="83">
        <v>347.25</v>
      </c>
      <c r="C821" s="10">
        <v>4100</v>
      </c>
      <c r="D821" s="11">
        <v>21</v>
      </c>
      <c r="E821" s="11">
        <v>25</v>
      </c>
      <c r="F821" s="12">
        <v>22.2</v>
      </c>
      <c r="G821" s="12">
        <v>16.2</v>
      </c>
      <c r="H821" s="12">
        <v>11.9</v>
      </c>
      <c r="I821" s="12">
        <v>9.4</v>
      </c>
      <c r="J821" s="12">
        <v>7</v>
      </c>
      <c r="K821" s="12">
        <v>6</v>
      </c>
      <c r="L821" s="59">
        <v>5</v>
      </c>
      <c r="M821" s="103"/>
      <c r="N821" s="106"/>
      <c r="O821" s="85" t="s">
        <v>29</v>
      </c>
      <c r="P821" s="86"/>
      <c r="Q821" s="144"/>
      <c r="R821" s="139">
        <v>-15.6606255</v>
      </c>
      <c r="S821" s="96">
        <v>-49.356160099999997</v>
      </c>
      <c r="T821" s="109"/>
      <c r="U821" s="55"/>
      <c r="V821" s="55"/>
      <c r="W821" s="55"/>
    </row>
    <row r="822" spans="1:23" ht="15" customHeight="1">
      <c r="A822" s="13">
        <v>50</v>
      </c>
      <c r="B822" s="83">
        <v>347.15</v>
      </c>
      <c r="C822" s="10">
        <v>4100</v>
      </c>
      <c r="D822" s="11">
        <v>21</v>
      </c>
      <c r="E822" s="11">
        <v>25</v>
      </c>
      <c r="F822" s="12">
        <v>19.7</v>
      </c>
      <c r="G822" s="12">
        <v>15.2</v>
      </c>
      <c r="H822" s="12">
        <v>13</v>
      </c>
      <c r="I822" s="12">
        <v>10.4</v>
      </c>
      <c r="J822" s="12">
        <v>8.1</v>
      </c>
      <c r="K822" s="12">
        <v>5.8</v>
      </c>
      <c r="L822" s="59">
        <v>4.3</v>
      </c>
      <c r="M822" s="103"/>
      <c r="N822" s="106"/>
      <c r="O822" s="85" t="s">
        <v>29</v>
      </c>
      <c r="P822" s="86"/>
      <c r="Q822" s="144"/>
      <c r="R822" s="139">
        <v>-15.659913700000001</v>
      </c>
      <c r="S822" s="96">
        <v>-49.357002100000003</v>
      </c>
      <c r="T822" s="109"/>
      <c r="U822" s="55"/>
      <c r="V822" s="55"/>
      <c r="W822" s="55"/>
    </row>
    <row r="823" spans="1:23" ht="15" customHeight="1">
      <c r="A823" s="13">
        <v>50</v>
      </c>
      <c r="B823" s="83">
        <v>347.05</v>
      </c>
      <c r="C823" s="10">
        <v>4100</v>
      </c>
      <c r="D823" s="11">
        <v>22</v>
      </c>
      <c r="E823" s="11">
        <v>25</v>
      </c>
      <c r="F823" s="12">
        <v>67.400000000000006</v>
      </c>
      <c r="G823" s="12">
        <v>52.2</v>
      </c>
      <c r="H823" s="12">
        <v>38.200000000000003</v>
      </c>
      <c r="I823" s="12">
        <v>26.9</v>
      </c>
      <c r="J823" s="12">
        <v>15.7</v>
      </c>
      <c r="K823" s="12">
        <v>7.4</v>
      </c>
      <c r="L823" s="59">
        <v>4.3</v>
      </c>
      <c r="M823" s="104"/>
      <c r="N823" s="107"/>
      <c r="O823" s="85" t="s">
        <v>29</v>
      </c>
      <c r="P823" s="86"/>
      <c r="Q823" s="144"/>
      <c r="R823" s="139">
        <v>-15.659336</v>
      </c>
      <c r="S823" s="96">
        <v>-49.3577023</v>
      </c>
      <c r="T823" s="110"/>
      <c r="U823" s="55"/>
      <c r="V823" s="55"/>
      <c r="W823" s="55"/>
    </row>
    <row r="824" spans="1:23" ht="15" customHeight="1">
      <c r="A824" s="13">
        <v>50</v>
      </c>
      <c r="B824" s="83">
        <v>346.95</v>
      </c>
      <c r="C824" s="10">
        <v>4100</v>
      </c>
      <c r="D824" s="11">
        <v>22</v>
      </c>
      <c r="E824" s="11">
        <v>25</v>
      </c>
      <c r="F824" s="12">
        <v>57.3</v>
      </c>
      <c r="G824" s="12">
        <v>40.1</v>
      </c>
      <c r="H824" s="12">
        <v>26.5</v>
      </c>
      <c r="I824" s="12">
        <v>17.100000000000001</v>
      </c>
      <c r="J824" s="12">
        <v>10.1</v>
      </c>
      <c r="K824" s="12">
        <v>5.6</v>
      </c>
      <c r="L824" s="59">
        <v>4.5</v>
      </c>
      <c r="M824" s="102">
        <v>65</v>
      </c>
      <c r="N824" s="105" t="s">
        <v>854</v>
      </c>
      <c r="O824" s="85" t="s">
        <v>548</v>
      </c>
      <c r="P824" s="86"/>
      <c r="Q824" s="144"/>
      <c r="R824" s="139">
        <v>-15.6586652</v>
      </c>
      <c r="S824" s="96">
        <v>-49.358497300000003</v>
      </c>
      <c r="T824" s="108">
        <v>346</v>
      </c>
      <c r="U824" s="55"/>
      <c r="V824" s="55"/>
      <c r="W824" s="55"/>
    </row>
    <row r="825" spans="1:23" ht="15" customHeight="1">
      <c r="A825" s="13">
        <v>50</v>
      </c>
      <c r="B825" s="83">
        <v>346.85</v>
      </c>
      <c r="C825" s="10">
        <v>4100</v>
      </c>
      <c r="D825" s="11">
        <v>22</v>
      </c>
      <c r="E825" s="11">
        <v>25</v>
      </c>
      <c r="F825" s="12">
        <v>44.7</v>
      </c>
      <c r="G825" s="12">
        <v>32.6</v>
      </c>
      <c r="H825" s="12">
        <v>22.8</v>
      </c>
      <c r="I825" s="12">
        <v>15.5</v>
      </c>
      <c r="J825" s="12">
        <v>9.9</v>
      </c>
      <c r="K825" s="12">
        <v>5.6</v>
      </c>
      <c r="L825" s="59">
        <v>4.4000000000000004</v>
      </c>
      <c r="M825" s="103"/>
      <c r="N825" s="106"/>
      <c r="O825" s="85" t="s">
        <v>29</v>
      </c>
      <c r="P825" s="86"/>
      <c r="Q825" s="144"/>
      <c r="R825" s="139">
        <v>-15.6581271</v>
      </c>
      <c r="S825" s="96">
        <v>-49.359180899999998</v>
      </c>
      <c r="T825" s="109"/>
      <c r="U825" s="55"/>
      <c r="V825" s="55"/>
      <c r="W825" s="55"/>
    </row>
    <row r="826" spans="1:23" ht="15" customHeight="1">
      <c r="A826" s="13">
        <v>50</v>
      </c>
      <c r="B826" s="83">
        <v>346.75</v>
      </c>
      <c r="C826" s="10">
        <v>4100</v>
      </c>
      <c r="D826" s="11">
        <v>22</v>
      </c>
      <c r="E826" s="11">
        <v>25</v>
      </c>
      <c r="F826" s="12">
        <v>46.9</v>
      </c>
      <c r="G826" s="12">
        <v>35.1</v>
      </c>
      <c r="H826" s="12">
        <v>24.3</v>
      </c>
      <c r="I826" s="12">
        <v>16.600000000000001</v>
      </c>
      <c r="J826" s="12">
        <v>10.4</v>
      </c>
      <c r="K826" s="12">
        <v>5.5</v>
      </c>
      <c r="L826" s="59">
        <v>3.8</v>
      </c>
      <c r="M826" s="103"/>
      <c r="N826" s="106"/>
      <c r="O826" s="85" t="s">
        <v>29</v>
      </c>
      <c r="P826" s="86"/>
      <c r="Q826" s="144"/>
      <c r="R826" s="139">
        <v>-15.657519799999999</v>
      </c>
      <c r="S826" s="96">
        <v>-49.359938200000002</v>
      </c>
      <c r="T826" s="109"/>
      <c r="U826" s="55"/>
      <c r="V826" s="55"/>
      <c r="W826" s="55"/>
    </row>
    <row r="827" spans="1:23" ht="15" customHeight="1">
      <c r="A827" s="13">
        <v>50</v>
      </c>
      <c r="B827" s="83">
        <v>346.65</v>
      </c>
      <c r="C827" s="10">
        <v>4100</v>
      </c>
      <c r="D827" s="11">
        <v>22</v>
      </c>
      <c r="E827" s="11">
        <v>25</v>
      </c>
      <c r="F827" s="12">
        <v>48.2</v>
      </c>
      <c r="G827" s="12">
        <v>36.1</v>
      </c>
      <c r="H827" s="12">
        <v>24.8</v>
      </c>
      <c r="I827" s="12">
        <v>15</v>
      </c>
      <c r="J827" s="12">
        <v>9.1</v>
      </c>
      <c r="K827" s="12">
        <v>4.7</v>
      </c>
      <c r="L827" s="59">
        <v>3.7</v>
      </c>
      <c r="M827" s="103"/>
      <c r="N827" s="106"/>
      <c r="O827" s="85" t="s">
        <v>29</v>
      </c>
      <c r="P827" s="86"/>
      <c r="Q827" s="144"/>
      <c r="R827" s="139">
        <v>-15.6569497</v>
      </c>
      <c r="S827" s="96">
        <v>-49.360543499999999</v>
      </c>
      <c r="T827" s="109"/>
      <c r="U827" s="55"/>
      <c r="V827" s="55"/>
      <c r="W827" s="55"/>
    </row>
    <row r="828" spans="1:23" ht="15" customHeight="1">
      <c r="A828" s="13">
        <v>50</v>
      </c>
      <c r="B828" s="83">
        <v>346.55</v>
      </c>
      <c r="C828" s="10">
        <v>4100</v>
      </c>
      <c r="D828" s="11">
        <v>22</v>
      </c>
      <c r="E828" s="11">
        <v>25</v>
      </c>
      <c r="F828" s="12">
        <v>66.599999999999994</v>
      </c>
      <c r="G828" s="12">
        <v>49.2</v>
      </c>
      <c r="H828" s="12">
        <v>34</v>
      </c>
      <c r="I828" s="12">
        <v>22.2</v>
      </c>
      <c r="J828" s="12">
        <v>14.8</v>
      </c>
      <c r="K828" s="12">
        <v>8.6</v>
      </c>
      <c r="L828" s="59">
        <v>6.9</v>
      </c>
      <c r="M828" s="103"/>
      <c r="N828" s="106"/>
      <c r="O828" s="85" t="s">
        <v>29</v>
      </c>
      <c r="P828" s="86"/>
      <c r="Q828" s="144"/>
      <c r="R828" s="139">
        <v>-15.6562644</v>
      </c>
      <c r="S828" s="96">
        <v>-49.361164799999997</v>
      </c>
      <c r="T828" s="109"/>
      <c r="U828" s="55"/>
      <c r="V828" s="55"/>
      <c r="W828" s="55"/>
    </row>
    <row r="829" spans="1:23" ht="15" customHeight="1">
      <c r="A829" s="13">
        <v>50</v>
      </c>
      <c r="B829" s="83">
        <v>346.45</v>
      </c>
      <c r="C829" s="10">
        <v>4100</v>
      </c>
      <c r="D829" s="11">
        <v>22</v>
      </c>
      <c r="E829" s="11">
        <v>25</v>
      </c>
      <c r="F829" s="12">
        <v>51.9</v>
      </c>
      <c r="G829" s="12">
        <v>38.200000000000003</v>
      </c>
      <c r="H829" s="12">
        <v>25.4</v>
      </c>
      <c r="I829" s="12">
        <v>13.9</v>
      </c>
      <c r="J829" s="12">
        <v>9.3000000000000007</v>
      </c>
      <c r="K829" s="12">
        <v>6.3</v>
      </c>
      <c r="L829" s="59">
        <v>5.7</v>
      </c>
      <c r="M829" s="103"/>
      <c r="N829" s="106"/>
      <c r="O829" s="85" t="s">
        <v>29</v>
      </c>
      <c r="P829" s="86"/>
      <c r="Q829" s="144"/>
      <c r="R829" s="139">
        <v>-15.6557058</v>
      </c>
      <c r="S829" s="96">
        <v>-49.361561600000002</v>
      </c>
      <c r="T829" s="109"/>
      <c r="U829" s="55"/>
      <c r="V829" s="55"/>
      <c r="W829" s="55"/>
    </row>
    <row r="830" spans="1:23" ht="15" customHeight="1">
      <c r="A830" s="13">
        <v>50</v>
      </c>
      <c r="B830" s="83">
        <v>346.35</v>
      </c>
      <c r="C830" s="10">
        <v>4100</v>
      </c>
      <c r="D830" s="11">
        <v>22</v>
      </c>
      <c r="E830" s="11">
        <v>25</v>
      </c>
      <c r="F830" s="12">
        <v>37.700000000000003</v>
      </c>
      <c r="G830" s="12">
        <v>27</v>
      </c>
      <c r="H830" s="12">
        <v>18.899999999999999</v>
      </c>
      <c r="I830" s="12">
        <v>11.5</v>
      </c>
      <c r="J830" s="12">
        <v>7.9</v>
      </c>
      <c r="K830" s="12">
        <v>5.7</v>
      </c>
      <c r="L830" s="59">
        <v>4.3</v>
      </c>
      <c r="M830" s="103"/>
      <c r="N830" s="106"/>
      <c r="O830" s="85" t="s">
        <v>29</v>
      </c>
      <c r="P830" s="86"/>
      <c r="Q830" s="144"/>
      <c r="R830" s="139">
        <v>-15.6548955</v>
      </c>
      <c r="S830" s="96">
        <v>-49.362163899999999</v>
      </c>
      <c r="T830" s="109"/>
      <c r="U830" s="55"/>
      <c r="V830" s="55"/>
      <c r="W830" s="55"/>
    </row>
    <row r="831" spans="1:23" ht="15" customHeight="1">
      <c r="A831" s="13">
        <v>50</v>
      </c>
      <c r="B831" s="83">
        <v>346.25</v>
      </c>
      <c r="C831" s="10">
        <v>4100</v>
      </c>
      <c r="D831" s="11">
        <v>22</v>
      </c>
      <c r="E831" s="11">
        <v>25</v>
      </c>
      <c r="F831" s="12">
        <v>14.6</v>
      </c>
      <c r="G831" s="12">
        <v>10.5</v>
      </c>
      <c r="H831" s="12">
        <v>8.1999999999999993</v>
      </c>
      <c r="I831" s="12">
        <v>6</v>
      </c>
      <c r="J831" s="12">
        <v>4.5999999999999996</v>
      </c>
      <c r="K831" s="12">
        <v>3.6</v>
      </c>
      <c r="L831" s="59">
        <v>2.7</v>
      </c>
      <c r="M831" s="103"/>
      <c r="N831" s="106"/>
      <c r="O831" s="85" t="s">
        <v>29</v>
      </c>
      <c r="P831" s="86"/>
      <c r="Q831" s="144"/>
      <c r="R831" s="139">
        <v>-15.6540146</v>
      </c>
      <c r="S831" s="96">
        <v>-49.362787400000002</v>
      </c>
      <c r="T831" s="109"/>
      <c r="U831" s="55"/>
      <c r="V831" s="55"/>
      <c r="W831" s="55"/>
    </row>
    <row r="832" spans="1:23" ht="15" customHeight="1">
      <c r="A832" s="13">
        <v>50</v>
      </c>
      <c r="B832" s="83">
        <v>346.15</v>
      </c>
      <c r="C832" s="10">
        <v>4100</v>
      </c>
      <c r="D832" s="11">
        <v>22</v>
      </c>
      <c r="E832" s="11">
        <v>25</v>
      </c>
      <c r="F832" s="12">
        <v>66.2</v>
      </c>
      <c r="G832" s="12">
        <v>47.2</v>
      </c>
      <c r="H832" s="12">
        <v>31.8</v>
      </c>
      <c r="I832" s="12">
        <v>21.3</v>
      </c>
      <c r="J832" s="12">
        <v>12.9</v>
      </c>
      <c r="K832" s="12">
        <v>7.7</v>
      </c>
      <c r="L832" s="59">
        <v>5.3</v>
      </c>
      <c r="M832" s="103"/>
      <c r="N832" s="106"/>
      <c r="O832" s="85" t="s">
        <v>29</v>
      </c>
      <c r="P832" s="86"/>
      <c r="Q832" s="144"/>
      <c r="R832" s="139">
        <v>-15.6531974</v>
      </c>
      <c r="S832" s="96">
        <v>-49.363358900000001</v>
      </c>
      <c r="T832" s="109"/>
      <c r="U832" s="55"/>
      <c r="V832" s="55"/>
      <c r="W832" s="55"/>
    </row>
    <row r="833" spans="1:23" ht="15" customHeight="1">
      <c r="A833" s="13">
        <v>50</v>
      </c>
      <c r="B833" s="83">
        <v>346.05</v>
      </c>
      <c r="C833" s="10">
        <v>4100</v>
      </c>
      <c r="D833" s="11">
        <v>22</v>
      </c>
      <c r="E833" s="11">
        <v>25</v>
      </c>
      <c r="F833" s="12">
        <v>60.9</v>
      </c>
      <c r="G833" s="12">
        <v>43</v>
      </c>
      <c r="H833" s="12">
        <v>28.7</v>
      </c>
      <c r="I833" s="12">
        <v>18.5</v>
      </c>
      <c r="J833" s="12">
        <v>10.4</v>
      </c>
      <c r="K833" s="12">
        <v>5.4</v>
      </c>
      <c r="L833" s="59">
        <v>4.0999999999999996</v>
      </c>
      <c r="M833" s="104"/>
      <c r="N833" s="107"/>
      <c r="O833" s="85" t="s">
        <v>29</v>
      </c>
      <c r="P833" s="86"/>
      <c r="Q833" s="144"/>
      <c r="R833" s="139">
        <v>-15.6525432</v>
      </c>
      <c r="S833" s="96">
        <v>-49.363807299999998</v>
      </c>
      <c r="T833" s="110"/>
      <c r="U833" s="55"/>
      <c r="V833" s="55"/>
      <c r="W833" s="55"/>
    </row>
    <row r="834" spans="1:23" ht="15" customHeight="1">
      <c r="A834" s="13">
        <v>50</v>
      </c>
      <c r="B834" s="83">
        <v>345.95</v>
      </c>
      <c r="C834" s="10">
        <v>4100</v>
      </c>
      <c r="D834" s="11">
        <v>22</v>
      </c>
      <c r="E834" s="11">
        <v>25</v>
      </c>
      <c r="F834" s="12">
        <v>29</v>
      </c>
      <c r="G834" s="12">
        <v>24.6</v>
      </c>
      <c r="H834" s="12">
        <v>18.600000000000001</v>
      </c>
      <c r="I834" s="12">
        <v>13.8</v>
      </c>
      <c r="J834" s="12">
        <v>9.1999999999999993</v>
      </c>
      <c r="K834" s="12">
        <v>5.5</v>
      </c>
      <c r="L834" s="59">
        <v>3.3</v>
      </c>
      <c r="M834" s="102">
        <v>46</v>
      </c>
      <c r="N834" s="105" t="s">
        <v>854</v>
      </c>
      <c r="O834" s="85" t="s">
        <v>549</v>
      </c>
      <c r="P834" s="86"/>
      <c r="Q834" s="144"/>
      <c r="R834" s="139">
        <v>-15.651729100000001</v>
      </c>
      <c r="S834" s="96">
        <v>-49.3643693</v>
      </c>
      <c r="T834" s="108">
        <v>345</v>
      </c>
      <c r="U834" s="55"/>
      <c r="V834" s="55"/>
      <c r="W834" s="55"/>
    </row>
    <row r="835" spans="1:23" ht="15" customHeight="1">
      <c r="A835" s="13">
        <v>50</v>
      </c>
      <c r="B835" s="83">
        <v>345.85</v>
      </c>
      <c r="C835" s="10">
        <v>4100</v>
      </c>
      <c r="D835" s="11">
        <v>22</v>
      </c>
      <c r="E835" s="11">
        <v>25</v>
      </c>
      <c r="F835" s="12">
        <v>36.299999999999997</v>
      </c>
      <c r="G835" s="12">
        <v>29.1</v>
      </c>
      <c r="H835" s="12">
        <v>21.7</v>
      </c>
      <c r="I835" s="12">
        <v>15.1</v>
      </c>
      <c r="J835" s="12">
        <v>10.1</v>
      </c>
      <c r="K835" s="12">
        <v>6.2</v>
      </c>
      <c r="L835" s="59">
        <v>4.2</v>
      </c>
      <c r="M835" s="103"/>
      <c r="N835" s="106"/>
      <c r="O835" s="85" t="s">
        <v>29</v>
      </c>
      <c r="P835" s="86"/>
      <c r="Q835" s="144"/>
      <c r="R835" s="139">
        <v>-15.650914999999999</v>
      </c>
      <c r="S835" s="96">
        <v>-49.364933299999997</v>
      </c>
      <c r="T835" s="109"/>
      <c r="U835" s="55"/>
      <c r="V835" s="55"/>
      <c r="W835" s="55"/>
    </row>
    <row r="836" spans="1:23" ht="15" customHeight="1">
      <c r="A836" s="13">
        <v>50</v>
      </c>
      <c r="B836" s="83">
        <v>345.75</v>
      </c>
      <c r="C836" s="10">
        <v>4100</v>
      </c>
      <c r="D836" s="11">
        <v>22</v>
      </c>
      <c r="E836" s="11">
        <v>25</v>
      </c>
      <c r="F836" s="12">
        <v>48.8</v>
      </c>
      <c r="G836" s="12">
        <v>38.700000000000003</v>
      </c>
      <c r="H836" s="12">
        <v>26.8</v>
      </c>
      <c r="I836" s="12">
        <v>18</v>
      </c>
      <c r="J836" s="12">
        <v>11.5</v>
      </c>
      <c r="K836" s="12">
        <v>5.4</v>
      </c>
      <c r="L836" s="59">
        <v>3.3</v>
      </c>
      <c r="M836" s="103"/>
      <c r="N836" s="106"/>
      <c r="O836" s="85" t="s">
        <v>29</v>
      </c>
      <c r="P836" s="86"/>
      <c r="Q836" s="144"/>
      <c r="R836" s="139">
        <v>-15.650055500000001</v>
      </c>
      <c r="S836" s="96">
        <v>-49.365516200000002</v>
      </c>
      <c r="T836" s="109"/>
      <c r="U836" s="55"/>
      <c r="V836" s="55"/>
      <c r="W836" s="55"/>
    </row>
    <row r="837" spans="1:23" ht="15" customHeight="1">
      <c r="A837" s="13">
        <v>50</v>
      </c>
      <c r="B837" s="83">
        <v>345.65</v>
      </c>
      <c r="C837" s="10">
        <v>4100</v>
      </c>
      <c r="D837" s="11">
        <v>22</v>
      </c>
      <c r="E837" s="11">
        <v>25</v>
      </c>
      <c r="F837" s="12">
        <v>27.2</v>
      </c>
      <c r="G837" s="12">
        <v>22.5</v>
      </c>
      <c r="H837" s="12">
        <v>14.5</v>
      </c>
      <c r="I837" s="12">
        <v>10.9</v>
      </c>
      <c r="J837" s="12">
        <v>6.7</v>
      </c>
      <c r="K837" s="12">
        <v>4.0999999999999996</v>
      </c>
      <c r="L837" s="59">
        <v>3</v>
      </c>
      <c r="M837" s="103"/>
      <c r="N837" s="106"/>
      <c r="O837" s="85" t="s">
        <v>29</v>
      </c>
      <c r="P837" s="86"/>
      <c r="Q837" s="144"/>
      <c r="R837" s="139">
        <v>-15.649324399999999</v>
      </c>
      <c r="S837" s="96">
        <v>-49.365970099999998</v>
      </c>
      <c r="T837" s="109"/>
      <c r="U837" s="55"/>
      <c r="V837" s="55"/>
      <c r="W837" s="55"/>
    </row>
    <row r="838" spans="1:23" ht="15" customHeight="1">
      <c r="A838" s="13">
        <v>50</v>
      </c>
      <c r="B838" s="83">
        <v>345.55</v>
      </c>
      <c r="C838" s="10">
        <v>4100</v>
      </c>
      <c r="D838" s="11">
        <v>22</v>
      </c>
      <c r="E838" s="11">
        <v>25</v>
      </c>
      <c r="F838" s="12">
        <v>16.2</v>
      </c>
      <c r="G838" s="12">
        <v>13.8</v>
      </c>
      <c r="H838" s="12">
        <v>12.4</v>
      </c>
      <c r="I838" s="12">
        <v>8.6999999999999993</v>
      </c>
      <c r="J838" s="12">
        <v>7.2</v>
      </c>
      <c r="K838" s="12">
        <v>5.8</v>
      </c>
      <c r="L838" s="59">
        <v>4.3</v>
      </c>
      <c r="M838" s="103"/>
      <c r="N838" s="106"/>
      <c r="O838" s="85" t="s">
        <v>29</v>
      </c>
      <c r="P838" s="86"/>
      <c r="Q838" s="144"/>
      <c r="R838" s="139">
        <v>-15.6483984</v>
      </c>
      <c r="S838" s="96">
        <v>-49.3666293</v>
      </c>
      <c r="T838" s="109"/>
      <c r="U838" s="55"/>
      <c r="V838" s="55"/>
      <c r="W838" s="55"/>
    </row>
    <row r="839" spans="1:23" ht="15" customHeight="1">
      <c r="A839" s="13">
        <v>50</v>
      </c>
      <c r="B839" s="83">
        <v>345.45</v>
      </c>
      <c r="C839" s="10">
        <v>4100</v>
      </c>
      <c r="D839" s="11">
        <v>22</v>
      </c>
      <c r="E839" s="11">
        <v>25</v>
      </c>
      <c r="F839" s="12">
        <v>51.1</v>
      </c>
      <c r="G839" s="12">
        <v>40.1</v>
      </c>
      <c r="H839" s="12">
        <v>29.7</v>
      </c>
      <c r="I839" s="12">
        <v>21.1</v>
      </c>
      <c r="J839" s="12">
        <v>13.1</v>
      </c>
      <c r="K839" s="12">
        <v>7.4</v>
      </c>
      <c r="L839" s="59">
        <v>5.3</v>
      </c>
      <c r="M839" s="103"/>
      <c r="N839" s="106"/>
      <c r="O839" s="85" t="s">
        <v>29</v>
      </c>
      <c r="P839" s="86"/>
      <c r="Q839" s="144"/>
      <c r="R839" s="139">
        <v>-15.647784700000001</v>
      </c>
      <c r="S839" s="96">
        <v>-49.3670452</v>
      </c>
      <c r="T839" s="109"/>
      <c r="U839" s="55"/>
      <c r="V839" s="55"/>
      <c r="W839" s="55"/>
    </row>
    <row r="840" spans="1:23" ht="15" customHeight="1">
      <c r="A840" s="13">
        <v>50</v>
      </c>
      <c r="B840" s="83">
        <v>345.35</v>
      </c>
      <c r="C840" s="10">
        <v>4100</v>
      </c>
      <c r="D840" s="11">
        <v>22</v>
      </c>
      <c r="E840" s="11">
        <v>25</v>
      </c>
      <c r="F840" s="12">
        <v>42</v>
      </c>
      <c r="G840" s="12">
        <v>31.5</v>
      </c>
      <c r="H840" s="12">
        <v>22.2</v>
      </c>
      <c r="I840" s="12">
        <v>14.8</v>
      </c>
      <c r="J840" s="12">
        <v>8.6</v>
      </c>
      <c r="K840" s="12">
        <v>3.9</v>
      </c>
      <c r="L840" s="59">
        <v>2.6</v>
      </c>
      <c r="M840" s="103"/>
      <c r="N840" s="106"/>
      <c r="O840" s="85" t="s">
        <v>29</v>
      </c>
      <c r="P840" s="86"/>
      <c r="Q840" s="144"/>
      <c r="R840" s="139">
        <v>-15.647165899999999</v>
      </c>
      <c r="S840" s="96">
        <v>-49.367461400000003</v>
      </c>
      <c r="T840" s="109"/>
      <c r="U840" s="55"/>
      <c r="V840" s="55"/>
      <c r="W840" s="55"/>
    </row>
    <row r="841" spans="1:23" ht="15" customHeight="1">
      <c r="A841" s="13">
        <v>50</v>
      </c>
      <c r="B841" s="83">
        <v>345.25</v>
      </c>
      <c r="C841" s="10">
        <v>4100</v>
      </c>
      <c r="D841" s="11">
        <v>22</v>
      </c>
      <c r="E841" s="11">
        <v>25</v>
      </c>
      <c r="F841" s="12">
        <v>40.799999999999997</v>
      </c>
      <c r="G841" s="12">
        <v>31</v>
      </c>
      <c r="H841" s="12">
        <v>22.3</v>
      </c>
      <c r="I841" s="12">
        <v>16.399999999999999</v>
      </c>
      <c r="J841" s="12">
        <v>10.1</v>
      </c>
      <c r="K841" s="12">
        <v>6.1</v>
      </c>
      <c r="L841" s="59">
        <v>4.3</v>
      </c>
      <c r="M841" s="103"/>
      <c r="N841" s="106"/>
      <c r="O841" s="85" t="s">
        <v>29</v>
      </c>
      <c r="P841" s="86"/>
      <c r="Q841" s="144"/>
      <c r="R841" s="139">
        <v>-15.646467400000001</v>
      </c>
      <c r="S841" s="96">
        <v>-49.367936999999998</v>
      </c>
      <c r="T841" s="109"/>
      <c r="U841" s="55"/>
      <c r="V841" s="55"/>
      <c r="W841" s="55"/>
    </row>
    <row r="842" spans="1:23" ht="15" customHeight="1">
      <c r="A842" s="13">
        <v>50</v>
      </c>
      <c r="B842" s="83">
        <v>345.15</v>
      </c>
      <c r="C842" s="10">
        <v>4100</v>
      </c>
      <c r="D842" s="11">
        <v>22</v>
      </c>
      <c r="E842" s="11">
        <v>25</v>
      </c>
      <c r="F842" s="12">
        <v>15.5</v>
      </c>
      <c r="G842" s="12">
        <v>13</v>
      </c>
      <c r="H842" s="12">
        <v>10.3</v>
      </c>
      <c r="I842" s="12">
        <v>8</v>
      </c>
      <c r="J842" s="12">
        <v>5.6</v>
      </c>
      <c r="K842" s="12">
        <v>3.9</v>
      </c>
      <c r="L842" s="59">
        <v>2.9</v>
      </c>
      <c r="M842" s="103"/>
      <c r="N842" s="106"/>
      <c r="O842" s="85" t="s">
        <v>29</v>
      </c>
      <c r="P842" s="86"/>
      <c r="Q842" s="144"/>
      <c r="R842" s="139">
        <v>-15.6457269</v>
      </c>
      <c r="S842" s="96">
        <v>-49.3684461</v>
      </c>
      <c r="T842" s="109"/>
      <c r="U842" s="55"/>
      <c r="V842" s="55"/>
      <c r="W842" s="55"/>
    </row>
    <row r="843" spans="1:23" ht="15" customHeight="1">
      <c r="A843" s="13">
        <v>50</v>
      </c>
      <c r="B843" s="83">
        <v>345.05</v>
      </c>
      <c r="C843" s="10">
        <v>4100</v>
      </c>
      <c r="D843" s="11">
        <v>22</v>
      </c>
      <c r="E843" s="11">
        <v>25</v>
      </c>
      <c r="F843" s="12">
        <v>16.100000000000001</v>
      </c>
      <c r="G843" s="12">
        <v>14.1</v>
      </c>
      <c r="H843" s="12">
        <v>11.8</v>
      </c>
      <c r="I843" s="12">
        <v>9.9</v>
      </c>
      <c r="J843" s="12">
        <v>7.3</v>
      </c>
      <c r="K843" s="12">
        <v>5.3</v>
      </c>
      <c r="L843" s="59">
        <v>3.9</v>
      </c>
      <c r="M843" s="104"/>
      <c r="N843" s="107"/>
      <c r="O843" s="85" t="s">
        <v>29</v>
      </c>
      <c r="P843" s="86"/>
      <c r="Q843" s="144"/>
      <c r="R843" s="139">
        <v>-15.644994499999999</v>
      </c>
      <c r="S843" s="96">
        <v>-49.368941</v>
      </c>
      <c r="T843" s="110"/>
      <c r="U843" s="55"/>
      <c r="V843" s="55"/>
      <c r="W843" s="55"/>
    </row>
    <row r="844" spans="1:23" ht="15" customHeight="1">
      <c r="A844" s="13">
        <v>50</v>
      </c>
      <c r="B844" s="83">
        <v>344.95</v>
      </c>
      <c r="C844" s="10">
        <v>4100</v>
      </c>
      <c r="D844" s="11">
        <v>22</v>
      </c>
      <c r="E844" s="11">
        <v>25</v>
      </c>
      <c r="F844" s="12">
        <v>14.9</v>
      </c>
      <c r="G844" s="12">
        <v>13.3</v>
      </c>
      <c r="H844" s="12">
        <v>11.6</v>
      </c>
      <c r="I844" s="12">
        <v>9.9</v>
      </c>
      <c r="J844" s="12">
        <v>7.3</v>
      </c>
      <c r="K844" s="12">
        <v>5.6</v>
      </c>
      <c r="L844" s="59">
        <v>4.0999999999999996</v>
      </c>
      <c r="M844" s="102">
        <v>49</v>
      </c>
      <c r="N844" s="105" t="s">
        <v>854</v>
      </c>
      <c r="O844" s="85" t="s">
        <v>550</v>
      </c>
      <c r="P844" s="86"/>
      <c r="Q844" s="144"/>
      <c r="R844" s="139">
        <v>-15.644104499999999</v>
      </c>
      <c r="S844" s="96">
        <v>-49.3695418</v>
      </c>
      <c r="T844" s="108">
        <v>344</v>
      </c>
      <c r="U844" s="55"/>
      <c r="V844" s="55"/>
      <c r="W844" s="55"/>
    </row>
    <row r="845" spans="1:23" ht="15" customHeight="1">
      <c r="A845" s="13">
        <v>50</v>
      </c>
      <c r="B845" s="83">
        <v>344.85</v>
      </c>
      <c r="C845" s="10">
        <v>4100</v>
      </c>
      <c r="D845" s="11">
        <v>22</v>
      </c>
      <c r="E845" s="11">
        <v>25</v>
      </c>
      <c r="F845" s="12">
        <v>50.5</v>
      </c>
      <c r="G845" s="12">
        <v>37.700000000000003</v>
      </c>
      <c r="H845" s="12">
        <v>24.3</v>
      </c>
      <c r="I845" s="12">
        <v>15.9</v>
      </c>
      <c r="J845" s="12">
        <v>8.9</v>
      </c>
      <c r="K845" s="12">
        <v>6</v>
      </c>
      <c r="L845" s="59">
        <v>4.2</v>
      </c>
      <c r="M845" s="103"/>
      <c r="N845" s="106"/>
      <c r="O845" s="85" t="s">
        <v>29</v>
      </c>
      <c r="P845" s="86"/>
      <c r="Q845" s="144"/>
      <c r="R845" s="139">
        <v>-15.643305</v>
      </c>
      <c r="S845" s="96">
        <v>-49.370075700000001</v>
      </c>
      <c r="T845" s="109"/>
      <c r="U845" s="55"/>
      <c r="V845" s="55"/>
      <c r="W845" s="55"/>
    </row>
    <row r="846" spans="1:23" ht="15" customHeight="1">
      <c r="A846" s="13">
        <v>50</v>
      </c>
      <c r="B846" s="83">
        <v>344.75</v>
      </c>
      <c r="C846" s="10">
        <v>4100</v>
      </c>
      <c r="D846" s="11">
        <v>22</v>
      </c>
      <c r="E846" s="11">
        <v>25</v>
      </c>
      <c r="F846" s="12">
        <v>22.7</v>
      </c>
      <c r="G846" s="12">
        <v>17.8</v>
      </c>
      <c r="H846" s="12">
        <v>13.4</v>
      </c>
      <c r="I846" s="12">
        <v>9.9</v>
      </c>
      <c r="J846" s="12">
        <v>6.7</v>
      </c>
      <c r="K846" s="12">
        <v>4.5999999999999996</v>
      </c>
      <c r="L846" s="59">
        <v>3.4</v>
      </c>
      <c r="M846" s="103"/>
      <c r="N846" s="106"/>
      <c r="O846" s="85" t="s">
        <v>29</v>
      </c>
      <c r="P846" s="86"/>
      <c r="Q846" s="144"/>
      <c r="R846" s="139">
        <v>-15.642516499999999</v>
      </c>
      <c r="S846" s="96">
        <v>-49.370539100000002</v>
      </c>
      <c r="T846" s="109"/>
      <c r="U846" s="55"/>
      <c r="V846" s="55"/>
      <c r="W846" s="55"/>
    </row>
    <row r="847" spans="1:23" ht="15" customHeight="1">
      <c r="A847" s="13">
        <v>50</v>
      </c>
      <c r="B847" s="83">
        <v>344.65</v>
      </c>
      <c r="C847" s="10">
        <v>4100</v>
      </c>
      <c r="D847" s="11">
        <v>22</v>
      </c>
      <c r="E847" s="11">
        <v>25</v>
      </c>
      <c r="F847" s="12">
        <v>21.1</v>
      </c>
      <c r="G847" s="12">
        <v>18.2</v>
      </c>
      <c r="H847" s="12">
        <v>14.4</v>
      </c>
      <c r="I847" s="12">
        <v>11.1</v>
      </c>
      <c r="J847" s="12">
        <v>7.4</v>
      </c>
      <c r="K847" s="12">
        <v>4.7</v>
      </c>
      <c r="L847" s="59">
        <v>3.2</v>
      </c>
      <c r="M847" s="103"/>
      <c r="N847" s="106"/>
      <c r="O847" s="85" t="s">
        <v>29</v>
      </c>
      <c r="P847" s="86"/>
      <c r="Q847" s="144"/>
      <c r="R847" s="139">
        <v>-15.641754300000001</v>
      </c>
      <c r="S847" s="96">
        <v>-49.371061699999998</v>
      </c>
      <c r="T847" s="109"/>
      <c r="U847" s="55"/>
      <c r="V847" s="55"/>
      <c r="W847" s="55"/>
    </row>
    <row r="848" spans="1:23" ht="15" customHeight="1">
      <c r="A848" s="13">
        <v>50</v>
      </c>
      <c r="B848" s="83">
        <v>344.55</v>
      </c>
      <c r="C848" s="10">
        <v>4100</v>
      </c>
      <c r="D848" s="11">
        <v>22</v>
      </c>
      <c r="E848" s="11">
        <v>25</v>
      </c>
      <c r="F848" s="12">
        <v>36.299999999999997</v>
      </c>
      <c r="G848" s="12">
        <v>30.6</v>
      </c>
      <c r="H848" s="12">
        <v>21.6</v>
      </c>
      <c r="I848" s="12">
        <v>15.7</v>
      </c>
      <c r="J848" s="12">
        <v>9.5</v>
      </c>
      <c r="K848" s="12">
        <v>4.0999999999999996</v>
      </c>
      <c r="L848" s="59">
        <v>3.2</v>
      </c>
      <c r="M848" s="103"/>
      <c r="N848" s="106"/>
      <c r="O848" s="85" t="s">
        <v>29</v>
      </c>
      <c r="P848" s="86"/>
      <c r="Q848" s="144"/>
      <c r="R848" s="139">
        <v>-15.6411509</v>
      </c>
      <c r="S848" s="96">
        <v>-49.371482299999997</v>
      </c>
      <c r="T848" s="109"/>
      <c r="U848" s="55"/>
      <c r="V848" s="55"/>
      <c r="W848" s="55"/>
    </row>
    <row r="849" spans="1:23" ht="15" customHeight="1">
      <c r="A849" s="13">
        <v>50</v>
      </c>
      <c r="B849" s="83">
        <v>344.45</v>
      </c>
      <c r="C849" s="10">
        <v>4100</v>
      </c>
      <c r="D849" s="11">
        <v>22</v>
      </c>
      <c r="E849" s="11">
        <v>25</v>
      </c>
      <c r="F849" s="12">
        <v>26.7</v>
      </c>
      <c r="G849" s="12">
        <v>18.3</v>
      </c>
      <c r="H849" s="12">
        <v>14.7</v>
      </c>
      <c r="I849" s="12">
        <v>11.3</v>
      </c>
      <c r="J849" s="12">
        <v>7.4</v>
      </c>
      <c r="K849" s="12">
        <v>4.7</v>
      </c>
      <c r="L849" s="59">
        <v>3.1</v>
      </c>
      <c r="M849" s="103"/>
      <c r="N849" s="106"/>
      <c r="O849" s="85" t="s">
        <v>29</v>
      </c>
      <c r="P849" s="86"/>
      <c r="Q849" s="144"/>
      <c r="R849" s="139">
        <v>-15.6402847</v>
      </c>
      <c r="S849" s="96">
        <v>-49.372055000000003</v>
      </c>
      <c r="T849" s="109"/>
      <c r="U849" s="55"/>
      <c r="V849" s="55"/>
      <c r="W849" s="55"/>
    </row>
    <row r="850" spans="1:23" ht="15" customHeight="1">
      <c r="A850" s="13">
        <v>50</v>
      </c>
      <c r="B850" s="83">
        <v>344.35</v>
      </c>
      <c r="C850" s="10">
        <v>4100</v>
      </c>
      <c r="D850" s="11">
        <v>22</v>
      </c>
      <c r="E850" s="11">
        <v>25</v>
      </c>
      <c r="F850" s="12">
        <v>21.4</v>
      </c>
      <c r="G850" s="12">
        <v>19.100000000000001</v>
      </c>
      <c r="H850" s="12">
        <v>15.6</v>
      </c>
      <c r="I850" s="12">
        <v>12.6</v>
      </c>
      <c r="J850" s="12">
        <v>8.9</v>
      </c>
      <c r="K850" s="12">
        <v>5.7</v>
      </c>
      <c r="L850" s="59">
        <v>3.5</v>
      </c>
      <c r="M850" s="103"/>
      <c r="N850" s="106"/>
      <c r="O850" s="85" t="s">
        <v>29</v>
      </c>
      <c r="P850" s="86"/>
      <c r="Q850" s="144"/>
      <c r="R850" s="139">
        <v>-15.639582300000001</v>
      </c>
      <c r="S850" s="96">
        <v>-49.372535999999997</v>
      </c>
      <c r="T850" s="109"/>
      <c r="U850" s="55"/>
      <c r="V850" s="55"/>
      <c r="W850" s="55"/>
    </row>
    <row r="851" spans="1:23" ht="15" customHeight="1">
      <c r="A851" s="13">
        <v>50</v>
      </c>
      <c r="B851" s="83">
        <v>344.25</v>
      </c>
      <c r="C851" s="10">
        <v>4100</v>
      </c>
      <c r="D851" s="11">
        <v>22</v>
      </c>
      <c r="E851" s="11">
        <v>25</v>
      </c>
      <c r="F851" s="12">
        <v>19.100000000000001</v>
      </c>
      <c r="G851" s="12">
        <v>17.899999999999999</v>
      </c>
      <c r="H851" s="12">
        <v>15.2</v>
      </c>
      <c r="I851" s="12">
        <v>12.7</v>
      </c>
      <c r="J851" s="12">
        <v>8.5</v>
      </c>
      <c r="K851" s="12">
        <v>7.4</v>
      </c>
      <c r="L851" s="59">
        <v>5.3</v>
      </c>
      <c r="M851" s="103"/>
      <c r="N851" s="106"/>
      <c r="O851" s="85" t="s">
        <v>29</v>
      </c>
      <c r="P851" s="86"/>
      <c r="Q851" s="144"/>
      <c r="R851" s="139">
        <v>-15.638767</v>
      </c>
      <c r="S851" s="96">
        <v>-49.373081900000003</v>
      </c>
      <c r="T851" s="109"/>
      <c r="U851" s="55"/>
      <c r="V851" s="55"/>
      <c r="W851" s="55"/>
    </row>
    <row r="852" spans="1:23" ht="15" customHeight="1">
      <c r="A852" s="13">
        <v>50</v>
      </c>
      <c r="B852" s="83">
        <v>344.15</v>
      </c>
      <c r="C852" s="10">
        <v>4100</v>
      </c>
      <c r="D852" s="11">
        <v>22</v>
      </c>
      <c r="E852" s="11">
        <v>25</v>
      </c>
      <c r="F852" s="12">
        <v>39.799999999999997</v>
      </c>
      <c r="G852" s="12">
        <v>30.2</v>
      </c>
      <c r="H852" s="12">
        <v>22</v>
      </c>
      <c r="I852" s="12">
        <v>13.8</v>
      </c>
      <c r="J852" s="12">
        <v>9.3000000000000007</v>
      </c>
      <c r="K852" s="12">
        <v>5.3</v>
      </c>
      <c r="L852" s="59">
        <v>3.6</v>
      </c>
      <c r="M852" s="103"/>
      <c r="N852" s="106"/>
      <c r="O852" s="85" t="s">
        <v>29</v>
      </c>
      <c r="P852" s="86"/>
      <c r="Q852" s="144"/>
      <c r="R852" s="139">
        <v>-15.637901400000001</v>
      </c>
      <c r="S852" s="96">
        <v>-49.373651500000001</v>
      </c>
      <c r="T852" s="109"/>
      <c r="U852" s="55"/>
      <c r="V852" s="55"/>
      <c r="W852" s="55"/>
    </row>
    <row r="853" spans="1:23" ht="15" customHeight="1">
      <c r="A853" s="13">
        <v>50</v>
      </c>
      <c r="B853" s="83">
        <v>344.05</v>
      </c>
      <c r="C853" s="10">
        <v>4100</v>
      </c>
      <c r="D853" s="11">
        <v>22</v>
      </c>
      <c r="E853" s="11">
        <v>25</v>
      </c>
      <c r="F853" s="12">
        <v>67.900000000000006</v>
      </c>
      <c r="G853" s="12">
        <v>56.1</v>
      </c>
      <c r="H853" s="12">
        <v>39.700000000000003</v>
      </c>
      <c r="I853" s="12">
        <v>27</v>
      </c>
      <c r="J853" s="12">
        <v>16.600000000000001</v>
      </c>
      <c r="K853" s="12">
        <v>9.1</v>
      </c>
      <c r="L853" s="59">
        <v>5.9</v>
      </c>
      <c r="M853" s="104"/>
      <c r="N853" s="107"/>
      <c r="O853" s="85" t="s">
        <v>29</v>
      </c>
      <c r="P853" s="86"/>
      <c r="Q853" s="144"/>
      <c r="R853" s="139">
        <v>-15.637437500000001</v>
      </c>
      <c r="S853" s="96">
        <v>-49.373960199999999</v>
      </c>
      <c r="T853" s="110"/>
      <c r="U853" s="55"/>
      <c r="V853" s="55"/>
      <c r="W853" s="55"/>
    </row>
    <row r="854" spans="1:23" ht="15" customHeight="1">
      <c r="A854" s="13">
        <v>50</v>
      </c>
      <c r="B854" s="83">
        <v>343.95</v>
      </c>
      <c r="C854" s="10">
        <v>4100</v>
      </c>
      <c r="D854" s="11">
        <v>22</v>
      </c>
      <c r="E854" s="11">
        <v>25</v>
      </c>
      <c r="F854" s="12">
        <v>11.5</v>
      </c>
      <c r="G854" s="12">
        <v>10.5</v>
      </c>
      <c r="H854" s="12">
        <v>9.1999999999999993</v>
      </c>
      <c r="I854" s="12">
        <v>7.8</v>
      </c>
      <c r="J854" s="12">
        <v>6.2</v>
      </c>
      <c r="K854" s="12">
        <v>4.4000000000000004</v>
      </c>
      <c r="L854" s="59">
        <v>2.9</v>
      </c>
      <c r="M854" s="102">
        <v>68</v>
      </c>
      <c r="N854" s="105" t="s">
        <v>854</v>
      </c>
      <c r="O854" s="85" t="s">
        <v>551</v>
      </c>
      <c r="P854" s="86"/>
      <c r="Q854" s="144"/>
      <c r="R854" s="139">
        <v>-15.636459199999999</v>
      </c>
      <c r="S854" s="96">
        <v>-49.374639500000001</v>
      </c>
      <c r="T854" s="108">
        <v>343</v>
      </c>
      <c r="U854" s="55"/>
      <c r="V854" s="55"/>
      <c r="W854" s="55"/>
    </row>
    <row r="855" spans="1:23" ht="15" customHeight="1">
      <c r="A855" s="13">
        <v>50</v>
      </c>
      <c r="B855" s="83">
        <v>343.85</v>
      </c>
      <c r="C855" s="10">
        <v>4100</v>
      </c>
      <c r="D855" s="11">
        <v>22</v>
      </c>
      <c r="E855" s="11">
        <v>25</v>
      </c>
      <c r="F855" s="12">
        <v>40.799999999999997</v>
      </c>
      <c r="G855" s="12">
        <v>32.700000000000003</v>
      </c>
      <c r="H855" s="12">
        <v>23</v>
      </c>
      <c r="I855" s="12">
        <v>15.2</v>
      </c>
      <c r="J855" s="12">
        <v>8.6999999999999993</v>
      </c>
      <c r="K855" s="12">
        <v>5.7</v>
      </c>
      <c r="L855" s="59">
        <v>3.8</v>
      </c>
      <c r="M855" s="103"/>
      <c r="N855" s="106"/>
      <c r="O855" s="85" t="s">
        <v>29</v>
      </c>
      <c r="P855" s="86"/>
      <c r="Q855" s="144"/>
      <c r="R855" s="139">
        <v>-15.635737799999999</v>
      </c>
      <c r="S855" s="96">
        <v>-49.375197700000001</v>
      </c>
      <c r="T855" s="109"/>
      <c r="U855" s="55"/>
      <c r="V855" s="55"/>
      <c r="W855" s="55"/>
    </row>
    <row r="856" spans="1:23" ht="15" customHeight="1">
      <c r="A856" s="13">
        <v>50</v>
      </c>
      <c r="B856" s="83">
        <v>343.75</v>
      </c>
      <c r="C856" s="10">
        <v>4100</v>
      </c>
      <c r="D856" s="11">
        <v>22</v>
      </c>
      <c r="E856" s="11">
        <v>25</v>
      </c>
      <c r="F856" s="12">
        <v>29.2</v>
      </c>
      <c r="G856" s="12">
        <v>23.6</v>
      </c>
      <c r="H856" s="12">
        <v>19.899999999999999</v>
      </c>
      <c r="I856" s="12">
        <v>16.100000000000001</v>
      </c>
      <c r="J856" s="12">
        <v>11.9</v>
      </c>
      <c r="K856" s="12">
        <v>7.3</v>
      </c>
      <c r="L856" s="59">
        <v>5.0999999999999996</v>
      </c>
      <c r="M856" s="103"/>
      <c r="N856" s="106"/>
      <c r="O856" s="85" t="s">
        <v>29</v>
      </c>
      <c r="P856" s="86"/>
      <c r="Q856" s="144"/>
      <c r="R856" s="139">
        <v>-15.6353212</v>
      </c>
      <c r="S856" s="96">
        <v>-49.3755606</v>
      </c>
      <c r="T856" s="109"/>
      <c r="U856" s="55"/>
      <c r="V856" s="55"/>
      <c r="W856" s="55"/>
    </row>
    <row r="857" spans="1:23" ht="15" customHeight="1">
      <c r="A857" s="13">
        <v>50</v>
      </c>
      <c r="B857" s="83">
        <v>343.65</v>
      </c>
      <c r="C857" s="10">
        <v>4100</v>
      </c>
      <c r="D857" s="11">
        <v>22</v>
      </c>
      <c r="E857" s="11">
        <v>25</v>
      </c>
      <c r="F857" s="12">
        <v>27.8</v>
      </c>
      <c r="G857" s="12">
        <v>20.399999999999999</v>
      </c>
      <c r="H857" s="12">
        <v>16.8</v>
      </c>
      <c r="I857" s="12">
        <v>12.5</v>
      </c>
      <c r="J857" s="12">
        <v>9</v>
      </c>
      <c r="K857" s="12">
        <v>6.6</v>
      </c>
      <c r="L857" s="59">
        <v>5.6</v>
      </c>
      <c r="M857" s="103"/>
      <c r="N857" s="106"/>
      <c r="O857" s="85" t="s">
        <v>29</v>
      </c>
      <c r="P857" s="86"/>
      <c r="Q857" s="144"/>
      <c r="R857" s="139">
        <v>-15.634590599999999</v>
      </c>
      <c r="S857" s="96">
        <v>-49.376380500000003</v>
      </c>
      <c r="T857" s="109"/>
      <c r="U857" s="55"/>
      <c r="V857" s="55"/>
      <c r="W857" s="55"/>
    </row>
    <row r="858" spans="1:23" ht="15" customHeight="1">
      <c r="A858" s="13">
        <v>50</v>
      </c>
      <c r="B858" s="83">
        <v>343.55</v>
      </c>
      <c r="C858" s="10">
        <v>4100</v>
      </c>
      <c r="D858" s="11">
        <v>22</v>
      </c>
      <c r="E858" s="11">
        <v>25</v>
      </c>
      <c r="F858" s="12">
        <v>62.5</v>
      </c>
      <c r="G858" s="12">
        <v>48.6</v>
      </c>
      <c r="H858" s="12">
        <v>32.799999999999997</v>
      </c>
      <c r="I858" s="12">
        <v>16.600000000000001</v>
      </c>
      <c r="J858" s="12">
        <v>8</v>
      </c>
      <c r="K858" s="12">
        <v>5.8</v>
      </c>
      <c r="L858" s="59">
        <v>4.2</v>
      </c>
      <c r="M858" s="103"/>
      <c r="N858" s="106"/>
      <c r="O858" s="85" t="s">
        <v>29</v>
      </c>
      <c r="P858" s="86"/>
      <c r="Q858" s="144"/>
      <c r="R858" s="139">
        <v>-15.634008400000001</v>
      </c>
      <c r="S858" s="96">
        <v>-49.377013400000003</v>
      </c>
      <c r="T858" s="109"/>
      <c r="U858" s="55"/>
      <c r="V858" s="55"/>
      <c r="W858" s="55"/>
    </row>
    <row r="859" spans="1:23" ht="15" customHeight="1">
      <c r="A859" s="13">
        <v>50</v>
      </c>
      <c r="B859" s="83">
        <v>343.45</v>
      </c>
      <c r="C859" s="10">
        <v>4100</v>
      </c>
      <c r="D859" s="11">
        <v>22</v>
      </c>
      <c r="E859" s="11">
        <v>25</v>
      </c>
      <c r="F859" s="12">
        <v>79.900000000000006</v>
      </c>
      <c r="G859" s="12">
        <v>66.8</v>
      </c>
      <c r="H859" s="12">
        <v>45.8</v>
      </c>
      <c r="I859" s="12">
        <v>28</v>
      </c>
      <c r="J859" s="12">
        <v>15.8</v>
      </c>
      <c r="K859" s="12">
        <v>9.1</v>
      </c>
      <c r="L859" s="59">
        <v>6.3</v>
      </c>
      <c r="M859" s="103"/>
      <c r="N859" s="106"/>
      <c r="O859" s="85" t="s">
        <v>29</v>
      </c>
      <c r="P859" s="86"/>
      <c r="Q859" s="144"/>
      <c r="R859" s="139">
        <v>-15.6331782</v>
      </c>
      <c r="S859" s="96">
        <v>-49.377903199999999</v>
      </c>
      <c r="T859" s="109"/>
      <c r="U859" s="55"/>
      <c r="V859" s="55"/>
      <c r="W859" s="55"/>
    </row>
    <row r="860" spans="1:23" ht="15" customHeight="1">
      <c r="A860" s="13">
        <v>50</v>
      </c>
      <c r="B860" s="83">
        <v>343.35</v>
      </c>
      <c r="C860" s="10">
        <v>4100</v>
      </c>
      <c r="D860" s="11">
        <v>22</v>
      </c>
      <c r="E860" s="11">
        <v>25</v>
      </c>
      <c r="F860" s="12">
        <v>56.1</v>
      </c>
      <c r="G860" s="12">
        <v>45.4</v>
      </c>
      <c r="H860" s="12">
        <v>32.1</v>
      </c>
      <c r="I860" s="12">
        <v>23.2</v>
      </c>
      <c r="J860" s="12">
        <v>14.6</v>
      </c>
      <c r="K860" s="12">
        <v>8.8000000000000007</v>
      </c>
      <c r="L860" s="59">
        <v>6.9</v>
      </c>
      <c r="M860" s="103"/>
      <c r="N860" s="106"/>
      <c r="O860" s="85" t="s">
        <v>29</v>
      </c>
      <c r="P860" s="86"/>
      <c r="Q860" s="144"/>
      <c r="R860" s="139">
        <v>-15.632725499999999</v>
      </c>
      <c r="S860" s="96">
        <v>-49.378423699999999</v>
      </c>
      <c r="T860" s="109"/>
      <c r="U860" s="55"/>
      <c r="V860" s="55"/>
      <c r="W860" s="55"/>
    </row>
    <row r="861" spans="1:23" ht="15" customHeight="1">
      <c r="A861" s="13">
        <v>50</v>
      </c>
      <c r="B861" s="83">
        <v>343.25</v>
      </c>
      <c r="C861" s="10">
        <v>4100</v>
      </c>
      <c r="D861" s="11">
        <v>22</v>
      </c>
      <c r="E861" s="11">
        <v>25</v>
      </c>
      <c r="F861" s="12">
        <v>78.3</v>
      </c>
      <c r="G861" s="12">
        <v>57.4</v>
      </c>
      <c r="H861" s="12">
        <v>39.299999999999997</v>
      </c>
      <c r="I861" s="12">
        <v>26.5</v>
      </c>
      <c r="J861" s="12">
        <v>17.2</v>
      </c>
      <c r="K861" s="12">
        <v>10.5</v>
      </c>
      <c r="L861" s="59">
        <v>6.3</v>
      </c>
      <c r="M861" s="103"/>
      <c r="N861" s="106"/>
      <c r="O861" s="85" t="s">
        <v>29</v>
      </c>
      <c r="P861" s="86"/>
      <c r="Q861" s="144"/>
      <c r="R861" s="139">
        <v>-15.632061500000001</v>
      </c>
      <c r="S861" s="96">
        <v>-49.379171999999997</v>
      </c>
      <c r="T861" s="109"/>
      <c r="U861" s="55"/>
      <c r="V861" s="55"/>
      <c r="W861" s="55"/>
    </row>
    <row r="862" spans="1:23" ht="15" customHeight="1">
      <c r="A862" s="13">
        <v>50</v>
      </c>
      <c r="B862" s="83">
        <v>343.15</v>
      </c>
      <c r="C862" s="10">
        <v>4100</v>
      </c>
      <c r="D862" s="11">
        <v>22</v>
      </c>
      <c r="E862" s="11">
        <v>25</v>
      </c>
      <c r="F862" s="12">
        <v>12.5</v>
      </c>
      <c r="G862" s="12">
        <v>11.5</v>
      </c>
      <c r="H862" s="12">
        <v>10</v>
      </c>
      <c r="I862" s="12">
        <v>9</v>
      </c>
      <c r="J862" s="12">
        <v>7</v>
      </c>
      <c r="K862" s="12">
        <v>5.4</v>
      </c>
      <c r="L862" s="59">
        <v>4</v>
      </c>
      <c r="M862" s="103"/>
      <c r="N862" s="106"/>
      <c r="O862" s="85" t="s">
        <v>29</v>
      </c>
      <c r="P862" s="86"/>
      <c r="Q862" s="144"/>
      <c r="R862" s="139">
        <v>-15.6314832</v>
      </c>
      <c r="S862" s="96">
        <v>-49.379790399999997</v>
      </c>
      <c r="T862" s="109"/>
      <c r="U862" s="55"/>
      <c r="V862" s="55"/>
      <c r="W862" s="55"/>
    </row>
    <row r="863" spans="1:23" ht="15" customHeight="1">
      <c r="A863" s="13">
        <v>50</v>
      </c>
      <c r="B863" s="83">
        <v>343.05</v>
      </c>
      <c r="C863" s="10">
        <v>4100</v>
      </c>
      <c r="D863" s="11">
        <v>22</v>
      </c>
      <c r="E863" s="11">
        <v>25</v>
      </c>
      <c r="F863" s="12">
        <v>29.9</v>
      </c>
      <c r="G863" s="12">
        <v>22.3</v>
      </c>
      <c r="H863" s="12">
        <v>15.8</v>
      </c>
      <c r="I863" s="12">
        <v>11.2</v>
      </c>
      <c r="J863" s="12">
        <v>7.4</v>
      </c>
      <c r="K863" s="12">
        <v>5.0999999999999996</v>
      </c>
      <c r="L863" s="59">
        <v>3.9</v>
      </c>
      <c r="M863" s="104"/>
      <c r="N863" s="107"/>
      <c r="O863" s="85" t="s">
        <v>29</v>
      </c>
      <c r="P863" s="86"/>
      <c r="Q863" s="144"/>
      <c r="R863" s="139">
        <v>-15.6308597</v>
      </c>
      <c r="S863" s="96">
        <v>-49.380444599999997</v>
      </c>
      <c r="T863" s="110"/>
      <c r="U863" s="55"/>
      <c r="V863" s="55"/>
      <c r="W863" s="55"/>
    </row>
    <row r="864" spans="1:23" ht="15" customHeight="1">
      <c r="A864" s="13">
        <v>50</v>
      </c>
      <c r="B864" s="83">
        <v>342.95</v>
      </c>
      <c r="C864" s="10">
        <v>4100</v>
      </c>
      <c r="D864" s="11">
        <v>22</v>
      </c>
      <c r="E864" s="11">
        <v>25</v>
      </c>
      <c r="F864" s="12">
        <v>10.9</v>
      </c>
      <c r="G864" s="12">
        <v>9.6999999999999993</v>
      </c>
      <c r="H864" s="12">
        <v>8.5</v>
      </c>
      <c r="I864" s="12">
        <v>7.4</v>
      </c>
      <c r="J864" s="12">
        <v>5.7</v>
      </c>
      <c r="K864" s="12">
        <v>4.0999999999999996</v>
      </c>
      <c r="L864" s="59">
        <v>3</v>
      </c>
      <c r="M864" s="102">
        <v>55</v>
      </c>
      <c r="N864" s="105" t="s">
        <v>854</v>
      </c>
      <c r="O864" s="85" t="s">
        <v>552</v>
      </c>
      <c r="P864" s="86"/>
      <c r="Q864" s="144"/>
      <c r="R864" s="139">
        <v>-15.6301319</v>
      </c>
      <c r="S864" s="96">
        <v>-49.3812754</v>
      </c>
      <c r="T864" s="108">
        <v>342</v>
      </c>
      <c r="U864" s="55"/>
      <c r="V864" s="55"/>
      <c r="W864" s="55"/>
    </row>
    <row r="865" spans="1:23" ht="15" customHeight="1">
      <c r="A865" s="13">
        <v>50</v>
      </c>
      <c r="B865" s="83">
        <v>342.85</v>
      </c>
      <c r="C865" s="10">
        <v>4100</v>
      </c>
      <c r="D865" s="11">
        <v>22</v>
      </c>
      <c r="E865" s="11">
        <v>25</v>
      </c>
      <c r="F865" s="12">
        <v>22.5</v>
      </c>
      <c r="G865" s="12">
        <v>18.2</v>
      </c>
      <c r="H865" s="12">
        <v>15.1</v>
      </c>
      <c r="I865" s="12">
        <v>10.8</v>
      </c>
      <c r="J865" s="12">
        <v>7.1</v>
      </c>
      <c r="K865" s="12">
        <v>4.5</v>
      </c>
      <c r="L865" s="59">
        <v>3</v>
      </c>
      <c r="M865" s="103"/>
      <c r="N865" s="106"/>
      <c r="O865" s="85" t="s">
        <v>29</v>
      </c>
      <c r="P865" s="86"/>
      <c r="Q865" s="144"/>
      <c r="R865" s="139">
        <v>-15.629561499999999</v>
      </c>
      <c r="S865" s="96">
        <v>-49.382000300000001</v>
      </c>
      <c r="T865" s="109"/>
      <c r="U865" s="55"/>
      <c r="V865" s="55"/>
      <c r="W865" s="55"/>
    </row>
    <row r="866" spans="1:23" ht="15" customHeight="1">
      <c r="A866" s="13">
        <v>50</v>
      </c>
      <c r="B866" s="83">
        <v>342.75</v>
      </c>
      <c r="C866" s="10">
        <v>4100</v>
      </c>
      <c r="D866" s="11">
        <v>22</v>
      </c>
      <c r="E866" s="11">
        <v>25</v>
      </c>
      <c r="F866" s="12">
        <v>25.9</v>
      </c>
      <c r="G866" s="12">
        <v>21.6</v>
      </c>
      <c r="H866" s="12">
        <v>17.399999999999999</v>
      </c>
      <c r="I866" s="12">
        <v>13.3</v>
      </c>
      <c r="J866" s="12">
        <v>10.3</v>
      </c>
      <c r="K866" s="12">
        <v>7.4</v>
      </c>
      <c r="L866" s="59">
        <v>5.7</v>
      </c>
      <c r="M866" s="103"/>
      <c r="N866" s="106"/>
      <c r="O866" s="85" t="s">
        <v>29</v>
      </c>
      <c r="P866" s="86"/>
      <c r="Q866" s="144"/>
      <c r="R866" s="139">
        <v>-15.628907</v>
      </c>
      <c r="S866" s="96">
        <v>-49.382701500000003</v>
      </c>
      <c r="T866" s="109"/>
      <c r="U866" s="55"/>
      <c r="V866" s="55"/>
      <c r="W866" s="55"/>
    </row>
    <row r="867" spans="1:23" ht="15" customHeight="1">
      <c r="A867" s="13">
        <v>50</v>
      </c>
      <c r="B867" s="83">
        <v>342.65</v>
      </c>
      <c r="C867" s="10">
        <v>4100</v>
      </c>
      <c r="D867" s="11">
        <v>22</v>
      </c>
      <c r="E867" s="11">
        <v>25</v>
      </c>
      <c r="F867" s="12">
        <v>79.8</v>
      </c>
      <c r="G867" s="12">
        <v>60.7</v>
      </c>
      <c r="H867" s="12">
        <v>43.3</v>
      </c>
      <c r="I867" s="12">
        <v>31.2</v>
      </c>
      <c r="J867" s="12">
        <v>20.6</v>
      </c>
      <c r="K867" s="12">
        <v>14.1</v>
      </c>
      <c r="L867" s="59">
        <v>10.8</v>
      </c>
      <c r="M867" s="103"/>
      <c r="N867" s="106"/>
      <c r="O867" s="85" t="s">
        <v>29</v>
      </c>
      <c r="P867" s="86"/>
      <c r="Q867" s="144"/>
      <c r="R867" s="139">
        <v>-15.628413399999999</v>
      </c>
      <c r="S867" s="96">
        <v>-49.383220000000001</v>
      </c>
      <c r="T867" s="109"/>
      <c r="U867" s="55"/>
      <c r="V867" s="55"/>
      <c r="W867" s="55"/>
    </row>
    <row r="868" spans="1:23" ht="15" customHeight="1">
      <c r="A868" s="13">
        <v>50</v>
      </c>
      <c r="B868" s="83">
        <v>342.55</v>
      </c>
      <c r="C868" s="10">
        <v>4100</v>
      </c>
      <c r="D868" s="11">
        <v>22</v>
      </c>
      <c r="E868" s="11">
        <v>25</v>
      </c>
      <c r="F868" s="12">
        <v>17.5</v>
      </c>
      <c r="G868" s="12">
        <v>15.3</v>
      </c>
      <c r="H868" s="12">
        <v>12.9</v>
      </c>
      <c r="I868" s="12">
        <v>9.8000000000000007</v>
      </c>
      <c r="J868" s="12">
        <v>6.9</v>
      </c>
      <c r="K868" s="12">
        <v>4.5</v>
      </c>
      <c r="L868" s="59">
        <v>2.7</v>
      </c>
      <c r="M868" s="103"/>
      <c r="N868" s="106"/>
      <c r="O868" s="85" t="s">
        <v>29</v>
      </c>
      <c r="P868" s="86"/>
      <c r="Q868" s="144"/>
      <c r="R868" s="139">
        <v>-15.627820099999999</v>
      </c>
      <c r="S868" s="96">
        <v>-49.383851800000002</v>
      </c>
      <c r="T868" s="109"/>
      <c r="U868" s="55"/>
      <c r="V868" s="55"/>
      <c r="W868" s="55"/>
    </row>
    <row r="869" spans="1:23" ht="15" customHeight="1">
      <c r="A869" s="13">
        <v>50</v>
      </c>
      <c r="B869" s="83">
        <v>342.45</v>
      </c>
      <c r="C869" s="10">
        <v>4100</v>
      </c>
      <c r="D869" s="11">
        <v>22</v>
      </c>
      <c r="E869" s="11">
        <v>25</v>
      </c>
      <c r="F869" s="12">
        <v>19.8</v>
      </c>
      <c r="G869" s="12">
        <v>16.100000000000001</v>
      </c>
      <c r="H869" s="12">
        <v>13.2</v>
      </c>
      <c r="I869" s="12">
        <v>10.4</v>
      </c>
      <c r="J869" s="12">
        <v>7.5</v>
      </c>
      <c r="K869" s="12">
        <v>5</v>
      </c>
      <c r="L869" s="59">
        <v>3.3</v>
      </c>
      <c r="M869" s="103"/>
      <c r="N869" s="106"/>
      <c r="O869" s="85" t="s">
        <v>29</v>
      </c>
      <c r="P869" s="86"/>
      <c r="Q869" s="144"/>
      <c r="R869" s="139">
        <v>-15.6271618</v>
      </c>
      <c r="S869" s="96">
        <v>-49.384568100000003</v>
      </c>
      <c r="T869" s="109"/>
      <c r="U869" s="55"/>
      <c r="V869" s="55"/>
      <c r="W869" s="55"/>
    </row>
    <row r="870" spans="1:23" ht="15" customHeight="1">
      <c r="A870" s="13">
        <v>50</v>
      </c>
      <c r="B870" s="83">
        <v>342.35</v>
      </c>
      <c r="C870" s="10">
        <v>4100</v>
      </c>
      <c r="D870" s="11">
        <v>22</v>
      </c>
      <c r="E870" s="11">
        <v>25</v>
      </c>
      <c r="F870" s="12">
        <v>24.2</v>
      </c>
      <c r="G870" s="12">
        <v>20</v>
      </c>
      <c r="H870" s="12">
        <v>16.2</v>
      </c>
      <c r="I870" s="12">
        <v>12.6</v>
      </c>
      <c r="J870" s="12">
        <v>8.9</v>
      </c>
      <c r="K870" s="12">
        <v>5.7</v>
      </c>
      <c r="L870" s="59">
        <v>4</v>
      </c>
      <c r="M870" s="103"/>
      <c r="N870" s="106"/>
      <c r="O870" s="85" t="s">
        <v>29</v>
      </c>
      <c r="P870" s="86"/>
      <c r="Q870" s="144"/>
      <c r="R870" s="139">
        <v>-15.6266538</v>
      </c>
      <c r="S870" s="96">
        <v>-49.385138300000001</v>
      </c>
      <c r="T870" s="109"/>
      <c r="U870" s="55"/>
      <c r="V870" s="55"/>
      <c r="W870" s="55"/>
    </row>
    <row r="871" spans="1:23" ht="15" customHeight="1">
      <c r="A871" s="13">
        <v>50</v>
      </c>
      <c r="B871" s="83">
        <v>342.25</v>
      </c>
      <c r="C871" s="10">
        <v>4100</v>
      </c>
      <c r="D871" s="11">
        <v>22</v>
      </c>
      <c r="E871" s="11">
        <v>25</v>
      </c>
      <c r="F871" s="12">
        <v>49.7</v>
      </c>
      <c r="G871" s="12">
        <v>37.6</v>
      </c>
      <c r="H871" s="12">
        <v>26.8</v>
      </c>
      <c r="I871" s="12">
        <v>17.8</v>
      </c>
      <c r="J871" s="12">
        <v>10.199999999999999</v>
      </c>
      <c r="K871" s="12">
        <v>5.9</v>
      </c>
      <c r="L871" s="59">
        <v>3.9</v>
      </c>
      <c r="M871" s="103"/>
      <c r="N871" s="106"/>
      <c r="O871" s="85" t="s">
        <v>29</v>
      </c>
      <c r="P871" s="86"/>
      <c r="Q871" s="144"/>
      <c r="R871" s="139">
        <v>-15.6259029</v>
      </c>
      <c r="S871" s="96">
        <v>-49.385956999999998</v>
      </c>
      <c r="T871" s="109"/>
      <c r="U871" s="55"/>
      <c r="V871" s="55"/>
      <c r="W871" s="55"/>
    </row>
    <row r="872" spans="1:23" ht="15" customHeight="1">
      <c r="A872" s="13">
        <v>50</v>
      </c>
      <c r="B872" s="83">
        <v>342.15</v>
      </c>
      <c r="C872" s="10">
        <v>4100</v>
      </c>
      <c r="D872" s="11">
        <v>22</v>
      </c>
      <c r="E872" s="11">
        <v>25</v>
      </c>
      <c r="F872" s="12">
        <v>29.5</v>
      </c>
      <c r="G872" s="12">
        <v>23.7</v>
      </c>
      <c r="H872" s="12">
        <v>18.3</v>
      </c>
      <c r="I872" s="12">
        <v>13.9</v>
      </c>
      <c r="J872" s="12">
        <v>8.9</v>
      </c>
      <c r="K872" s="12">
        <v>5.3</v>
      </c>
      <c r="L872" s="59">
        <v>3.5</v>
      </c>
      <c r="M872" s="103"/>
      <c r="N872" s="106"/>
      <c r="O872" s="85" t="s">
        <v>29</v>
      </c>
      <c r="P872" s="86"/>
      <c r="Q872" s="144"/>
      <c r="R872" s="139">
        <v>-15.625243599999999</v>
      </c>
      <c r="S872" s="96">
        <v>-49.386665399999998</v>
      </c>
      <c r="T872" s="109"/>
      <c r="U872" s="55"/>
      <c r="V872" s="55"/>
      <c r="W872" s="55"/>
    </row>
    <row r="873" spans="1:23" ht="15" customHeight="1">
      <c r="A873" s="13">
        <v>50</v>
      </c>
      <c r="B873" s="83">
        <v>342.05</v>
      </c>
      <c r="C873" s="10">
        <v>4100</v>
      </c>
      <c r="D873" s="11">
        <v>23</v>
      </c>
      <c r="E873" s="11">
        <v>25</v>
      </c>
      <c r="F873" s="12">
        <v>54.6</v>
      </c>
      <c r="G873" s="12">
        <v>40.299999999999997</v>
      </c>
      <c r="H873" s="12">
        <v>30.1</v>
      </c>
      <c r="I873" s="12">
        <v>20.8</v>
      </c>
      <c r="J873" s="12">
        <v>12.4</v>
      </c>
      <c r="K873" s="12">
        <v>6.3</v>
      </c>
      <c r="L873" s="59">
        <v>4.3</v>
      </c>
      <c r="M873" s="104"/>
      <c r="N873" s="107"/>
      <c r="O873" s="85" t="s">
        <v>29</v>
      </c>
      <c r="P873" s="86"/>
      <c r="Q873" s="144"/>
      <c r="R873" s="139">
        <v>-15.6247115</v>
      </c>
      <c r="S873" s="96">
        <v>-49.387309100000003</v>
      </c>
      <c r="T873" s="110"/>
      <c r="U873" s="55"/>
      <c r="V873" s="55"/>
      <c r="W873" s="55"/>
    </row>
    <row r="874" spans="1:23" ht="15" customHeight="1">
      <c r="A874" s="13">
        <v>50</v>
      </c>
      <c r="B874" s="83">
        <v>341.95</v>
      </c>
      <c r="C874" s="10">
        <v>4100</v>
      </c>
      <c r="D874" s="11">
        <v>23</v>
      </c>
      <c r="E874" s="11">
        <v>25</v>
      </c>
      <c r="F874" s="12">
        <v>71.7</v>
      </c>
      <c r="G874" s="12">
        <v>53.1</v>
      </c>
      <c r="H874" s="12">
        <v>41.2</v>
      </c>
      <c r="I874" s="12">
        <v>30.4</v>
      </c>
      <c r="J874" s="12">
        <v>14.6</v>
      </c>
      <c r="K874" s="12">
        <v>9.6</v>
      </c>
      <c r="L874" s="59">
        <v>6.5</v>
      </c>
      <c r="M874" s="102">
        <v>74</v>
      </c>
      <c r="N874" s="105" t="s">
        <v>854</v>
      </c>
      <c r="O874" s="85" t="s">
        <v>29</v>
      </c>
      <c r="P874" s="86"/>
      <c r="Q874" s="144"/>
      <c r="R874" s="139">
        <v>-15.624061899999999</v>
      </c>
      <c r="S874" s="96">
        <v>-49.3879199</v>
      </c>
      <c r="T874" s="108">
        <v>341</v>
      </c>
      <c r="U874" s="55"/>
      <c r="V874" s="55"/>
      <c r="W874" s="55"/>
    </row>
    <row r="875" spans="1:23" ht="15" customHeight="1">
      <c r="A875" s="13">
        <v>50</v>
      </c>
      <c r="B875" s="83">
        <v>341.85</v>
      </c>
      <c r="C875" s="10">
        <v>4100</v>
      </c>
      <c r="D875" s="11">
        <v>23</v>
      </c>
      <c r="E875" s="11">
        <v>25</v>
      </c>
      <c r="F875" s="12">
        <v>68.7</v>
      </c>
      <c r="G875" s="12">
        <v>49.4</v>
      </c>
      <c r="H875" s="12">
        <v>31</v>
      </c>
      <c r="I875" s="12">
        <v>16.8</v>
      </c>
      <c r="J875" s="12">
        <v>11.1</v>
      </c>
      <c r="K875" s="12">
        <v>6.9</v>
      </c>
      <c r="L875" s="59">
        <v>5.5</v>
      </c>
      <c r="M875" s="103"/>
      <c r="N875" s="106"/>
      <c r="O875" s="85" t="s">
        <v>29</v>
      </c>
      <c r="P875" s="86"/>
      <c r="Q875" s="144"/>
      <c r="R875" s="139">
        <v>-15.623462</v>
      </c>
      <c r="S875" s="96">
        <v>-49.388761199999998</v>
      </c>
      <c r="T875" s="109"/>
      <c r="U875" s="55"/>
      <c r="V875" s="55"/>
      <c r="W875" s="55"/>
    </row>
    <row r="876" spans="1:23" ht="15" customHeight="1">
      <c r="A876" s="13">
        <v>50</v>
      </c>
      <c r="B876" s="83">
        <v>341.75</v>
      </c>
      <c r="C876" s="10">
        <v>4100</v>
      </c>
      <c r="D876" s="11">
        <v>23</v>
      </c>
      <c r="E876" s="11">
        <v>25</v>
      </c>
      <c r="F876" s="12">
        <v>72.7</v>
      </c>
      <c r="G876" s="12">
        <v>51.5</v>
      </c>
      <c r="H876" s="12">
        <v>35.299999999999997</v>
      </c>
      <c r="I876" s="12">
        <v>21.4</v>
      </c>
      <c r="J876" s="12">
        <v>13.6</v>
      </c>
      <c r="K876" s="12">
        <v>5.8</v>
      </c>
      <c r="L876" s="59">
        <v>3.5</v>
      </c>
      <c r="M876" s="103"/>
      <c r="N876" s="106"/>
      <c r="O876" s="85" t="s">
        <v>29</v>
      </c>
      <c r="P876" s="86"/>
      <c r="Q876" s="144"/>
      <c r="R876" s="139">
        <v>-15.622838700000001</v>
      </c>
      <c r="S876" s="96">
        <v>-49.389454000000001</v>
      </c>
      <c r="T876" s="109"/>
      <c r="U876" s="55"/>
      <c r="V876" s="55"/>
      <c r="W876" s="55"/>
    </row>
    <row r="877" spans="1:23" ht="15" customHeight="1">
      <c r="A877" s="13">
        <v>50</v>
      </c>
      <c r="B877" s="83">
        <v>341.65</v>
      </c>
      <c r="C877" s="10">
        <v>4100</v>
      </c>
      <c r="D877" s="11">
        <v>23</v>
      </c>
      <c r="E877" s="11">
        <v>25</v>
      </c>
      <c r="F877" s="12">
        <v>71.2</v>
      </c>
      <c r="G877" s="12">
        <v>60.5</v>
      </c>
      <c r="H877" s="12">
        <v>40.200000000000003</v>
      </c>
      <c r="I877" s="12">
        <v>27.7</v>
      </c>
      <c r="J877" s="12">
        <v>17.100000000000001</v>
      </c>
      <c r="K877" s="12">
        <v>10.4</v>
      </c>
      <c r="L877" s="59">
        <v>7.4</v>
      </c>
      <c r="M877" s="103"/>
      <c r="N877" s="106"/>
      <c r="O877" s="85" t="s">
        <v>29</v>
      </c>
      <c r="P877" s="86"/>
      <c r="Q877" s="144"/>
      <c r="R877" s="139">
        <v>-15.6223613</v>
      </c>
      <c r="S877" s="96">
        <v>-49.3898802</v>
      </c>
      <c r="T877" s="109"/>
      <c r="U877" s="55"/>
      <c r="V877" s="55"/>
      <c r="W877" s="55"/>
    </row>
    <row r="878" spans="1:23" ht="15" customHeight="1">
      <c r="A878" s="13">
        <v>50</v>
      </c>
      <c r="B878" s="83">
        <v>341.55</v>
      </c>
      <c r="C878" s="10">
        <v>4100</v>
      </c>
      <c r="D878" s="11">
        <v>23</v>
      </c>
      <c r="E878" s="11">
        <v>25</v>
      </c>
      <c r="F878" s="12">
        <v>69.400000000000006</v>
      </c>
      <c r="G878" s="12">
        <v>56.8</v>
      </c>
      <c r="H878" s="12">
        <v>39.299999999999997</v>
      </c>
      <c r="I878" s="12">
        <v>25.2</v>
      </c>
      <c r="J878" s="12">
        <v>13.1</v>
      </c>
      <c r="K878" s="12">
        <v>7.5</v>
      </c>
      <c r="L878" s="59">
        <v>6</v>
      </c>
      <c r="M878" s="103"/>
      <c r="N878" s="106"/>
      <c r="O878" s="85" t="s">
        <v>29</v>
      </c>
      <c r="P878" s="86"/>
      <c r="Q878" s="144"/>
      <c r="R878" s="139">
        <v>-15.6217477</v>
      </c>
      <c r="S878" s="96">
        <v>-49.390501100000002</v>
      </c>
      <c r="T878" s="109"/>
      <c r="U878" s="55"/>
      <c r="V878" s="55"/>
      <c r="W878" s="55"/>
    </row>
    <row r="879" spans="1:23" ht="15" customHeight="1">
      <c r="A879" s="13">
        <v>50</v>
      </c>
      <c r="B879" s="83">
        <v>341.45</v>
      </c>
      <c r="C879" s="10">
        <v>4100</v>
      </c>
      <c r="D879" s="11">
        <v>23</v>
      </c>
      <c r="E879" s="11">
        <v>25</v>
      </c>
      <c r="F879" s="12">
        <v>16.100000000000001</v>
      </c>
      <c r="G879" s="12">
        <v>14.1</v>
      </c>
      <c r="H879" s="12">
        <v>11.3</v>
      </c>
      <c r="I879" s="12">
        <v>8.3000000000000007</v>
      </c>
      <c r="J879" s="12">
        <v>5.9</v>
      </c>
      <c r="K879" s="12">
        <v>3.6</v>
      </c>
      <c r="L879" s="59">
        <v>3</v>
      </c>
      <c r="M879" s="103"/>
      <c r="N879" s="106"/>
      <c r="O879" s="85" t="s">
        <v>29</v>
      </c>
      <c r="P879" s="86"/>
      <c r="Q879" s="144"/>
      <c r="R879" s="139">
        <v>-15.621125299999999</v>
      </c>
      <c r="S879" s="96">
        <v>-49.391189300000001</v>
      </c>
      <c r="T879" s="109"/>
      <c r="U879" s="55"/>
      <c r="V879" s="55"/>
      <c r="W879" s="55"/>
    </row>
    <row r="880" spans="1:23" ht="15" customHeight="1">
      <c r="A880" s="13">
        <v>50</v>
      </c>
      <c r="B880" s="83">
        <v>341.35</v>
      </c>
      <c r="C880" s="10">
        <v>4100</v>
      </c>
      <c r="D880" s="11">
        <v>23</v>
      </c>
      <c r="E880" s="11">
        <v>25</v>
      </c>
      <c r="F880" s="12">
        <v>24.9</v>
      </c>
      <c r="G880" s="12">
        <v>19.399999999999999</v>
      </c>
      <c r="H880" s="12">
        <v>12.5</v>
      </c>
      <c r="I880" s="12">
        <v>6.9</v>
      </c>
      <c r="J880" s="12">
        <v>4.5</v>
      </c>
      <c r="K880" s="12">
        <v>2.9</v>
      </c>
      <c r="L880" s="59">
        <v>2.7</v>
      </c>
      <c r="M880" s="103"/>
      <c r="N880" s="106"/>
      <c r="O880" s="85" t="s">
        <v>29</v>
      </c>
      <c r="P880" s="86"/>
      <c r="Q880" s="144"/>
      <c r="R880" s="139">
        <v>-15.620573</v>
      </c>
      <c r="S880" s="96">
        <v>-49.391828799999999</v>
      </c>
      <c r="T880" s="109"/>
      <c r="U880" s="55"/>
      <c r="V880" s="55"/>
      <c r="W880" s="55"/>
    </row>
    <row r="881" spans="1:23" ht="15" customHeight="1">
      <c r="A881" s="13">
        <v>50</v>
      </c>
      <c r="B881" s="83">
        <v>341.25</v>
      </c>
      <c r="C881" s="10">
        <v>4100</v>
      </c>
      <c r="D881" s="11">
        <v>23</v>
      </c>
      <c r="E881" s="11">
        <v>25</v>
      </c>
      <c r="F881" s="12">
        <v>54.3</v>
      </c>
      <c r="G881" s="12">
        <v>42.6</v>
      </c>
      <c r="H881" s="12">
        <v>27.4</v>
      </c>
      <c r="I881" s="12">
        <v>15.5</v>
      </c>
      <c r="J881" s="12">
        <v>9.1999999999999993</v>
      </c>
      <c r="K881" s="12">
        <v>5.7</v>
      </c>
      <c r="L881" s="59">
        <v>4.0999999999999996</v>
      </c>
      <c r="M881" s="103"/>
      <c r="N881" s="106"/>
      <c r="O881" s="85" t="s">
        <v>29</v>
      </c>
      <c r="P881" s="86"/>
      <c r="Q881" s="144"/>
      <c r="R881" s="139">
        <v>-15.619846000000001</v>
      </c>
      <c r="S881" s="96">
        <v>-49.392581200000002</v>
      </c>
      <c r="T881" s="109"/>
      <c r="U881" s="55"/>
      <c r="V881" s="55"/>
      <c r="W881" s="55"/>
    </row>
    <row r="882" spans="1:23" ht="15" customHeight="1">
      <c r="A882" s="13">
        <v>50</v>
      </c>
      <c r="B882" s="83">
        <v>341.15</v>
      </c>
      <c r="C882" s="10">
        <v>4100</v>
      </c>
      <c r="D882" s="11">
        <v>23</v>
      </c>
      <c r="E882" s="11">
        <v>25</v>
      </c>
      <c r="F882" s="12">
        <v>18.2</v>
      </c>
      <c r="G882" s="12">
        <v>15.7</v>
      </c>
      <c r="H882" s="12">
        <v>13.5</v>
      </c>
      <c r="I882" s="12">
        <v>10.9</v>
      </c>
      <c r="J882" s="12">
        <v>7.9</v>
      </c>
      <c r="K882" s="12">
        <v>5.0999999999999996</v>
      </c>
      <c r="L882" s="59">
        <v>3</v>
      </c>
      <c r="M882" s="103"/>
      <c r="N882" s="106"/>
      <c r="O882" s="85" t="s">
        <v>29</v>
      </c>
      <c r="P882" s="86"/>
      <c r="Q882" s="144"/>
      <c r="R882" s="139">
        <v>-15.6190981</v>
      </c>
      <c r="S882" s="96">
        <v>-49.393487800000003</v>
      </c>
      <c r="T882" s="109"/>
      <c r="U882" s="55"/>
      <c r="V882" s="55"/>
      <c r="W882" s="55"/>
    </row>
    <row r="883" spans="1:23" ht="15" customHeight="1">
      <c r="A883" s="13">
        <v>50</v>
      </c>
      <c r="B883" s="83">
        <v>341.05</v>
      </c>
      <c r="C883" s="10">
        <v>4100</v>
      </c>
      <c r="D883" s="11">
        <v>23</v>
      </c>
      <c r="E883" s="11">
        <v>25</v>
      </c>
      <c r="F883" s="12">
        <v>30.8</v>
      </c>
      <c r="G883" s="12">
        <v>24.3</v>
      </c>
      <c r="H883" s="12">
        <v>16.600000000000001</v>
      </c>
      <c r="I883" s="12">
        <v>11.3</v>
      </c>
      <c r="J883" s="12">
        <v>7.3</v>
      </c>
      <c r="K883" s="12">
        <v>3.8</v>
      </c>
      <c r="L883" s="59">
        <v>2.6</v>
      </c>
      <c r="M883" s="104"/>
      <c r="N883" s="107"/>
      <c r="O883" s="85" t="s">
        <v>29</v>
      </c>
      <c r="P883" s="86"/>
      <c r="Q883" s="144"/>
      <c r="R883" s="139">
        <v>-15.618518</v>
      </c>
      <c r="S883" s="96">
        <v>-49.3941558</v>
      </c>
      <c r="T883" s="110"/>
      <c r="U883" s="55"/>
      <c r="V883" s="55"/>
      <c r="W883" s="55"/>
    </row>
    <row r="884" spans="1:23" ht="15" customHeight="1">
      <c r="A884" s="13">
        <v>50</v>
      </c>
      <c r="B884" s="83">
        <v>340.95</v>
      </c>
      <c r="C884" s="10">
        <v>4100</v>
      </c>
      <c r="D884" s="11">
        <v>23</v>
      </c>
      <c r="E884" s="11">
        <v>25</v>
      </c>
      <c r="F884" s="12">
        <v>62.9</v>
      </c>
      <c r="G884" s="12">
        <v>49.5</v>
      </c>
      <c r="H884" s="12">
        <v>32.799999999999997</v>
      </c>
      <c r="I884" s="12">
        <v>20.100000000000001</v>
      </c>
      <c r="J884" s="12">
        <v>10.6</v>
      </c>
      <c r="K884" s="12">
        <v>6</v>
      </c>
      <c r="L884" s="59">
        <v>4.4000000000000004</v>
      </c>
      <c r="M884" s="102">
        <v>44</v>
      </c>
      <c r="N884" s="105" t="s">
        <v>854</v>
      </c>
      <c r="O884" s="85" t="s">
        <v>553</v>
      </c>
      <c r="P884" s="86"/>
      <c r="Q884" s="144"/>
      <c r="R884" s="139">
        <v>-15.6179127</v>
      </c>
      <c r="S884" s="96">
        <v>-49.394849299999997</v>
      </c>
      <c r="T884" s="108">
        <v>340</v>
      </c>
      <c r="U884" s="55"/>
      <c r="V884" s="55"/>
      <c r="W884" s="55"/>
    </row>
    <row r="885" spans="1:23" ht="15" customHeight="1">
      <c r="A885" s="13">
        <v>50</v>
      </c>
      <c r="B885" s="83">
        <v>340.85</v>
      </c>
      <c r="C885" s="10">
        <v>4100</v>
      </c>
      <c r="D885" s="11">
        <v>24</v>
      </c>
      <c r="E885" s="11">
        <v>25</v>
      </c>
      <c r="F885" s="12">
        <v>18.100000000000001</v>
      </c>
      <c r="G885" s="12">
        <v>17.100000000000001</v>
      </c>
      <c r="H885" s="12">
        <v>14.9</v>
      </c>
      <c r="I885" s="12">
        <v>13.1</v>
      </c>
      <c r="J885" s="12">
        <v>10.199999999999999</v>
      </c>
      <c r="K885" s="12">
        <v>7.5</v>
      </c>
      <c r="L885" s="59">
        <v>5.3</v>
      </c>
      <c r="M885" s="103"/>
      <c r="N885" s="106"/>
      <c r="O885" s="85" t="s">
        <v>29</v>
      </c>
      <c r="P885" s="86"/>
      <c r="Q885" s="144"/>
      <c r="R885" s="139">
        <v>-15.617194400000001</v>
      </c>
      <c r="S885" s="96">
        <v>-49.395656000000002</v>
      </c>
      <c r="T885" s="109"/>
      <c r="U885" s="55"/>
      <c r="V885" s="55"/>
      <c r="W885" s="55"/>
    </row>
    <row r="886" spans="1:23" ht="15" customHeight="1">
      <c r="A886" s="13">
        <v>50</v>
      </c>
      <c r="B886" s="83">
        <v>340.75</v>
      </c>
      <c r="C886" s="10">
        <v>4100</v>
      </c>
      <c r="D886" s="11">
        <v>24</v>
      </c>
      <c r="E886" s="11">
        <v>25</v>
      </c>
      <c r="F886" s="12">
        <v>13.5</v>
      </c>
      <c r="G886" s="12">
        <v>11.9</v>
      </c>
      <c r="H886" s="12">
        <v>10.4</v>
      </c>
      <c r="I886" s="12">
        <v>8.6999999999999993</v>
      </c>
      <c r="J886" s="12">
        <v>6.6</v>
      </c>
      <c r="K886" s="12">
        <v>4.8</v>
      </c>
      <c r="L886" s="59">
        <v>3.6</v>
      </c>
      <c r="M886" s="103"/>
      <c r="N886" s="106"/>
      <c r="O886" s="85" t="s">
        <v>29</v>
      </c>
      <c r="P886" s="86"/>
      <c r="Q886" s="144"/>
      <c r="R886" s="139">
        <v>-15.6166532</v>
      </c>
      <c r="S886" s="96">
        <v>-49.396236399999999</v>
      </c>
      <c r="T886" s="109"/>
      <c r="U886" s="55"/>
      <c r="V886" s="55"/>
      <c r="W886" s="55"/>
    </row>
    <row r="887" spans="1:23" ht="15" customHeight="1">
      <c r="A887" s="13">
        <v>50</v>
      </c>
      <c r="B887" s="83">
        <v>340.65</v>
      </c>
      <c r="C887" s="10">
        <v>4100</v>
      </c>
      <c r="D887" s="11">
        <v>24</v>
      </c>
      <c r="E887" s="11">
        <v>25</v>
      </c>
      <c r="F887" s="12">
        <v>14</v>
      </c>
      <c r="G887" s="12">
        <v>12.8</v>
      </c>
      <c r="H887" s="12">
        <v>10.9</v>
      </c>
      <c r="I887" s="12">
        <v>9.1999999999999993</v>
      </c>
      <c r="J887" s="12">
        <v>6.9</v>
      </c>
      <c r="K887" s="12">
        <v>5.3</v>
      </c>
      <c r="L887" s="59">
        <v>3.9</v>
      </c>
      <c r="M887" s="103"/>
      <c r="N887" s="106"/>
      <c r="O887" s="85" t="s">
        <v>29</v>
      </c>
      <c r="P887" s="86"/>
      <c r="Q887" s="144"/>
      <c r="R887" s="139">
        <v>-15.615977600000001</v>
      </c>
      <c r="S887" s="96">
        <v>-49.396987899999999</v>
      </c>
      <c r="T887" s="109"/>
      <c r="U887" s="55"/>
      <c r="V887" s="55"/>
      <c r="W887" s="55"/>
    </row>
    <row r="888" spans="1:23" ht="15" customHeight="1">
      <c r="A888" s="13">
        <v>50</v>
      </c>
      <c r="B888" s="83">
        <v>340.55</v>
      </c>
      <c r="C888" s="10">
        <v>4100</v>
      </c>
      <c r="D888" s="11">
        <v>24</v>
      </c>
      <c r="E888" s="11">
        <v>25</v>
      </c>
      <c r="F888" s="12">
        <v>18.600000000000001</v>
      </c>
      <c r="G888" s="12">
        <v>16.3</v>
      </c>
      <c r="H888" s="12">
        <v>13.7</v>
      </c>
      <c r="I888" s="12">
        <v>11.6</v>
      </c>
      <c r="J888" s="12">
        <v>8.6</v>
      </c>
      <c r="K888" s="12">
        <v>6.4</v>
      </c>
      <c r="L888" s="59">
        <v>4.5999999999999996</v>
      </c>
      <c r="M888" s="103"/>
      <c r="N888" s="106"/>
      <c r="O888" s="85" t="s">
        <v>29</v>
      </c>
      <c r="P888" s="86"/>
      <c r="Q888" s="144"/>
      <c r="R888" s="139">
        <v>-15.6153168</v>
      </c>
      <c r="S888" s="96">
        <v>-49.397745399999998</v>
      </c>
      <c r="T888" s="109"/>
      <c r="U888" s="55"/>
      <c r="V888" s="55"/>
      <c r="W888" s="55"/>
    </row>
    <row r="889" spans="1:23" ht="15" customHeight="1">
      <c r="A889" s="13">
        <v>50</v>
      </c>
      <c r="B889" s="83">
        <v>340.45</v>
      </c>
      <c r="C889" s="10">
        <v>4100</v>
      </c>
      <c r="D889" s="11">
        <v>24</v>
      </c>
      <c r="E889" s="11">
        <v>25</v>
      </c>
      <c r="F889" s="12">
        <v>16.5</v>
      </c>
      <c r="G889" s="12">
        <v>14.2</v>
      </c>
      <c r="H889" s="12">
        <v>11.3</v>
      </c>
      <c r="I889" s="12">
        <v>8.9</v>
      </c>
      <c r="J889" s="12">
        <v>6.1</v>
      </c>
      <c r="K889" s="12">
        <v>4.2</v>
      </c>
      <c r="L889" s="59">
        <v>3.1</v>
      </c>
      <c r="M889" s="103"/>
      <c r="N889" s="106"/>
      <c r="O889" s="85" t="s">
        <v>29</v>
      </c>
      <c r="P889" s="86"/>
      <c r="Q889" s="144"/>
      <c r="R889" s="139">
        <v>-15.6146089</v>
      </c>
      <c r="S889" s="96">
        <v>-49.3985603</v>
      </c>
      <c r="T889" s="109"/>
      <c r="U889" s="55"/>
      <c r="V889" s="55"/>
      <c r="W889" s="55"/>
    </row>
    <row r="890" spans="1:23" ht="15" customHeight="1">
      <c r="A890" s="13">
        <v>50</v>
      </c>
      <c r="B890" s="83">
        <v>340.35</v>
      </c>
      <c r="C890" s="10">
        <v>4100</v>
      </c>
      <c r="D890" s="11">
        <v>24</v>
      </c>
      <c r="E890" s="11">
        <v>25</v>
      </c>
      <c r="F890" s="12">
        <v>21.4</v>
      </c>
      <c r="G890" s="12">
        <v>20</v>
      </c>
      <c r="H890" s="12">
        <v>16.899999999999999</v>
      </c>
      <c r="I890" s="12">
        <v>14.3</v>
      </c>
      <c r="J890" s="12">
        <v>8.6</v>
      </c>
      <c r="K890" s="12">
        <v>5.9</v>
      </c>
      <c r="L890" s="59">
        <v>4.3</v>
      </c>
      <c r="M890" s="103"/>
      <c r="N890" s="106"/>
      <c r="O890" s="85" t="s">
        <v>29</v>
      </c>
      <c r="P890" s="86"/>
      <c r="Q890" s="144"/>
      <c r="R890" s="139">
        <v>-15.614078900000001</v>
      </c>
      <c r="S890" s="96">
        <v>-49.399110299999997</v>
      </c>
      <c r="T890" s="109"/>
      <c r="U890" s="55"/>
      <c r="V890" s="55"/>
      <c r="W890" s="55"/>
    </row>
    <row r="891" spans="1:23" ht="15" customHeight="1">
      <c r="A891" s="13">
        <v>50</v>
      </c>
      <c r="B891" s="83">
        <v>340.25</v>
      </c>
      <c r="C891" s="10">
        <v>4100</v>
      </c>
      <c r="D891" s="11">
        <v>24</v>
      </c>
      <c r="E891" s="11">
        <v>25</v>
      </c>
      <c r="F891" s="12">
        <v>20</v>
      </c>
      <c r="G891" s="12">
        <v>17.399999999999999</v>
      </c>
      <c r="H891" s="12">
        <v>14.8</v>
      </c>
      <c r="I891" s="12">
        <v>12.2</v>
      </c>
      <c r="J891" s="12">
        <v>9.3000000000000007</v>
      </c>
      <c r="K891" s="12">
        <v>6.3</v>
      </c>
      <c r="L891" s="59">
        <v>4.4000000000000004</v>
      </c>
      <c r="M891" s="103"/>
      <c r="N891" s="106"/>
      <c r="O891" s="85" t="s">
        <v>29</v>
      </c>
      <c r="P891" s="86"/>
      <c r="Q891" s="144"/>
      <c r="R891" s="139">
        <v>-15.613527599999999</v>
      </c>
      <c r="S891" s="96">
        <v>-49.399729800000003</v>
      </c>
      <c r="T891" s="109"/>
      <c r="U891" s="55"/>
      <c r="V891" s="55"/>
      <c r="W891" s="55"/>
    </row>
    <row r="892" spans="1:23" ht="15" customHeight="1">
      <c r="A892" s="13">
        <v>50</v>
      </c>
      <c r="B892" s="83">
        <v>340.15</v>
      </c>
      <c r="C892" s="10">
        <v>4100</v>
      </c>
      <c r="D892" s="11">
        <v>24</v>
      </c>
      <c r="E892" s="11">
        <v>25</v>
      </c>
      <c r="F892" s="12">
        <v>25.5</v>
      </c>
      <c r="G892" s="12">
        <v>19.399999999999999</v>
      </c>
      <c r="H892" s="12">
        <v>13.9</v>
      </c>
      <c r="I892" s="12">
        <v>9.8000000000000007</v>
      </c>
      <c r="J892" s="12">
        <v>6.6</v>
      </c>
      <c r="K892" s="12">
        <v>4.4000000000000004</v>
      </c>
      <c r="L892" s="59">
        <v>3.3</v>
      </c>
      <c r="M892" s="103"/>
      <c r="N892" s="106"/>
      <c r="O892" s="85" t="s">
        <v>29</v>
      </c>
      <c r="P892" s="86"/>
      <c r="Q892" s="144"/>
      <c r="R892" s="139">
        <v>-15.6128971</v>
      </c>
      <c r="S892" s="96">
        <v>-49.400420699999998</v>
      </c>
      <c r="T892" s="109"/>
      <c r="U892" s="55"/>
      <c r="V892" s="55"/>
      <c r="W892" s="55"/>
    </row>
    <row r="893" spans="1:23" ht="15" customHeight="1">
      <c r="A893" s="13">
        <v>50</v>
      </c>
      <c r="B893" s="83">
        <v>340.05</v>
      </c>
      <c r="C893" s="10">
        <v>4100</v>
      </c>
      <c r="D893" s="11">
        <v>24</v>
      </c>
      <c r="E893" s="11">
        <v>25</v>
      </c>
      <c r="F893" s="12">
        <v>53.7</v>
      </c>
      <c r="G893" s="12">
        <v>46.3</v>
      </c>
      <c r="H893" s="12">
        <v>33.299999999999997</v>
      </c>
      <c r="I893" s="12">
        <v>21.8</v>
      </c>
      <c r="J893" s="12">
        <v>15</v>
      </c>
      <c r="K893" s="12">
        <v>10.9</v>
      </c>
      <c r="L893" s="59">
        <v>7.2</v>
      </c>
      <c r="M893" s="104"/>
      <c r="N893" s="107"/>
      <c r="O893" s="85" t="s">
        <v>29</v>
      </c>
      <c r="P893" s="86"/>
      <c r="Q893" s="144"/>
      <c r="R893" s="139">
        <v>-15.6123333</v>
      </c>
      <c r="S893" s="96">
        <v>-49.401028400000001</v>
      </c>
      <c r="T893" s="110"/>
      <c r="U893" s="55"/>
      <c r="V893" s="55"/>
      <c r="W893" s="55"/>
    </row>
    <row r="894" spans="1:23" ht="15" customHeight="1">
      <c r="A894" s="13">
        <v>50</v>
      </c>
      <c r="B894" s="83">
        <v>339.95</v>
      </c>
      <c r="C894" s="10">
        <v>4100</v>
      </c>
      <c r="D894" s="11">
        <v>24</v>
      </c>
      <c r="E894" s="11">
        <v>25</v>
      </c>
      <c r="F894" s="12">
        <v>53.4</v>
      </c>
      <c r="G894" s="12">
        <v>40.1</v>
      </c>
      <c r="H894" s="12">
        <v>27.1</v>
      </c>
      <c r="I894" s="12">
        <v>18.100000000000001</v>
      </c>
      <c r="J894" s="12">
        <v>11.1</v>
      </c>
      <c r="K894" s="12">
        <v>7.2</v>
      </c>
      <c r="L894" s="59">
        <v>5.6</v>
      </c>
      <c r="M894" s="102">
        <v>36</v>
      </c>
      <c r="N894" s="105" t="s">
        <v>854</v>
      </c>
      <c r="O894" s="85" t="s">
        <v>29</v>
      </c>
      <c r="P894" s="86"/>
      <c r="Q894" s="144"/>
      <c r="R894" s="139">
        <v>-15.611713399999999</v>
      </c>
      <c r="S894" s="96">
        <v>-49.401741299999998</v>
      </c>
      <c r="T894" s="108">
        <v>339</v>
      </c>
      <c r="U894" s="55"/>
      <c r="V894" s="55"/>
      <c r="W894" s="55"/>
    </row>
    <row r="895" spans="1:23" ht="15" customHeight="1">
      <c r="A895" s="13">
        <v>50</v>
      </c>
      <c r="B895" s="83">
        <v>339.85</v>
      </c>
      <c r="C895" s="10">
        <v>4100</v>
      </c>
      <c r="D895" s="11">
        <v>24</v>
      </c>
      <c r="E895" s="11">
        <v>25</v>
      </c>
      <c r="F895" s="12">
        <v>29.6</v>
      </c>
      <c r="G895" s="12">
        <v>23.1</v>
      </c>
      <c r="H895" s="12">
        <v>16.600000000000001</v>
      </c>
      <c r="I895" s="12">
        <v>11.9</v>
      </c>
      <c r="J895" s="12">
        <v>7.2</v>
      </c>
      <c r="K895" s="12">
        <v>4.5</v>
      </c>
      <c r="L895" s="59">
        <v>3.2</v>
      </c>
      <c r="M895" s="103"/>
      <c r="N895" s="106"/>
      <c r="O895" s="85" t="s">
        <v>29</v>
      </c>
      <c r="P895" s="86"/>
      <c r="Q895" s="144"/>
      <c r="R895" s="139">
        <v>-15.6111944</v>
      </c>
      <c r="S895" s="96">
        <v>-49.402270299999998</v>
      </c>
      <c r="T895" s="109"/>
      <c r="U895" s="55"/>
      <c r="V895" s="55"/>
      <c r="W895" s="55"/>
    </row>
    <row r="896" spans="1:23" ht="15" customHeight="1">
      <c r="A896" s="13">
        <v>50</v>
      </c>
      <c r="B896" s="83">
        <v>339.75</v>
      </c>
      <c r="C896" s="10">
        <v>4100</v>
      </c>
      <c r="D896" s="11">
        <v>24</v>
      </c>
      <c r="E896" s="11">
        <v>25</v>
      </c>
      <c r="F896" s="12">
        <v>22.3</v>
      </c>
      <c r="G896" s="12">
        <v>18.3</v>
      </c>
      <c r="H896" s="12">
        <v>15.3</v>
      </c>
      <c r="I896" s="12">
        <v>11.5</v>
      </c>
      <c r="J896" s="12">
        <v>8.1</v>
      </c>
      <c r="K896" s="12">
        <v>5.2</v>
      </c>
      <c r="L896" s="59">
        <v>3.8</v>
      </c>
      <c r="M896" s="103"/>
      <c r="N896" s="106"/>
      <c r="O896" s="85" t="s">
        <v>29</v>
      </c>
      <c r="P896" s="86"/>
      <c r="Q896" s="144"/>
      <c r="R896" s="139">
        <v>-15.610539599999999</v>
      </c>
      <c r="S896" s="96">
        <v>-49.402954200000003</v>
      </c>
      <c r="T896" s="109"/>
      <c r="U896" s="55"/>
      <c r="V896" s="55"/>
      <c r="W896" s="55"/>
    </row>
    <row r="897" spans="1:23" ht="15" customHeight="1">
      <c r="A897" s="13">
        <v>50</v>
      </c>
      <c r="B897" s="83">
        <v>339.65</v>
      </c>
      <c r="C897" s="10">
        <v>4100</v>
      </c>
      <c r="D897" s="11">
        <v>24</v>
      </c>
      <c r="E897" s="11">
        <v>25</v>
      </c>
      <c r="F897" s="12">
        <v>24.1</v>
      </c>
      <c r="G897" s="12">
        <v>19.100000000000001</v>
      </c>
      <c r="H897" s="12">
        <v>13.4</v>
      </c>
      <c r="I897" s="12">
        <v>8.6</v>
      </c>
      <c r="J897" s="12">
        <v>5.9</v>
      </c>
      <c r="K897" s="12">
        <v>3.9</v>
      </c>
      <c r="L897" s="59">
        <v>2.8</v>
      </c>
      <c r="M897" s="103"/>
      <c r="N897" s="106"/>
      <c r="O897" s="85" t="s">
        <v>29</v>
      </c>
      <c r="P897" s="86"/>
      <c r="Q897" s="144"/>
      <c r="R897" s="139">
        <v>-15.609762999999999</v>
      </c>
      <c r="S897" s="96">
        <v>-49.403558699999998</v>
      </c>
      <c r="T897" s="109"/>
      <c r="U897" s="55"/>
      <c r="V897" s="55"/>
      <c r="W897" s="55"/>
    </row>
    <row r="898" spans="1:23" ht="15" customHeight="1">
      <c r="A898" s="13">
        <v>50</v>
      </c>
      <c r="B898" s="83">
        <v>339.55</v>
      </c>
      <c r="C898" s="10">
        <v>4100</v>
      </c>
      <c r="D898" s="11">
        <v>24</v>
      </c>
      <c r="E898" s="11">
        <v>25</v>
      </c>
      <c r="F898" s="12">
        <v>25.9</v>
      </c>
      <c r="G898" s="12">
        <v>20</v>
      </c>
      <c r="H898" s="12">
        <v>13.7</v>
      </c>
      <c r="I898" s="12">
        <v>10.5</v>
      </c>
      <c r="J898" s="12">
        <v>7.3</v>
      </c>
      <c r="K898" s="12">
        <v>5.7</v>
      </c>
      <c r="L898" s="59">
        <v>4.7</v>
      </c>
      <c r="M898" s="103"/>
      <c r="N898" s="106"/>
      <c r="O898" s="85" t="s">
        <v>29</v>
      </c>
      <c r="P898" s="86"/>
      <c r="Q898" s="144"/>
      <c r="R898" s="139">
        <v>-15.608919200000001</v>
      </c>
      <c r="S898" s="96">
        <v>-49.404036499999997</v>
      </c>
      <c r="T898" s="109"/>
      <c r="U898" s="55"/>
      <c r="V898" s="55"/>
      <c r="W898" s="55"/>
    </row>
    <row r="899" spans="1:23" ht="15" customHeight="1">
      <c r="A899" s="13">
        <v>50</v>
      </c>
      <c r="B899" s="83">
        <v>339.45</v>
      </c>
      <c r="C899" s="10">
        <v>4100</v>
      </c>
      <c r="D899" s="11">
        <v>24</v>
      </c>
      <c r="E899" s="11">
        <v>25</v>
      </c>
      <c r="F899" s="12">
        <v>13.9</v>
      </c>
      <c r="G899" s="12">
        <v>12.3</v>
      </c>
      <c r="H899" s="12">
        <v>8.1999999999999993</v>
      </c>
      <c r="I899" s="12">
        <v>5.6</v>
      </c>
      <c r="J899" s="12">
        <v>4</v>
      </c>
      <c r="K899" s="12">
        <v>3.1</v>
      </c>
      <c r="L899" s="59">
        <v>2.7</v>
      </c>
      <c r="M899" s="103"/>
      <c r="N899" s="106"/>
      <c r="O899" s="85" t="s">
        <v>29</v>
      </c>
      <c r="P899" s="86"/>
      <c r="Q899" s="144"/>
      <c r="R899" s="139">
        <v>-15.608359500000001</v>
      </c>
      <c r="S899" s="96">
        <v>-49.404318799999999</v>
      </c>
      <c r="T899" s="109"/>
      <c r="U899" s="55"/>
      <c r="V899" s="55"/>
      <c r="W899" s="55"/>
    </row>
    <row r="900" spans="1:23" ht="15" customHeight="1">
      <c r="A900" s="13">
        <v>50</v>
      </c>
      <c r="B900" s="83">
        <v>339.35</v>
      </c>
      <c r="C900" s="10">
        <v>4100</v>
      </c>
      <c r="D900" s="11">
        <v>24</v>
      </c>
      <c r="E900" s="11">
        <v>25</v>
      </c>
      <c r="F900" s="12">
        <v>12.1</v>
      </c>
      <c r="G900" s="12">
        <v>11.4</v>
      </c>
      <c r="H900" s="12">
        <v>10</v>
      </c>
      <c r="I900" s="12">
        <v>8.5</v>
      </c>
      <c r="J900" s="12">
        <v>6</v>
      </c>
      <c r="K900" s="12">
        <v>3.7</v>
      </c>
      <c r="L900" s="59">
        <v>2.1</v>
      </c>
      <c r="M900" s="103"/>
      <c r="N900" s="106"/>
      <c r="O900" s="85" t="s">
        <v>29</v>
      </c>
      <c r="P900" s="86"/>
      <c r="Q900" s="144"/>
      <c r="R900" s="139">
        <v>-15.607382299999999</v>
      </c>
      <c r="S900" s="96">
        <v>-49.404652499999997</v>
      </c>
      <c r="T900" s="109"/>
      <c r="U900" s="55"/>
      <c r="V900" s="55"/>
      <c r="W900" s="55"/>
    </row>
    <row r="901" spans="1:23" ht="15" customHeight="1">
      <c r="A901" s="13">
        <v>50</v>
      </c>
      <c r="B901" s="83">
        <v>339.25</v>
      </c>
      <c r="C901" s="10">
        <v>4100</v>
      </c>
      <c r="D901" s="11">
        <v>24</v>
      </c>
      <c r="E901" s="11">
        <v>25</v>
      </c>
      <c r="F901" s="12">
        <v>13.2</v>
      </c>
      <c r="G901" s="12">
        <v>11.2</v>
      </c>
      <c r="H901" s="12">
        <v>9.1999999999999993</v>
      </c>
      <c r="I901" s="12">
        <v>7.4</v>
      </c>
      <c r="J901" s="12">
        <v>5.0999999999999996</v>
      </c>
      <c r="K901" s="12">
        <v>3.3</v>
      </c>
      <c r="L901" s="59">
        <v>2.2999999999999998</v>
      </c>
      <c r="M901" s="103"/>
      <c r="N901" s="106"/>
      <c r="O901" s="85" t="s">
        <v>29</v>
      </c>
      <c r="P901" s="86"/>
      <c r="Q901" s="144"/>
      <c r="R901" s="139">
        <v>-15.6063461</v>
      </c>
      <c r="S901" s="96">
        <v>-49.404876399999999</v>
      </c>
      <c r="T901" s="109"/>
      <c r="U901" s="55"/>
      <c r="V901" s="55"/>
      <c r="W901" s="55"/>
    </row>
    <row r="902" spans="1:23" ht="15" customHeight="1">
      <c r="A902" s="13">
        <v>50</v>
      </c>
      <c r="B902" s="83">
        <v>339.15</v>
      </c>
      <c r="C902" s="10">
        <v>4100</v>
      </c>
      <c r="D902" s="11">
        <v>24</v>
      </c>
      <c r="E902" s="11">
        <v>25</v>
      </c>
      <c r="F902" s="12">
        <v>14.5</v>
      </c>
      <c r="G902" s="12">
        <v>13.1</v>
      </c>
      <c r="H902" s="12">
        <v>11.4</v>
      </c>
      <c r="I902" s="12">
        <v>7.7</v>
      </c>
      <c r="J902" s="12">
        <v>4.0999999999999996</v>
      </c>
      <c r="K902" s="12">
        <v>3.5</v>
      </c>
      <c r="L902" s="59">
        <v>2.8</v>
      </c>
      <c r="M902" s="103"/>
      <c r="N902" s="106"/>
      <c r="O902" s="85" t="s">
        <v>29</v>
      </c>
      <c r="P902" s="86"/>
      <c r="Q902" s="144"/>
      <c r="R902" s="139">
        <v>-15.6053803</v>
      </c>
      <c r="S902" s="96">
        <v>-49.405059799999997</v>
      </c>
      <c r="T902" s="109"/>
      <c r="U902" s="55"/>
      <c r="V902" s="55"/>
      <c r="W902" s="55"/>
    </row>
    <row r="903" spans="1:23" ht="15" customHeight="1">
      <c r="A903" s="13">
        <v>50</v>
      </c>
      <c r="B903" s="83">
        <v>339.05</v>
      </c>
      <c r="C903" s="10">
        <v>4100</v>
      </c>
      <c r="D903" s="11">
        <v>25</v>
      </c>
      <c r="E903" s="11">
        <v>25</v>
      </c>
      <c r="F903" s="12">
        <v>30.3</v>
      </c>
      <c r="G903" s="12">
        <v>21.7</v>
      </c>
      <c r="H903" s="12">
        <v>15</v>
      </c>
      <c r="I903" s="12">
        <v>10.8</v>
      </c>
      <c r="J903" s="12">
        <v>7.9</v>
      </c>
      <c r="K903" s="12">
        <v>6.2</v>
      </c>
      <c r="L903" s="59">
        <v>5</v>
      </c>
      <c r="M903" s="104"/>
      <c r="N903" s="107"/>
      <c r="O903" s="85" t="s">
        <v>29</v>
      </c>
      <c r="P903" s="86"/>
      <c r="Q903" s="144"/>
      <c r="R903" s="139">
        <v>-15.6045967</v>
      </c>
      <c r="S903" s="96">
        <v>-49.405197999999999</v>
      </c>
      <c r="T903" s="110"/>
      <c r="U903" s="55"/>
      <c r="V903" s="55"/>
      <c r="W903" s="55"/>
    </row>
    <row r="904" spans="1:23" ht="15" customHeight="1">
      <c r="A904" s="13">
        <v>50</v>
      </c>
      <c r="B904" s="83">
        <v>338.95</v>
      </c>
      <c r="C904" s="10">
        <v>4100</v>
      </c>
      <c r="D904" s="11">
        <v>25</v>
      </c>
      <c r="E904" s="11">
        <v>25</v>
      </c>
      <c r="F904" s="12">
        <v>12.1</v>
      </c>
      <c r="G904" s="12">
        <v>9.9</v>
      </c>
      <c r="H904" s="12">
        <v>8.1</v>
      </c>
      <c r="I904" s="12">
        <v>6.4</v>
      </c>
      <c r="J904" s="12">
        <v>4.4000000000000004</v>
      </c>
      <c r="K904" s="12">
        <v>2.7</v>
      </c>
      <c r="L904" s="59">
        <v>1.5</v>
      </c>
      <c r="M904" s="102">
        <v>45</v>
      </c>
      <c r="N904" s="105" t="s">
        <v>854</v>
      </c>
      <c r="O904" s="85" t="s">
        <v>554</v>
      </c>
      <c r="P904" s="86"/>
      <c r="Q904" s="144"/>
      <c r="R904" s="139">
        <v>-15.603509600000001</v>
      </c>
      <c r="S904" s="96">
        <v>-49.405424500000002</v>
      </c>
      <c r="T904" s="108">
        <v>338</v>
      </c>
      <c r="U904" s="55"/>
      <c r="V904" s="55"/>
      <c r="W904" s="55"/>
    </row>
    <row r="905" spans="1:23" ht="15" customHeight="1">
      <c r="A905" s="13">
        <v>50</v>
      </c>
      <c r="B905" s="83">
        <v>338.85</v>
      </c>
      <c r="C905" s="10">
        <v>4100</v>
      </c>
      <c r="D905" s="11">
        <v>25</v>
      </c>
      <c r="E905" s="11">
        <v>25</v>
      </c>
      <c r="F905" s="12">
        <v>18.8</v>
      </c>
      <c r="G905" s="12">
        <v>16.2</v>
      </c>
      <c r="H905" s="12">
        <v>13.4</v>
      </c>
      <c r="I905" s="12">
        <v>10.3</v>
      </c>
      <c r="J905" s="12">
        <v>5.9</v>
      </c>
      <c r="K905" s="12">
        <v>3.5</v>
      </c>
      <c r="L905" s="59">
        <v>2.4</v>
      </c>
      <c r="M905" s="103"/>
      <c r="N905" s="106"/>
      <c r="O905" s="85" t="s">
        <v>29</v>
      </c>
      <c r="P905" s="86"/>
      <c r="Q905" s="144"/>
      <c r="R905" s="139">
        <v>-15.6025597</v>
      </c>
      <c r="S905" s="96">
        <v>-49.405643599999998</v>
      </c>
      <c r="T905" s="109"/>
      <c r="U905" s="55"/>
      <c r="V905" s="55"/>
      <c r="W905" s="55"/>
    </row>
    <row r="906" spans="1:23" ht="15" customHeight="1">
      <c r="A906" s="13">
        <v>50</v>
      </c>
      <c r="B906" s="83">
        <v>338.75</v>
      </c>
      <c r="C906" s="10">
        <v>4100</v>
      </c>
      <c r="D906" s="11">
        <v>25</v>
      </c>
      <c r="E906" s="11">
        <v>25</v>
      </c>
      <c r="F906" s="12">
        <v>21.5</v>
      </c>
      <c r="G906" s="12">
        <v>16.7</v>
      </c>
      <c r="H906" s="12">
        <v>13.5</v>
      </c>
      <c r="I906" s="12">
        <v>10.1</v>
      </c>
      <c r="J906" s="12">
        <v>6.4</v>
      </c>
      <c r="K906" s="12">
        <v>4.7</v>
      </c>
      <c r="L906" s="59">
        <v>3.2</v>
      </c>
      <c r="M906" s="103"/>
      <c r="N906" s="106"/>
      <c r="O906" s="85" t="s">
        <v>29</v>
      </c>
      <c r="P906" s="86"/>
      <c r="Q906" s="144"/>
      <c r="R906" s="139">
        <v>-15.6016774</v>
      </c>
      <c r="S906" s="96">
        <v>-49.405813700000003</v>
      </c>
      <c r="T906" s="109"/>
      <c r="U906" s="55"/>
      <c r="V906" s="55"/>
      <c r="W906" s="55"/>
    </row>
    <row r="907" spans="1:23" ht="15" customHeight="1">
      <c r="A907" s="13">
        <v>50</v>
      </c>
      <c r="B907" s="83">
        <v>338.65</v>
      </c>
      <c r="C907" s="10">
        <v>4100</v>
      </c>
      <c r="D907" s="11">
        <v>25</v>
      </c>
      <c r="E907" s="11">
        <v>25</v>
      </c>
      <c r="F907" s="12">
        <v>45.2</v>
      </c>
      <c r="G907" s="12">
        <v>32.700000000000003</v>
      </c>
      <c r="H907" s="12">
        <v>23.4</v>
      </c>
      <c r="I907" s="12">
        <v>14.3</v>
      </c>
      <c r="J907" s="12">
        <v>8.9</v>
      </c>
      <c r="K907" s="12">
        <v>5.0999999999999996</v>
      </c>
      <c r="L907" s="59">
        <v>3.7</v>
      </c>
      <c r="M907" s="103"/>
      <c r="N907" s="106"/>
      <c r="O907" s="85" t="s">
        <v>29</v>
      </c>
      <c r="P907" s="86"/>
      <c r="Q907" s="144"/>
      <c r="R907" s="139">
        <v>-15.6004074</v>
      </c>
      <c r="S907" s="96">
        <v>-49.406082699999999</v>
      </c>
      <c r="T907" s="109"/>
      <c r="U907" s="55"/>
      <c r="V907" s="55"/>
      <c r="W907" s="55"/>
    </row>
    <row r="908" spans="1:23" ht="15" customHeight="1">
      <c r="A908" s="13">
        <v>50</v>
      </c>
      <c r="B908" s="83">
        <v>338.55</v>
      </c>
      <c r="C908" s="10">
        <v>4100</v>
      </c>
      <c r="D908" s="11">
        <v>25</v>
      </c>
      <c r="E908" s="11">
        <v>25</v>
      </c>
      <c r="F908" s="12">
        <v>25.2</v>
      </c>
      <c r="G908" s="12">
        <v>16.7</v>
      </c>
      <c r="H908" s="12">
        <v>11.2</v>
      </c>
      <c r="I908" s="12">
        <v>7.3</v>
      </c>
      <c r="J908" s="12">
        <v>4.2</v>
      </c>
      <c r="K908" s="12">
        <v>2.5</v>
      </c>
      <c r="L908" s="59">
        <v>1.9</v>
      </c>
      <c r="M908" s="103"/>
      <c r="N908" s="106"/>
      <c r="O908" s="85" t="s">
        <v>29</v>
      </c>
      <c r="P908" s="86"/>
      <c r="Q908" s="144"/>
      <c r="R908" s="139">
        <v>-15.5992862</v>
      </c>
      <c r="S908" s="96">
        <v>-49.406471000000003</v>
      </c>
      <c r="T908" s="109"/>
      <c r="U908" s="55"/>
      <c r="V908" s="55"/>
      <c r="W908" s="55"/>
    </row>
    <row r="909" spans="1:23" ht="15" customHeight="1">
      <c r="A909" s="13">
        <v>50</v>
      </c>
      <c r="B909" s="83">
        <v>338.45</v>
      </c>
      <c r="C909" s="10">
        <v>4100</v>
      </c>
      <c r="D909" s="11">
        <v>25</v>
      </c>
      <c r="E909" s="11">
        <v>25</v>
      </c>
      <c r="F909" s="12">
        <v>15</v>
      </c>
      <c r="G909" s="12">
        <v>13.6</v>
      </c>
      <c r="H909" s="12">
        <v>11.8</v>
      </c>
      <c r="I909" s="12">
        <v>10</v>
      </c>
      <c r="J909" s="12">
        <v>7.7</v>
      </c>
      <c r="K909" s="12">
        <v>5.8</v>
      </c>
      <c r="L909" s="59">
        <v>4.2</v>
      </c>
      <c r="M909" s="103"/>
      <c r="N909" s="106"/>
      <c r="O909" s="85" t="s">
        <v>29</v>
      </c>
      <c r="P909" s="86"/>
      <c r="Q909" s="144"/>
      <c r="R909" s="139">
        <v>-15.598468199999999</v>
      </c>
      <c r="S909" s="96">
        <v>-49.406812600000002</v>
      </c>
      <c r="T909" s="109"/>
      <c r="U909" s="55"/>
      <c r="V909" s="55"/>
      <c r="W909" s="55"/>
    </row>
    <row r="910" spans="1:23" ht="15" customHeight="1">
      <c r="A910" s="13">
        <v>50</v>
      </c>
      <c r="B910" s="83">
        <v>338.35</v>
      </c>
      <c r="C910" s="10">
        <v>4100</v>
      </c>
      <c r="D910" s="11">
        <v>25</v>
      </c>
      <c r="E910" s="11">
        <v>25</v>
      </c>
      <c r="F910" s="12">
        <v>27.8</v>
      </c>
      <c r="G910" s="12">
        <v>25.7</v>
      </c>
      <c r="H910" s="12">
        <v>22</v>
      </c>
      <c r="I910" s="12">
        <v>12.6</v>
      </c>
      <c r="J910" s="12">
        <v>9.6999999999999993</v>
      </c>
      <c r="K910" s="12">
        <v>7.2</v>
      </c>
      <c r="L910" s="59">
        <v>5.0999999999999996</v>
      </c>
      <c r="M910" s="103"/>
      <c r="N910" s="106"/>
      <c r="O910" s="85" t="s">
        <v>29</v>
      </c>
      <c r="P910" s="86"/>
      <c r="Q910" s="144"/>
      <c r="R910" s="139">
        <v>-15.5981296</v>
      </c>
      <c r="S910" s="96">
        <v>-49.406958000000003</v>
      </c>
      <c r="T910" s="109"/>
      <c r="U910" s="55"/>
      <c r="V910" s="55"/>
      <c r="W910" s="55"/>
    </row>
    <row r="911" spans="1:23" ht="15" customHeight="1">
      <c r="A911" s="13">
        <v>50</v>
      </c>
      <c r="B911" s="83">
        <v>338.25</v>
      </c>
      <c r="C911" s="10">
        <v>4100</v>
      </c>
      <c r="D911" s="11">
        <v>25</v>
      </c>
      <c r="E911" s="11">
        <v>25</v>
      </c>
      <c r="F911" s="12">
        <v>55</v>
      </c>
      <c r="G911" s="12">
        <v>44.8</v>
      </c>
      <c r="H911" s="12">
        <v>32.299999999999997</v>
      </c>
      <c r="I911" s="12">
        <v>22.6</v>
      </c>
      <c r="J911" s="12">
        <v>13.4</v>
      </c>
      <c r="K911" s="12">
        <v>8.4</v>
      </c>
      <c r="L911" s="59">
        <v>5.3</v>
      </c>
      <c r="M911" s="103"/>
      <c r="N911" s="106"/>
      <c r="O911" s="85" t="s">
        <v>29</v>
      </c>
      <c r="P911" s="86"/>
      <c r="Q911" s="144"/>
      <c r="R911" s="139">
        <v>-15.597477899999999</v>
      </c>
      <c r="S911" s="96">
        <v>-49.4072563</v>
      </c>
      <c r="T911" s="109"/>
      <c r="U911" s="55"/>
      <c r="V911" s="55"/>
      <c r="W911" s="55"/>
    </row>
    <row r="912" spans="1:23" ht="15" customHeight="1">
      <c r="A912" s="13">
        <v>50</v>
      </c>
      <c r="B912" s="83">
        <v>338.15</v>
      </c>
      <c r="C912" s="10">
        <v>4100</v>
      </c>
      <c r="D912" s="11">
        <v>25</v>
      </c>
      <c r="E912" s="11">
        <v>25</v>
      </c>
      <c r="F912" s="12">
        <v>52.9</v>
      </c>
      <c r="G912" s="12">
        <v>40.1</v>
      </c>
      <c r="H912" s="12">
        <v>28.8</v>
      </c>
      <c r="I912" s="12">
        <v>20.7</v>
      </c>
      <c r="J912" s="12">
        <v>12.3</v>
      </c>
      <c r="K912" s="12">
        <v>7.7</v>
      </c>
      <c r="L912" s="59">
        <v>4.8</v>
      </c>
      <c r="M912" s="103"/>
      <c r="N912" s="106"/>
      <c r="O912" s="85" t="s">
        <v>29</v>
      </c>
      <c r="P912" s="86"/>
      <c r="Q912" s="144"/>
      <c r="R912" s="139">
        <v>-15.596932300000001</v>
      </c>
      <c r="S912" s="96">
        <v>-49.407518199999998</v>
      </c>
      <c r="T912" s="109"/>
      <c r="U912" s="55"/>
      <c r="V912" s="55"/>
      <c r="W912" s="55"/>
    </row>
    <row r="913" spans="1:23" ht="15" customHeight="1">
      <c r="A913" s="13">
        <v>50</v>
      </c>
      <c r="B913" s="83">
        <v>338.05</v>
      </c>
      <c r="C913" s="10">
        <v>4100</v>
      </c>
      <c r="D913" s="11">
        <v>25</v>
      </c>
      <c r="E913" s="11">
        <v>25</v>
      </c>
      <c r="F913" s="12">
        <v>14.6</v>
      </c>
      <c r="G913" s="12">
        <v>12.5</v>
      </c>
      <c r="H913" s="12">
        <v>10.5</v>
      </c>
      <c r="I913" s="12">
        <v>8.6999999999999993</v>
      </c>
      <c r="J913" s="12">
        <v>6.2</v>
      </c>
      <c r="K913" s="12">
        <v>4.7</v>
      </c>
      <c r="L913" s="59">
        <v>3</v>
      </c>
      <c r="M913" s="104"/>
      <c r="N913" s="107"/>
      <c r="O913" s="85" t="s">
        <v>29</v>
      </c>
      <c r="P913" s="86"/>
      <c r="Q913" s="144"/>
      <c r="R913" s="139">
        <v>-15.596080499999999</v>
      </c>
      <c r="S913" s="96">
        <v>-49.407895000000003</v>
      </c>
      <c r="T913" s="110"/>
      <c r="U913" s="55"/>
      <c r="V913" s="55"/>
      <c r="W913" s="55"/>
    </row>
    <row r="914" spans="1:23" ht="15" customHeight="1">
      <c r="A914" s="13">
        <v>50</v>
      </c>
      <c r="B914" s="83">
        <v>337.95</v>
      </c>
      <c r="C914" s="10">
        <v>4100</v>
      </c>
      <c r="D914" s="11">
        <v>25</v>
      </c>
      <c r="E914" s="11">
        <v>25</v>
      </c>
      <c r="F914" s="12">
        <v>48.1</v>
      </c>
      <c r="G914" s="12">
        <v>32.700000000000003</v>
      </c>
      <c r="H914" s="12">
        <v>16.899999999999999</v>
      </c>
      <c r="I914" s="12">
        <v>9.9</v>
      </c>
      <c r="J914" s="12">
        <v>5.6</v>
      </c>
      <c r="K914" s="12">
        <v>3.1</v>
      </c>
      <c r="L914" s="59">
        <v>2.4</v>
      </c>
      <c r="M914" s="102">
        <v>50</v>
      </c>
      <c r="N914" s="105" t="s">
        <v>854</v>
      </c>
      <c r="O914" s="85" t="s">
        <v>555</v>
      </c>
      <c r="P914" s="86"/>
      <c r="Q914" s="144"/>
      <c r="R914" s="139">
        <v>-15.595186699999999</v>
      </c>
      <c r="S914" s="96">
        <v>-49.408308900000002</v>
      </c>
      <c r="T914" s="108">
        <v>337</v>
      </c>
      <c r="U914" s="55"/>
      <c r="V914" s="55"/>
      <c r="W914" s="55"/>
    </row>
    <row r="915" spans="1:23" ht="15" customHeight="1">
      <c r="A915" s="13">
        <v>50</v>
      </c>
      <c r="B915" s="83">
        <v>337.85</v>
      </c>
      <c r="C915" s="10">
        <v>4100</v>
      </c>
      <c r="D915" s="11">
        <v>25</v>
      </c>
      <c r="E915" s="11">
        <v>25</v>
      </c>
      <c r="F915" s="12">
        <v>60.7</v>
      </c>
      <c r="G915" s="12">
        <v>46.5</v>
      </c>
      <c r="H915" s="12">
        <v>28.3</v>
      </c>
      <c r="I915" s="12">
        <v>15</v>
      </c>
      <c r="J915" s="12">
        <v>8.6999999999999993</v>
      </c>
      <c r="K915" s="12">
        <v>6.2</v>
      </c>
      <c r="L915" s="59">
        <v>4.0999999999999996</v>
      </c>
      <c r="M915" s="103"/>
      <c r="N915" s="106"/>
      <c r="O915" s="85" t="s">
        <v>29</v>
      </c>
      <c r="P915" s="86"/>
      <c r="Q915" s="144"/>
      <c r="R915" s="139">
        <v>-15.594378000000001</v>
      </c>
      <c r="S915" s="96">
        <v>-49.408655099999997</v>
      </c>
      <c r="T915" s="109"/>
      <c r="U915" s="55"/>
      <c r="V915" s="55"/>
      <c r="W915" s="55"/>
    </row>
    <row r="916" spans="1:23" ht="15" customHeight="1">
      <c r="A916" s="13">
        <v>50</v>
      </c>
      <c r="B916" s="83">
        <v>337.75</v>
      </c>
      <c r="C916" s="10">
        <v>4100</v>
      </c>
      <c r="D916" s="11">
        <v>25</v>
      </c>
      <c r="E916" s="11">
        <v>25</v>
      </c>
      <c r="F916" s="12">
        <v>14</v>
      </c>
      <c r="G916" s="12">
        <v>12</v>
      </c>
      <c r="H916" s="12">
        <v>9.9</v>
      </c>
      <c r="I916" s="12">
        <v>7.7</v>
      </c>
      <c r="J916" s="12">
        <v>5.5</v>
      </c>
      <c r="K916" s="12">
        <v>3.5</v>
      </c>
      <c r="L916" s="59">
        <v>2.1</v>
      </c>
      <c r="M916" s="103"/>
      <c r="N916" s="106"/>
      <c r="O916" s="85" t="s">
        <v>29</v>
      </c>
      <c r="P916" s="86"/>
      <c r="Q916" s="144"/>
      <c r="R916" s="139">
        <v>-15.5935162</v>
      </c>
      <c r="S916" s="96">
        <v>-49.4090056</v>
      </c>
      <c r="T916" s="109"/>
      <c r="U916" s="55"/>
      <c r="V916" s="55"/>
      <c r="W916" s="55"/>
    </row>
    <row r="917" spans="1:23" ht="15" customHeight="1">
      <c r="A917" s="13">
        <v>50</v>
      </c>
      <c r="B917" s="83">
        <v>337.65</v>
      </c>
      <c r="C917" s="10">
        <v>4100</v>
      </c>
      <c r="D917" s="11">
        <v>25</v>
      </c>
      <c r="E917" s="11">
        <v>25</v>
      </c>
      <c r="F917" s="12">
        <v>58.2</v>
      </c>
      <c r="G917" s="12">
        <v>43.8</v>
      </c>
      <c r="H917" s="12">
        <v>30.3</v>
      </c>
      <c r="I917" s="12">
        <v>17.899999999999999</v>
      </c>
      <c r="J917" s="12">
        <v>10.6</v>
      </c>
      <c r="K917" s="12">
        <v>5.7</v>
      </c>
      <c r="L917" s="59">
        <v>3.2</v>
      </c>
      <c r="M917" s="103"/>
      <c r="N917" s="106"/>
      <c r="O917" s="85" t="s">
        <v>29</v>
      </c>
      <c r="P917" s="86"/>
      <c r="Q917" s="144"/>
      <c r="R917" s="139">
        <v>-15.5926785</v>
      </c>
      <c r="S917" s="96">
        <v>-49.409375699999998</v>
      </c>
      <c r="T917" s="109"/>
      <c r="U917" s="55"/>
      <c r="V917" s="55"/>
      <c r="W917" s="55"/>
    </row>
    <row r="918" spans="1:23" ht="15" customHeight="1">
      <c r="A918" s="13">
        <v>50</v>
      </c>
      <c r="B918" s="83">
        <v>337.55</v>
      </c>
      <c r="C918" s="10">
        <v>4100</v>
      </c>
      <c r="D918" s="11">
        <v>25</v>
      </c>
      <c r="E918" s="11">
        <v>25</v>
      </c>
      <c r="F918" s="12">
        <v>21.4</v>
      </c>
      <c r="G918" s="12">
        <v>18.399999999999999</v>
      </c>
      <c r="H918" s="12">
        <v>15.1</v>
      </c>
      <c r="I918" s="12">
        <v>11.8</v>
      </c>
      <c r="J918" s="12">
        <v>8.3000000000000007</v>
      </c>
      <c r="K918" s="12">
        <v>5</v>
      </c>
      <c r="L918" s="59">
        <v>3</v>
      </c>
      <c r="M918" s="103"/>
      <c r="N918" s="106"/>
      <c r="O918" s="85" t="s">
        <v>29</v>
      </c>
      <c r="P918" s="86"/>
      <c r="Q918" s="144"/>
      <c r="R918" s="139">
        <v>-15.591805900000001</v>
      </c>
      <c r="S918" s="96">
        <v>-49.409727699999998</v>
      </c>
      <c r="T918" s="109"/>
      <c r="U918" s="55"/>
      <c r="V918" s="55"/>
      <c r="W918" s="55"/>
    </row>
    <row r="919" spans="1:23" ht="15" customHeight="1">
      <c r="A919" s="13">
        <v>50</v>
      </c>
      <c r="B919" s="83">
        <v>337.45</v>
      </c>
      <c r="C919" s="10">
        <v>4100</v>
      </c>
      <c r="D919" s="11">
        <v>25</v>
      </c>
      <c r="E919" s="11">
        <v>25</v>
      </c>
      <c r="F919" s="12">
        <v>23.2</v>
      </c>
      <c r="G919" s="12">
        <v>18.100000000000001</v>
      </c>
      <c r="H919" s="12">
        <v>14.6</v>
      </c>
      <c r="I919" s="12">
        <v>11.4</v>
      </c>
      <c r="J919" s="12">
        <v>7.6</v>
      </c>
      <c r="K919" s="12">
        <v>4.5999999999999996</v>
      </c>
      <c r="L919" s="59">
        <v>3</v>
      </c>
      <c r="M919" s="103"/>
      <c r="N919" s="106"/>
      <c r="O919" s="85" t="s">
        <v>29</v>
      </c>
      <c r="P919" s="86"/>
      <c r="Q919" s="144"/>
      <c r="R919" s="139">
        <v>-15.5910738</v>
      </c>
      <c r="S919" s="96">
        <v>-49.410074899999998</v>
      </c>
      <c r="T919" s="109"/>
      <c r="U919" s="55"/>
      <c r="V919" s="55"/>
      <c r="W919" s="55"/>
    </row>
    <row r="920" spans="1:23" ht="15" customHeight="1">
      <c r="A920" s="13">
        <v>50</v>
      </c>
      <c r="B920" s="83">
        <v>337.35</v>
      </c>
      <c r="C920" s="10">
        <v>4100</v>
      </c>
      <c r="D920" s="11">
        <v>25</v>
      </c>
      <c r="E920" s="11">
        <v>25</v>
      </c>
      <c r="F920" s="12">
        <v>35</v>
      </c>
      <c r="G920" s="12">
        <v>33</v>
      </c>
      <c r="H920" s="12">
        <v>26.4</v>
      </c>
      <c r="I920" s="12">
        <v>19.2</v>
      </c>
      <c r="J920" s="12">
        <v>9</v>
      </c>
      <c r="K920" s="12">
        <v>4.7</v>
      </c>
      <c r="L920" s="59">
        <v>3</v>
      </c>
      <c r="M920" s="103"/>
      <c r="N920" s="106"/>
      <c r="O920" s="85" t="s">
        <v>29</v>
      </c>
      <c r="P920" s="86"/>
      <c r="Q920" s="144"/>
      <c r="R920" s="139">
        <v>-15.5901175</v>
      </c>
      <c r="S920" s="96">
        <v>-49.410422799999999</v>
      </c>
      <c r="T920" s="109"/>
      <c r="U920" s="55"/>
      <c r="V920" s="55"/>
      <c r="W920" s="55"/>
    </row>
    <row r="921" spans="1:23" ht="15" customHeight="1">
      <c r="A921" s="13">
        <v>50</v>
      </c>
      <c r="B921" s="83">
        <v>337.25</v>
      </c>
      <c r="C921" s="10">
        <v>4100</v>
      </c>
      <c r="D921" s="11">
        <v>25</v>
      </c>
      <c r="E921" s="11">
        <v>25</v>
      </c>
      <c r="F921" s="12">
        <v>27.6</v>
      </c>
      <c r="G921" s="12">
        <v>19.899999999999999</v>
      </c>
      <c r="H921" s="12">
        <v>14.6</v>
      </c>
      <c r="I921" s="12">
        <v>8.8000000000000007</v>
      </c>
      <c r="J921" s="12">
        <v>7</v>
      </c>
      <c r="K921" s="12">
        <v>3.2</v>
      </c>
      <c r="L921" s="59">
        <v>2.5</v>
      </c>
      <c r="M921" s="103"/>
      <c r="N921" s="106"/>
      <c r="O921" s="85" t="s">
        <v>29</v>
      </c>
      <c r="P921" s="86"/>
      <c r="Q921" s="144"/>
      <c r="R921" s="139">
        <v>-15.5894104</v>
      </c>
      <c r="S921" s="96">
        <v>-49.410789399999999</v>
      </c>
      <c r="T921" s="109"/>
      <c r="U921" s="55"/>
      <c r="V921" s="55"/>
      <c r="W921" s="55"/>
    </row>
    <row r="922" spans="1:23" ht="15" customHeight="1">
      <c r="A922" s="13">
        <v>50</v>
      </c>
      <c r="B922" s="83">
        <v>337.15</v>
      </c>
      <c r="C922" s="10">
        <v>4100</v>
      </c>
      <c r="D922" s="11">
        <v>25</v>
      </c>
      <c r="E922" s="11">
        <v>25</v>
      </c>
      <c r="F922" s="12">
        <v>14</v>
      </c>
      <c r="G922" s="12">
        <v>12.6</v>
      </c>
      <c r="H922" s="12">
        <v>10.6</v>
      </c>
      <c r="I922" s="12">
        <v>8.8000000000000007</v>
      </c>
      <c r="J922" s="12">
        <v>6.8</v>
      </c>
      <c r="K922" s="12">
        <v>4.4000000000000004</v>
      </c>
      <c r="L922" s="59">
        <v>2.9</v>
      </c>
      <c r="M922" s="103"/>
      <c r="N922" s="106"/>
      <c r="O922" s="85" t="s">
        <v>29</v>
      </c>
      <c r="P922" s="86"/>
      <c r="Q922" s="144"/>
      <c r="R922" s="139">
        <v>-15.588590200000001</v>
      </c>
      <c r="S922" s="96">
        <v>-49.411149700000003</v>
      </c>
      <c r="T922" s="109"/>
      <c r="U922" s="55"/>
      <c r="V922" s="55"/>
      <c r="W922" s="55"/>
    </row>
    <row r="923" spans="1:23" ht="15" customHeight="1">
      <c r="A923" s="13">
        <v>50</v>
      </c>
      <c r="B923" s="83">
        <v>337.05</v>
      </c>
      <c r="C923" s="10">
        <v>4100</v>
      </c>
      <c r="D923" s="11">
        <v>25</v>
      </c>
      <c r="E923" s="11">
        <v>25</v>
      </c>
      <c r="F923" s="12">
        <v>17.7</v>
      </c>
      <c r="G923" s="12">
        <v>14.5</v>
      </c>
      <c r="H923" s="12">
        <v>11.4</v>
      </c>
      <c r="I923" s="12">
        <v>8.3000000000000007</v>
      </c>
      <c r="J923" s="12">
        <v>5.6</v>
      </c>
      <c r="K923" s="12">
        <v>3</v>
      </c>
      <c r="L923" s="59">
        <v>1.8</v>
      </c>
      <c r="M923" s="104"/>
      <c r="N923" s="107"/>
      <c r="O923" s="85" t="s">
        <v>29</v>
      </c>
      <c r="P923" s="86"/>
      <c r="Q923" s="144"/>
      <c r="R923" s="139">
        <v>-15.587657800000001</v>
      </c>
      <c r="S923" s="96">
        <v>-49.411451300000003</v>
      </c>
      <c r="T923" s="110"/>
      <c r="U923" s="55"/>
      <c r="V923" s="55"/>
      <c r="W923" s="55"/>
    </row>
    <row r="924" spans="1:23" ht="15" customHeight="1">
      <c r="A924" s="13">
        <v>50</v>
      </c>
      <c r="B924" s="83">
        <v>336.95</v>
      </c>
      <c r="C924" s="10">
        <v>4100</v>
      </c>
      <c r="D924" s="11">
        <v>25</v>
      </c>
      <c r="E924" s="11">
        <v>25</v>
      </c>
      <c r="F924" s="12">
        <v>62</v>
      </c>
      <c r="G924" s="12">
        <v>41.2</v>
      </c>
      <c r="H924" s="12">
        <v>23.5</v>
      </c>
      <c r="I924" s="12">
        <v>13.8</v>
      </c>
      <c r="J924" s="12">
        <v>8.4</v>
      </c>
      <c r="K924" s="12">
        <v>5.5</v>
      </c>
      <c r="L924" s="59">
        <v>5.0999999999999996</v>
      </c>
      <c r="M924" s="102">
        <v>54</v>
      </c>
      <c r="N924" s="105" t="s">
        <v>854</v>
      </c>
      <c r="O924" s="85" t="s">
        <v>556</v>
      </c>
      <c r="P924" s="86"/>
      <c r="Q924" s="144"/>
      <c r="R924" s="139">
        <v>-15.5866591</v>
      </c>
      <c r="S924" s="96">
        <v>-49.411616799999997</v>
      </c>
      <c r="T924" s="108">
        <v>336</v>
      </c>
      <c r="U924" s="55"/>
      <c r="V924" s="55"/>
      <c r="W924" s="55"/>
    </row>
    <row r="925" spans="1:23" ht="15" customHeight="1">
      <c r="A925" s="13">
        <v>50</v>
      </c>
      <c r="B925" s="83">
        <v>336.85</v>
      </c>
      <c r="C925" s="10">
        <v>4100</v>
      </c>
      <c r="D925" s="11">
        <v>25</v>
      </c>
      <c r="E925" s="11">
        <v>25</v>
      </c>
      <c r="F925" s="12">
        <v>47</v>
      </c>
      <c r="G925" s="12">
        <v>36.5</v>
      </c>
      <c r="H925" s="12">
        <v>25.4</v>
      </c>
      <c r="I925" s="12">
        <v>17.5</v>
      </c>
      <c r="J925" s="12">
        <v>10.8</v>
      </c>
      <c r="K925" s="12">
        <v>5.5</v>
      </c>
      <c r="L925" s="59">
        <v>3.6</v>
      </c>
      <c r="M925" s="103"/>
      <c r="N925" s="106"/>
      <c r="O925" s="85" t="s">
        <v>29</v>
      </c>
      <c r="P925" s="86"/>
      <c r="Q925" s="144"/>
      <c r="R925" s="139">
        <v>-15.585812600000001</v>
      </c>
      <c r="S925" s="96">
        <v>-49.411827700000003</v>
      </c>
      <c r="T925" s="109"/>
      <c r="U925" s="55"/>
      <c r="V925" s="55"/>
      <c r="W925" s="55"/>
    </row>
    <row r="926" spans="1:23" ht="15" customHeight="1">
      <c r="A926" s="13">
        <v>50</v>
      </c>
      <c r="B926" s="83">
        <v>336.75</v>
      </c>
      <c r="C926" s="10">
        <v>4100</v>
      </c>
      <c r="D926" s="11">
        <v>25</v>
      </c>
      <c r="E926" s="11">
        <v>25</v>
      </c>
      <c r="F926" s="12">
        <v>16.600000000000001</v>
      </c>
      <c r="G926" s="12">
        <v>15.4</v>
      </c>
      <c r="H926" s="12">
        <v>13.4</v>
      </c>
      <c r="I926" s="12">
        <v>11.4</v>
      </c>
      <c r="J926" s="12">
        <v>8.6999999999999993</v>
      </c>
      <c r="K926" s="12">
        <v>5.8</v>
      </c>
      <c r="L926" s="59">
        <v>3.7</v>
      </c>
      <c r="M926" s="103"/>
      <c r="N926" s="106"/>
      <c r="O926" s="85" t="s">
        <v>29</v>
      </c>
      <c r="P926" s="86"/>
      <c r="Q926" s="144"/>
      <c r="R926" s="139">
        <v>-15.584817899999999</v>
      </c>
      <c r="S926" s="96">
        <v>-49.412089700000003</v>
      </c>
      <c r="T926" s="109"/>
      <c r="U926" s="55"/>
      <c r="V926" s="55"/>
      <c r="W926" s="55"/>
    </row>
    <row r="927" spans="1:23" ht="15" customHeight="1">
      <c r="A927" s="13">
        <v>50</v>
      </c>
      <c r="B927" s="83">
        <v>336.65</v>
      </c>
      <c r="C927" s="10">
        <v>4100</v>
      </c>
      <c r="D927" s="11">
        <v>26</v>
      </c>
      <c r="E927" s="11">
        <v>25</v>
      </c>
      <c r="F927" s="12">
        <v>38.200000000000003</v>
      </c>
      <c r="G927" s="12">
        <v>31.6</v>
      </c>
      <c r="H927" s="12">
        <v>24.4</v>
      </c>
      <c r="I927" s="12">
        <v>18.100000000000001</v>
      </c>
      <c r="J927" s="12">
        <v>11.9</v>
      </c>
      <c r="K927" s="12">
        <v>8</v>
      </c>
      <c r="L927" s="59">
        <v>5.2</v>
      </c>
      <c r="M927" s="103"/>
      <c r="N927" s="106"/>
      <c r="O927" s="85" t="s">
        <v>29</v>
      </c>
      <c r="P927" s="86"/>
      <c r="Q927" s="144"/>
      <c r="R927" s="139">
        <v>-15.5840683</v>
      </c>
      <c r="S927" s="96">
        <v>-49.412328500000001</v>
      </c>
      <c r="T927" s="109"/>
      <c r="U927" s="55"/>
      <c r="V927" s="55"/>
      <c r="W927" s="55"/>
    </row>
    <row r="928" spans="1:23" ht="15" customHeight="1">
      <c r="A928" s="13">
        <v>50</v>
      </c>
      <c r="B928" s="83">
        <v>336.55</v>
      </c>
      <c r="C928" s="10">
        <v>4100</v>
      </c>
      <c r="D928" s="11">
        <v>26</v>
      </c>
      <c r="E928" s="11">
        <v>25</v>
      </c>
      <c r="F928" s="12">
        <v>32.5</v>
      </c>
      <c r="G928" s="12">
        <v>23.6</v>
      </c>
      <c r="H928" s="12">
        <v>14.6</v>
      </c>
      <c r="I928" s="12">
        <v>8.4</v>
      </c>
      <c r="J928" s="12">
        <v>4.2</v>
      </c>
      <c r="K928" s="12">
        <v>3.7</v>
      </c>
      <c r="L928" s="59">
        <v>3.2</v>
      </c>
      <c r="M928" s="103"/>
      <c r="N928" s="106"/>
      <c r="O928" s="85" t="s">
        <v>29</v>
      </c>
      <c r="P928" s="86"/>
      <c r="Q928" s="144"/>
      <c r="R928" s="139">
        <v>-15.583259399999999</v>
      </c>
      <c r="S928" s="96">
        <v>-49.4128002</v>
      </c>
      <c r="T928" s="109"/>
      <c r="U928" s="55"/>
      <c r="V928" s="55"/>
      <c r="W928" s="55"/>
    </row>
    <row r="929" spans="1:23" ht="15" customHeight="1">
      <c r="A929" s="13">
        <v>50</v>
      </c>
      <c r="B929" s="83">
        <v>336.45</v>
      </c>
      <c r="C929" s="10">
        <v>4100</v>
      </c>
      <c r="D929" s="11">
        <v>26</v>
      </c>
      <c r="E929" s="11">
        <v>25</v>
      </c>
      <c r="F929" s="12">
        <v>43.1</v>
      </c>
      <c r="G929" s="12">
        <v>34.200000000000003</v>
      </c>
      <c r="H929" s="12">
        <v>18.399999999999999</v>
      </c>
      <c r="I929" s="12">
        <v>6.3</v>
      </c>
      <c r="J929" s="12">
        <v>4.4000000000000004</v>
      </c>
      <c r="K929" s="12">
        <v>2.5</v>
      </c>
      <c r="L929" s="59">
        <v>2.1</v>
      </c>
      <c r="M929" s="103"/>
      <c r="N929" s="106"/>
      <c r="O929" s="85" t="s">
        <v>29</v>
      </c>
      <c r="P929" s="86"/>
      <c r="Q929" s="144"/>
      <c r="R929" s="139">
        <v>-15.582564700000001</v>
      </c>
      <c r="S929" s="96">
        <v>-49.413361000000002</v>
      </c>
      <c r="T929" s="109"/>
      <c r="U929" s="55"/>
      <c r="V929" s="55"/>
      <c r="W929" s="55"/>
    </row>
    <row r="930" spans="1:23" ht="15" customHeight="1">
      <c r="A930" s="13">
        <v>50</v>
      </c>
      <c r="B930" s="83">
        <v>336.35</v>
      </c>
      <c r="C930" s="10">
        <v>4100</v>
      </c>
      <c r="D930" s="11">
        <v>26</v>
      </c>
      <c r="E930" s="11">
        <v>25</v>
      </c>
      <c r="F930" s="12">
        <v>49.2</v>
      </c>
      <c r="G930" s="12">
        <v>34.700000000000003</v>
      </c>
      <c r="H930" s="12">
        <v>21.2</v>
      </c>
      <c r="I930" s="12">
        <v>12</v>
      </c>
      <c r="J930" s="12">
        <v>7.3</v>
      </c>
      <c r="K930" s="12">
        <v>4.5</v>
      </c>
      <c r="L930" s="59">
        <v>3.5</v>
      </c>
      <c r="M930" s="103"/>
      <c r="N930" s="106"/>
      <c r="O930" s="85" t="s">
        <v>29</v>
      </c>
      <c r="P930" s="86"/>
      <c r="Q930" s="144"/>
      <c r="R930" s="139">
        <v>-15.581936900000001</v>
      </c>
      <c r="S930" s="96">
        <v>-49.413985599999997</v>
      </c>
      <c r="T930" s="109"/>
      <c r="U930" s="55"/>
      <c r="V930" s="55"/>
      <c r="W930" s="55"/>
    </row>
    <row r="931" spans="1:23" ht="15" customHeight="1">
      <c r="A931" s="13">
        <v>50</v>
      </c>
      <c r="B931" s="83">
        <v>336.25</v>
      </c>
      <c r="C931" s="10">
        <v>4100</v>
      </c>
      <c r="D931" s="11">
        <v>26</v>
      </c>
      <c r="E931" s="11">
        <v>25</v>
      </c>
      <c r="F931" s="12">
        <v>37.5</v>
      </c>
      <c r="G931" s="12">
        <v>24.7</v>
      </c>
      <c r="H931" s="12">
        <v>13</v>
      </c>
      <c r="I931" s="12">
        <v>9</v>
      </c>
      <c r="J931" s="12">
        <v>6</v>
      </c>
      <c r="K931" s="12">
        <v>4.5</v>
      </c>
      <c r="L931" s="59">
        <v>3.5</v>
      </c>
      <c r="M931" s="103"/>
      <c r="N931" s="106"/>
      <c r="O931" s="85" t="s">
        <v>29</v>
      </c>
      <c r="P931" s="86"/>
      <c r="Q931" s="144"/>
      <c r="R931" s="139">
        <v>-15.5812762</v>
      </c>
      <c r="S931" s="96">
        <v>-49.414690100000001</v>
      </c>
      <c r="T931" s="109"/>
      <c r="U931" s="55"/>
      <c r="V931" s="55"/>
      <c r="W931" s="55"/>
    </row>
    <row r="932" spans="1:23" ht="15" customHeight="1">
      <c r="A932" s="13">
        <v>50</v>
      </c>
      <c r="B932" s="83">
        <v>336.15</v>
      </c>
      <c r="C932" s="10">
        <v>4100</v>
      </c>
      <c r="D932" s="11">
        <v>26</v>
      </c>
      <c r="E932" s="11">
        <v>25</v>
      </c>
      <c r="F932" s="12">
        <v>52</v>
      </c>
      <c r="G932" s="12">
        <v>38.700000000000003</v>
      </c>
      <c r="H932" s="12">
        <v>26.2</v>
      </c>
      <c r="I932" s="12">
        <v>17</v>
      </c>
      <c r="J932" s="12">
        <v>10</v>
      </c>
      <c r="K932" s="12">
        <v>6</v>
      </c>
      <c r="L932" s="59">
        <v>4.4000000000000004</v>
      </c>
      <c r="M932" s="103"/>
      <c r="N932" s="106"/>
      <c r="O932" s="85" t="s">
        <v>29</v>
      </c>
      <c r="P932" s="86"/>
      <c r="Q932" s="144"/>
      <c r="R932" s="139">
        <v>-15.580659300000001</v>
      </c>
      <c r="S932" s="96">
        <v>-49.415305799999999</v>
      </c>
      <c r="T932" s="109"/>
      <c r="U932" s="55"/>
      <c r="V932" s="55"/>
      <c r="W932" s="55"/>
    </row>
    <row r="933" spans="1:23" ht="15" customHeight="1">
      <c r="A933" s="13">
        <v>50</v>
      </c>
      <c r="B933" s="83">
        <v>336.05</v>
      </c>
      <c r="C933" s="10">
        <v>4100</v>
      </c>
      <c r="D933" s="11">
        <v>26</v>
      </c>
      <c r="E933" s="11">
        <v>25</v>
      </c>
      <c r="F933" s="12">
        <v>20.5</v>
      </c>
      <c r="G933" s="12">
        <v>14.9</v>
      </c>
      <c r="H933" s="12">
        <v>10</v>
      </c>
      <c r="I933" s="12">
        <v>6.9</v>
      </c>
      <c r="J933" s="12">
        <v>4.5999999999999996</v>
      </c>
      <c r="K933" s="12">
        <v>3.5</v>
      </c>
      <c r="L933" s="59">
        <v>2.5</v>
      </c>
      <c r="M933" s="104"/>
      <c r="N933" s="107"/>
      <c r="O933" s="85" t="s">
        <v>29</v>
      </c>
      <c r="P933" s="86"/>
      <c r="Q933" s="144"/>
      <c r="R933" s="139">
        <v>-15.5800237</v>
      </c>
      <c r="S933" s="96">
        <v>-49.415976399999998</v>
      </c>
      <c r="T933" s="110"/>
      <c r="U933" s="55"/>
      <c r="V933" s="55"/>
      <c r="W933" s="55"/>
    </row>
    <row r="934" spans="1:23" ht="15" customHeight="1">
      <c r="A934" s="13">
        <v>50</v>
      </c>
      <c r="B934" s="83">
        <v>335.95</v>
      </c>
      <c r="C934" s="10">
        <v>4100</v>
      </c>
      <c r="D934" s="11">
        <v>26</v>
      </c>
      <c r="E934" s="11">
        <v>25</v>
      </c>
      <c r="F934" s="12">
        <v>38.5</v>
      </c>
      <c r="G934" s="12">
        <v>29.5</v>
      </c>
      <c r="H934" s="12">
        <v>20.9</v>
      </c>
      <c r="I934" s="12">
        <v>13.9</v>
      </c>
      <c r="J934" s="12">
        <v>8.1999999999999993</v>
      </c>
      <c r="K934" s="12">
        <v>4.2</v>
      </c>
      <c r="L934" s="59">
        <v>2.5</v>
      </c>
      <c r="M934" s="102">
        <v>38</v>
      </c>
      <c r="N934" s="105" t="s">
        <v>854</v>
      </c>
      <c r="O934" s="85" t="s">
        <v>557</v>
      </c>
      <c r="P934" s="86"/>
      <c r="Q934" s="144"/>
      <c r="R934" s="139">
        <v>-15.579308899999999</v>
      </c>
      <c r="S934" s="96">
        <v>-49.416634899999998</v>
      </c>
      <c r="T934" s="108">
        <v>335</v>
      </c>
      <c r="U934" s="55"/>
      <c r="V934" s="55"/>
      <c r="W934" s="55"/>
    </row>
    <row r="935" spans="1:23" ht="15" customHeight="1">
      <c r="A935" s="13">
        <v>50</v>
      </c>
      <c r="B935" s="83">
        <v>335.85</v>
      </c>
      <c r="C935" s="10">
        <v>4100</v>
      </c>
      <c r="D935" s="11">
        <v>26</v>
      </c>
      <c r="E935" s="11">
        <v>25</v>
      </c>
      <c r="F935" s="12">
        <v>13.5</v>
      </c>
      <c r="G935" s="12">
        <v>11.4</v>
      </c>
      <c r="H935" s="12">
        <v>10.1</v>
      </c>
      <c r="I935" s="12">
        <v>8.1999999999999993</v>
      </c>
      <c r="J935" s="12">
        <v>5.9</v>
      </c>
      <c r="K935" s="12">
        <v>3.7</v>
      </c>
      <c r="L935" s="59">
        <v>2.4</v>
      </c>
      <c r="M935" s="103"/>
      <c r="N935" s="106"/>
      <c r="O935" s="85" t="s">
        <v>29</v>
      </c>
      <c r="P935" s="86"/>
      <c r="Q935" s="144"/>
      <c r="R935" s="139">
        <v>-15.578694</v>
      </c>
      <c r="S935" s="96">
        <v>-49.417304000000001</v>
      </c>
      <c r="T935" s="109"/>
      <c r="U935" s="55"/>
      <c r="V935" s="55"/>
      <c r="W935" s="55"/>
    </row>
    <row r="936" spans="1:23" ht="15" customHeight="1">
      <c r="A936" s="13">
        <v>50</v>
      </c>
      <c r="B936" s="83">
        <v>335.75</v>
      </c>
      <c r="C936" s="10">
        <v>4100</v>
      </c>
      <c r="D936" s="11">
        <v>27</v>
      </c>
      <c r="E936" s="11">
        <v>25</v>
      </c>
      <c r="F936" s="12">
        <v>19.5</v>
      </c>
      <c r="G936" s="12">
        <v>17.8</v>
      </c>
      <c r="H936" s="12">
        <v>14.8</v>
      </c>
      <c r="I936" s="12">
        <v>11.4</v>
      </c>
      <c r="J936" s="12">
        <v>7.4</v>
      </c>
      <c r="K936" s="12">
        <v>4.5999999999999996</v>
      </c>
      <c r="L936" s="59">
        <v>2.9</v>
      </c>
      <c r="M936" s="103"/>
      <c r="N936" s="106"/>
      <c r="O936" s="85" t="s">
        <v>29</v>
      </c>
      <c r="P936" s="86"/>
      <c r="Q936" s="144"/>
      <c r="R936" s="139">
        <v>-15.5780504</v>
      </c>
      <c r="S936" s="96">
        <v>-49.417887</v>
      </c>
      <c r="T936" s="109"/>
      <c r="U936" s="55"/>
      <c r="V936" s="55"/>
      <c r="W936" s="55"/>
    </row>
    <row r="937" spans="1:23" ht="15" customHeight="1">
      <c r="A937" s="13">
        <v>50</v>
      </c>
      <c r="B937" s="83">
        <v>335.65</v>
      </c>
      <c r="C937" s="10">
        <v>4100</v>
      </c>
      <c r="D937" s="11">
        <v>27</v>
      </c>
      <c r="E937" s="11">
        <v>25</v>
      </c>
      <c r="F937" s="12">
        <v>24.3</v>
      </c>
      <c r="G937" s="12">
        <v>19.399999999999999</v>
      </c>
      <c r="H937" s="12">
        <v>15.4</v>
      </c>
      <c r="I937" s="12">
        <v>11.2</v>
      </c>
      <c r="J937" s="12">
        <v>8.1</v>
      </c>
      <c r="K937" s="12">
        <v>4.0999999999999996</v>
      </c>
      <c r="L937" s="59">
        <v>2.9</v>
      </c>
      <c r="M937" s="103"/>
      <c r="N937" s="106"/>
      <c r="O937" s="85" t="s">
        <v>29</v>
      </c>
      <c r="P937" s="86"/>
      <c r="Q937" s="144"/>
      <c r="R937" s="139">
        <v>-15.577276400000001</v>
      </c>
      <c r="S937" s="96">
        <v>-49.418382700000002</v>
      </c>
      <c r="T937" s="109"/>
      <c r="U937" s="55"/>
      <c r="V937" s="55"/>
      <c r="W937" s="55"/>
    </row>
    <row r="938" spans="1:23" ht="15" customHeight="1">
      <c r="A938" s="13">
        <v>50</v>
      </c>
      <c r="B938" s="83">
        <v>335.55</v>
      </c>
      <c r="C938" s="10">
        <v>4100</v>
      </c>
      <c r="D938" s="11">
        <v>27</v>
      </c>
      <c r="E938" s="11">
        <v>25</v>
      </c>
      <c r="F938" s="12">
        <v>16.7</v>
      </c>
      <c r="G938" s="12">
        <v>13.4</v>
      </c>
      <c r="H938" s="12">
        <v>10.1</v>
      </c>
      <c r="I938" s="12">
        <v>7.5</v>
      </c>
      <c r="J938" s="12">
        <v>5.2</v>
      </c>
      <c r="K938" s="12">
        <v>3.5</v>
      </c>
      <c r="L938" s="59">
        <v>2.6</v>
      </c>
      <c r="M938" s="103"/>
      <c r="N938" s="106"/>
      <c r="O938" s="85" t="s">
        <v>29</v>
      </c>
      <c r="P938" s="86"/>
      <c r="Q938" s="144"/>
      <c r="R938" s="139">
        <v>-15.576461699999999</v>
      </c>
      <c r="S938" s="96">
        <v>-49.4187595</v>
      </c>
      <c r="T938" s="109"/>
      <c r="U938" s="55"/>
      <c r="V938" s="55"/>
      <c r="W938" s="55"/>
    </row>
    <row r="939" spans="1:23" ht="15" customHeight="1">
      <c r="A939" s="13">
        <v>50</v>
      </c>
      <c r="B939" s="83">
        <v>335.45</v>
      </c>
      <c r="C939" s="10">
        <v>4100</v>
      </c>
      <c r="D939" s="11">
        <v>27</v>
      </c>
      <c r="E939" s="11">
        <v>25</v>
      </c>
      <c r="F939" s="12">
        <v>9.8000000000000007</v>
      </c>
      <c r="G939" s="12">
        <v>8.3000000000000007</v>
      </c>
      <c r="H939" s="12">
        <v>6.3</v>
      </c>
      <c r="I939" s="12">
        <v>4.5</v>
      </c>
      <c r="J939" s="12">
        <v>3.2</v>
      </c>
      <c r="K939" s="12">
        <v>2.2999999999999998</v>
      </c>
      <c r="L939" s="59">
        <v>1.8</v>
      </c>
      <c r="M939" s="103"/>
      <c r="N939" s="106"/>
      <c r="O939" s="85" t="s">
        <v>29</v>
      </c>
      <c r="P939" s="86"/>
      <c r="Q939" s="144"/>
      <c r="R939" s="139">
        <v>-15.5756943</v>
      </c>
      <c r="S939" s="96">
        <v>-49.418943400000003</v>
      </c>
      <c r="T939" s="109"/>
      <c r="U939" s="55"/>
      <c r="V939" s="55"/>
      <c r="W939" s="55"/>
    </row>
    <row r="940" spans="1:23" ht="15" customHeight="1">
      <c r="A940" s="13">
        <v>50</v>
      </c>
      <c r="B940" s="83">
        <v>335.35</v>
      </c>
      <c r="C940" s="10">
        <v>4100</v>
      </c>
      <c r="D940" s="11">
        <v>27</v>
      </c>
      <c r="E940" s="11">
        <v>25</v>
      </c>
      <c r="F940" s="12">
        <v>13.6</v>
      </c>
      <c r="G940" s="12">
        <v>11.6</v>
      </c>
      <c r="H940" s="12">
        <v>9</v>
      </c>
      <c r="I940" s="12">
        <v>6.8</v>
      </c>
      <c r="J940" s="12">
        <v>4.3</v>
      </c>
      <c r="K940" s="12">
        <v>2.2999999999999998</v>
      </c>
      <c r="L940" s="59">
        <v>1.3</v>
      </c>
      <c r="M940" s="103"/>
      <c r="N940" s="106"/>
      <c r="O940" s="85" t="s">
        <v>29</v>
      </c>
      <c r="P940" s="86"/>
      <c r="Q940" s="144"/>
      <c r="R940" s="139">
        <v>-15.5744931</v>
      </c>
      <c r="S940" s="96">
        <v>-49.419101900000001</v>
      </c>
      <c r="T940" s="109"/>
      <c r="U940" s="55"/>
      <c r="V940" s="55"/>
      <c r="W940" s="55"/>
    </row>
    <row r="941" spans="1:23" ht="15" customHeight="1">
      <c r="A941" s="13">
        <v>50</v>
      </c>
      <c r="B941" s="83">
        <v>335.25</v>
      </c>
      <c r="C941" s="10">
        <v>4100</v>
      </c>
      <c r="D941" s="11">
        <v>27</v>
      </c>
      <c r="E941" s="11">
        <v>25</v>
      </c>
      <c r="F941" s="12">
        <v>55.3</v>
      </c>
      <c r="G941" s="12">
        <v>44.4</v>
      </c>
      <c r="H941" s="12">
        <v>26</v>
      </c>
      <c r="I941" s="12">
        <v>18.5</v>
      </c>
      <c r="J941" s="12">
        <v>12.8</v>
      </c>
      <c r="K941" s="12">
        <v>8.6</v>
      </c>
      <c r="L941" s="59">
        <v>6.8</v>
      </c>
      <c r="M941" s="103"/>
      <c r="N941" s="106"/>
      <c r="O941" s="85" t="s">
        <v>29</v>
      </c>
      <c r="P941" s="86"/>
      <c r="Q941" s="144"/>
      <c r="R941" s="139">
        <v>-15.5735755</v>
      </c>
      <c r="S941" s="96">
        <v>-49.4192587</v>
      </c>
      <c r="T941" s="109"/>
      <c r="U941" s="55"/>
      <c r="V941" s="55"/>
      <c r="W941" s="55"/>
    </row>
    <row r="942" spans="1:23" ht="15" customHeight="1">
      <c r="A942" s="13">
        <v>50</v>
      </c>
      <c r="B942" s="83">
        <v>335.15</v>
      </c>
      <c r="C942" s="10">
        <v>4100</v>
      </c>
      <c r="D942" s="11">
        <v>27</v>
      </c>
      <c r="E942" s="11">
        <v>25</v>
      </c>
      <c r="F942" s="12">
        <v>17.2</v>
      </c>
      <c r="G942" s="12">
        <v>11.9</v>
      </c>
      <c r="H942" s="12">
        <v>8.1999999999999993</v>
      </c>
      <c r="I942" s="12">
        <v>5.6</v>
      </c>
      <c r="J942" s="12">
        <v>3.4</v>
      </c>
      <c r="K942" s="12">
        <v>1.9</v>
      </c>
      <c r="L942" s="59">
        <v>1.5</v>
      </c>
      <c r="M942" s="103"/>
      <c r="N942" s="106"/>
      <c r="O942" s="85" t="s">
        <v>29</v>
      </c>
      <c r="P942" s="86"/>
      <c r="Q942" s="144"/>
      <c r="R942" s="139">
        <v>-15.572802299999999</v>
      </c>
      <c r="S942" s="96">
        <v>-49.419358899999999</v>
      </c>
      <c r="T942" s="109"/>
      <c r="U942" s="55"/>
      <c r="V942" s="55"/>
      <c r="W942" s="55"/>
    </row>
    <row r="943" spans="1:23" ht="15" customHeight="1">
      <c r="A943" s="13">
        <v>50</v>
      </c>
      <c r="B943" s="83">
        <v>335.05</v>
      </c>
      <c r="C943" s="10">
        <v>4100</v>
      </c>
      <c r="D943" s="11">
        <v>27</v>
      </c>
      <c r="E943" s="11">
        <v>25</v>
      </c>
      <c r="F943" s="12">
        <v>31.5</v>
      </c>
      <c r="G943" s="12">
        <v>24.2</v>
      </c>
      <c r="H943" s="12">
        <v>18.899999999999999</v>
      </c>
      <c r="I943" s="12">
        <v>13.6</v>
      </c>
      <c r="J943" s="12">
        <v>9.4</v>
      </c>
      <c r="K943" s="12">
        <v>6.3</v>
      </c>
      <c r="L943" s="59">
        <v>4.3</v>
      </c>
      <c r="M943" s="104"/>
      <c r="N943" s="107"/>
      <c r="O943" s="85" t="s">
        <v>29</v>
      </c>
      <c r="P943" s="86"/>
      <c r="Q943" s="144"/>
      <c r="R943" s="139">
        <v>-15.5719084</v>
      </c>
      <c r="S943" s="96">
        <v>-49.419462799999998</v>
      </c>
      <c r="T943" s="110"/>
      <c r="U943" s="55"/>
      <c r="V943" s="55"/>
      <c r="W943" s="55"/>
    </row>
    <row r="944" spans="1:23" ht="15" customHeight="1">
      <c r="A944" s="13">
        <v>50</v>
      </c>
      <c r="B944" s="83">
        <v>334.95</v>
      </c>
      <c r="C944" s="10">
        <v>4100</v>
      </c>
      <c r="D944" s="11">
        <v>27</v>
      </c>
      <c r="E944" s="11">
        <v>25</v>
      </c>
      <c r="F944" s="12">
        <v>19.399999999999999</v>
      </c>
      <c r="G944" s="12">
        <v>16.2</v>
      </c>
      <c r="H944" s="12">
        <v>12.4</v>
      </c>
      <c r="I944" s="12">
        <v>9</v>
      </c>
      <c r="J944" s="12">
        <v>5.6</v>
      </c>
      <c r="K944" s="12">
        <v>2.9</v>
      </c>
      <c r="L944" s="59">
        <v>1.8</v>
      </c>
      <c r="M944" s="102">
        <v>31</v>
      </c>
      <c r="N944" s="105" t="s">
        <v>854</v>
      </c>
      <c r="O944" s="85" t="s">
        <v>558</v>
      </c>
      <c r="P944" s="86"/>
      <c r="Q944" s="144"/>
      <c r="R944" s="139">
        <v>-15.570999499999999</v>
      </c>
      <c r="S944" s="96">
        <v>-49.419597099999997</v>
      </c>
      <c r="T944" s="108">
        <v>334</v>
      </c>
      <c r="U944" s="55"/>
      <c r="V944" s="55"/>
      <c r="W944" s="55"/>
    </row>
    <row r="945" spans="1:23" ht="15" customHeight="1">
      <c r="A945" s="13">
        <v>50</v>
      </c>
      <c r="B945" s="83">
        <v>334.85</v>
      </c>
      <c r="C945" s="10">
        <v>4100</v>
      </c>
      <c r="D945" s="11">
        <v>27</v>
      </c>
      <c r="E945" s="11">
        <v>25</v>
      </c>
      <c r="F945" s="12">
        <v>9.1</v>
      </c>
      <c r="G945" s="12">
        <v>7.9</v>
      </c>
      <c r="H945" s="12">
        <v>7.2</v>
      </c>
      <c r="I945" s="12">
        <v>6.3</v>
      </c>
      <c r="J945" s="12">
        <v>4.8</v>
      </c>
      <c r="K945" s="12">
        <v>3.9</v>
      </c>
      <c r="L945" s="59">
        <v>2.2000000000000002</v>
      </c>
      <c r="M945" s="103"/>
      <c r="N945" s="106"/>
      <c r="O945" s="85" t="s">
        <v>29</v>
      </c>
      <c r="P945" s="86"/>
      <c r="Q945" s="144"/>
      <c r="R945" s="139">
        <v>-15.570138999999999</v>
      </c>
      <c r="S945" s="96">
        <v>-49.419703499999997</v>
      </c>
      <c r="T945" s="109"/>
      <c r="U945" s="55"/>
      <c r="V945" s="55"/>
      <c r="W945" s="55"/>
    </row>
    <row r="946" spans="1:23" ht="15" customHeight="1">
      <c r="A946" s="13">
        <v>50</v>
      </c>
      <c r="B946" s="83">
        <v>334.75</v>
      </c>
      <c r="C946" s="10">
        <v>4100</v>
      </c>
      <c r="D946" s="11">
        <v>27</v>
      </c>
      <c r="E946" s="11">
        <v>25</v>
      </c>
      <c r="F946" s="12">
        <v>28.5</v>
      </c>
      <c r="G946" s="12">
        <v>19</v>
      </c>
      <c r="H946" s="12">
        <v>11.3</v>
      </c>
      <c r="I946" s="12">
        <v>9</v>
      </c>
      <c r="J946" s="12">
        <v>5.4</v>
      </c>
      <c r="K946" s="12">
        <v>3.5</v>
      </c>
      <c r="L946" s="59">
        <v>2.6</v>
      </c>
      <c r="M946" s="103"/>
      <c r="N946" s="106"/>
      <c r="O946" s="85" t="s">
        <v>29</v>
      </c>
      <c r="P946" s="86"/>
      <c r="Q946" s="144"/>
      <c r="R946" s="139">
        <v>-15.5693462</v>
      </c>
      <c r="S946" s="96">
        <v>-49.419804900000003</v>
      </c>
      <c r="T946" s="109"/>
      <c r="U946" s="55"/>
      <c r="V946" s="55"/>
      <c r="W946" s="55"/>
    </row>
    <row r="947" spans="1:23" ht="15" customHeight="1">
      <c r="A947" s="13">
        <v>50</v>
      </c>
      <c r="B947" s="83">
        <v>334.65</v>
      </c>
      <c r="C947" s="10">
        <v>4100</v>
      </c>
      <c r="D947" s="11">
        <v>27</v>
      </c>
      <c r="E947" s="11">
        <v>25</v>
      </c>
      <c r="F947" s="12">
        <v>8.6</v>
      </c>
      <c r="G947" s="12">
        <v>7.3</v>
      </c>
      <c r="H947" s="12">
        <v>6</v>
      </c>
      <c r="I947" s="12">
        <v>5</v>
      </c>
      <c r="J947" s="12">
        <v>3.6</v>
      </c>
      <c r="K947" s="12">
        <v>2.6</v>
      </c>
      <c r="L947" s="59">
        <v>2</v>
      </c>
      <c r="M947" s="103"/>
      <c r="N947" s="106"/>
      <c r="O947" s="85" t="s">
        <v>29</v>
      </c>
      <c r="P947" s="86"/>
      <c r="Q947" s="144"/>
      <c r="R947" s="139">
        <v>-15.5683706</v>
      </c>
      <c r="S947" s="96">
        <v>-49.419901699999997</v>
      </c>
      <c r="T947" s="109"/>
      <c r="U947" s="55"/>
      <c r="V947" s="55"/>
      <c r="W947" s="55"/>
    </row>
    <row r="948" spans="1:23" ht="15" customHeight="1">
      <c r="A948" s="13">
        <v>50</v>
      </c>
      <c r="B948" s="83">
        <v>334.55</v>
      </c>
      <c r="C948" s="10">
        <v>4100</v>
      </c>
      <c r="D948" s="11">
        <v>27</v>
      </c>
      <c r="E948" s="11">
        <v>25</v>
      </c>
      <c r="F948" s="12">
        <v>32.1</v>
      </c>
      <c r="G948" s="12">
        <v>25.4</v>
      </c>
      <c r="H948" s="12">
        <v>18.2</v>
      </c>
      <c r="I948" s="12">
        <v>10.4</v>
      </c>
      <c r="J948" s="12">
        <v>7.3</v>
      </c>
      <c r="K948" s="12">
        <v>4.0999999999999996</v>
      </c>
      <c r="L948" s="59">
        <v>3</v>
      </c>
      <c r="M948" s="103"/>
      <c r="N948" s="106"/>
      <c r="O948" s="85" t="s">
        <v>29</v>
      </c>
      <c r="P948" s="86"/>
      <c r="Q948" s="144"/>
      <c r="R948" s="139">
        <v>-15.5674115</v>
      </c>
      <c r="S948" s="96">
        <v>-49.420034700000002</v>
      </c>
      <c r="T948" s="109"/>
      <c r="U948" s="55"/>
      <c r="V948" s="55"/>
      <c r="W948" s="55"/>
    </row>
    <row r="949" spans="1:23" ht="15" customHeight="1">
      <c r="A949" s="13">
        <v>50</v>
      </c>
      <c r="B949" s="83">
        <v>334.45</v>
      </c>
      <c r="C949" s="10">
        <v>4100</v>
      </c>
      <c r="D949" s="11">
        <v>27</v>
      </c>
      <c r="E949" s="11">
        <v>25</v>
      </c>
      <c r="F949" s="12">
        <v>37.700000000000003</v>
      </c>
      <c r="G949" s="12">
        <v>27</v>
      </c>
      <c r="H949" s="12">
        <v>17.899999999999999</v>
      </c>
      <c r="I949" s="12">
        <v>10.7</v>
      </c>
      <c r="J949" s="12">
        <v>6.1</v>
      </c>
      <c r="K949" s="12">
        <v>3.8</v>
      </c>
      <c r="L949" s="59">
        <v>2.8</v>
      </c>
      <c r="M949" s="103"/>
      <c r="N949" s="106"/>
      <c r="O949" s="85" t="s">
        <v>29</v>
      </c>
      <c r="P949" s="86"/>
      <c r="Q949" s="144"/>
      <c r="R949" s="139">
        <v>-15.566542800000001</v>
      </c>
      <c r="S949" s="96">
        <v>-49.420187900000002</v>
      </c>
      <c r="T949" s="109"/>
      <c r="U949" s="55"/>
      <c r="V949" s="55"/>
      <c r="W949" s="55"/>
    </row>
    <row r="950" spans="1:23" ht="15" customHeight="1">
      <c r="A950" s="13">
        <v>50</v>
      </c>
      <c r="B950" s="83">
        <v>334.35</v>
      </c>
      <c r="C950" s="10">
        <v>4100</v>
      </c>
      <c r="D950" s="11">
        <v>27</v>
      </c>
      <c r="E950" s="11">
        <v>25</v>
      </c>
      <c r="F950" s="12">
        <v>28.6</v>
      </c>
      <c r="G950" s="12">
        <v>22.4</v>
      </c>
      <c r="H950" s="12">
        <v>17.2</v>
      </c>
      <c r="I950" s="12">
        <v>13.5</v>
      </c>
      <c r="J950" s="12">
        <v>9.6999999999999993</v>
      </c>
      <c r="K950" s="12">
        <v>6.1</v>
      </c>
      <c r="L950" s="59">
        <v>4.2</v>
      </c>
      <c r="M950" s="103"/>
      <c r="N950" s="106"/>
      <c r="O950" s="85" t="s">
        <v>29</v>
      </c>
      <c r="P950" s="86"/>
      <c r="Q950" s="144"/>
      <c r="R950" s="139">
        <v>-15.5657462</v>
      </c>
      <c r="S950" s="96">
        <v>-49.4203093</v>
      </c>
      <c r="T950" s="109"/>
      <c r="U950" s="55"/>
      <c r="V950" s="55"/>
      <c r="W950" s="55"/>
    </row>
    <row r="951" spans="1:23" ht="15" customHeight="1">
      <c r="A951" s="13">
        <v>50</v>
      </c>
      <c r="B951" s="83">
        <v>334.25</v>
      </c>
      <c r="C951" s="10">
        <v>4100</v>
      </c>
      <c r="D951" s="11">
        <v>27</v>
      </c>
      <c r="E951" s="11">
        <v>25</v>
      </c>
      <c r="F951" s="12">
        <v>10</v>
      </c>
      <c r="G951" s="12">
        <v>8.1</v>
      </c>
      <c r="H951" s="12">
        <v>6.5</v>
      </c>
      <c r="I951" s="12">
        <v>5.3</v>
      </c>
      <c r="J951" s="12">
        <v>4</v>
      </c>
      <c r="K951" s="12">
        <v>2.9</v>
      </c>
      <c r="L951" s="59">
        <v>2.2999999999999998</v>
      </c>
      <c r="M951" s="103"/>
      <c r="N951" s="106"/>
      <c r="O951" s="85" t="s">
        <v>29</v>
      </c>
      <c r="P951" s="86"/>
      <c r="Q951" s="144"/>
      <c r="R951" s="139">
        <v>-15.564820599999999</v>
      </c>
      <c r="S951" s="96">
        <v>-49.420489500000002</v>
      </c>
      <c r="T951" s="109"/>
      <c r="U951" s="55"/>
      <c r="V951" s="55"/>
      <c r="W951" s="55"/>
    </row>
    <row r="952" spans="1:23" ht="15" customHeight="1">
      <c r="A952" s="13">
        <v>50</v>
      </c>
      <c r="B952" s="83">
        <v>334.15</v>
      </c>
      <c r="C952" s="10">
        <v>4100</v>
      </c>
      <c r="D952" s="11">
        <v>27</v>
      </c>
      <c r="E952" s="11">
        <v>25</v>
      </c>
      <c r="F952" s="12">
        <v>7.2</v>
      </c>
      <c r="G952" s="12">
        <v>6.1</v>
      </c>
      <c r="H952" s="12">
        <v>5</v>
      </c>
      <c r="I952" s="12">
        <v>4.3</v>
      </c>
      <c r="J952" s="12">
        <v>3.3</v>
      </c>
      <c r="K952" s="12">
        <v>2.9</v>
      </c>
      <c r="L952" s="59">
        <v>2.4</v>
      </c>
      <c r="M952" s="103"/>
      <c r="N952" s="106"/>
      <c r="O952" s="85" t="s">
        <v>29</v>
      </c>
      <c r="P952" s="86"/>
      <c r="Q952" s="144"/>
      <c r="R952" s="139">
        <v>-15.5638702</v>
      </c>
      <c r="S952" s="96">
        <v>-49.420793500000002</v>
      </c>
      <c r="T952" s="109"/>
      <c r="U952" s="55"/>
      <c r="V952" s="55"/>
      <c r="W952" s="55"/>
    </row>
    <row r="953" spans="1:23" ht="15" customHeight="1">
      <c r="A953" s="13">
        <v>50</v>
      </c>
      <c r="B953" s="83">
        <v>334.05</v>
      </c>
      <c r="C953" s="10">
        <v>4100</v>
      </c>
      <c r="D953" s="11">
        <v>27</v>
      </c>
      <c r="E953" s="11">
        <v>25</v>
      </c>
      <c r="F953" s="12">
        <v>15.4</v>
      </c>
      <c r="G953" s="12">
        <v>13.4</v>
      </c>
      <c r="H953" s="12">
        <v>10.3</v>
      </c>
      <c r="I953" s="12">
        <v>8.5</v>
      </c>
      <c r="J953" s="12">
        <v>5.8</v>
      </c>
      <c r="K953" s="12">
        <v>3.9</v>
      </c>
      <c r="L953" s="59">
        <v>2.9</v>
      </c>
      <c r="M953" s="104"/>
      <c r="N953" s="107"/>
      <c r="O953" s="85" t="s">
        <v>29</v>
      </c>
      <c r="P953" s="86"/>
      <c r="Q953" s="144"/>
      <c r="R953" s="139">
        <v>-15.563114499999999</v>
      </c>
      <c r="S953" s="96">
        <v>-49.421130099999999</v>
      </c>
      <c r="T953" s="110"/>
      <c r="U953" s="55"/>
      <c r="V953" s="55"/>
      <c r="W953" s="55"/>
    </row>
    <row r="954" spans="1:23" ht="15" customHeight="1">
      <c r="A954" s="13">
        <v>50</v>
      </c>
      <c r="B954" s="83">
        <v>333.95</v>
      </c>
      <c r="C954" s="10">
        <v>4100</v>
      </c>
      <c r="D954" s="11">
        <v>27</v>
      </c>
      <c r="E954" s="11">
        <v>25</v>
      </c>
      <c r="F954" s="12">
        <v>46.2</v>
      </c>
      <c r="G954" s="12">
        <v>32.700000000000003</v>
      </c>
      <c r="H954" s="12">
        <v>21.7</v>
      </c>
      <c r="I954" s="12">
        <v>11.3</v>
      </c>
      <c r="J954" s="12">
        <v>6.8</v>
      </c>
      <c r="K954" s="12">
        <v>4.5999999999999996</v>
      </c>
      <c r="L954" s="59">
        <v>3.9</v>
      </c>
      <c r="M954" s="102">
        <v>38</v>
      </c>
      <c r="N954" s="105" t="s">
        <v>854</v>
      </c>
      <c r="O954" s="85" t="s">
        <v>559</v>
      </c>
      <c r="P954" s="86"/>
      <c r="Q954" s="144"/>
      <c r="R954" s="139">
        <v>-15.5622177</v>
      </c>
      <c r="S954" s="96">
        <v>-49.421647100000001</v>
      </c>
      <c r="T954" s="108">
        <v>333</v>
      </c>
      <c r="U954" s="55"/>
      <c r="V954" s="55"/>
      <c r="W954" s="55"/>
    </row>
    <row r="955" spans="1:23" ht="15" customHeight="1">
      <c r="A955" s="13">
        <v>50</v>
      </c>
      <c r="B955" s="83">
        <v>333.85</v>
      </c>
      <c r="C955" s="10">
        <v>4100</v>
      </c>
      <c r="D955" s="11">
        <v>27</v>
      </c>
      <c r="E955" s="11">
        <v>25</v>
      </c>
      <c r="F955" s="12">
        <v>22.7</v>
      </c>
      <c r="G955" s="12">
        <v>20.2</v>
      </c>
      <c r="H955" s="12">
        <v>15.6</v>
      </c>
      <c r="I955" s="12">
        <v>11.9</v>
      </c>
      <c r="J955" s="12">
        <v>8</v>
      </c>
      <c r="K955" s="12">
        <v>5.0999999999999996</v>
      </c>
      <c r="L955" s="59">
        <v>3.4</v>
      </c>
      <c r="M955" s="103"/>
      <c r="N955" s="106"/>
      <c r="O955" s="85" t="s">
        <v>29</v>
      </c>
      <c r="P955" s="86"/>
      <c r="Q955" s="144"/>
      <c r="R955" s="139">
        <v>-15.5614305</v>
      </c>
      <c r="S955" s="96">
        <v>-49.422247900000002</v>
      </c>
      <c r="T955" s="109"/>
      <c r="U955" s="55"/>
      <c r="V955" s="55"/>
      <c r="W955" s="55"/>
    </row>
    <row r="956" spans="1:23" ht="15" customHeight="1">
      <c r="A956" s="13">
        <v>50</v>
      </c>
      <c r="B956" s="83">
        <v>333.75</v>
      </c>
      <c r="C956" s="10">
        <v>4100</v>
      </c>
      <c r="D956" s="11">
        <v>27</v>
      </c>
      <c r="E956" s="11">
        <v>25</v>
      </c>
      <c r="F956" s="12">
        <v>8.6999999999999993</v>
      </c>
      <c r="G956" s="12">
        <v>7.4</v>
      </c>
      <c r="H956" s="12">
        <v>6</v>
      </c>
      <c r="I956" s="12">
        <v>5.2</v>
      </c>
      <c r="J956" s="12">
        <v>3.9</v>
      </c>
      <c r="K956" s="12">
        <v>3.2</v>
      </c>
      <c r="L956" s="59">
        <v>2.5</v>
      </c>
      <c r="M956" s="103"/>
      <c r="N956" s="106"/>
      <c r="O956" s="85" t="s">
        <v>29</v>
      </c>
      <c r="P956" s="86"/>
      <c r="Q956" s="144"/>
      <c r="R956" s="139">
        <v>-15.560556399999999</v>
      </c>
      <c r="S956" s="96">
        <v>-49.422981700000001</v>
      </c>
      <c r="T956" s="109"/>
      <c r="U956" s="55"/>
      <c r="V956" s="55"/>
      <c r="W956" s="55"/>
    </row>
    <row r="957" spans="1:23" ht="15" customHeight="1">
      <c r="A957" s="13">
        <v>50</v>
      </c>
      <c r="B957" s="83">
        <v>333.65</v>
      </c>
      <c r="C957" s="10">
        <v>4100</v>
      </c>
      <c r="D957" s="11">
        <v>27</v>
      </c>
      <c r="E957" s="11">
        <v>25</v>
      </c>
      <c r="F957" s="12">
        <v>10.9</v>
      </c>
      <c r="G957" s="12">
        <v>9.6</v>
      </c>
      <c r="H957" s="12">
        <v>7.4</v>
      </c>
      <c r="I957" s="12">
        <v>5.7</v>
      </c>
      <c r="J957" s="12">
        <v>4.2</v>
      </c>
      <c r="K957" s="12">
        <v>3</v>
      </c>
      <c r="L957" s="59">
        <v>2.6</v>
      </c>
      <c r="M957" s="103"/>
      <c r="N957" s="106"/>
      <c r="O957" s="85" t="s">
        <v>29</v>
      </c>
      <c r="P957" s="86"/>
      <c r="Q957" s="144"/>
      <c r="R957" s="139">
        <v>-15.5599416</v>
      </c>
      <c r="S957" s="96">
        <v>-49.423502499999998</v>
      </c>
      <c r="T957" s="109"/>
      <c r="U957" s="55"/>
      <c r="V957" s="55"/>
      <c r="W957" s="55"/>
    </row>
    <row r="958" spans="1:23" ht="15" customHeight="1">
      <c r="A958" s="13">
        <v>50</v>
      </c>
      <c r="B958" s="83">
        <v>333.55</v>
      </c>
      <c r="C958" s="10">
        <v>4100</v>
      </c>
      <c r="D958" s="11">
        <v>27</v>
      </c>
      <c r="E958" s="11">
        <v>25</v>
      </c>
      <c r="F958" s="12">
        <v>9.8000000000000007</v>
      </c>
      <c r="G958" s="12">
        <v>8.3000000000000007</v>
      </c>
      <c r="H958" s="12">
        <v>7</v>
      </c>
      <c r="I958" s="12">
        <v>6</v>
      </c>
      <c r="J958" s="12">
        <v>4.5</v>
      </c>
      <c r="K958" s="12">
        <v>3.2</v>
      </c>
      <c r="L958" s="59">
        <v>2.7</v>
      </c>
      <c r="M958" s="103"/>
      <c r="N958" s="106"/>
      <c r="O958" s="85" t="s">
        <v>29</v>
      </c>
      <c r="P958" s="86"/>
      <c r="Q958" s="144"/>
      <c r="R958" s="139">
        <v>-15.559233900000001</v>
      </c>
      <c r="S958" s="96">
        <v>-49.4240973</v>
      </c>
      <c r="T958" s="109"/>
      <c r="U958" s="55"/>
      <c r="V958" s="55"/>
      <c r="W958" s="55"/>
    </row>
    <row r="959" spans="1:23" ht="15" customHeight="1">
      <c r="A959" s="13">
        <v>50</v>
      </c>
      <c r="B959" s="83">
        <v>333.45</v>
      </c>
      <c r="C959" s="10">
        <v>4100</v>
      </c>
      <c r="D959" s="11">
        <v>27</v>
      </c>
      <c r="E959" s="11">
        <v>25</v>
      </c>
      <c r="F959" s="12">
        <v>7.8</v>
      </c>
      <c r="G959" s="12">
        <v>6.1</v>
      </c>
      <c r="H959" s="12">
        <v>5.4</v>
      </c>
      <c r="I959" s="12">
        <v>4.0999999999999996</v>
      </c>
      <c r="J959" s="12">
        <v>3.5</v>
      </c>
      <c r="K959" s="12">
        <v>3</v>
      </c>
      <c r="L959" s="59">
        <v>2.4</v>
      </c>
      <c r="M959" s="103"/>
      <c r="N959" s="106"/>
      <c r="O959" s="85" t="s">
        <v>29</v>
      </c>
      <c r="P959" s="86"/>
      <c r="Q959" s="144"/>
      <c r="R959" s="139">
        <v>-15.5585392</v>
      </c>
      <c r="S959" s="96">
        <v>-49.424682599999997</v>
      </c>
      <c r="T959" s="109"/>
      <c r="U959" s="55"/>
      <c r="V959" s="55"/>
      <c r="W959" s="55"/>
    </row>
    <row r="960" spans="1:23" ht="15" customHeight="1">
      <c r="A960" s="13">
        <v>50</v>
      </c>
      <c r="B960" s="83">
        <v>333.35</v>
      </c>
      <c r="C960" s="10">
        <v>4100</v>
      </c>
      <c r="D960" s="11">
        <v>27</v>
      </c>
      <c r="E960" s="11">
        <v>25</v>
      </c>
      <c r="F960" s="12">
        <v>24</v>
      </c>
      <c r="G960" s="12">
        <v>20.3</v>
      </c>
      <c r="H960" s="12">
        <v>15.6</v>
      </c>
      <c r="I960" s="12">
        <v>10.6</v>
      </c>
      <c r="J960" s="12">
        <v>6.7</v>
      </c>
      <c r="K960" s="12">
        <v>4.3</v>
      </c>
      <c r="L960" s="59">
        <v>3</v>
      </c>
      <c r="M960" s="103"/>
      <c r="N960" s="106"/>
      <c r="O960" s="85" t="s">
        <v>29</v>
      </c>
      <c r="P960" s="86"/>
      <c r="Q960" s="144"/>
      <c r="R960" s="139">
        <v>-15.557929100000001</v>
      </c>
      <c r="S960" s="96">
        <v>-49.4251857</v>
      </c>
      <c r="T960" s="109"/>
      <c r="U960" s="55"/>
      <c r="V960" s="55"/>
      <c r="W960" s="55"/>
    </row>
    <row r="961" spans="1:23" ht="15" customHeight="1">
      <c r="A961" s="13">
        <v>50</v>
      </c>
      <c r="B961" s="83">
        <v>333.25</v>
      </c>
      <c r="C961" s="10">
        <v>4100</v>
      </c>
      <c r="D961" s="11">
        <v>27</v>
      </c>
      <c r="E961" s="11">
        <v>25</v>
      </c>
      <c r="F961" s="12">
        <v>10.199999999999999</v>
      </c>
      <c r="G961" s="12">
        <v>9.1999999999999993</v>
      </c>
      <c r="H961" s="12">
        <v>7.9</v>
      </c>
      <c r="I961" s="12">
        <v>6.2</v>
      </c>
      <c r="J961" s="12">
        <v>4.5999999999999996</v>
      </c>
      <c r="K961" s="12">
        <v>3.3</v>
      </c>
      <c r="L961" s="59">
        <v>2.5</v>
      </c>
      <c r="M961" s="103"/>
      <c r="N961" s="106"/>
      <c r="O961" s="85" t="s">
        <v>29</v>
      </c>
      <c r="P961" s="86"/>
      <c r="Q961" s="144"/>
      <c r="R961" s="139">
        <v>-15.557304800000001</v>
      </c>
      <c r="S961" s="96">
        <v>-49.425715400000001</v>
      </c>
      <c r="T961" s="109"/>
      <c r="U961" s="55"/>
      <c r="V961" s="55"/>
      <c r="W961" s="55"/>
    </row>
    <row r="962" spans="1:23" ht="15" customHeight="1">
      <c r="A962" s="13">
        <v>50</v>
      </c>
      <c r="B962" s="83">
        <v>333.15</v>
      </c>
      <c r="C962" s="10">
        <v>4100</v>
      </c>
      <c r="D962" s="11">
        <v>27</v>
      </c>
      <c r="E962" s="11">
        <v>25</v>
      </c>
      <c r="F962" s="12">
        <v>45.3</v>
      </c>
      <c r="G962" s="12">
        <v>35.4</v>
      </c>
      <c r="H962" s="12">
        <v>25</v>
      </c>
      <c r="I962" s="12">
        <v>16.600000000000001</v>
      </c>
      <c r="J962" s="12">
        <v>9.4</v>
      </c>
      <c r="K962" s="12">
        <v>5.4</v>
      </c>
      <c r="L962" s="59">
        <v>4.0999999999999996</v>
      </c>
      <c r="M962" s="103"/>
      <c r="N962" s="106"/>
      <c r="O962" s="85" t="s">
        <v>29</v>
      </c>
      <c r="P962" s="86"/>
      <c r="Q962" s="144"/>
      <c r="R962" s="139">
        <v>-15.5566052</v>
      </c>
      <c r="S962" s="96">
        <v>-49.426317900000001</v>
      </c>
      <c r="T962" s="109"/>
      <c r="U962" s="55"/>
      <c r="V962" s="55"/>
      <c r="W962" s="55"/>
    </row>
    <row r="963" spans="1:23" ht="15" customHeight="1">
      <c r="A963" s="13">
        <v>50</v>
      </c>
      <c r="B963" s="83">
        <v>333.05</v>
      </c>
      <c r="C963" s="10">
        <v>4100</v>
      </c>
      <c r="D963" s="11">
        <v>27</v>
      </c>
      <c r="E963" s="11">
        <v>25</v>
      </c>
      <c r="F963" s="12">
        <v>40</v>
      </c>
      <c r="G963" s="12">
        <v>32.9</v>
      </c>
      <c r="H963" s="12">
        <v>27</v>
      </c>
      <c r="I963" s="12">
        <v>20.6</v>
      </c>
      <c r="J963" s="12">
        <v>14</v>
      </c>
      <c r="K963" s="12">
        <v>7.6</v>
      </c>
      <c r="L963" s="59">
        <v>4.3</v>
      </c>
      <c r="M963" s="104"/>
      <c r="N963" s="107"/>
      <c r="O963" s="85" t="s">
        <v>29</v>
      </c>
      <c r="P963" s="86"/>
      <c r="Q963" s="144"/>
      <c r="R963" s="139">
        <v>-15.5559797</v>
      </c>
      <c r="S963" s="96">
        <v>-49.426846300000001</v>
      </c>
      <c r="T963" s="110"/>
      <c r="U963" s="55"/>
      <c r="V963" s="55"/>
      <c r="W963" s="55"/>
    </row>
    <row r="964" spans="1:23" ht="15" customHeight="1">
      <c r="A964" s="13">
        <v>50</v>
      </c>
      <c r="B964" s="83">
        <v>332.95</v>
      </c>
      <c r="C964" s="10">
        <v>4100</v>
      </c>
      <c r="D964" s="11">
        <v>28</v>
      </c>
      <c r="E964" s="11">
        <v>25</v>
      </c>
      <c r="F964" s="12">
        <v>20.100000000000001</v>
      </c>
      <c r="G964" s="12">
        <v>15.9</v>
      </c>
      <c r="H964" s="12">
        <v>12.8</v>
      </c>
      <c r="I964" s="12">
        <v>9.4</v>
      </c>
      <c r="J964" s="12">
        <v>6.8</v>
      </c>
      <c r="K964" s="12">
        <v>4</v>
      </c>
      <c r="L964" s="59">
        <v>2.5</v>
      </c>
      <c r="M964" s="102">
        <v>30</v>
      </c>
      <c r="N964" s="105" t="s">
        <v>854</v>
      </c>
      <c r="O964" s="85" t="s">
        <v>560</v>
      </c>
      <c r="P964" s="86"/>
      <c r="Q964" s="144"/>
      <c r="R964" s="139">
        <v>-15.5551633</v>
      </c>
      <c r="S964" s="96">
        <v>-49.427524699999999</v>
      </c>
      <c r="T964" s="108">
        <v>332</v>
      </c>
      <c r="U964" s="55"/>
      <c r="V964" s="55"/>
      <c r="W964" s="55"/>
    </row>
    <row r="965" spans="1:23" ht="15" customHeight="1">
      <c r="A965" s="13">
        <v>50</v>
      </c>
      <c r="B965" s="83">
        <v>332.85</v>
      </c>
      <c r="C965" s="10">
        <v>4100</v>
      </c>
      <c r="D965" s="11">
        <v>28</v>
      </c>
      <c r="E965" s="11">
        <v>25</v>
      </c>
      <c r="F965" s="12">
        <v>20.7</v>
      </c>
      <c r="G965" s="12">
        <v>17.899999999999999</v>
      </c>
      <c r="H965" s="12">
        <v>11</v>
      </c>
      <c r="I965" s="12">
        <v>6.2</v>
      </c>
      <c r="J965" s="12">
        <v>3.9</v>
      </c>
      <c r="K965" s="12">
        <v>2.8</v>
      </c>
      <c r="L965" s="59">
        <v>1.9</v>
      </c>
      <c r="M965" s="103"/>
      <c r="N965" s="106"/>
      <c r="O965" s="85" t="s">
        <v>29</v>
      </c>
      <c r="P965" s="86"/>
      <c r="Q965" s="144"/>
      <c r="R965" s="139">
        <v>-15.554594399999999</v>
      </c>
      <c r="S965" s="96">
        <v>-49.428010299999997</v>
      </c>
      <c r="T965" s="109"/>
      <c r="U965" s="55"/>
      <c r="V965" s="55"/>
      <c r="W965" s="55"/>
    </row>
    <row r="966" spans="1:23" ht="15" customHeight="1">
      <c r="A966" s="13">
        <v>50</v>
      </c>
      <c r="B966" s="83">
        <v>332.75</v>
      </c>
      <c r="C966" s="10">
        <v>4100</v>
      </c>
      <c r="D966" s="11">
        <v>28</v>
      </c>
      <c r="E966" s="11">
        <v>25</v>
      </c>
      <c r="F966" s="12">
        <v>8.8000000000000007</v>
      </c>
      <c r="G966" s="12">
        <v>7.5</v>
      </c>
      <c r="H966" s="12">
        <v>6.1</v>
      </c>
      <c r="I966" s="12">
        <v>5.5</v>
      </c>
      <c r="J966" s="12">
        <v>4.0999999999999996</v>
      </c>
      <c r="K966" s="12">
        <v>3.2</v>
      </c>
      <c r="L966" s="59">
        <v>2.5</v>
      </c>
      <c r="M966" s="103"/>
      <c r="N966" s="106"/>
      <c r="O966" s="85" t="s">
        <v>29</v>
      </c>
      <c r="P966" s="86"/>
      <c r="Q966" s="144"/>
      <c r="R966" s="139">
        <v>-15.553813699999999</v>
      </c>
      <c r="S966" s="96">
        <v>-49.428615000000001</v>
      </c>
      <c r="T966" s="109"/>
      <c r="U966" s="55"/>
      <c r="V966" s="55"/>
      <c r="W966" s="55"/>
    </row>
    <row r="967" spans="1:23" ht="15" customHeight="1">
      <c r="A967" s="13">
        <v>50</v>
      </c>
      <c r="B967" s="83">
        <v>332.65</v>
      </c>
      <c r="C967" s="10">
        <v>4100</v>
      </c>
      <c r="D967" s="11">
        <v>28</v>
      </c>
      <c r="E967" s="11">
        <v>25</v>
      </c>
      <c r="F967" s="12">
        <v>26.5</v>
      </c>
      <c r="G967" s="12">
        <v>21.8</v>
      </c>
      <c r="H967" s="12">
        <v>16.5</v>
      </c>
      <c r="I967" s="12">
        <v>12.9</v>
      </c>
      <c r="J967" s="12">
        <v>8.6</v>
      </c>
      <c r="K967" s="12">
        <v>5.4</v>
      </c>
      <c r="L967" s="59">
        <v>3.4</v>
      </c>
      <c r="M967" s="103"/>
      <c r="N967" s="106"/>
      <c r="O967" s="85" t="s">
        <v>29</v>
      </c>
      <c r="P967" s="86"/>
      <c r="Q967" s="144"/>
      <c r="R967" s="139">
        <v>-15.5530338</v>
      </c>
      <c r="S967" s="96">
        <v>-49.4291622</v>
      </c>
      <c r="T967" s="109"/>
      <c r="U967" s="55"/>
      <c r="V967" s="55"/>
      <c r="W967" s="55"/>
    </row>
    <row r="968" spans="1:23" ht="15" customHeight="1">
      <c r="A968" s="13">
        <v>50</v>
      </c>
      <c r="B968" s="83">
        <v>332.55</v>
      </c>
      <c r="C968" s="10">
        <v>4100</v>
      </c>
      <c r="D968" s="11">
        <v>28</v>
      </c>
      <c r="E968" s="11">
        <v>25</v>
      </c>
      <c r="F968" s="12">
        <v>21.2</v>
      </c>
      <c r="G968" s="12">
        <v>21</v>
      </c>
      <c r="H968" s="12">
        <v>18.899999999999999</v>
      </c>
      <c r="I968" s="12">
        <v>10.8</v>
      </c>
      <c r="J968" s="12">
        <v>5.6</v>
      </c>
      <c r="K968" s="12">
        <v>3.6</v>
      </c>
      <c r="L968" s="59">
        <v>2.6</v>
      </c>
      <c r="M968" s="103"/>
      <c r="N968" s="106"/>
      <c r="O968" s="85" t="s">
        <v>29</v>
      </c>
      <c r="P968" s="86"/>
      <c r="Q968" s="144"/>
      <c r="R968" s="139">
        <v>-15.552401700000001</v>
      </c>
      <c r="S968" s="96">
        <v>-49.429582500000002</v>
      </c>
      <c r="T968" s="109"/>
      <c r="U968" s="55"/>
      <c r="V968" s="55"/>
      <c r="W968" s="55"/>
    </row>
    <row r="969" spans="1:23" ht="15" customHeight="1">
      <c r="A969" s="13">
        <v>50</v>
      </c>
      <c r="B969" s="83">
        <v>332.45</v>
      </c>
      <c r="C969" s="10">
        <v>4100</v>
      </c>
      <c r="D969" s="11">
        <v>28</v>
      </c>
      <c r="E969" s="11">
        <v>25</v>
      </c>
      <c r="F969" s="12">
        <v>31.2</v>
      </c>
      <c r="G969" s="12">
        <v>21.8</v>
      </c>
      <c r="H969" s="12">
        <v>10.8</v>
      </c>
      <c r="I969" s="12">
        <v>6.9</v>
      </c>
      <c r="J969" s="12">
        <v>3.9</v>
      </c>
      <c r="K969" s="12">
        <v>2.4</v>
      </c>
      <c r="L969" s="59">
        <v>2.1</v>
      </c>
      <c r="M969" s="103"/>
      <c r="N969" s="106"/>
      <c r="O969" s="85" t="s">
        <v>29</v>
      </c>
      <c r="P969" s="86"/>
      <c r="Q969" s="144"/>
      <c r="R969" s="139">
        <v>-15.5516106</v>
      </c>
      <c r="S969" s="96">
        <v>-49.430134500000001</v>
      </c>
      <c r="T969" s="109"/>
      <c r="U969" s="55"/>
      <c r="V969" s="55"/>
      <c r="W969" s="55"/>
    </row>
    <row r="970" spans="1:23" ht="15" customHeight="1">
      <c r="A970" s="13">
        <v>50</v>
      </c>
      <c r="B970" s="83">
        <v>332.35</v>
      </c>
      <c r="C970" s="10">
        <v>4100</v>
      </c>
      <c r="D970" s="11">
        <v>28</v>
      </c>
      <c r="E970" s="11">
        <v>25</v>
      </c>
      <c r="F970" s="12">
        <v>32.700000000000003</v>
      </c>
      <c r="G970" s="12">
        <v>26.8</v>
      </c>
      <c r="H970" s="12">
        <v>21.1</v>
      </c>
      <c r="I970" s="12">
        <v>17.899999999999999</v>
      </c>
      <c r="J970" s="12">
        <v>13.4</v>
      </c>
      <c r="K970" s="12">
        <v>9</v>
      </c>
      <c r="L970" s="59">
        <v>6.8</v>
      </c>
      <c r="M970" s="103"/>
      <c r="N970" s="106"/>
      <c r="O970" s="85" t="s">
        <v>29</v>
      </c>
      <c r="P970" s="86"/>
      <c r="Q970" s="144"/>
      <c r="R970" s="139">
        <v>-15.5507563</v>
      </c>
      <c r="S970" s="96">
        <v>-49.430721200000001</v>
      </c>
      <c r="T970" s="109"/>
      <c r="U970" s="55"/>
      <c r="V970" s="55"/>
      <c r="W970" s="55"/>
    </row>
    <row r="971" spans="1:23" ht="15" customHeight="1">
      <c r="A971" s="13">
        <v>50</v>
      </c>
      <c r="B971" s="83">
        <v>332.25</v>
      </c>
      <c r="C971" s="10">
        <v>4100</v>
      </c>
      <c r="D971" s="11">
        <v>28</v>
      </c>
      <c r="E971" s="11">
        <v>25</v>
      </c>
      <c r="F971" s="12">
        <v>10.199999999999999</v>
      </c>
      <c r="G971" s="12">
        <v>8.8000000000000007</v>
      </c>
      <c r="H971" s="12">
        <v>7.9</v>
      </c>
      <c r="I971" s="12">
        <v>7.5</v>
      </c>
      <c r="J971" s="12">
        <v>6.6</v>
      </c>
      <c r="K971" s="12">
        <v>5.2</v>
      </c>
      <c r="L971" s="59">
        <v>3.8</v>
      </c>
      <c r="M971" s="103"/>
      <c r="N971" s="106"/>
      <c r="O971" s="85" t="s">
        <v>29</v>
      </c>
      <c r="P971" s="86"/>
      <c r="Q971" s="144"/>
      <c r="R971" s="139">
        <v>-15.550077999999999</v>
      </c>
      <c r="S971" s="96">
        <v>-49.431187000000001</v>
      </c>
      <c r="T971" s="109"/>
      <c r="U971" s="55"/>
      <c r="V971" s="55"/>
      <c r="W971" s="55"/>
    </row>
    <row r="972" spans="1:23" ht="15" customHeight="1">
      <c r="A972" s="13">
        <v>50</v>
      </c>
      <c r="B972" s="83">
        <v>332.15</v>
      </c>
      <c r="C972" s="10">
        <v>4100</v>
      </c>
      <c r="D972" s="11">
        <v>28</v>
      </c>
      <c r="E972" s="11">
        <v>25</v>
      </c>
      <c r="F972" s="12">
        <v>13.6</v>
      </c>
      <c r="G972" s="12">
        <v>12.2</v>
      </c>
      <c r="H972" s="12">
        <v>10.7</v>
      </c>
      <c r="I972" s="12">
        <v>9.4</v>
      </c>
      <c r="J972" s="12">
        <v>7.3</v>
      </c>
      <c r="K972" s="12">
        <v>5.6</v>
      </c>
      <c r="L972" s="59">
        <v>4.0999999999999996</v>
      </c>
      <c r="M972" s="103"/>
      <c r="N972" s="106"/>
      <c r="O972" s="85" t="s">
        <v>561</v>
      </c>
      <c r="P972" s="86"/>
      <c r="Q972" s="144"/>
      <c r="R972" s="139">
        <v>-15.549353099999999</v>
      </c>
      <c r="S972" s="96">
        <v>-49.431696199999998</v>
      </c>
      <c r="T972" s="109"/>
      <c r="U972" s="55"/>
      <c r="V972" s="55"/>
      <c r="W972" s="55"/>
    </row>
    <row r="973" spans="1:23" ht="15" customHeight="1">
      <c r="A973" s="13">
        <v>50</v>
      </c>
      <c r="B973" s="83">
        <v>332.05</v>
      </c>
      <c r="C973" s="10">
        <v>4100</v>
      </c>
      <c r="D973" s="11">
        <v>28</v>
      </c>
      <c r="E973" s="11">
        <v>25</v>
      </c>
      <c r="F973" s="12">
        <v>27.4</v>
      </c>
      <c r="G973" s="12">
        <v>21.8</v>
      </c>
      <c r="H973" s="12">
        <v>16.100000000000001</v>
      </c>
      <c r="I973" s="12">
        <v>10.9</v>
      </c>
      <c r="J973" s="12">
        <v>6.4</v>
      </c>
      <c r="K973" s="12">
        <v>3.7</v>
      </c>
      <c r="L973" s="59">
        <v>2.4</v>
      </c>
      <c r="M973" s="104"/>
      <c r="N973" s="107"/>
      <c r="O973" s="85" t="s">
        <v>29</v>
      </c>
      <c r="P973" s="86"/>
      <c r="Q973" s="144"/>
      <c r="R973" s="139">
        <v>-15.5486038</v>
      </c>
      <c r="S973" s="96">
        <v>-49.4322175</v>
      </c>
      <c r="T973" s="110"/>
      <c r="U973" s="55"/>
      <c r="V973" s="55"/>
      <c r="W973" s="55"/>
    </row>
    <row r="974" spans="1:23" ht="15" customHeight="1">
      <c r="A974" s="13">
        <v>50</v>
      </c>
      <c r="B974" s="83">
        <v>331.95</v>
      </c>
      <c r="C974" s="10">
        <v>4100</v>
      </c>
      <c r="D974" s="11">
        <v>28</v>
      </c>
      <c r="E974" s="11">
        <v>25</v>
      </c>
      <c r="F974" s="12">
        <v>22.6</v>
      </c>
      <c r="G974" s="12">
        <v>17.600000000000001</v>
      </c>
      <c r="H974" s="12">
        <v>12.1</v>
      </c>
      <c r="I974" s="12">
        <v>8.4</v>
      </c>
      <c r="J974" s="12">
        <v>5.7</v>
      </c>
      <c r="K974" s="12">
        <v>3.7</v>
      </c>
      <c r="L974" s="59">
        <v>2.7</v>
      </c>
      <c r="M974" s="102">
        <v>43</v>
      </c>
      <c r="N974" s="105" t="s">
        <v>854</v>
      </c>
      <c r="O974" s="85" t="s">
        <v>562</v>
      </c>
      <c r="P974" s="86"/>
      <c r="Q974" s="144"/>
      <c r="R974" s="139">
        <v>-15.547676600000001</v>
      </c>
      <c r="S974" s="96">
        <v>-49.432855500000002</v>
      </c>
      <c r="T974" s="108">
        <v>331</v>
      </c>
      <c r="U974" s="55"/>
      <c r="V974" s="55"/>
      <c r="W974" s="55"/>
    </row>
    <row r="975" spans="1:23" ht="15" customHeight="1">
      <c r="A975" s="13">
        <v>50</v>
      </c>
      <c r="B975" s="83">
        <v>331.85</v>
      </c>
      <c r="C975" s="10">
        <v>4100</v>
      </c>
      <c r="D975" s="11">
        <v>28</v>
      </c>
      <c r="E975" s="11">
        <v>25</v>
      </c>
      <c r="F975" s="12">
        <v>18.5</v>
      </c>
      <c r="G975" s="12">
        <v>14.8</v>
      </c>
      <c r="H975" s="12">
        <v>11.6</v>
      </c>
      <c r="I975" s="12">
        <v>8.3000000000000007</v>
      </c>
      <c r="J975" s="12">
        <v>5.9</v>
      </c>
      <c r="K975" s="12">
        <v>3.4</v>
      </c>
      <c r="L975" s="59">
        <v>2.1</v>
      </c>
      <c r="M975" s="103"/>
      <c r="N975" s="106"/>
      <c r="O975" s="85" t="s">
        <v>29</v>
      </c>
      <c r="P975" s="86"/>
      <c r="Q975" s="144"/>
      <c r="R975" s="139">
        <v>-15.5469337</v>
      </c>
      <c r="S975" s="96">
        <v>-49.433360299999997</v>
      </c>
      <c r="T975" s="109"/>
      <c r="U975" s="55"/>
      <c r="V975" s="55"/>
      <c r="W975" s="55"/>
    </row>
    <row r="976" spans="1:23" ht="15" customHeight="1">
      <c r="A976" s="13">
        <v>50</v>
      </c>
      <c r="B976" s="83">
        <v>331.75</v>
      </c>
      <c r="C976" s="10">
        <v>4100</v>
      </c>
      <c r="D976" s="11">
        <v>29</v>
      </c>
      <c r="E976" s="11">
        <v>25</v>
      </c>
      <c r="F976" s="12">
        <v>47.2</v>
      </c>
      <c r="G976" s="12">
        <v>39.6</v>
      </c>
      <c r="H976" s="12">
        <v>26.5</v>
      </c>
      <c r="I976" s="12">
        <v>19.7</v>
      </c>
      <c r="J976" s="12">
        <v>13.3</v>
      </c>
      <c r="K976" s="12">
        <v>7.6</v>
      </c>
      <c r="L976" s="59">
        <v>4.5</v>
      </c>
      <c r="M976" s="103"/>
      <c r="N976" s="106"/>
      <c r="O976" s="85" t="s">
        <v>29</v>
      </c>
      <c r="P976" s="86"/>
      <c r="Q976" s="144"/>
      <c r="R976" s="139">
        <v>-15.5462238</v>
      </c>
      <c r="S976" s="96">
        <v>-49.433851699999998</v>
      </c>
      <c r="T976" s="109"/>
      <c r="U976" s="55"/>
      <c r="V976" s="55"/>
      <c r="W976" s="55"/>
    </row>
    <row r="977" spans="1:23" ht="15" customHeight="1">
      <c r="A977" s="13">
        <v>50</v>
      </c>
      <c r="B977" s="83">
        <v>331.65</v>
      </c>
      <c r="C977" s="10">
        <v>4100</v>
      </c>
      <c r="D977" s="11">
        <v>29</v>
      </c>
      <c r="E977" s="11">
        <v>25</v>
      </c>
      <c r="F977" s="12">
        <v>62.7</v>
      </c>
      <c r="G977" s="12">
        <v>51.1</v>
      </c>
      <c r="H977" s="12">
        <v>38.200000000000003</v>
      </c>
      <c r="I977" s="12">
        <v>28.6</v>
      </c>
      <c r="J977" s="12">
        <v>19.2</v>
      </c>
      <c r="K977" s="12">
        <v>12.6</v>
      </c>
      <c r="L977" s="59">
        <v>8</v>
      </c>
      <c r="M977" s="103"/>
      <c r="N977" s="106"/>
      <c r="O977" s="85" t="s">
        <v>29</v>
      </c>
      <c r="P977" s="86"/>
      <c r="Q977" s="144"/>
      <c r="R977" s="139">
        <v>-15.5454436</v>
      </c>
      <c r="S977" s="96">
        <v>-49.434376</v>
      </c>
      <c r="T977" s="109"/>
      <c r="U977" s="55"/>
      <c r="V977" s="55"/>
      <c r="W977" s="55"/>
    </row>
    <row r="978" spans="1:23" ht="15" customHeight="1">
      <c r="A978" s="13">
        <v>50</v>
      </c>
      <c r="B978" s="83">
        <v>331.55</v>
      </c>
      <c r="C978" s="10">
        <v>4100</v>
      </c>
      <c r="D978" s="11">
        <v>28</v>
      </c>
      <c r="E978" s="11">
        <v>25</v>
      </c>
      <c r="F978" s="12">
        <v>30.6</v>
      </c>
      <c r="G978" s="12">
        <v>25.2</v>
      </c>
      <c r="H978" s="12">
        <v>20.5</v>
      </c>
      <c r="I978" s="12">
        <v>15.1</v>
      </c>
      <c r="J978" s="12">
        <v>12.7</v>
      </c>
      <c r="K978" s="12">
        <v>7.5</v>
      </c>
      <c r="L978" s="59">
        <v>4.5999999999999996</v>
      </c>
      <c r="M978" s="103"/>
      <c r="N978" s="106"/>
      <c r="O978" s="85" t="s">
        <v>29</v>
      </c>
      <c r="P978" s="86"/>
      <c r="Q978" s="144"/>
      <c r="R978" s="139">
        <v>-15.5447466</v>
      </c>
      <c r="S978" s="96">
        <v>-49.434865600000002</v>
      </c>
      <c r="T978" s="109"/>
      <c r="U978" s="55"/>
      <c r="V978" s="55"/>
      <c r="W978" s="55"/>
    </row>
    <row r="979" spans="1:23" ht="15" customHeight="1">
      <c r="A979" s="13">
        <v>50</v>
      </c>
      <c r="B979" s="83">
        <v>331.45</v>
      </c>
      <c r="C979" s="10">
        <v>4100</v>
      </c>
      <c r="D979" s="11">
        <v>28</v>
      </c>
      <c r="E979" s="11">
        <v>25</v>
      </c>
      <c r="F979" s="12">
        <v>8.1</v>
      </c>
      <c r="G979" s="12">
        <v>6.4</v>
      </c>
      <c r="H979" s="12">
        <v>5.3</v>
      </c>
      <c r="I979" s="12">
        <v>4.3</v>
      </c>
      <c r="J979" s="12">
        <v>3.4</v>
      </c>
      <c r="K979" s="12">
        <v>2.5</v>
      </c>
      <c r="L979" s="59">
        <v>1.9</v>
      </c>
      <c r="M979" s="103"/>
      <c r="N979" s="106"/>
      <c r="O979" s="85" t="s">
        <v>29</v>
      </c>
      <c r="P979" s="86"/>
      <c r="Q979" s="144"/>
      <c r="R979" s="139">
        <v>-15.543994400000001</v>
      </c>
      <c r="S979" s="96">
        <v>-49.435389100000002</v>
      </c>
      <c r="T979" s="109"/>
      <c r="U979" s="55"/>
      <c r="V979" s="55"/>
      <c r="W979" s="55"/>
    </row>
    <row r="980" spans="1:23" ht="15" customHeight="1">
      <c r="A980" s="13">
        <v>50</v>
      </c>
      <c r="B980" s="83">
        <v>331.35</v>
      </c>
      <c r="C980" s="10">
        <v>4100</v>
      </c>
      <c r="D980" s="11">
        <v>29</v>
      </c>
      <c r="E980" s="11">
        <v>25</v>
      </c>
      <c r="F980" s="12">
        <v>16</v>
      </c>
      <c r="G980" s="12">
        <v>13.5</v>
      </c>
      <c r="H980" s="12">
        <v>10.8</v>
      </c>
      <c r="I980" s="12">
        <v>7.2</v>
      </c>
      <c r="J980" s="12">
        <v>4.8</v>
      </c>
      <c r="K980" s="12">
        <v>3.5</v>
      </c>
      <c r="L980" s="59">
        <v>2.1</v>
      </c>
      <c r="M980" s="103"/>
      <c r="N980" s="106"/>
      <c r="O980" s="85" t="s">
        <v>29</v>
      </c>
      <c r="P980" s="86"/>
      <c r="Q980" s="144"/>
      <c r="R980" s="139">
        <v>-15.543253099999999</v>
      </c>
      <c r="S980" s="96">
        <v>-49.435879100000001</v>
      </c>
      <c r="T980" s="109"/>
      <c r="U980" s="55"/>
      <c r="V980" s="55"/>
      <c r="W980" s="55"/>
    </row>
    <row r="981" spans="1:23" ht="15" customHeight="1">
      <c r="A981" s="13">
        <v>50</v>
      </c>
      <c r="B981" s="83">
        <v>331.25</v>
      </c>
      <c r="C981" s="10">
        <v>4100</v>
      </c>
      <c r="D981" s="11">
        <v>28</v>
      </c>
      <c r="E981" s="11">
        <v>25</v>
      </c>
      <c r="F981" s="12">
        <v>15.2</v>
      </c>
      <c r="G981" s="12">
        <v>12.2</v>
      </c>
      <c r="H981" s="12">
        <v>9.3000000000000007</v>
      </c>
      <c r="I981" s="12">
        <v>7</v>
      </c>
      <c r="J981" s="12">
        <v>4.7</v>
      </c>
      <c r="K981" s="12">
        <v>3.3</v>
      </c>
      <c r="L981" s="59">
        <v>2.8</v>
      </c>
      <c r="M981" s="103"/>
      <c r="N981" s="106"/>
      <c r="O981" s="85" t="s">
        <v>29</v>
      </c>
      <c r="P981" s="86"/>
      <c r="Q981" s="144"/>
      <c r="R981" s="139">
        <v>-15.542522399999999</v>
      </c>
      <c r="S981" s="96">
        <v>-49.436388000000001</v>
      </c>
      <c r="T981" s="109"/>
      <c r="U981" s="55"/>
      <c r="V981" s="55"/>
      <c r="W981" s="55"/>
    </row>
    <row r="982" spans="1:23" ht="15" customHeight="1">
      <c r="A982" s="13">
        <v>50</v>
      </c>
      <c r="B982" s="83">
        <v>331.15</v>
      </c>
      <c r="C982" s="10">
        <v>4100</v>
      </c>
      <c r="D982" s="11">
        <v>28</v>
      </c>
      <c r="E982" s="11">
        <v>25</v>
      </c>
      <c r="F982" s="12">
        <v>14.3</v>
      </c>
      <c r="G982" s="12">
        <v>10.8</v>
      </c>
      <c r="H982" s="12">
        <v>8.4</v>
      </c>
      <c r="I982" s="12">
        <v>6.3</v>
      </c>
      <c r="J982" s="12">
        <v>4.5</v>
      </c>
      <c r="K982" s="12">
        <v>3.2</v>
      </c>
      <c r="L982" s="59">
        <v>2.2000000000000002</v>
      </c>
      <c r="M982" s="103"/>
      <c r="N982" s="106"/>
      <c r="O982" s="85" t="s">
        <v>29</v>
      </c>
      <c r="P982" s="86"/>
      <c r="Q982" s="144"/>
      <c r="R982" s="139">
        <v>-15.5416431</v>
      </c>
      <c r="S982" s="96">
        <v>-49.437034599999997</v>
      </c>
      <c r="T982" s="109"/>
      <c r="U982" s="55"/>
      <c r="V982" s="55"/>
      <c r="W982" s="55"/>
    </row>
    <row r="983" spans="1:23" ht="15" customHeight="1">
      <c r="A983" s="13">
        <v>50</v>
      </c>
      <c r="B983" s="83">
        <v>331.05</v>
      </c>
      <c r="C983" s="10">
        <v>4100</v>
      </c>
      <c r="D983" s="11">
        <v>28</v>
      </c>
      <c r="E983" s="11">
        <v>25</v>
      </c>
      <c r="F983" s="12">
        <v>27.5</v>
      </c>
      <c r="G983" s="12">
        <v>23.8</v>
      </c>
      <c r="H983" s="12">
        <v>19.600000000000001</v>
      </c>
      <c r="I983" s="12">
        <v>14.5</v>
      </c>
      <c r="J983" s="12">
        <v>10.9</v>
      </c>
      <c r="K983" s="12">
        <v>6.8</v>
      </c>
      <c r="L983" s="59">
        <v>5</v>
      </c>
      <c r="M983" s="104"/>
      <c r="N983" s="107"/>
      <c r="O983" s="85" t="s">
        <v>29</v>
      </c>
      <c r="P983" s="86"/>
      <c r="Q983" s="144"/>
      <c r="R983" s="139">
        <v>-15.541008</v>
      </c>
      <c r="S983" s="96">
        <v>-49.437602200000001</v>
      </c>
      <c r="T983" s="110"/>
      <c r="U983" s="55"/>
      <c r="V983" s="55"/>
      <c r="W983" s="55"/>
    </row>
    <row r="984" spans="1:23" ht="15" customHeight="1">
      <c r="A984" s="13">
        <v>50</v>
      </c>
      <c r="B984" s="83">
        <v>330.95</v>
      </c>
      <c r="C984" s="10">
        <v>4100</v>
      </c>
      <c r="D984" s="11">
        <v>29</v>
      </c>
      <c r="E984" s="11">
        <v>25</v>
      </c>
      <c r="F984" s="12">
        <v>19.899999999999999</v>
      </c>
      <c r="G984" s="12">
        <v>14.7</v>
      </c>
      <c r="H984" s="12">
        <v>12</v>
      </c>
      <c r="I984" s="12">
        <v>8</v>
      </c>
      <c r="J984" s="12">
        <v>5.0999999999999996</v>
      </c>
      <c r="K984" s="12">
        <v>3.9</v>
      </c>
      <c r="L984" s="59">
        <v>2.8</v>
      </c>
      <c r="M984" s="102">
        <v>39</v>
      </c>
      <c r="N984" s="105" t="s">
        <v>854</v>
      </c>
      <c r="O984" s="85" t="s">
        <v>563</v>
      </c>
      <c r="P984" s="86"/>
      <c r="Q984" s="144"/>
      <c r="R984" s="139">
        <v>-15.5403685</v>
      </c>
      <c r="S984" s="96">
        <v>-49.438274399999997</v>
      </c>
      <c r="T984" s="108">
        <v>330</v>
      </c>
      <c r="U984" s="55"/>
      <c r="V984" s="55"/>
      <c r="W984" s="55"/>
    </row>
    <row r="985" spans="1:23" ht="15" customHeight="1">
      <c r="A985" s="13">
        <v>50</v>
      </c>
      <c r="B985" s="83">
        <v>330.85</v>
      </c>
      <c r="C985" s="10">
        <v>4100</v>
      </c>
      <c r="D985" s="11">
        <v>29</v>
      </c>
      <c r="E985" s="11">
        <v>25</v>
      </c>
      <c r="F985" s="12">
        <v>11.4</v>
      </c>
      <c r="G985" s="12">
        <v>8.5</v>
      </c>
      <c r="H985" s="12">
        <v>6.4</v>
      </c>
      <c r="I985" s="12">
        <v>5.0999999999999996</v>
      </c>
      <c r="J985" s="12">
        <v>3.6</v>
      </c>
      <c r="K985" s="12">
        <v>2.7</v>
      </c>
      <c r="L985" s="59">
        <v>2.2000000000000002</v>
      </c>
      <c r="M985" s="103"/>
      <c r="N985" s="106"/>
      <c r="O985" s="85" t="s">
        <v>29</v>
      </c>
      <c r="P985" s="86"/>
      <c r="Q985" s="144"/>
      <c r="R985" s="139">
        <v>-15.539882</v>
      </c>
      <c r="S985" s="96">
        <v>-49.438937299999999</v>
      </c>
      <c r="T985" s="109"/>
      <c r="U985" s="55"/>
      <c r="V985" s="55"/>
      <c r="W985" s="55"/>
    </row>
    <row r="986" spans="1:23" ht="15" customHeight="1">
      <c r="A986" s="13">
        <v>50</v>
      </c>
      <c r="B986" s="83">
        <v>330.75</v>
      </c>
      <c r="C986" s="10">
        <v>4100</v>
      </c>
      <c r="D986" s="11">
        <v>29</v>
      </c>
      <c r="E986" s="11">
        <v>25</v>
      </c>
      <c r="F986" s="12">
        <v>37.200000000000003</v>
      </c>
      <c r="G986" s="12">
        <v>29.5</v>
      </c>
      <c r="H986" s="12">
        <v>17.399999999999999</v>
      </c>
      <c r="I986" s="12">
        <v>11.8</v>
      </c>
      <c r="J986" s="12">
        <v>7.1</v>
      </c>
      <c r="K986" s="12">
        <v>3.9</v>
      </c>
      <c r="L986" s="59">
        <v>2.6</v>
      </c>
      <c r="M986" s="103"/>
      <c r="N986" s="106"/>
      <c r="O986" s="85" t="s">
        <v>29</v>
      </c>
      <c r="P986" s="86"/>
      <c r="Q986" s="144"/>
      <c r="R986" s="139">
        <v>-15.539249399999999</v>
      </c>
      <c r="S986" s="96">
        <v>-49.439891600000003</v>
      </c>
      <c r="T986" s="109"/>
      <c r="U986" s="55"/>
      <c r="V986" s="55"/>
      <c r="W986" s="55"/>
    </row>
    <row r="987" spans="1:23" ht="15" customHeight="1">
      <c r="A987" s="13">
        <v>50</v>
      </c>
      <c r="B987" s="83">
        <v>330.65</v>
      </c>
      <c r="C987" s="10">
        <v>4100</v>
      </c>
      <c r="D987" s="11">
        <v>29</v>
      </c>
      <c r="E987" s="11">
        <v>25</v>
      </c>
      <c r="F987" s="12">
        <v>32.5</v>
      </c>
      <c r="G987" s="12">
        <v>25.4</v>
      </c>
      <c r="H987" s="12">
        <v>17.100000000000001</v>
      </c>
      <c r="I987" s="12">
        <v>11.5</v>
      </c>
      <c r="J987" s="12">
        <v>6.5</v>
      </c>
      <c r="K987" s="12">
        <v>3.6</v>
      </c>
      <c r="L987" s="59">
        <v>2.4</v>
      </c>
      <c r="M987" s="103"/>
      <c r="N987" s="106"/>
      <c r="O987" s="85" t="s">
        <v>29</v>
      </c>
      <c r="P987" s="86"/>
      <c r="Q987" s="144"/>
      <c r="R987" s="139">
        <v>-15.538704600000001</v>
      </c>
      <c r="S987" s="96">
        <v>-49.440657999999999</v>
      </c>
      <c r="T987" s="109"/>
      <c r="U987" s="55"/>
      <c r="V987" s="55"/>
      <c r="W987" s="55"/>
    </row>
    <row r="988" spans="1:23" ht="15" customHeight="1">
      <c r="A988" s="13">
        <v>50</v>
      </c>
      <c r="B988" s="83">
        <v>330.55</v>
      </c>
      <c r="C988" s="10">
        <v>4100</v>
      </c>
      <c r="D988" s="11">
        <v>29</v>
      </c>
      <c r="E988" s="11">
        <v>25</v>
      </c>
      <c r="F988" s="12">
        <v>15.9</v>
      </c>
      <c r="G988" s="12">
        <v>13.8</v>
      </c>
      <c r="H988" s="12">
        <v>5.8</v>
      </c>
      <c r="I988" s="12">
        <v>4.2</v>
      </c>
      <c r="J988" s="12">
        <v>3.1</v>
      </c>
      <c r="K988" s="12">
        <v>2.2000000000000002</v>
      </c>
      <c r="L988" s="59">
        <v>1.5</v>
      </c>
      <c r="M988" s="103"/>
      <c r="N988" s="106"/>
      <c r="O988" s="85" t="s">
        <v>29</v>
      </c>
      <c r="P988" s="86"/>
      <c r="Q988" s="144"/>
      <c r="R988" s="139">
        <v>-15.5382303</v>
      </c>
      <c r="S988" s="96">
        <v>-49.441368599999997</v>
      </c>
      <c r="T988" s="109"/>
      <c r="U988" s="55"/>
      <c r="V988" s="55"/>
      <c r="W988" s="55"/>
    </row>
    <row r="989" spans="1:23" ht="15" customHeight="1">
      <c r="A989" s="13">
        <v>50</v>
      </c>
      <c r="B989" s="83">
        <v>330.45</v>
      </c>
      <c r="C989" s="10">
        <v>4100</v>
      </c>
      <c r="D989" s="11">
        <v>29</v>
      </c>
      <c r="E989" s="11">
        <v>25</v>
      </c>
      <c r="F989" s="12">
        <v>14.1</v>
      </c>
      <c r="G989" s="12">
        <v>11.3</v>
      </c>
      <c r="H989" s="12">
        <v>8.4</v>
      </c>
      <c r="I989" s="12">
        <v>6.5</v>
      </c>
      <c r="J989" s="12">
        <v>4.3</v>
      </c>
      <c r="K989" s="12">
        <v>3</v>
      </c>
      <c r="L989" s="59">
        <v>2.5</v>
      </c>
      <c r="M989" s="103"/>
      <c r="N989" s="106"/>
      <c r="O989" s="85" t="s">
        <v>29</v>
      </c>
      <c r="P989" s="86"/>
      <c r="Q989" s="144"/>
      <c r="R989" s="139">
        <v>-15.5377875</v>
      </c>
      <c r="S989" s="96">
        <v>-49.442030699999997</v>
      </c>
      <c r="T989" s="109"/>
      <c r="U989" s="55"/>
      <c r="V989" s="55"/>
      <c r="W989" s="55"/>
    </row>
    <row r="990" spans="1:23" ht="15" customHeight="1">
      <c r="A990" s="13">
        <v>50</v>
      </c>
      <c r="B990" s="83">
        <v>330.35</v>
      </c>
      <c r="C990" s="10">
        <v>4100</v>
      </c>
      <c r="D990" s="11">
        <v>29</v>
      </c>
      <c r="E990" s="11">
        <v>25</v>
      </c>
      <c r="F990" s="12">
        <v>21.5</v>
      </c>
      <c r="G990" s="12">
        <v>16.399999999999999</v>
      </c>
      <c r="H990" s="12">
        <v>12.1</v>
      </c>
      <c r="I990" s="12">
        <v>6.3</v>
      </c>
      <c r="J990" s="12">
        <v>4.0999999999999996</v>
      </c>
      <c r="K990" s="12">
        <v>2.7</v>
      </c>
      <c r="L990" s="59">
        <v>1.9</v>
      </c>
      <c r="M990" s="103"/>
      <c r="N990" s="106"/>
      <c r="O990" s="85" t="s">
        <v>29</v>
      </c>
      <c r="P990" s="86"/>
      <c r="Q990" s="144"/>
      <c r="R990" s="139">
        <v>-15.537532799999999</v>
      </c>
      <c r="S990" s="96">
        <v>-49.442405299999997</v>
      </c>
      <c r="T990" s="109"/>
      <c r="U990" s="55"/>
      <c r="V990" s="55"/>
      <c r="W990" s="55"/>
    </row>
    <row r="991" spans="1:23" ht="15" customHeight="1">
      <c r="A991" s="13">
        <v>50</v>
      </c>
      <c r="B991" s="83">
        <v>330.25</v>
      </c>
      <c r="C991" s="10">
        <v>4100</v>
      </c>
      <c r="D991" s="11">
        <v>29</v>
      </c>
      <c r="E991" s="11">
        <v>25</v>
      </c>
      <c r="F991" s="12">
        <v>38.6</v>
      </c>
      <c r="G991" s="12">
        <v>28.9</v>
      </c>
      <c r="H991" s="12">
        <v>19.2</v>
      </c>
      <c r="I991" s="12">
        <v>11.9</v>
      </c>
      <c r="J991" s="12">
        <v>6.3</v>
      </c>
      <c r="K991" s="12">
        <v>3.2</v>
      </c>
      <c r="L991" s="59">
        <v>2.2999999999999998</v>
      </c>
      <c r="M991" s="103"/>
      <c r="N991" s="106"/>
      <c r="O991" s="85" t="s">
        <v>29</v>
      </c>
      <c r="P991" s="86"/>
      <c r="Q991" s="144"/>
      <c r="R991" s="139">
        <v>-15.5367412</v>
      </c>
      <c r="S991" s="96">
        <v>-49.443553799999997</v>
      </c>
      <c r="T991" s="109"/>
      <c r="U991" s="55"/>
      <c r="V991" s="55"/>
      <c r="W991" s="55"/>
    </row>
    <row r="992" spans="1:23" ht="15" customHeight="1">
      <c r="A992" s="13">
        <v>50</v>
      </c>
      <c r="B992" s="83">
        <v>330.15</v>
      </c>
      <c r="C992" s="10">
        <v>4100</v>
      </c>
      <c r="D992" s="11">
        <v>29</v>
      </c>
      <c r="E992" s="11">
        <v>25</v>
      </c>
      <c r="F992" s="12">
        <v>46.3</v>
      </c>
      <c r="G992" s="12">
        <v>32.6</v>
      </c>
      <c r="H992" s="12">
        <v>19.100000000000001</v>
      </c>
      <c r="I992" s="12">
        <v>9.8000000000000007</v>
      </c>
      <c r="J992" s="12">
        <v>5.4</v>
      </c>
      <c r="K992" s="12">
        <v>3.2</v>
      </c>
      <c r="L992" s="59">
        <v>2.2999999999999998</v>
      </c>
      <c r="M992" s="103"/>
      <c r="N992" s="106"/>
      <c r="O992" s="85" t="s">
        <v>29</v>
      </c>
      <c r="P992" s="86"/>
      <c r="Q992" s="144"/>
      <c r="R992" s="139">
        <v>-15.5363366</v>
      </c>
      <c r="S992" s="96">
        <v>-49.444127700000003</v>
      </c>
      <c r="T992" s="109"/>
      <c r="U992" s="55"/>
      <c r="V992" s="55"/>
      <c r="W992" s="55"/>
    </row>
    <row r="993" spans="1:23" ht="15" customHeight="1">
      <c r="A993" s="13">
        <v>50</v>
      </c>
      <c r="B993" s="83">
        <v>330.05</v>
      </c>
      <c r="C993" s="10">
        <v>4100</v>
      </c>
      <c r="D993" s="11">
        <v>29</v>
      </c>
      <c r="E993" s="11">
        <v>25</v>
      </c>
      <c r="F993" s="12">
        <v>33.5</v>
      </c>
      <c r="G993" s="12">
        <v>23.8</v>
      </c>
      <c r="H993" s="12">
        <v>14.6</v>
      </c>
      <c r="I993" s="12">
        <v>6.6</v>
      </c>
      <c r="J993" s="12">
        <v>4.2</v>
      </c>
      <c r="K993" s="12">
        <v>2.1</v>
      </c>
      <c r="L993" s="59">
        <v>1.4</v>
      </c>
      <c r="M993" s="104"/>
      <c r="N993" s="107"/>
      <c r="O993" s="85" t="s">
        <v>29</v>
      </c>
      <c r="P993" s="86"/>
      <c r="Q993" s="144"/>
      <c r="R993" s="139">
        <v>-15.535724500000001</v>
      </c>
      <c r="S993" s="96">
        <v>-49.445028999999998</v>
      </c>
      <c r="T993" s="110"/>
      <c r="U993" s="55"/>
      <c r="V993" s="55"/>
      <c r="W993" s="55"/>
    </row>
    <row r="994" spans="1:23" ht="15" customHeight="1">
      <c r="A994" s="13">
        <v>50</v>
      </c>
      <c r="B994" s="83">
        <v>329.95</v>
      </c>
      <c r="C994" s="10">
        <v>4100</v>
      </c>
      <c r="D994" s="11">
        <v>29</v>
      </c>
      <c r="E994" s="11">
        <v>25</v>
      </c>
      <c r="F994" s="12">
        <v>16.899999999999999</v>
      </c>
      <c r="G994" s="12">
        <v>14.3</v>
      </c>
      <c r="H994" s="12">
        <v>10.9</v>
      </c>
      <c r="I994" s="12">
        <v>8</v>
      </c>
      <c r="J994" s="12">
        <v>5</v>
      </c>
      <c r="K994" s="12">
        <v>3.1</v>
      </c>
      <c r="L994" s="59">
        <v>2.2000000000000002</v>
      </c>
      <c r="M994" s="102">
        <v>51</v>
      </c>
      <c r="N994" s="105" t="s">
        <v>854</v>
      </c>
      <c r="O994" s="85" t="s">
        <v>564</v>
      </c>
      <c r="P994" s="86"/>
      <c r="Q994" s="144"/>
      <c r="R994" s="139">
        <v>-15.535192199999999</v>
      </c>
      <c r="S994" s="96">
        <v>-49.445822100000001</v>
      </c>
      <c r="T994" s="108">
        <v>329</v>
      </c>
      <c r="U994" s="55"/>
      <c r="V994" s="55"/>
      <c r="W994" s="55"/>
    </row>
    <row r="995" spans="1:23" ht="15" customHeight="1">
      <c r="A995" s="13">
        <v>50</v>
      </c>
      <c r="B995" s="83">
        <v>329.85</v>
      </c>
      <c r="C995" s="10">
        <v>4100</v>
      </c>
      <c r="D995" s="11">
        <v>29</v>
      </c>
      <c r="E995" s="11">
        <v>25</v>
      </c>
      <c r="F995" s="12">
        <v>29</v>
      </c>
      <c r="G995" s="12">
        <v>21.7</v>
      </c>
      <c r="H995" s="12">
        <v>14.6</v>
      </c>
      <c r="I995" s="12">
        <v>9.3000000000000007</v>
      </c>
      <c r="J995" s="12">
        <v>5.0999999999999996</v>
      </c>
      <c r="K995" s="12">
        <v>2.8</v>
      </c>
      <c r="L995" s="59">
        <v>2.1</v>
      </c>
      <c r="M995" s="103"/>
      <c r="N995" s="106"/>
      <c r="O995" s="85" t="s">
        <v>29</v>
      </c>
      <c r="P995" s="86"/>
      <c r="Q995" s="144"/>
      <c r="R995" s="139">
        <v>-15.534645599999999</v>
      </c>
      <c r="S995" s="96">
        <v>-49.446621</v>
      </c>
      <c r="T995" s="109"/>
      <c r="U995" s="55"/>
      <c r="V995" s="55"/>
      <c r="W995" s="55"/>
    </row>
    <row r="996" spans="1:23" ht="15" customHeight="1">
      <c r="A996" s="13">
        <v>50</v>
      </c>
      <c r="B996" s="83">
        <v>329.75</v>
      </c>
      <c r="C996" s="10">
        <v>4100</v>
      </c>
      <c r="D996" s="11">
        <v>29</v>
      </c>
      <c r="E996" s="11">
        <v>25</v>
      </c>
      <c r="F996" s="12">
        <v>26.7</v>
      </c>
      <c r="G996" s="12">
        <v>14.7</v>
      </c>
      <c r="H996" s="12">
        <v>11.3</v>
      </c>
      <c r="I996" s="12">
        <v>8.4</v>
      </c>
      <c r="J996" s="12">
        <v>5.9</v>
      </c>
      <c r="K996" s="12">
        <v>3.9</v>
      </c>
      <c r="L996" s="59">
        <v>3</v>
      </c>
      <c r="M996" s="103"/>
      <c r="N996" s="106"/>
      <c r="O996" s="85" t="s">
        <v>29</v>
      </c>
      <c r="P996" s="86"/>
      <c r="Q996" s="144"/>
      <c r="R996" s="139">
        <v>-15.5340744</v>
      </c>
      <c r="S996" s="96">
        <v>-49.447505399999997</v>
      </c>
      <c r="T996" s="109"/>
      <c r="U996" s="55"/>
      <c r="V996" s="55"/>
      <c r="W996" s="55"/>
    </row>
    <row r="997" spans="1:23" ht="15" customHeight="1">
      <c r="A997" s="13">
        <v>50</v>
      </c>
      <c r="B997" s="83">
        <v>329.65</v>
      </c>
      <c r="C997" s="10">
        <v>4100</v>
      </c>
      <c r="D997" s="11">
        <v>30</v>
      </c>
      <c r="E997" s="11">
        <v>25</v>
      </c>
      <c r="F997" s="12">
        <v>25.7</v>
      </c>
      <c r="G997" s="12">
        <v>16.100000000000001</v>
      </c>
      <c r="H997" s="12">
        <v>13.2</v>
      </c>
      <c r="I997" s="12">
        <v>10</v>
      </c>
      <c r="J997" s="12">
        <v>4.0999999999999996</v>
      </c>
      <c r="K997" s="12">
        <v>2.6</v>
      </c>
      <c r="L997" s="59">
        <v>2.2000000000000002</v>
      </c>
      <c r="M997" s="103"/>
      <c r="N997" s="106"/>
      <c r="O997" s="85" t="s">
        <v>29</v>
      </c>
      <c r="P997" s="86"/>
      <c r="Q997" s="144"/>
      <c r="R997" s="139">
        <v>-15.5335371</v>
      </c>
      <c r="S997" s="96">
        <v>-49.448258199999998</v>
      </c>
      <c r="T997" s="109"/>
      <c r="U997" s="55"/>
      <c r="V997" s="55"/>
      <c r="W997" s="55"/>
    </row>
    <row r="998" spans="1:23" ht="15" customHeight="1">
      <c r="A998" s="13">
        <v>50</v>
      </c>
      <c r="B998" s="83">
        <v>329.55</v>
      </c>
      <c r="C998" s="10">
        <v>4100</v>
      </c>
      <c r="D998" s="11">
        <v>30</v>
      </c>
      <c r="E998" s="11">
        <v>25</v>
      </c>
      <c r="F998" s="12">
        <v>44.1</v>
      </c>
      <c r="G998" s="12">
        <v>32.9</v>
      </c>
      <c r="H998" s="12">
        <v>22.6</v>
      </c>
      <c r="I998" s="12">
        <v>14.4</v>
      </c>
      <c r="J998" s="12">
        <v>8</v>
      </c>
      <c r="K998" s="12">
        <v>3.9</v>
      </c>
      <c r="L998" s="59">
        <v>2.6</v>
      </c>
      <c r="M998" s="103"/>
      <c r="N998" s="106"/>
      <c r="O998" s="85" t="s">
        <v>29</v>
      </c>
      <c r="P998" s="86"/>
      <c r="Q998" s="144"/>
      <c r="R998" s="139">
        <v>-15.533160000000001</v>
      </c>
      <c r="S998" s="96">
        <v>-49.448806099999999</v>
      </c>
      <c r="T998" s="109"/>
      <c r="U998" s="55"/>
      <c r="V998" s="55"/>
      <c r="W998" s="55"/>
    </row>
    <row r="999" spans="1:23" ht="15" customHeight="1">
      <c r="A999" s="13">
        <v>50</v>
      </c>
      <c r="B999" s="83">
        <v>329.45</v>
      </c>
      <c r="C999" s="10">
        <v>4100</v>
      </c>
      <c r="D999" s="11">
        <v>30</v>
      </c>
      <c r="E999" s="11">
        <v>25</v>
      </c>
      <c r="F999" s="12">
        <v>22.8</v>
      </c>
      <c r="G999" s="12">
        <v>19.2</v>
      </c>
      <c r="H999" s="12">
        <v>13.9</v>
      </c>
      <c r="I999" s="12">
        <v>10.8</v>
      </c>
      <c r="J999" s="12">
        <v>6.8</v>
      </c>
      <c r="K999" s="12">
        <v>3.8</v>
      </c>
      <c r="L999" s="59">
        <v>2.7</v>
      </c>
      <c r="M999" s="103"/>
      <c r="N999" s="106"/>
      <c r="O999" s="85" t="s">
        <v>29</v>
      </c>
      <c r="P999" s="86"/>
      <c r="Q999" s="144"/>
      <c r="R999" s="139">
        <v>-15.532644899999999</v>
      </c>
      <c r="S999" s="96">
        <v>-49.449578700000004</v>
      </c>
      <c r="T999" s="109"/>
      <c r="U999" s="55"/>
      <c r="V999" s="55"/>
      <c r="W999" s="55"/>
    </row>
    <row r="1000" spans="1:23" ht="15" customHeight="1">
      <c r="A1000" s="13">
        <v>50</v>
      </c>
      <c r="B1000" s="83">
        <v>329.35</v>
      </c>
      <c r="C1000" s="10">
        <v>4100</v>
      </c>
      <c r="D1000" s="11">
        <v>30</v>
      </c>
      <c r="E1000" s="11">
        <v>25</v>
      </c>
      <c r="F1000" s="12">
        <v>55.1</v>
      </c>
      <c r="G1000" s="12">
        <v>45.1</v>
      </c>
      <c r="H1000" s="12">
        <v>29.4</v>
      </c>
      <c r="I1000" s="12">
        <v>14.3</v>
      </c>
      <c r="J1000" s="12">
        <v>8.8000000000000007</v>
      </c>
      <c r="K1000" s="12">
        <v>5.4</v>
      </c>
      <c r="L1000" s="59">
        <v>3.5</v>
      </c>
      <c r="M1000" s="103"/>
      <c r="N1000" s="106"/>
      <c r="O1000" s="85" t="s">
        <v>29</v>
      </c>
      <c r="P1000" s="86"/>
      <c r="Q1000" s="144"/>
      <c r="R1000" s="139">
        <v>-15.5322195</v>
      </c>
      <c r="S1000" s="96">
        <v>-49.450208699999997</v>
      </c>
      <c r="T1000" s="109"/>
      <c r="U1000" s="55"/>
      <c r="V1000" s="55"/>
      <c r="W1000" s="55"/>
    </row>
    <row r="1001" spans="1:23" ht="15" customHeight="1">
      <c r="A1001" s="13">
        <v>50</v>
      </c>
      <c r="B1001" s="83">
        <v>329.25</v>
      </c>
      <c r="C1001" s="10">
        <v>4100</v>
      </c>
      <c r="D1001" s="11">
        <v>30</v>
      </c>
      <c r="E1001" s="11">
        <v>25</v>
      </c>
      <c r="F1001" s="12">
        <v>53.9</v>
      </c>
      <c r="G1001" s="12">
        <v>42.3</v>
      </c>
      <c r="H1001" s="12">
        <v>24.2</v>
      </c>
      <c r="I1001" s="12">
        <v>11.2</v>
      </c>
      <c r="J1001" s="12">
        <v>5.0999999999999996</v>
      </c>
      <c r="K1001" s="12">
        <v>2.7</v>
      </c>
      <c r="L1001" s="59">
        <v>2</v>
      </c>
      <c r="M1001" s="103"/>
      <c r="N1001" s="106"/>
      <c r="O1001" s="85" t="s">
        <v>29</v>
      </c>
      <c r="P1001" s="86"/>
      <c r="Q1001" s="144"/>
      <c r="R1001" s="139">
        <v>-15.5316793</v>
      </c>
      <c r="S1001" s="96">
        <v>-49.451009900000003</v>
      </c>
      <c r="T1001" s="109"/>
      <c r="U1001" s="55"/>
      <c r="V1001" s="55"/>
      <c r="W1001" s="55"/>
    </row>
    <row r="1002" spans="1:23" ht="15" customHeight="1">
      <c r="A1002" s="13">
        <v>50</v>
      </c>
      <c r="B1002" s="83">
        <v>329.15</v>
      </c>
      <c r="C1002" s="10">
        <v>4100</v>
      </c>
      <c r="D1002" s="11">
        <v>30</v>
      </c>
      <c r="E1002" s="11">
        <v>25</v>
      </c>
      <c r="F1002" s="12">
        <v>54.1</v>
      </c>
      <c r="G1002" s="12">
        <v>38.9</v>
      </c>
      <c r="H1002" s="12">
        <v>24.9</v>
      </c>
      <c r="I1002" s="12">
        <v>15.2</v>
      </c>
      <c r="J1002" s="12">
        <v>8.3000000000000007</v>
      </c>
      <c r="K1002" s="12">
        <v>4.5999999999999996</v>
      </c>
      <c r="L1002" s="59">
        <v>3.7</v>
      </c>
      <c r="M1002" s="103"/>
      <c r="N1002" s="106"/>
      <c r="O1002" s="85" t="s">
        <v>29</v>
      </c>
      <c r="P1002" s="86"/>
      <c r="Q1002" s="144"/>
      <c r="R1002" s="139">
        <v>-15.5310667</v>
      </c>
      <c r="S1002" s="96">
        <v>-49.451903299999998</v>
      </c>
      <c r="T1002" s="109"/>
      <c r="U1002" s="55"/>
      <c r="V1002" s="55"/>
      <c r="W1002" s="55"/>
    </row>
    <row r="1003" spans="1:23" ht="15" customHeight="1">
      <c r="A1003" s="13">
        <v>50</v>
      </c>
      <c r="B1003" s="83">
        <v>329.05</v>
      </c>
      <c r="C1003" s="10">
        <v>4100</v>
      </c>
      <c r="D1003" s="11">
        <v>30</v>
      </c>
      <c r="E1003" s="11">
        <v>25</v>
      </c>
      <c r="F1003" s="12">
        <v>34</v>
      </c>
      <c r="G1003" s="12">
        <v>25.5</v>
      </c>
      <c r="H1003" s="12">
        <v>18</v>
      </c>
      <c r="I1003" s="12">
        <v>12.5</v>
      </c>
      <c r="J1003" s="12">
        <v>8</v>
      </c>
      <c r="K1003" s="12">
        <v>5.0999999999999996</v>
      </c>
      <c r="L1003" s="59">
        <v>3.2</v>
      </c>
      <c r="M1003" s="104"/>
      <c r="N1003" s="107"/>
      <c r="O1003" s="85" t="s">
        <v>29</v>
      </c>
      <c r="P1003" s="86"/>
      <c r="Q1003" s="144"/>
      <c r="R1003" s="139">
        <v>-15.530491400000001</v>
      </c>
      <c r="S1003" s="96">
        <v>-49.452736799999997</v>
      </c>
      <c r="T1003" s="110"/>
      <c r="U1003" s="55"/>
      <c r="V1003" s="55"/>
      <c r="W1003" s="55"/>
    </row>
    <row r="1004" spans="1:23" ht="15" customHeight="1">
      <c r="A1004" s="13">
        <v>50</v>
      </c>
      <c r="B1004" s="83">
        <v>328.95</v>
      </c>
      <c r="C1004" s="10">
        <v>4100</v>
      </c>
      <c r="D1004" s="11">
        <v>30</v>
      </c>
      <c r="E1004" s="11">
        <v>25</v>
      </c>
      <c r="F1004" s="12">
        <v>22.5</v>
      </c>
      <c r="G1004" s="12">
        <v>14</v>
      </c>
      <c r="H1004" s="12">
        <v>10</v>
      </c>
      <c r="I1004" s="12">
        <v>7.2</v>
      </c>
      <c r="J1004" s="12">
        <v>4.9000000000000004</v>
      </c>
      <c r="K1004" s="12">
        <v>4</v>
      </c>
      <c r="L1004" s="59">
        <v>3.4</v>
      </c>
      <c r="M1004" s="102">
        <v>46</v>
      </c>
      <c r="N1004" s="105" t="s">
        <v>854</v>
      </c>
      <c r="O1004" s="85" t="s">
        <v>565</v>
      </c>
      <c r="P1004" s="86"/>
      <c r="Q1004" s="144"/>
      <c r="R1004" s="139">
        <v>-15.529998000000001</v>
      </c>
      <c r="S1004" s="96">
        <v>-49.453498799999998</v>
      </c>
      <c r="T1004" s="108">
        <v>328</v>
      </c>
      <c r="U1004" s="55"/>
      <c r="V1004" s="55"/>
      <c r="W1004" s="55"/>
    </row>
    <row r="1005" spans="1:23" ht="15" customHeight="1">
      <c r="A1005" s="13">
        <v>50</v>
      </c>
      <c r="B1005" s="83">
        <v>328.85</v>
      </c>
      <c r="C1005" s="10">
        <v>4100</v>
      </c>
      <c r="D1005" s="11">
        <v>30</v>
      </c>
      <c r="E1005" s="11">
        <v>25</v>
      </c>
      <c r="F1005" s="12">
        <v>15.6</v>
      </c>
      <c r="G1005" s="12">
        <v>10.1</v>
      </c>
      <c r="H1005" s="12">
        <v>7</v>
      </c>
      <c r="I1005" s="12">
        <v>4.5</v>
      </c>
      <c r="J1005" s="12">
        <v>3</v>
      </c>
      <c r="K1005" s="12">
        <v>2.1</v>
      </c>
      <c r="L1005" s="59">
        <v>1.4</v>
      </c>
      <c r="M1005" s="103"/>
      <c r="N1005" s="106"/>
      <c r="O1005" s="85" t="s">
        <v>29</v>
      </c>
      <c r="P1005" s="86"/>
      <c r="Q1005" s="144"/>
      <c r="R1005" s="139">
        <v>-15.529509600000001</v>
      </c>
      <c r="S1005" s="96">
        <v>-49.454236600000002</v>
      </c>
      <c r="T1005" s="109"/>
      <c r="U1005" s="55"/>
      <c r="V1005" s="55"/>
      <c r="W1005" s="55"/>
    </row>
    <row r="1006" spans="1:23" ht="15" customHeight="1">
      <c r="A1006" s="13">
        <v>50</v>
      </c>
      <c r="B1006" s="83">
        <v>328.75</v>
      </c>
      <c r="C1006" s="10">
        <v>4100</v>
      </c>
      <c r="D1006" s="11">
        <v>30</v>
      </c>
      <c r="E1006" s="11">
        <v>25</v>
      </c>
      <c r="F1006" s="12">
        <v>34.6</v>
      </c>
      <c r="G1006" s="12">
        <v>24.2</v>
      </c>
      <c r="H1006" s="12">
        <v>15.8</v>
      </c>
      <c r="I1006" s="12">
        <v>9.6999999999999993</v>
      </c>
      <c r="J1006" s="12">
        <v>5.3</v>
      </c>
      <c r="K1006" s="12">
        <v>4</v>
      </c>
      <c r="L1006" s="59">
        <v>2.8</v>
      </c>
      <c r="M1006" s="103"/>
      <c r="N1006" s="106"/>
      <c r="O1006" s="85" t="s">
        <v>29</v>
      </c>
      <c r="P1006" s="86"/>
      <c r="Q1006" s="144"/>
      <c r="R1006" s="139">
        <v>-15.529111500000001</v>
      </c>
      <c r="S1006" s="96">
        <v>-49.455137499999999</v>
      </c>
      <c r="T1006" s="109"/>
      <c r="U1006" s="55"/>
      <c r="V1006" s="55"/>
      <c r="W1006" s="55"/>
    </row>
    <row r="1007" spans="1:23" ht="15" customHeight="1">
      <c r="A1007" s="13">
        <v>50</v>
      </c>
      <c r="B1007" s="83">
        <v>328.65</v>
      </c>
      <c r="C1007" s="10">
        <v>4100</v>
      </c>
      <c r="D1007" s="11">
        <v>30</v>
      </c>
      <c r="E1007" s="11">
        <v>25</v>
      </c>
      <c r="F1007" s="12">
        <v>26.2</v>
      </c>
      <c r="G1007" s="12">
        <v>18.8</v>
      </c>
      <c r="H1007" s="12">
        <v>12.5</v>
      </c>
      <c r="I1007" s="12">
        <v>9.4</v>
      </c>
      <c r="J1007" s="12">
        <v>7.4</v>
      </c>
      <c r="K1007" s="12">
        <v>6</v>
      </c>
      <c r="L1007" s="59">
        <v>4.8</v>
      </c>
      <c r="M1007" s="103"/>
      <c r="N1007" s="106"/>
      <c r="O1007" s="85" t="s">
        <v>29</v>
      </c>
      <c r="P1007" s="86"/>
      <c r="Q1007" s="144"/>
      <c r="R1007" s="139">
        <v>-15.5287594</v>
      </c>
      <c r="S1007" s="96">
        <v>-49.455995600000001</v>
      </c>
      <c r="T1007" s="109"/>
      <c r="U1007" s="55"/>
      <c r="V1007" s="55"/>
      <c r="W1007" s="55"/>
    </row>
    <row r="1008" spans="1:23" ht="15" customHeight="1">
      <c r="A1008" s="13">
        <v>50</v>
      </c>
      <c r="B1008" s="83">
        <v>328.55</v>
      </c>
      <c r="C1008" s="10">
        <v>4100</v>
      </c>
      <c r="D1008" s="11">
        <v>30</v>
      </c>
      <c r="E1008" s="11">
        <v>25</v>
      </c>
      <c r="F1008" s="12">
        <v>45.1</v>
      </c>
      <c r="G1008" s="12">
        <v>30.9</v>
      </c>
      <c r="H1008" s="12">
        <v>19.2</v>
      </c>
      <c r="I1008" s="12">
        <v>10.199999999999999</v>
      </c>
      <c r="J1008" s="12">
        <v>5.6</v>
      </c>
      <c r="K1008" s="12">
        <v>4.0999999999999996</v>
      </c>
      <c r="L1008" s="59">
        <v>3.7</v>
      </c>
      <c r="M1008" s="103"/>
      <c r="N1008" s="106"/>
      <c r="O1008" s="85" t="s">
        <v>29</v>
      </c>
      <c r="P1008" s="86"/>
      <c r="Q1008" s="144"/>
      <c r="R1008" s="139">
        <v>-15.5283593</v>
      </c>
      <c r="S1008" s="96">
        <v>-49.456767200000002</v>
      </c>
      <c r="T1008" s="109"/>
      <c r="U1008" s="55"/>
      <c r="V1008" s="55"/>
      <c r="W1008" s="55"/>
    </row>
    <row r="1009" spans="1:23" ht="15" customHeight="1">
      <c r="A1009" s="13">
        <v>50</v>
      </c>
      <c r="B1009" s="83">
        <v>328.45</v>
      </c>
      <c r="C1009" s="10">
        <v>4100</v>
      </c>
      <c r="D1009" s="11">
        <v>30</v>
      </c>
      <c r="E1009" s="11">
        <v>25</v>
      </c>
      <c r="F1009" s="12">
        <v>39.299999999999997</v>
      </c>
      <c r="G1009" s="12">
        <v>29.6</v>
      </c>
      <c r="H1009" s="12">
        <v>19.7</v>
      </c>
      <c r="I1009" s="12">
        <v>11.2</v>
      </c>
      <c r="J1009" s="12">
        <v>6.5</v>
      </c>
      <c r="K1009" s="12">
        <v>3</v>
      </c>
      <c r="L1009" s="59">
        <v>2.7</v>
      </c>
      <c r="M1009" s="103"/>
      <c r="N1009" s="106"/>
      <c r="O1009" s="85" t="s">
        <v>29</v>
      </c>
      <c r="P1009" s="86"/>
      <c r="Q1009" s="144"/>
      <c r="R1009" s="139">
        <v>-15.528006899999999</v>
      </c>
      <c r="S1009" s="96">
        <v>-49.457548500000001</v>
      </c>
      <c r="T1009" s="109"/>
      <c r="U1009" s="55"/>
      <c r="V1009" s="55"/>
      <c r="W1009" s="55"/>
    </row>
    <row r="1010" spans="1:23" ht="15" customHeight="1">
      <c r="A1010" s="13">
        <v>50</v>
      </c>
      <c r="B1010" s="83">
        <v>328.35</v>
      </c>
      <c r="C1010" s="10">
        <v>4100</v>
      </c>
      <c r="D1010" s="11">
        <v>30</v>
      </c>
      <c r="E1010" s="11">
        <v>25</v>
      </c>
      <c r="F1010" s="12">
        <v>32.6</v>
      </c>
      <c r="G1010" s="12">
        <v>23.3</v>
      </c>
      <c r="H1010" s="12">
        <v>15</v>
      </c>
      <c r="I1010" s="12">
        <v>9.4</v>
      </c>
      <c r="J1010" s="12">
        <v>5.5</v>
      </c>
      <c r="K1010" s="12">
        <v>3.3</v>
      </c>
      <c r="L1010" s="59">
        <v>2.8</v>
      </c>
      <c r="M1010" s="103"/>
      <c r="N1010" s="106"/>
      <c r="O1010" s="85" t="s">
        <v>29</v>
      </c>
      <c r="P1010" s="86"/>
      <c r="Q1010" s="144"/>
      <c r="R1010" s="139">
        <v>-15.527585500000001</v>
      </c>
      <c r="S1010" s="96">
        <v>-49.458531299999997</v>
      </c>
      <c r="T1010" s="109"/>
      <c r="U1010" s="55"/>
      <c r="V1010" s="55"/>
      <c r="W1010" s="55"/>
    </row>
    <row r="1011" spans="1:23" ht="15" customHeight="1">
      <c r="A1011" s="13">
        <v>50</v>
      </c>
      <c r="B1011" s="83">
        <v>328.25</v>
      </c>
      <c r="C1011" s="10">
        <v>4100</v>
      </c>
      <c r="D1011" s="11">
        <v>30</v>
      </c>
      <c r="E1011" s="11">
        <v>25</v>
      </c>
      <c r="F1011" s="12">
        <v>56.7</v>
      </c>
      <c r="G1011" s="12">
        <v>42.4</v>
      </c>
      <c r="H1011" s="12">
        <v>29.3</v>
      </c>
      <c r="I1011" s="12">
        <v>19.899999999999999</v>
      </c>
      <c r="J1011" s="12">
        <v>12.2</v>
      </c>
      <c r="K1011" s="12">
        <v>7</v>
      </c>
      <c r="L1011" s="59">
        <v>4.5999999999999996</v>
      </c>
      <c r="M1011" s="103"/>
      <c r="N1011" s="106"/>
      <c r="O1011" s="85" t="s">
        <v>29</v>
      </c>
      <c r="P1011" s="86"/>
      <c r="Q1011" s="144"/>
      <c r="R1011" s="139">
        <v>-15.527199899999999</v>
      </c>
      <c r="S1011" s="96">
        <v>-49.4594041</v>
      </c>
      <c r="T1011" s="109"/>
      <c r="U1011" s="55"/>
      <c r="V1011" s="55"/>
      <c r="W1011" s="55"/>
    </row>
    <row r="1012" spans="1:23" ht="15" customHeight="1">
      <c r="A1012" s="13">
        <v>50</v>
      </c>
      <c r="B1012" s="83">
        <v>328.15</v>
      </c>
      <c r="C1012" s="10">
        <v>4100</v>
      </c>
      <c r="D1012" s="11">
        <v>30</v>
      </c>
      <c r="E1012" s="11">
        <v>25</v>
      </c>
      <c r="F1012" s="12">
        <v>36</v>
      </c>
      <c r="G1012" s="12">
        <v>26</v>
      </c>
      <c r="H1012" s="12">
        <v>17.5</v>
      </c>
      <c r="I1012" s="12">
        <v>11.9</v>
      </c>
      <c r="J1012" s="12">
        <v>7.2</v>
      </c>
      <c r="K1012" s="12">
        <v>5</v>
      </c>
      <c r="L1012" s="59">
        <v>4</v>
      </c>
      <c r="M1012" s="103"/>
      <c r="N1012" s="106"/>
      <c r="O1012" s="85" t="s">
        <v>29</v>
      </c>
      <c r="P1012" s="86"/>
      <c r="Q1012" s="144"/>
      <c r="R1012" s="139">
        <v>-15.526814999999999</v>
      </c>
      <c r="S1012" s="96">
        <v>-49.460284199999997</v>
      </c>
      <c r="T1012" s="109"/>
      <c r="U1012" s="55"/>
      <c r="V1012" s="55"/>
      <c r="W1012" s="55"/>
    </row>
    <row r="1013" spans="1:23" ht="15" customHeight="1">
      <c r="A1013" s="13">
        <v>50</v>
      </c>
      <c r="B1013" s="83">
        <v>328.05</v>
      </c>
      <c r="C1013" s="10">
        <v>4100</v>
      </c>
      <c r="D1013" s="11">
        <v>30</v>
      </c>
      <c r="E1013" s="11">
        <v>25</v>
      </c>
      <c r="F1013" s="12">
        <v>30.2</v>
      </c>
      <c r="G1013" s="12">
        <v>22.2</v>
      </c>
      <c r="H1013" s="12">
        <v>14.1</v>
      </c>
      <c r="I1013" s="12">
        <v>10.199999999999999</v>
      </c>
      <c r="J1013" s="12">
        <v>7.5</v>
      </c>
      <c r="K1013" s="12">
        <v>6.3</v>
      </c>
      <c r="L1013" s="59">
        <v>5.4</v>
      </c>
      <c r="M1013" s="104"/>
      <c r="N1013" s="107"/>
      <c r="O1013" s="85" t="s">
        <v>29</v>
      </c>
      <c r="P1013" s="86"/>
      <c r="Q1013" s="144"/>
      <c r="R1013" s="139">
        <v>-15.526460500000001</v>
      </c>
      <c r="S1013" s="96">
        <v>-49.461108600000003</v>
      </c>
      <c r="T1013" s="110"/>
      <c r="U1013" s="55"/>
      <c r="V1013" s="55"/>
      <c r="W1013" s="55"/>
    </row>
    <row r="1014" spans="1:23" ht="15" customHeight="1">
      <c r="A1014" s="13">
        <v>50</v>
      </c>
      <c r="B1014" s="83">
        <v>327.95</v>
      </c>
      <c r="C1014" s="10">
        <v>4100</v>
      </c>
      <c r="D1014" s="11">
        <v>30</v>
      </c>
      <c r="E1014" s="11">
        <v>25</v>
      </c>
      <c r="F1014" s="12">
        <v>65</v>
      </c>
      <c r="G1014" s="12">
        <v>54.3</v>
      </c>
      <c r="H1014" s="12">
        <v>38.1</v>
      </c>
      <c r="I1014" s="12">
        <v>27.3</v>
      </c>
      <c r="J1014" s="12">
        <v>16.8</v>
      </c>
      <c r="K1014" s="12">
        <v>9.5</v>
      </c>
      <c r="L1014" s="59">
        <v>6.2</v>
      </c>
      <c r="M1014" s="102">
        <v>52</v>
      </c>
      <c r="N1014" s="105" t="s">
        <v>854</v>
      </c>
      <c r="O1014" s="85" t="s">
        <v>566</v>
      </c>
      <c r="P1014" s="86"/>
      <c r="Q1014" s="144"/>
      <c r="R1014" s="139">
        <v>-15.5261151</v>
      </c>
      <c r="S1014" s="96">
        <v>-49.461844599999999</v>
      </c>
      <c r="T1014" s="108">
        <v>327</v>
      </c>
      <c r="U1014" s="55"/>
      <c r="V1014" s="55"/>
      <c r="W1014" s="55"/>
    </row>
    <row r="1015" spans="1:23" ht="15" customHeight="1">
      <c r="A1015" s="13">
        <v>50</v>
      </c>
      <c r="B1015" s="83">
        <v>327.85</v>
      </c>
      <c r="C1015" s="10">
        <v>4100</v>
      </c>
      <c r="D1015" s="11">
        <v>30</v>
      </c>
      <c r="E1015" s="11">
        <v>25</v>
      </c>
      <c r="F1015" s="12">
        <v>8.8000000000000007</v>
      </c>
      <c r="G1015" s="12">
        <v>8.1</v>
      </c>
      <c r="H1015" s="12">
        <v>6.9</v>
      </c>
      <c r="I1015" s="12">
        <v>5.9</v>
      </c>
      <c r="J1015" s="12">
        <v>4.4000000000000004</v>
      </c>
      <c r="K1015" s="12">
        <v>3.4</v>
      </c>
      <c r="L1015" s="59">
        <v>2.2999999999999998</v>
      </c>
      <c r="M1015" s="103"/>
      <c r="N1015" s="106"/>
      <c r="O1015" s="85" t="s">
        <v>29</v>
      </c>
      <c r="P1015" s="86"/>
      <c r="Q1015" s="144"/>
      <c r="R1015" s="139">
        <v>-15.525791399999999</v>
      </c>
      <c r="S1015" s="96">
        <v>-49.462552000000002</v>
      </c>
      <c r="T1015" s="109"/>
      <c r="U1015" s="55"/>
      <c r="V1015" s="55"/>
      <c r="W1015" s="55"/>
    </row>
    <row r="1016" spans="1:23" ht="15" customHeight="1">
      <c r="A1016" s="13">
        <v>50</v>
      </c>
      <c r="B1016" s="83">
        <v>327.75</v>
      </c>
      <c r="C1016" s="10">
        <v>4100</v>
      </c>
      <c r="D1016" s="11">
        <v>30</v>
      </c>
      <c r="E1016" s="11">
        <v>25</v>
      </c>
      <c r="F1016" s="12">
        <v>25.7</v>
      </c>
      <c r="G1016" s="12">
        <v>21.2</v>
      </c>
      <c r="H1016" s="12">
        <v>16.399999999999999</v>
      </c>
      <c r="I1016" s="12">
        <v>12</v>
      </c>
      <c r="J1016" s="12">
        <v>7.6</v>
      </c>
      <c r="K1016" s="12">
        <v>4</v>
      </c>
      <c r="L1016" s="59">
        <v>2.2000000000000002</v>
      </c>
      <c r="M1016" s="103"/>
      <c r="N1016" s="106"/>
      <c r="O1016" s="85" t="s">
        <v>29</v>
      </c>
      <c r="P1016" s="86"/>
      <c r="Q1016" s="144"/>
      <c r="R1016" s="139">
        <v>-15.525342500000001</v>
      </c>
      <c r="S1016" s="96">
        <v>-49.463411499999999</v>
      </c>
      <c r="T1016" s="109"/>
      <c r="U1016" s="55"/>
      <c r="V1016" s="55"/>
      <c r="W1016" s="55"/>
    </row>
    <row r="1017" spans="1:23" ht="15" customHeight="1">
      <c r="A1017" s="13">
        <v>50</v>
      </c>
      <c r="B1017" s="83">
        <v>327.64999999999998</v>
      </c>
      <c r="C1017" s="10">
        <v>4100</v>
      </c>
      <c r="D1017" s="11">
        <v>30</v>
      </c>
      <c r="E1017" s="11">
        <v>25</v>
      </c>
      <c r="F1017" s="12">
        <v>30</v>
      </c>
      <c r="G1017" s="12">
        <v>23.4</v>
      </c>
      <c r="H1017" s="12">
        <v>17.8</v>
      </c>
      <c r="I1017" s="12">
        <v>13.8</v>
      </c>
      <c r="J1017" s="12">
        <v>9.3000000000000007</v>
      </c>
      <c r="K1017" s="12">
        <v>6.1</v>
      </c>
      <c r="L1017" s="59">
        <v>3.9</v>
      </c>
      <c r="M1017" s="103"/>
      <c r="N1017" s="106"/>
      <c r="O1017" s="85" t="s">
        <v>29</v>
      </c>
      <c r="P1017" s="86"/>
      <c r="Q1017" s="144"/>
      <c r="R1017" s="139">
        <v>-15.524828400000001</v>
      </c>
      <c r="S1017" s="96">
        <v>-49.464218199999998</v>
      </c>
      <c r="T1017" s="109"/>
      <c r="U1017" s="55"/>
      <c r="V1017" s="55"/>
      <c r="W1017" s="55"/>
    </row>
    <row r="1018" spans="1:23" ht="15" customHeight="1">
      <c r="A1018" s="13">
        <v>50</v>
      </c>
      <c r="B1018" s="83">
        <v>327.55</v>
      </c>
      <c r="C1018" s="10">
        <v>4100</v>
      </c>
      <c r="D1018" s="11">
        <v>30</v>
      </c>
      <c r="E1018" s="11">
        <v>25</v>
      </c>
      <c r="F1018" s="12">
        <v>20.9</v>
      </c>
      <c r="G1018" s="12">
        <v>15.3</v>
      </c>
      <c r="H1018" s="12">
        <v>10.6</v>
      </c>
      <c r="I1018" s="12">
        <v>7.9</v>
      </c>
      <c r="J1018" s="12">
        <v>5.5</v>
      </c>
      <c r="K1018" s="12">
        <v>3.9</v>
      </c>
      <c r="L1018" s="59">
        <v>2.7</v>
      </c>
      <c r="M1018" s="103"/>
      <c r="N1018" s="106"/>
      <c r="O1018" s="85" t="s">
        <v>29</v>
      </c>
      <c r="P1018" s="86"/>
      <c r="Q1018" s="144"/>
      <c r="R1018" s="139">
        <v>-15.524195499999999</v>
      </c>
      <c r="S1018" s="96">
        <v>-49.465008500000003</v>
      </c>
      <c r="T1018" s="109"/>
      <c r="U1018" s="55"/>
      <c r="V1018" s="55"/>
      <c r="W1018" s="55"/>
    </row>
    <row r="1019" spans="1:23" ht="15" customHeight="1">
      <c r="A1019" s="13">
        <v>50</v>
      </c>
      <c r="B1019" s="83">
        <v>327.45</v>
      </c>
      <c r="C1019" s="10">
        <v>4100</v>
      </c>
      <c r="D1019" s="11">
        <v>30</v>
      </c>
      <c r="E1019" s="11">
        <v>25</v>
      </c>
      <c r="F1019" s="12">
        <v>17.100000000000001</v>
      </c>
      <c r="G1019" s="12">
        <v>15.6</v>
      </c>
      <c r="H1019" s="12">
        <v>13.6</v>
      </c>
      <c r="I1019" s="12">
        <v>11.7</v>
      </c>
      <c r="J1019" s="12">
        <v>8.8000000000000007</v>
      </c>
      <c r="K1019" s="12">
        <v>6.4</v>
      </c>
      <c r="L1019" s="59">
        <v>4.4000000000000004</v>
      </c>
      <c r="M1019" s="103"/>
      <c r="N1019" s="106"/>
      <c r="O1019" s="85" t="s">
        <v>29</v>
      </c>
      <c r="P1019" s="86"/>
      <c r="Q1019" s="144"/>
      <c r="R1019" s="139">
        <v>-15.5235199</v>
      </c>
      <c r="S1019" s="96">
        <v>-49.465675699999998</v>
      </c>
      <c r="T1019" s="109"/>
      <c r="U1019" s="55"/>
      <c r="V1019" s="55"/>
      <c r="W1019" s="55"/>
    </row>
    <row r="1020" spans="1:23" ht="15" customHeight="1">
      <c r="A1020" s="13">
        <v>50</v>
      </c>
      <c r="B1020" s="83">
        <v>327.35000000000002</v>
      </c>
      <c r="C1020" s="10">
        <v>4100</v>
      </c>
      <c r="D1020" s="11">
        <v>30</v>
      </c>
      <c r="E1020" s="11">
        <v>25</v>
      </c>
      <c r="F1020" s="12">
        <v>29.5</v>
      </c>
      <c r="G1020" s="12">
        <v>23.2</v>
      </c>
      <c r="H1020" s="12">
        <v>15.8</v>
      </c>
      <c r="I1020" s="12">
        <v>10.5</v>
      </c>
      <c r="J1020" s="12">
        <v>5.8</v>
      </c>
      <c r="K1020" s="12">
        <v>2.7</v>
      </c>
      <c r="L1020" s="59">
        <v>1.9</v>
      </c>
      <c r="M1020" s="103"/>
      <c r="N1020" s="106"/>
      <c r="O1020" s="85" t="s">
        <v>29</v>
      </c>
      <c r="P1020" s="86"/>
      <c r="Q1020" s="144"/>
      <c r="R1020" s="139">
        <v>-15.522843099999999</v>
      </c>
      <c r="S1020" s="96">
        <v>-49.4662626</v>
      </c>
      <c r="T1020" s="109"/>
      <c r="U1020" s="55"/>
      <c r="V1020" s="55"/>
      <c r="W1020" s="55"/>
    </row>
    <row r="1021" spans="1:23" ht="15" customHeight="1">
      <c r="A1021" s="13">
        <v>50</v>
      </c>
      <c r="B1021" s="83">
        <v>327.25</v>
      </c>
      <c r="C1021" s="10">
        <v>4100</v>
      </c>
      <c r="D1021" s="11">
        <v>30</v>
      </c>
      <c r="E1021" s="11">
        <v>25</v>
      </c>
      <c r="F1021" s="12">
        <v>59.5</v>
      </c>
      <c r="G1021" s="12">
        <v>45.9</v>
      </c>
      <c r="H1021" s="12">
        <v>29.7</v>
      </c>
      <c r="I1021" s="12">
        <v>16.5</v>
      </c>
      <c r="J1021" s="12">
        <v>9.3000000000000007</v>
      </c>
      <c r="K1021" s="12">
        <v>4.5999999999999996</v>
      </c>
      <c r="L1021" s="59">
        <v>3.3</v>
      </c>
      <c r="M1021" s="103"/>
      <c r="N1021" s="106"/>
      <c r="O1021" s="85" t="s">
        <v>29</v>
      </c>
      <c r="P1021" s="86"/>
      <c r="Q1021" s="144"/>
      <c r="R1021" s="139">
        <v>-15.5221353</v>
      </c>
      <c r="S1021" s="96">
        <v>-49.466751600000002</v>
      </c>
      <c r="T1021" s="109"/>
      <c r="U1021" s="55"/>
      <c r="V1021" s="55"/>
      <c r="W1021" s="55"/>
    </row>
    <row r="1022" spans="1:23" ht="15" customHeight="1">
      <c r="A1022" s="13">
        <v>50</v>
      </c>
      <c r="B1022" s="83">
        <v>327.14999999999998</v>
      </c>
      <c r="C1022" s="10">
        <v>4100</v>
      </c>
      <c r="D1022" s="11">
        <v>30</v>
      </c>
      <c r="E1022" s="11">
        <v>25</v>
      </c>
      <c r="F1022" s="12">
        <v>45.6</v>
      </c>
      <c r="G1022" s="12">
        <v>32.700000000000003</v>
      </c>
      <c r="H1022" s="12">
        <v>20.100000000000001</v>
      </c>
      <c r="I1022" s="12">
        <v>12.3</v>
      </c>
      <c r="J1022" s="12">
        <v>6.7</v>
      </c>
      <c r="K1022" s="12">
        <v>3.5</v>
      </c>
      <c r="L1022" s="59">
        <v>2.5</v>
      </c>
      <c r="M1022" s="103"/>
      <c r="N1022" s="106"/>
      <c r="O1022" s="85" t="s">
        <v>29</v>
      </c>
      <c r="P1022" s="86"/>
      <c r="Q1022" s="144"/>
      <c r="R1022" s="139">
        <v>-15.5214158</v>
      </c>
      <c r="S1022" s="96">
        <v>-49.467214499999997</v>
      </c>
      <c r="T1022" s="109"/>
      <c r="U1022" s="55"/>
      <c r="V1022" s="55"/>
      <c r="W1022" s="55"/>
    </row>
    <row r="1023" spans="1:23" ht="15" customHeight="1">
      <c r="A1023" s="13">
        <v>50</v>
      </c>
      <c r="B1023" s="83">
        <v>327.05</v>
      </c>
      <c r="C1023" s="10">
        <v>4100</v>
      </c>
      <c r="D1023" s="11">
        <v>30</v>
      </c>
      <c r="E1023" s="11">
        <v>25</v>
      </c>
      <c r="F1023" s="12">
        <v>32.9</v>
      </c>
      <c r="G1023" s="12">
        <v>23.5</v>
      </c>
      <c r="H1023" s="12">
        <v>14.1</v>
      </c>
      <c r="I1023" s="12">
        <v>7.9</v>
      </c>
      <c r="J1023" s="12">
        <v>4.0999999999999996</v>
      </c>
      <c r="K1023" s="12">
        <v>2.6</v>
      </c>
      <c r="L1023" s="59">
        <v>2.4</v>
      </c>
      <c r="M1023" s="104"/>
      <c r="N1023" s="107"/>
      <c r="O1023" s="85" t="s">
        <v>29</v>
      </c>
      <c r="P1023" s="86"/>
      <c r="Q1023" s="144"/>
      <c r="R1023" s="139">
        <v>-15.520520700000001</v>
      </c>
      <c r="S1023" s="96">
        <v>-49.4677936</v>
      </c>
      <c r="T1023" s="110"/>
      <c r="U1023" s="55"/>
      <c r="V1023" s="55"/>
      <c r="W1023" s="55"/>
    </row>
    <row r="1024" spans="1:23" ht="15" customHeight="1">
      <c r="A1024" s="13">
        <v>50</v>
      </c>
      <c r="B1024" s="83">
        <v>326.95</v>
      </c>
      <c r="C1024" s="10">
        <v>4100</v>
      </c>
      <c r="D1024" s="11">
        <v>30</v>
      </c>
      <c r="E1024" s="11">
        <v>25</v>
      </c>
      <c r="F1024" s="12">
        <v>18.399999999999999</v>
      </c>
      <c r="G1024" s="12">
        <v>15.1</v>
      </c>
      <c r="H1024" s="12">
        <v>11.5</v>
      </c>
      <c r="I1024" s="12">
        <v>8.1</v>
      </c>
      <c r="J1024" s="12">
        <v>5</v>
      </c>
      <c r="K1024" s="12">
        <v>2.9</v>
      </c>
      <c r="L1024" s="59">
        <v>2.1</v>
      </c>
      <c r="M1024" s="102">
        <v>44</v>
      </c>
      <c r="N1024" s="105" t="s">
        <v>854</v>
      </c>
      <c r="O1024" s="85" t="s">
        <v>567</v>
      </c>
      <c r="P1024" s="86"/>
      <c r="Q1024" s="144"/>
      <c r="R1024" s="139">
        <v>-15.519740799999999</v>
      </c>
      <c r="S1024" s="96">
        <v>-49.468305800000003</v>
      </c>
      <c r="T1024" s="108">
        <v>326</v>
      </c>
      <c r="U1024" s="55"/>
      <c r="V1024" s="55"/>
      <c r="W1024" s="55"/>
    </row>
    <row r="1025" spans="1:23" ht="15" customHeight="1">
      <c r="A1025" s="13">
        <v>50</v>
      </c>
      <c r="B1025" s="83">
        <v>326.85000000000002</v>
      </c>
      <c r="C1025" s="10">
        <v>4100</v>
      </c>
      <c r="D1025" s="11">
        <v>30</v>
      </c>
      <c r="E1025" s="11">
        <v>25</v>
      </c>
      <c r="F1025" s="12">
        <v>39.1</v>
      </c>
      <c r="G1025" s="12">
        <v>30.7</v>
      </c>
      <c r="H1025" s="12">
        <v>19.7</v>
      </c>
      <c r="I1025" s="12">
        <v>12.3</v>
      </c>
      <c r="J1025" s="12">
        <v>5.9</v>
      </c>
      <c r="K1025" s="12">
        <v>3.8</v>
      </c>
      <c r="L1025" s="59">
        <v>3</v>
      </c>
      <c r="M1025" s="103"/>
      <c r="N1025" s="106"/>
      <c r="O1025" s="85" t="s">
        <v>29</v>
      </c>
      <c r="P1025" s="86"/>
      <c r="Q1025" s="144"/>
      <c r="R1025" s="139">
        <v>-15.5190093</v>
      </c>
      <c r="S1025" s="96">
        <v>-49.468792000000001</v>
      </c>
      <c r="T1025" s="109"/>
      <c r="U1025" s="55"/>
      <c r="V1025" s="55"/>
      <c r="W1025" s="55"/>
    </row>
    <row r="1026" spans="1:23" ht="15" customHeight="1">
      <c r="A1026" s="13">
        <v>50</v>
      </c>
      <c r="B1026" s="83">
        <v>326.75</v>
      </c>
      <c r="C1026" s="10">
        <v>4100</v>
      </c>
      <c r="D1026" s="11">
        <v>31</v>
      </c>
      <c r="E1026" s="11">
        <v>25</v>
      </c>
      <c r="F1026" s="12">
        <v>32.799999999999997</v>
      </c>
      <c r="G1026" s="12">
        <v>22.9</v>
      </c>
      <c r="H1026" s="12">
        <v>14.4</v>
      </c>
      <c r="I1026" s="12">
        <v>9</v>
      </c>
      <c r="J1026" s="12">
        <v>4.5999999999999996</v>
      </c>
      <c r="K1026" s="12">
        <v>3.7</v>
      </c>
      <c r="L1026" s="59">
        <v>2.9</v>
      </c>
      <c r="M1026" s="103"/>
      <c r="N1026" s="106"/>
      <c r="O1026" s="85" t="s">
        <v>29</v>
      </c>
      <c r="P1026" s="86"/>
      <c r="Q1026" s="144"/>
      <c r="R1026" s="139">
        <v>-15.518322400000001</v>
      </c>
      <c r="S1026" s="96">
        <v>-49.4692243</v>
      </c>
      <c r="T1026" s="109"/>
      <c r="U1026" s="55"/>
      <c r="V1026" s="55"/>
      <c r="W1026" s="55"/>
    </row>
    <row r="1027" spans="1:23" ht="15" customHeight="1">
      <c r="A1027" s="13">
        <v>50</v>
      </c>
      <c r="B1027" s="83">
        <v>326.64999999999998</v>
      </c>
      <c r="C1027" s="10">
        <v>4100</v>
      </c>
      <c r="D1027" s="11">
        <v>31</v>
      </c>
      <c r="E1027" s="11">
        <v>25</v>
      </c>
      <c r="F1027" s="12">
        <v>24.3</v>
      </c>
      <c r="G1027" s="12">
        <v>18.8</v>
      </c>
      <c r="H1027" s="12">
        <v>12</v>
      </c>
      <c r="I1027" s="12">
        <v>7.4</v>
      </c>
      <c r="J1027" s="12">
        <v>4.4000000000000004</v>
      </c>
      <c r="K1027" s="12">
        <v>3.1</v>
      </c>
      <c r="L1027" s="59">
        <v>2.1</v>
      </c>
      <c r="M1027" s="103"/>
      <c r="N1027" s="106"/>
      <c r="O1027" s="85" t="s">
        <v>29</v>
      </c>
      <c r="P1027" s="86"/>
      <c r="Q1027" s="144"/>
      <c r="R1027" s="139">
        <v>-15.5174678</v>
      </c>
      <c r="S1027" s="96">
        <v>-49.469789300000002</v>
      </c>
      <c r="T1027" s="109"/>
      <c r="U1027" s="55"/>
      <c r="V1027" s="55"/>
      <c r="W1027" s="55"/>
    </row>
    <row r="1028" spans="1:23" ht="15" customHeight="1">
      <c r="A1028" s="13">
        <v>50</v>
      </c>
      <c r="B1028" s="83">
        <v>326.55</v>
      </c>
      <c r="C1028" s="10">
        <v>4100</v>
      </c>
      <c r="D1028" s="11">
        <v>31</v>
      </c>
      <c r="E1028" s="11">
        <v>25</v>
      </c>
      <c r="F1028" s="12">
        <v>34.5</v>
      </c>
      <c r="G1028" s="12">
        <v>28.3</v>
      </c>
      <c r="H1028" s="12">
        <v>20.5</v>
      </c>
      <c r="I1028" s="12">
        <v>13.3</v>
      </c>
      <c r="J1028" s="12">
        <v>7.9</v>
      </c>
      <c r="K1028" s="12">
        <v>3.9</v>
      </c>
      <c r="L1028" s="59">
        <v>2.5</v>
      </c>
      <c r="M1028" s="103"/>
      <c r="N1028" s="106"/>
      <c r="O1028" s="85" t="s">
        <v>29</v>
      </c>
      <c r="P1028" s="86"/>
      <c r="Q1028" s="144"/>
      <c r="R1028" s="139">
        <v>-15.5167523</v>
      </c>
      <c r="S1028" s="96">
        <v>-49.470261499999999</v>
      </c>
      <c r="T1028" s="109"/>
      <c r="U1028" s="55"/>
      <c r="V1028" s="55"/>
      <c r="W1028" s="55"/>
    </row>
    <row r="1029" spans="1:23" ht="15" customHeight="1">
      <c r="A1029" s="13">
        <v>50</v>
      </c>
      <c r="B1029" s="83">
        <v>326.45</v>
      </c>
      <c r="C1029" s="10">
        <v>4100</v>
      </c>
      <c r="D1029" s="11">
        <v>31</v>
      </c>
      <c r="E1029" s="11">
        <v>25</v>
      </c>
      <c r="F1029" s="12">
        <v>31.4</v>
      </c>
      <c r="G1029" s="12">
        <v>24.1</v>
      </c>
      <c r="H1029" s="12">
        <v>17.399999999999999</v>
      </c>
      <c r="I1029" s="12">
        <v>12.4</v>
      </c>
      <c r="J1029" s="12">
        <v>8.3000000000000007</v>
      </c>
      <c r="K1029" s="12">
        <v>5.0999999999999996</v>
      </c>
      <c r="L1029" s="59">
        <v>3.7</v>
      </c>
      <c r="M1029" s="103"/>
      <c r="N1029" s="106"/>
      <c r="O1029" s="85" t="s">
        <v>29</v>
      </c>
      <c r="P1029" s="86"/>
      <c r="Q1029" s="144"/>
      <c r="R1029" s="139">
        <v>-15.5159602</v>
      </c>
      <c r="S1029" s="96">
        <v>-49.470769900000001</v>
      </c>
      <c r="T1029" s="109"/>
      <c r="U1029" s="55"/>
      <c r="V1029" s="55"/>
      <c r="W1029" s="55"/>
    </row>
    <row r="1030" spans="1:23" ht="15" customHeight="1">
      <c r="A1030" s="13">
        <v>50</v>
      </c>
      <c r="B1030" s="83">
        <v>326.35000000000002</v>
      </c>
      <c r="C1030" s="10">
        <v>4100</v>
      </c>
      <c r="D1030" s="11">
        <v>31</v>
      </c>
      <c r="E1030" s="11">
        <v>25</v>
      </c>
      <c r="F1030" s="12">
        <v>52.7</v>
      </c>
      <c r="G1030" s="12">
        <v>40.700000000000003</v>
      </c>
      <c r="H1030" s="12">
        <v>26.5</v>
      </c>
      <c r="I1030" s="12">
        <v>16.600000000000001</v>
      </c>
      <c r="J1030" s="12">
        <v>10.4</v>
      </c>
      <c r="K1030" s="12">
        <v>5.4</v>
      </c>
      <c r="L1030" s="59">
        <v>3.7</v>
      </c>
      <c r="M1030" s="103"/>
      <c r="N1030" s="106"/>
      <c r="O1030" s="85" t="s">
        <v>29</v>
      </c>
      <c r="P1030" s="86"/>
      <c r="Q1030" s="144"/>
      <c r="R1030" s="139">
        <v>-15.5151275</v>
      </c>
      <c r="S1030" s="96">
        <v>-49.471305999999998</v>
      </c>
      <c r="T1030" s="109"/>
      <c r="U1030" s="55"/>
      <c r="V1030" s="55"/>
      <c r="W1030" s="55"/>
    </row>
    <row r="1031" spans="1:23" ht="15" customHeight="1">
      <c r="A1031" s="13">
        <v>50</v>
      </c>
      <c r="B1031" s="83">
        <v>326.25</v>
      </c>
      <c r="C1031" s="10">
        <v>4100</v>
      </c>
      <c r="D1031" s="11">
        <v>31</v>
      </c>
      <c r="E1031" s="11">
        <v>25</v>
      </c>
      <c r="F1031" s="12">
        <v>25.3</v>
      </c>
      <c r="G1031" s="12">
        <v>17</v>
      </c>
      <c r="H1031" s="12">
        <v>11.6</v>
      </c>
      <c r="I1031" s="12">
        <v>8.1</v>
      </c>
      <c r="J1031" s="12">
        <v>5.4</v>
      </c>
      <c r="K1031" s="12">
        <v>3.8</v>
      </c>
      <c r="L1031" s="59">
        <v>2.9</v>
      </c>
      <c r="M1031" s="103"/>
      <c r="N1031" s="106"/>
      <c r="O1031" s="85" t="s">
        <v>29</v>
      </c>
      <c r="P1031" s="86"/>
      <c r="Q1031" s="144"/>
      <c r="R1031" s="139">
        <v>-15.5144085</v>
      </c>
      <c r="S1031" s="96">
        <v>-49.471774799999999</v>
      </c>
      <c r="T1031" s="109"/>
      <c r="U1031" s="55"/>
      <c r="V1031" s="55"/>
      <c r="W1031" s="55"/>
    </row>
    <row r="1032" spans="1:23" ht="15" customHeight="1">
      <c r="A1032" s="13">
        <v>50</v>
      </c>
      <c r="B1032" s="83">
        <v>326.14999999999998</v>
      </c>
      <c r="C1032" s="10">
        <v>4100</v>
      </c>
      <c r="D1032" s="11">
        <v>31</v>
      </c>
      <c r="E1032" s="11">
        <v>25</v>
      </c>
      <c r="F1032" s="12">
        <v>40.700000000000003</v>
      </c>
      <c r="G1032" s="12">
        <v>25.5</v>
      </c>
      <c r="H1032" s="12">
        <v>17.100000000000001</v>
      </c>
      <c r="I1032" s="12">
        <v>13.1</v>
      </c>
      <c r="J1032" s="12">
        <v>9</v>
      </c>
      <c r="K1032" s="12">
        <v>6.3</v>
      </c>
      <c r="L1032" s="59">
        <v>5</v>
      </c>
      <c r="M1032" s="103"/>
      <c r="N1032" s="106"/>
      <c r="O1032" s="85" t="s">
        <v>29</v>
      </c>
      <c r="P1032" s="86"/>
      <c r="Q1032" s="144"/>
      <c r="R1032" s="139">
        <v>-15.513434800000001</v>
      </c>
      <c r="S1032" s="96">
        <v>-49.472416099999997</v>
      </c>
      <c r="T1032" s="109"/>
      <c r="U1032" s="55"/>
      <c r="V1032" s="55"/>
      <c r="W1032" s="55"/>
    </row>
    <row r="1033" spans="1:23" ht="15" customHeight="1">
      <c r="A1033" s="13">
        <v>50</v>
      </c>
      <c r="B1033" s="83">
        <v>326.05</v>
      </c>
      <c r="C1033" s="10">
        <v>4100</v>
      </c>
      <c r="D1033" s="11">
        <v>31</v>
      </c>
      <c r="E1033" s="11">
        <v>25</v>
      </c>
      <c r="F1033" s="12">
        <v>42.9</v>
      </c>
      <c r="G1033" s="12">
        <v>30.5</v>
      </c>
      <c r="H1033" s="12">
        <v>17.600000000000001</v>
      </c>
      <c r="I1033" s="12">
        <v>11.3</v>
      </c>
      <c r="J1033" s="12">
        <v>7.4</v>
      </c>
      <c r="K1033" s="12">
        <v>5.0999999999999996</v>
      </c>
      <c r="L1033" s="59">
        <v>3.7</v>
      </c>
      <c r="M1033" s="104"/>
      <c r="N1033" s="107"/>
      <c r="O1033" s="85" t="s">
        <v>29</v>
      </c>
      <c r="P1033" s="86"/>
      <c r="Q1033" s="144"/>
      <c r="R1033" s="139">
        <v>-15.512894299999999</v>
      </c>
      <c r="S1033" s="96">
        <v>-49.472779299999999</v>
      </c>
      <c r="T1033" s="110"/>
      <c r="U1033" s="55"/>
      <c r="V1033" s="55"/>
      <c r="W1033" s="55"/>
    </row>
    <row r="1034" spans="1:23" ht="15" customHeight="1">
      <c r="A1034" s="13">
        <v>50</v>
      </c>
      <c r="B1034" s="83">
        <v>325.95</v>
      </c>
      <c r="C1034" s="10">
        <v>4100</v>
      </c>
      <c r="D1034" s="11">
        <v>31</v>
      </c>
      <c r="E1034" s="11">
        <v>25</v>
      </c>
      <c r="F1034" s="12">
        <v>25.1</v>
      </c>
      <c r="G1034" s="12">
        <v>18.3</v>
      </c>
      <c r="H1034" s="12">
        <v>11.7</v>
      </c>
      <c r="I1034" s="12">
        <v>8.3000000000000007</v>
      </c>
      <c r="J1034" s="12">
        <v>5</v>
      </c>
      <c r="K1034" s="12">
        <v>3.6</v>
      </c>
      <c r="L1034" s="59">
        <v>3</v>
      </c>
      <c r="M1034" s="102">
        <v>44</v>
      </c>
      <c r="N1034" s="105" t="s">
        <v>854</v>
      </c>
      <c r="O1034" s="85" t="s">
        <v>568</v>
      </c>
      <c r="P1034" s="86"/>
      <c r="Q1034" s="144"/>
      <c r="R1034" s="139">
        <v>-15.5121649</v>
      </c>
      <c r="S1034" s="96">
        <v>-49.4732834</v>
      </c>
      <c r="T1034" s="108">
        <v>325</v>
      </c>
      <c r="U1034" s="55"/>
      <c r="V1034" s="55"/>
      <c r="W1034" s="55"/>
    </row>
    <row r="1035" spans="1:23" ht="15" customHeight="1">
      <c r="A1035" s="13">
        <v>50</v>
      </c>
      <c r="B1035" s="83">
        <v>325.85000000000002</v>
      </c>
      <c r="C1035" s="10">
        <v>4100</v>
      </c>
      <c r="D1035" s="11">
        <v>31</v>
      </c>
      <c r="E1035" s="11">
        <v>25</v>
      </c>
      <c r="F1035" s="12">
        <v>40</v>
      </c>
      <c r="G1035" s="12">
        <v>33</v>
      </c>
      <c r="H1035" s="12">
        <v>23.1</v>
      </c>
      <c r="I1035" s="12">
        <v>15.4</v>
      </c>
      <c r="J1035" s="12">
        <v>10</v>
      </c>
      <c r="K1035" s="12">
        <v>5.9</v>
      </c>
      <c r="L1035" s="59">
        <v>4.3</v>
      </c>
      <c r="M1035" s="103"/>
      <c r="N1035" s="106"/>
      <c r="O1035" s="85" t="s">
        <v>29</v>
      </c>
      <c r="P1035" s="86"/>
      <c r="Q1035" s="144"/>
      <c r="R1035" s="139">
        <v>-15.511430300000001</v>
      </c>
      <c r="S1035" s="96">
        <v>-49.4738902</v>
      </c>
      <c r="T1035" s="109"/>
      <c r="U1035" s="55"/>
      <c r="V1035" s="55"/>
      <c r="W1035" s="55"/>
    </row>
    <row r="1036" spans="1:23" ht="15" customHeight="1">
      <c r="A1036" s="13">
        <v>50</v>
      </c>
      <c r="B1036" s="83">
        <v>325.75</v>
      </c>
      <c r="C1036" s="10">
        <v>4100</v>
      </c>
      <c r="D1036" s="11">
        <v>31</v>
      </c>
      <c r="E1036" s="11">
        <v>25</v>
      </c>
      <c r="F1036" s="12">
        <v>31.7</v>
      </c>
      <c r="G1036" s="12">
        <v>23.5</v>
      </c>
      <c r="H1036" s="12">
        <v>17.5</v>
      </c>
      <c r="I1036" s="12">
        <v>11.6</v>
      </c>
      <c r="J1036" s="12">
        <v>7.5</v>
      </c>
      <c r="K1036" s="12">
        <v>6</v>
      </c>
      <c r="L1036" s="59">
        <v>3.9</v>
      </c>
      <c r="M1036" s="103"/>
      <c r="N1036" s="106"/>
      <c r="O1036" s="85" t="s">
        <v>29</v>
      </c>
      <c r="P1036" s="86"/>
      <c r="Q1036" s="144"/>
      <c r="R1036" s="139">
        <v>-15.510738099999999</v>
      </c>
      <c r="S1036" s="96">
        <v>-49.474470799999999</v>
      </c>
      <c r="T1036" s="109"/>
      <c r="U1036" s="55"/>
      <c r="V1036" s="55"/>
      <c r="W1036" s="55"/>
    </row>
    <row r="1037" spans="1:23" ht="15" customHeight="1">
      <c r="A1037" s="13">
        <v>50</v>
      </c>
      <c r="B1037" s="83">
        <v>325.64999999999998</v>
      </c>
      <c r="C1037" s="10">
        <v>4100</v>
      </c>
      <c r="D1037" s="11">
        <v>31</v>
      </c>
      <c r="E1037" s="11">
        <v>25</v>
      </c>
      <c r="F1037" s="12">
        <v>23.8</v>
      </c>
      <c r="G1037" s="12">
        <v>20.5</v>
      </c>
      <c r="H1037" s="12">
        <v>15.5</v>
      </c>
      <c r="I1037" s="12">
        <v>12.5</v>
      </c>
      <c r="J1037" s="12">
        <v>8.6999999999999993</v>
      </c>
      <c r="K1037" s="12">
        <v>5.8</v>
      </c>
      <c r="L1037" s="59">
        <v>3.7</v>
      </c>
      <c r="M1037" s="103"/>
      <c r="N1037" s="106"/>
      <c r="O1037" s="85" t="s">
        <v>29</v>
      </c>
      <c r="P1037" s="86"/>
      <c r="Q1037" s="144"/>
      <c r="R1037" s="139">
        <v>-15.5099825</v>
      </c>
      <c r="S1037" s="96">
        <v>-49.475092699999998</v>
      </c>
      <c r="T1037" s="109"/>
      <c r="U1037" s="55"/>
      <c r="V1037" s="55"/>
      <c r="W1037" s="55"/>
    </row>
    <row r="1038" spans="1:23" ht="15" customHeight="1">
      <c r="A1038" s="13">
        <v>50</v>
      </c>
      <c r="B1038" s="83">
        <v>325.55</v>
      </c>
      <c r="C1038" s="10">
        <v>4100</v>
      </c>
      <c r="D1038" s="11">
        <v>31</v>
      </c>
      <c r="E1038" s="11">
        <v>25</v>
      </c>
      <c r="F1038" s="12">
        <v>22.9</v>
      </c>
      <c r="G1038" s="12">
        <v>15.9</v>
      </c>
      <c r="H1038" s="12">
        <v>11.2</v>
      </c>
      <c r="I1038" s="12">
        <v>7.4</v>
      </c>
      <c r="J1038" s="12">
        <v>4.0999999999999996</v>
      </c>
      <c r="K1038" s="12">
        <v>2.4</v>
      </c>
      <c r="L1038" s="59">
        <v>1.5</v>
      </c>
      <c r="M1038" s="103"/>
      <c r="N1038" s="106"/>
      <c r="O1038" s="85" t="s">
        <v>29</v>
      </c>
      <c r="P1038" s="86"/>
      <c r="Q1038" s="144"/>
      <c r="R1038" s="139">
        <v>-15.5092236</v>
      </c>
      <c r="S1038" s="96">
        <v>-49.475665399999997</v>
      </c>
      <c r="T1038" s="109"/>
      <c r="U1038" s="55"/>
      <c r="V1038" s="55"/>
      <c r="W1038" s="55"/>
    </row>
    <row r="1039" spans="1:23" ht="15" customHeight="1">
      <c r="A1039" s="13">
        <v>50</v>
      </c>
      <c r="B1039" s="83">
        <v>325.45</v>
      </c>
      <c r="C1039" s="10">
        <v>4100</v>
      </c>
      <c r="D1039" s="11">
        <v>32</v>
      </c>
      <c r="E1039" s="11">
        <v>25</v>
      </c>
      <c r="F1039" s="12">
        <v>27.2</v>
      </c>
      <c r="G1039" s="12">
        <v>21.8</v>
      </c>
      <c r="H1039" s="12">
        <v>16.399999999999999</v>
      </c>
      <c r="I1039" s="12">
        <v>12</v>
      </c>
      <c r="J1039" s="12">
        <v>9.3000000000000007</v>
      </c>
      <c r="K1039" s="12">
        <v>5.8</v>
      </c>
      <c r="L1039" s="59">
        <v>4.5999999999999996</v>
      </c>
      <c r="M1039" s="103"/>
      <c r="N1039" s="106"/>
      <c r="O1039" s="85" t="s">
        <v>29</v>
      </c>
      <c r="P1039" s="86"/>
      <c r="Q1039" s="144"/>
      <c r="R1039" s="139">
        <v>-15.5085643</v>
      </c>
      <c r="S1039" s="96">
        <v>-49.476115700000001</v>
      </c>
      <c r="T1039" s="109"/>
      <c r="U1039" s="55"/>
      <c r="V1039" s="55"/>
      <c r="W1039" s="55"/>
    </row>
    <row r="1040" spans="1:23" ht="15" customHeight="1">
      <c r="A1040" s="13">
        <v>50</v>
      </c>
      <c r="B1040" s="83">
        <v>325.35000000000002</v>
      </c>
      <c r="C1040" s="10">
        <v>4100</v>
      </c>
      <c r="D1040" s="11">
        <v>32</v>
      </c>
      <c r="E1040" s="11">
        <v>25</v>
      </c>
      <c r="F1040" s="12">
        <v>32.299999999999997</v>
      </c>
      <c r="G1040" s="12">
        <v>24.1</v>
      </c>
      <c r="H1040" s="12">
        <v>14.7</v>
      </c>
      <c r="I1040" s="12">
        <v>9.1</v>
      </c>
      <c r="J1040" s="12">
        <v>5.9</v>
      </c>
      <c r="K1040" s="12">
        <v>3.8</v>
      </c>
      <c r="L1040" s="59">
        <v>2.8</v>
      </c>
      <c r="M1040" s="103"/>
      <c r="N1040" s="106"/>
      <c r="O1040" s="85" t="s">
        <v>29</v>
      </c>
      <c r="P1040" s="86"/>
      <c r="Q1040" s="144"/>
      <c r="R1040" s="139">
        <v>-15.5077806</v>
      </c>
      <c r="S1040" s="96">
        <v>-49.476669000000001</v>
      </c>
      <c r="T1040" s="109"/>
      <c r="U1040" s="55"/>
      <c r="V1040" s="55"/>
      <c r="W1040" s="55"/>
    </row>
    <row r="1041" spans="1:23" ht="15" customHeight="1">
      <c r="A1041" s="13">
        <v>50</v>
      </c>
      <c r="B1041" s="83">
        <v>325.25</v>
      </c>
      <c r="C1041" s="10">
        <v>4100</v>
      </c>
      <c r="D1041" s="11">
        <v>32</v>
      </c>
      <c r="E1041" s="11">
        <v>25</v>
      </c>
      <c r="F1041" s="12">
        <v>15.9</v>
      </c>
      <c r="G1041" s="12">
        <v>12.3</v>
      </c>
      <c r="H1041" s="12">
        <v>9.4</v>
      </c>
      <c r="I1041" s="12">
        <v>7.1</v>
      </c>
      <c r="J1041" s="12">
        <v>5.3</v>
      </c>
      <c r="K1041" s="12">
        <v>3.7</v>
      </c>
      <c r="L1041" s="59">
        <v>2.7</v>
      </c>
      <c r="M1041" s="103"/>
      <c r="N1041" s="106"/>
      <c r="O1041" s="85" t="s">
        <v>29</v>
      </c>
      <c r="P1041" s="86"/>
      <c r="Q1041" s="144"/>
      <c r="R1041" s="139">
        <v>-15.506914200000001</v>
      </c>
      <c r="S1041" s="96">
        <v>-49.477266399999998</v>
      </c>
      <c r="T1041" s="109"/>
      <c r="U1041" s="55"/>
      <c r="V1041" s="55"/>
      <c r="W1041" s="55"/>
    </row>
    <row r="1042" spans="1:23" ht="15" customHeight="1">
      <c r="A1042" s="13">
        <v>50</v>
      </c>
      <c r="B1042" s="83">
        <v>325.14999999999998</v>
      </c>
      <c r="C1042" s="10">
        <v>4100</v>
      </c>
      <c r="D1042" s="11">
        <v>32</v>
      </c>
      <c r="E1042" s="11">
        <v>25</v>
      </c>
      <c r="F1042" s="12">
        <v>46.4</v>
      </c>
      <c r="G1042" s="12">
        <v>36.6</v>
      </c>
      <c r="H1042" s="12">
        <v>25.2</v>
      </c>
      <c r="I1042" s="12">
        <v>18.5</v>
      </c>
      <c r="J1042" s="12">
        <v>12.4</v>
      </c>
      <c r="K1042" s="12">
        <v>7.7</v>
      </c>
      <c r="L1042" s="59">
        <v>5.0999999999999996</v>
      </c>
      <c r="M1042" s="103"/>
      <c r="N1042" s="106"/>
      <c r="O1042" s="85" t="s">
        <v>29</v>
      </c>
      <c r="P1042" s="86"/>
      <c r="Q1042" s="144"/>
      <c r="R1042" s="139">
        <v>-15.506219099999999</v>
      </c>
      <c r="S1042" s="96">
        <v>-49.477749699999997</v>
      </c>
      <c r="T1042" s="109"/>
      <c r="U1042" s="55"/>
      <c r="V1042" s="55"/>
      <c r="W1042" s="55"/>
    </row>
    <row r="1043" spans="1:23" ht="15" customHeight="1">
      <c r="A1043" s="13">
        <v>50</v>
      </c>
      <c r="B1043" s="83">
        <v>325.05</v>
      </c>
      <c r="C1043" s="10">
        <v>4100</v>
      </c>
      <c r="D1043" s="11">
        <v>32</v>
      </c>
      <c r="E1043" s="11">
        <v>25</v>
      </c>
      <c r="F1043" s="12">
        <v>55.4</v>
      </c>
      <c r="G1043" s="12">
        <v>41.1</v>
      </c>
      <c r="H1043" s="12">
        <v>28.7</v>
      </c>
      <c r="I1043" s="12">
        <v>20.2</v>
      </c>
      <c r="J1043" s="12">
        <v>12.9</v>
      </c>
      <c r="K1043" s="12">
        <v>8.3000000000000007</v>
      </c>
      <c r="L1043" s="59">
        <v>5.9</v>
      </c>
      <c r="M1043" s="104"/>
      <c r="N1043" s="107"/>
      <c r="O1043" s="85" t="s">
        <v>29</v>
      </c>
      <c r="P1043" s="86"/>
      <c r="Q1043" s="144"/>
      <c r="R1043" s="139">
        <v>-15.505521099999999</v>
      </c>
      <c r="S1043" s="96">
        <v>-49.4782327</v>
      </c>
      <c r="T1043" s="110"/>
      <c r="U1043" s="55"/>
      <c r="V1043" s="55"/>
      <c r="W1043" s="55"/>
    </row>
    <row r="1044" spans="1:23" ht="15" customHeight="1">
      <c r="A1044" s="13">
        <v>50</v>
      </c>
      <c r="B1044" s="83">
        <v>324.95</v>
      </c>
      <c r="C1044" s="10">
        <v>4100</v>
      </c>
      <c r="D1044" s="11">
        <v>32</v>
      </c>
      <c r="E1044" s="11">
        <v>25</v>
      </c>
      <c r="F1044" s="12">
        <v>43.1</v>
      </c>
      <c r="G1044" s="12">
        <v>32.299999999999997</v>
      </c>
      <c r="H1044" s="12">
        <v>22.3</v>
      </c>
      <c r="I1044" s="12">
        <v>15</v>
      </c>
      <c r="J1044" s="12">
        <v>9.4</v>
      </c>
      <c r="K1044" s="12">
        <v>5.7</v>
      </c>
      <c r="L1044" s="59">
        <v>4.3</v>
      </c>
      <c r="M1044" s="102">
        <v>58</v>
      </c>
      <c r="N1044" s="105" t="s">
        <v>854</v>
      </c>
      <c r="O1044" s="85" t="s">
        <v>29</v>
      </c>
      <c r="P1044" s="86"/>
      <c r="Q1044" s="144"/>
      <c r="R1044" s="139">
        <v>-15.5047698</v>
      </c>
      <c r="S1044" s="96">
        <v>-49.478743199999997</v>
      </c>
      <c r="T1044" s="108">
        <v>324</v>
      </c>
      <c r="U1044" s="55"/>
      <c r="V1044" s="55"/>
      <c r="W1044" s="55"/>
    </row>
    <row r="1045" spans="1:23" ht="15" customHeight="1">
      <c r="A1045" s="13">
        <v>50</v>
      </c>
      <c r="B1045" s="83">
        <v>324.85000000000002</v>
      </c>
      <c r="C1045" s="10">
        <v>4100</v>
      </c>
      <c r="D1045" s="11">
        <v>32</v>
      </c>
      <c r="E1045" s="11">
        <v>25</v>
      </c>
      <c r="F1045" s="12">
        <v>70.900000000000006</v>
      </c>
      <c r="G1045" s="12">
        <v>45.4</v>
      </c>
      <c r="H1045" s="12">
        <v>28.6</v>
      </c>
      <c r="I1045" s="12">
        <v>17.7</v>
      </c>
      <c r="J1045" s="12">
        <v>10</v>
      </c>
      <c r="K1045" s="12">
        <v>4.9000000000000004</v>
      </c>
      <c r="L1045" s="59">
        <v>2.7</v>
      </c>
      <c r="M1045" s="103"/>
      <c r="N1045" s="106"/>
      <c r="O1045" s="85" t="s">
        <v>29</v>
      </c>
      <c r="P1045" s="86"/>
      <c r="Q1045" s="144"/>
      <c r="R1045" s="139">
        <v>-15.5040555</v>
      </c>
      <c r="S1045" s="96">
        <v>-49.479220900000001</v>
      </c>
      <c r="T1045" s="109"/>
      <c r="U1045" s="55"/>
      <c r="V1045" s="55"/>
      <c r="W1045" s="55"/>
    </row>
    <row r="1046" spans="1:23" ht="15" customHeight="1">
      <c r="A1046" s="13">
        <v>50</v>
      </c>
      <c r="B1046" s="83">
        <v>324.75</v>
      </c>
      <c r="C1046" s="10">
        <v>4100</v>
      </c>
      <c r="D1046" s="11">
        <v>32</v>
      </c>
      <c r="E1046" s="11">
        <v>25</v>
      </c>
      <c r="F1046" s="12">
        <v>38.5</v>
      </c>
      <c r="G1046" s="12">
        <v>26.9</v>
      </c>
      <c r="H1046" s="12">
        <v>18.2</v>
      </c>
      <c r="I1046" s="12">
        <v>11.8</v>
      </c>
      <c r="J1046" s="12">
        <v>6.6</v>
      </c>
      <c r="K1046" s="12">
        <v>4</v>
      </c>
      <c r="L1046" s="59">
        <v>3.3</v>
      </c>
      <c r="M1046" s="103"/>
      <c r="N1046" s="106"/>
      <c r="O1046" s="85" t="s">
        <v>29</v>
      </c>
      <c r="P1046" s="86"/>
      <c r="Q1046" s="144"/>
      <c r="R1046" s="139">
        <v>-15.503235999999999</v>
      </c>
      <c r="S1046" s="96">
        <v>-49.479802999999997</v>
      </c>
      <c r="T1046" s="109"/>
      <c r="U1046" s="55"/>
      <c r="V1046" s="55"/>
      <c r="W1046" s="55"/>
    </row>
    <row r="1047" spans="1:23" ht="15" customHeight="1">
      <c r="A1047" s="13">
        <v>50</v>
      </c>
      <c r="B1047" s="83">
        <v>324.64999999999998</v>
      </c>
      <c r="C1047" s="10">
        <v>4100</v>
      </c>
      <c r="D1047" s="11">
        <v>32</v>
      </c>
      <c r="E1047" s="11">
        <v>25</v>
      </c>
      <c r="F1047" s="12">
        <v>53.4</v>
      </c>
      <c r="G1047" s="12">
        <v>36.5</v>
      </c>
      <c r="H1047" s="12">
        <v>23</v>
      </c>
      <c r="I1047" s="12">
        <v>14.9</v>
      </c>
      <c r="J1047" s="12">
        <v>10</v>
      </c>
      <c r="K1047" s="12">
        <v>7.2</v>
      </c>
      <c r="L1047" s="59">
        <v>5.2</v>
      </c>
      <c r="M1047" s="103"/>
      <c r="N1047" s="106"/>
      <c r="O1047" s="85" t="s">
        <v>29</v>
      </c>
      <c r="P1047" s="86"/>
      <c r="Q1047" s="144"/>
      <c r="R1047" s="139">
        <v>-15.5023433</v>
      </c>
      <c r="S1047" s="96">
        <v>-49.4804174</v>
      </c>
      <c r="T1047" s="109"/>
      <c r="U1047" s="55"/>
      <c r="V1047" s="55"/>
      <c r="W1047" s="55"/>
    </row>
    <row r="1048" spans="1:23" ht="15" customHeight="1">
      <c r="A1048" s="13">
        <v>50</v>
      </c>
      <c r="B1048" s="83">
        <v>324.55</v>
      </c>
      <c r="C1048" s="10">
        <v>4100</v>
      </c>
      <c r="D1048" s="11">
        <v>32</v>
      </c>
      <c r="E1048" s="11">
        <v>25</v>
      </c>
      <c r="F1048" s="12">
        <v>18.7</v>
      </c>
      <c r="G1048" s="12">
        <v>13.3</v>
      </c>
      <c r="H1048" s="12">
        <v>8.9</v>
      </c>
      <c r="I1048" s="12">
        <v>6.1</v>
      </c>
      <c r="J1048" s="12">
        <v>4</v>
      </c>
      <c r="K1048" s="12">
        <v>2.9</v>
      </c>
      <c r="L1048" s="59">
        <v>2.4</v>
      </c>
      <c r="M1048" s="103"/>
      <c r="N1048" s="106"/>
      <c r="O1048" s="85" t="s">
        <v>29</v>
      </c>
      <c r="P1048" s="86"/>
      <c r="Q1048" s="144"/>
      <c r="R1048" s="139">
        <v>-15.501764100000001</v>
      </c>
      <c r="S1048" s="96">
        <v>-49.480815800000002</v>
      </c>
      <c r="T1048" s="109"/>
      <c r="U1048" s="55"/>
      <c r="V1048" s="55"/>
      <c r="W1048" s="55"/>
    </row>
    <row r="1049" spans="1:23" ht="15" customHeight="1">
      <c r="A1049" s="13">
        <v>50</v>
      </c>
      <c r="B1049" s="83">
        <v>324.45</v>
      </c>
      <c r="C1049" s="10">
        <v>4100</v>
      </c>
      <c r="D1049" s="11">
        <v>33</v>
      </c>
      <c r="E1049" s="11">
        <v>25</v>
      </c>
      <c r="F1049" s="12">
        <v>16.899999999999999</v>
      </c>
      <c r="G1049" s="12">
        <v>12.4</v>
      </c>
      <c r="H1049" s="12">
        <v>8.8000000000000007</v>
      </c>
      <c r="I1049" s="12">
        <v>6.1</v>
      </c>
      <c r="J1049" s="12">
        <v>3.5</v>
      </c>
      <c r="K1049" s="12">
        <v>1.9</v>
      </c>
      <c r="L1049" s="59">
        <v>1.3</v>
      </c>
      <c r="M1049" s="103"/>
      <c r="N1049" s="106"/>
      <c r="O1049" s="85" t="s">
        <v>29</v>
      </c>
      <c r="P1049" s="86"/>
      <c r="Q1049" s="144"/>
      <c r="R1049" s="139">
        <v>-15.500965000000001</v>
      </c>
      <c r="S1049" s="96">
        <v>-49.4813762</v>
      </c>
      <c r="T1049" s="109"/>
      <c r="U1049" s="55"/>
      <c r="V1049" s="55"/>
      <c r="W1049" s="55"/>
    </row>
    <row r="1050" spans="1:23" ht="15" customHeight="1">
      <c r="A1050" s="13">
        <v>50</v>
      </c>
      <c r="B1050" s="83">
        <v>324.35000000000002</v>
      </c>
      <c r="C1050" s="10">
        <v>4100</v>
      </c>
      <c r="D1050" s="11">
        <v>33</v>
      </c>
      <c r="E1050" s="11">
        <v>25</v>
      </c>
      <c r="F1050" s="12">
        <v>44.1</v>
      </c>
      <c r="G1050" s="12">
        <v>31.5</v>
      </c>
      <c r="H1050" s="12">
        <v>21.3</v>
      </c>
      <c r="I1050" s="12">
        <v>13.6</v>
      </c>
      <c r="J1050" s="12">
        <v>8.1999999999999993</v>
      </c>
      <c r="K1050" s="12">
        <v>6</v>
      </c>
      <c r="L1050" s="59">
        <v>4.7</v>
      </c>
      <c r="M1050" s="103"/>
      <c r="N1050" s="106"/>
      <c r="O1050" s="85" t="s">
        <v>29</v>
      </c>
      <c r="P1050" s="86"/>
      <c r="Q1050" s="144"/>
      <c r="R1050" s="139">
        <v>-15.500273200000001</v>
      </c>
      <c r="S1050" s="96">
        <v>-49.481827600000003</v>
      </c>
      <c r="T1050" s="109"/>
      <c r="U1050" s="55"/>
      <c r="V1050" s="55"/>
      <c r="W1050" s="55"/>
    </row>
    <row r="1051" spans="1:23" ht="15" customHeight="1">
      <c r="A1051" s="13">
        <v>50</v>
      </c>
      <c r="B1051" s="83">
        <v>324.25</v>
      </c>
      <c r="C1051" s="10">
        <v>4100</v>
      </c>
      <c r="D1051" s="11">
        <v>33</v>
      </c>
      <c r="E1051" s="11">
        <v>25</v>
      </c>
      <c r="F1051" s="12">
        <v>40.4</v>
      </c>
      <c r="G1051" s="12">
        <v>28.9</v>
      </c>
      <c r="H1051" s="12">
        <v>15.8</v>
      </c>
      <c r="I1051" s="12">
        <v>11.9</v>
      </c>
      <c r="J1051" s="12">
        <v>7.3</v>
      </c>
      <c r="K1051" s="12">
        <v>4.8</v>
      </c>
      <c r="L1051" s="59">
        <v>3.8</v>
      </c>
      <c r="M1051" s="103"/>
      <c r="N1051" s="106"/>
      <c r="O1051" s="85" t="s">
        <v>29</v>
      </c>
      <c r="P1051" s="86"/>
      <c r="Q1051" s="144"/>
      <c r="R1051" s="139">
        <v>-15.499459</v>
      </c>
      <c r="S1051" s="96">
        <v>-49.482408399999997</v>
      </c>
      <c r="T1051" s="109"/>
      <c r="U1051" s="55"/>
      <c r="V1051" s="55"/>
      <c r="W1051" s="55"/>
    </row>
    <row r="1052" spans="1:23" ht="15" customHeight="1">
      <c r="A1052" s="13">
        <v>50</v>
      </c>
      <c r="B1052" s="83">
        <v>324.14999999999998</v>
      </c>
      <c r="C1052" s="10">
        <v>4100</v>
      </c>
      <c r="D1052" s="11">
        <v>33</v>
      </c>
      <c r="E1052" s="11">
        <v>25</v>
      </c>
      <c r="F1052" s="12">
        <v>59.2</v>
      </c>
      <c r="G1052" s="12">
        <v>45.2</v>
      </c>
      <c r="H1052" s="12">
        <v>31.2</v>
      </c>
      <c r="I1052" s="12">
        <v>22</v>
      </c>
      <c r="J1052" s="12">
        <v>14.2</v>
      </c>
      <c r="K1052" s="12">
        <v>9.1</v>
      </c>
      <c r="L1052" s="59">
        <v>6.2</v>
      </c>
      <c r="M1052" s="103"/>
      <c r="N1052" s="106"/>
      <c r="O1052" s="85" t="s">
        <v>29</v>
      </c>
      <c r="P1052" s="86"/>
      <c r="Q1052" s="144"/>
      <c r="R1052" s="139">
        <v>-15.4987437</v>
      </c>
      <c r="S1052" s="96">
        <v>-49.482907699999998</v>
      </c>
      <c r="T1052" s="109"/>
      <c r="U1052" s="55"/>
      <c r="V1052" s="55"/>
      <c r="W1052" s="55"/>
    </row>
    <row r="1053" spans="1:23" ht="15" customHeight="1">
      <c r="A1053" s="13">
        <v>50</v>
      </c>
      <c r="B1053" s="83">
        <v>324.05</v>
      </c>
      <c r="C1053" s="10">
        <v>4100</v>
      </c>
      <c r="D1053" s="11">
        <v>33</v>
      </c>
      <c r="E1053" s="11">
        <v>25</v>
      </c>
      <c r="F1053" s="12">
        <v>21.9</v>
      </c>
      <c r="G1053" s="12">
        <v>16.600000000000001</v>
      </c>
      <c r="H1053" s="12">
        <v>12.1</v>
      </c>
      <c r="I1053" s="12">
        <v>8.4</v>
      </c>
      <c r="J1053" s="12">
        <v>5.3</v>
      </c>
      <c r="K1053" s="12">
        <v>3.2</v>
      </c>
      <c r="L1053" s="59">
        <v>2.2999999999999998</v>
      </c>
      <c r="M1053" s="104"/>
      <c r="N1053" s="107"/>
      <c r="O1053" s="85" t="s">
        <v>29</v>
      </c>
      <c r="P1053" s="86"/>
      <c r="Q1053" s="144"/>
      <c r="R1053" s="139">
        <v>-15.4980128</v>
      </c>
      <c r="S1053" s="96">
        <v>-49.483437199999997</v>
      </c>
      <c r="T1053" s="110"/>
      <c r="U1053" s="55"/>
      <c r="V1053" s="55"/>
      <c r="W1053" s="55"/>
    </row>
    <row r="1054" spans="1:23" ht="15" customHeight="1">
      <c r="A1054" s="13">
        <v>50</v>
      </c>
      <c r="B1054" s="83">
        <v>323.95</v>
      </c>
      <c r="C1054" s="10">
        <v>4100</v>
      </c>
      <c r="D1054" s="11">
        <v>33</v>
      </c>
      <c r="E1054" s="11">
        <v>25</v>
      </c>
      <c r="F1054" s="12">
        <v>10.1</v>
      </c>
      <c r="G1054" s="12">
        <v>5.3</v>
      </c>
      <c r="H1054" s="12">
        <v>5.0999999999999996</v>
      </c>
      <c r="I1054" s="12">
        <v>3.9</v>
      </c>
      <c r="J1054" s="12">
        <v>3.3</v>
      </c>
      <c r="K1054" s="12">
        <v>1.8</v>
      </c>
      <c r="L1054" s="59">
        <v>1.5</v>
      </c>
      <c r="M1054" s="102">
        <v>46</v>
      </c>
      <c r="N1054" s="105" t="s">
        <v>854</v>
      </c>
      <c r="O1054" s="85" t="s">
        <v>569</v>
      </c>
      <c r="P1054" s="86"/>
      <c r="Q1054" s="144"/>
      <c r="R1054" s="139">
        <v>-15.4971587</v>
      </c>
      <c r="S1054" s="96">
        <v>-49.484169399999999</v>
      </c>
      <c r="T1054" s="108">
        <v>323</v>
      </c>
      <c r="U1054" s="55"/>
      <c r="V1054" s="55"/>
      <c r="W1054" s="55"/>
    </row>
    <row r="1055" spans="1:23" ht="15" customHeight="1">
      <c r="A1055" s="13">
        <v>50</v>
      </c>
      <c r="B1055" s="83">
        <v>323.85000000000002</v>
      </c>
      <c r="C1055" s="10">
        <v>4100</v>
      </c>
      <c r="D1055" s="11">
        <v>33</v>
      </c>
      <c r="E1055" s="11">
        <v>25</v>
      </c>
      <c r="F1055" s="12">
        <v>35.1</v>
      </c>
      <c r="G1055" s="12">
        <v>24</v>
      </c>
      <c r="H1055" s="12">
        <v>15.3</v>
      </c>
      <c r="I1055" s="12">
        <v>9.9</v>
      </c>
      <c r="J1055" s="12">
        <v>5.9</v>
      </c>
      <c r="K1055" s="12">
        <v>3.6</v>
      </c>
      <c r="L1055" s="59">
        <v>2.8</v>
      </c>
      <c r="M1055" s="103"/>
      <c r="N1055" s="106"/>
      <c r="O1055" s="85" t="s">
        <v>29</v>
      </c>
      <c r="P1055" s="86"/>
      <c r="Q1055" s="144"/>
      <c r="R1055" s="139">
        <v>-15.496578700000001</v>
      </c>
      <c r="S1055" s="96">
        <v>-49.484762199999999</v>
      </c>
      <c r="T1055" s="109"/>
      <c r="U1055" s="55"/>
      <c r="V1055" s="55"/>
      <c r="W1055" s="55"/>
    </row>
    <row r="1056" spans="1:23" ht="15" customHeight="1">
      <c r="A1056" s="13">
        <v>50</v>
      </c>
      <c r="B1056" s="83">
        <v>323.75</v>
      </c>
      <c r="C1056" s="10">
        <v>4100</v>
      </c>
      <c r="D1056" s="11">
        <v>33</v>
      </c>
      <c r="E1056" s="11">
        <v>25</v>
      </c>
      <c r="F1056" s="12">
        <v>46.6</v>
      </c>
      <c r="G1056" s="12">
        <v>36</v>
      </c>
      <c r="H1056" s="12">
        <v>26</v>
      </c>
      <c r="I1056" s="12">
        <v>12.9</v>
      </c>
      <c r="J1056" s="12">
        <v>8.6999999999999993</v>
      </c>
      <c r="K1056" s="12">
        <v>4.8</v>
      </c>
      <c r="L1056" s="59">
        <v>3.7</v>
      </c>
      <c r="M1056" s="103"/>
      <c r="N1056" s="106"/>
      <c r="O1056" s="85" t="s">
        <v>29</v>
      </c>
      <c r="P1056" s="86"/>
      <c r="Q1056" s="144"/>
      <c r="R1056" s="139">
        <v>-15.4959243</v>
      </c>
      <c r="S1056" s="96">
        <v>-49.485447399999998</v>
      </c>
      <c r="T1056" s="109"/>
      <c r="U1056" s="55"/>
      <c r="V1056" s="55"/>
      <c r="W1056" s="55"/>
    </row>
    <row r="1057" spans="1:23" ht="15" customHeight="1">
      <c r="A1057" s="13">
        <v>50</v>
      </c>
      <c r="B1057" s="83">
        <v>323.64999999999998</v>
      </c>
      <c r="C1057" s="10">
        <v>4100</v>
      </c>
      <c r="D1057" s="11">
        <v>33</v>
      </c>
      <c r="E1057" s="11">
        <v>25</v>
      </c>
      <c r="F1057" s="12">
        <v>46.8</v>
      </c>
      <c r="G1057" s="12">
        <v>34</v>
      </c>
      <c r="H1057" s="12">
        <v>21.1</v>
      </c>
      <c r="I1057" s="12">
        <v>12.4</v>
      </c>
      <c r="J1057" s="12">
        <v>7.6</v>
      </c>
      <c r="K1057" s="12">
        <v>3.7</v>
      </c>
      <c r="L1057" s="59">
        <v>3</v>
      </c>
      <c r="M1057" s="103"/>
      <c r="N1057" s="106"/>
      <c r="O1057" s="85" t="s">
        <v>29</v>
      </c>
      <c r="P1057" s="86"/>
      <c r="Q1057" s="144"/>
      <c r="R1057" s="139">
        <v>-15.4955195</v>
      </c>
      <c r="S1057" s="96">
        <v>-49.485874899999999</v>
      </c>
      <c r="T1057" s="109"/>
      <c r="U1057" s="55"/>
      <c r="V1057" s="55"/>
      <c r="W1057" s="55"/>
    </row>
    <row r="1058" spans="1:23" ht="15" customHeight="1">
      <c r="A1058" s="13">
        <v>50</v>
      </c>
      <c r="B1058" s="83">
        <v>323.55</v>
      </c>
      <c r="C1058" s="10">
        <v>4100</v>
      </c>
      <c r="D1058" s="11">
        <v>33</v>
      </c>
      <c r="E1058" s="11">
        <v>25</v>
      </c>
      <c r="F1058" s="12">
        <v>48.4</v>
      </c>
      <c r="G1058" s="12">
        <v>34.9</v>
      </c>
      <c r="H1058" s="12">
        <v>22.6</v>
      </c>
      <c r="I1058" s="12">
        <v>14.8</v>
      </c>
      <c r="J1058" s="12">
        <v>8.5</v>
      </c>
      <c r="K1058" s="12">
        <v>4.9000000000000004</v>
      </c>
      <c r="L1058" s="59">
        <v>3.7</v>
      </c>
      <c r="M1058" s="103"/>
      <c r="N1058" s="106"/>
      <c r="O1058" s="85" t="s">
        <v>29</v>
      </c>
      <c r="P1058" s="86"/>
      <c r="Q1058" s="144"/>
      <c r="R1058" s="139">
        <v>-15.4948137</v>
      </c>
      <c r="S1058" s="96">
        <v>-49.486613400000003</v>
      </c>
      <c r="T1058" s="109"/>
      <c r="U1058" s="55"/>
      <c r="V1058" s="55"/>
      <c r="W1058" s="55"/>
    </row>
    <row r="1059" spans="1:23" ht="15" customHeight="1">
      <c r="A1059" s="13">
        <v>50</v>
      </c>
      <c r="B1059" s="83">
        <v>323.45</v>
      </c>
      <c r="C1059" s="10">
        <v>4100</v>
      </c>
      <c r="D1059" s="11">
        <v>33</v>
      </c>
      <c r="E1059" s="11">
        <v>25</v>
      </c>
      <c r="F1059" s="12">
        <v>43</v>
      </c>
      <c r="G1059" s="12">
        <v>32.1</v>
      </c>
      <c r="H1059" s="12">
        <v>21</v>
      </c>
      <c r="I1059" s="12">
        <v>13.5</v>
      </c>
      <c r="J1059" s="12">
        <v>7.4</v>
      </c>
      <c r="K1059" s="12">
        <v>5.3</v>
      </c>
      <c r="L1059" s="59">
        <v>4.0999999999999996</v>
      </c>
      <c r="M1059" s="103"/>
      <c r="N1059" s="106"/>
      <c r="O1059" s="85" t="s">
        <v>29</v>
      </c>
      <c r="P1059" s="86"/>
      <c r="Q1059" s="144"/>
      <c r="R1059" s="139">
        <v>-15.4941955</v>
      </c>
      <c r="S1059" s="96">
        <v>-49.487268800000002</v>
      </c>
      <c r="T1059" s="109"/>
      <c r="U1059" s="55"/>
      <c r="V1059" s="55"/>
      <c r="W1059" s="55"/>
    </row>
    <row r="1060" spans="1:23" ht="15" customHeight="1">
      <c r="A1060" s="13">
        <v>50</v>
      </c>
      <c r="B1060" s="83">
        <v>323.35000000000002</v>
      </c>
      <c r="C1060" s="10">
        <v>4100</v>
      </c>
      <c r="D1060" s="11">
        <v>33</v>
      </c>
      <c r="E1060" s="11">
        <v>25</v>
      </c>
      <c r="F1060" s="12">
        <v>21</v>
      </c>
      <c r="G1060" s="12">
        <v>17.3</v>
      </c>
      <c r="H1060" s="12">
        <v>14.6</v>
      </c>
      <c r="I1060" s="12">
        <v>11.9</v>
      </c>
      <c r="J1060" s="12">
        <v>8.6999999999999993</v>
      </c>
      <c r="K1060" s="12">
        <v>6.8</v>
      </c>
      <c r="L1060" s="59">
        <v>5.6</v>
      </c>
      <c r="M1060" s="103"/>
      <c r="N1060" s="106"/>
      <c r="O1060" s="85" t="s">
        <v>29</v>
      </c>
      <c r="P1060" s="86"/>
      <c r="Q1060" s="144"/>
      <c r="R1060" s="139">
        <v>-15.493537999999999</v>
      </c>
      <c r="S1060" s="96">
        <v>-49.487940600000002</v>
      </c>
      <c r="T1060" s="109"/>
      <c r="U1060" s="55"/>
      <c r="V1060" s="55"/>
      <c r="W1060" s="55"/>
    </row>
    <row r="1061" spans="1:23" ht="15" customHeight="1">
      <c r="A1061" s="13">
        <v>50</v>
      </c>
      <c r="B1061" s="83">
        <v>323.25</v>
      </c>
      <c r="C1061" s="10">
        <v>4100</v>
      </c>
      <c r="D1061" s="11">
        <v>33</v>
      </c>
      <c r="E1061" s="11">
        <v>25</v>
      </c>
      <c r="F1061" s="12">
        <v>19.7</v>
      </c>
      <c r="G1061" s="12">
        <v>16.600000000000001</v>
      </c>
      <c r="H1061" s="12">
        <v>13.7</v>
      </c>
      <c r="I1061" s="12">
        <v>10.7</v>
      </c>
      <c r="J1061" s="12">
        <v>7.6</v>
      </c>
      <c r="K1061" s="12">
        <v>5.6</v>
      </c>
      <c r="L1061" s="59">
        <v>4.4000000000000004</v>
      </c>
      <c r="M1061" s="103"/>
      <c r="N1061" s="106"/>
      <c r="O1061" s="85" t="s">
        <v>29</v>
      </c>
      <c r="P1061" s="86"/>
      <c r="Q1061" s="144"/>
      <c r="R1061" s="139">
        <v>-15.4928025</v>
      </c>
      <c r="S1061" s="96">
        <v>-49.488557800000002</v>
      </c>
      <c r="T1061" s="109"/>
      <c r="U1061" s="55"/>
      <c r="V1061" s="55"/>
      <c r="W1061" s="55"/>
    </row>
    <row r="1062" spans="1:23" ht="15" customHeight="1">
      <c r="A1062" s="13">
        <v>50</v>
      </c>
      <c r="B1062" s="83">
        <v>323.14999999999998</v>
      </c>
      <c r="C1062" s="10">
        <v>4100</v>
      </c>
      <c r="D1062" s="11">
        <v>33</v>
      </c>
      <c r="E1062" s="11">
        <v>25</v>
      </c>
      <c r="F1062" s="12">
        <v>20.9</v>
      </c>
      <c r="G1062" s="12">
        <v>16.7</v>
      </c>
      <c r="H1062" s="12">
        <v>12.9</v>
      </c>
      <c r="I1062" s="12">
        <v>9.5</v>
      </c>
      <c r="J1062" s="12">
        <v>6.2</v>
      </c>
      <c r="K1062" s="12">
        <v>4.5999999999999996</v>
      </c>
      <c r="L1062" s="59">
        <v>4.0999999999999996</v>
      </c>
      <c r="M1062" s="103"/>
      <c r="N1062" s="106"/>
      <c r="O1062" s="85" t="s">
        <v>29</v>
      </c>
      <c r="P1062" s="86"/>
      <c r="Q1062" s="144"/>
      <c r="R1062" s="139">
        <v>-15.4920464</v>
      </c>
      <c r="S1062" s="96">
        <v>-49.489085600000003</v>
      </c>
      <c r="T1062" s="109"/>
      <c r="U1062" s="55"/>
      <c r="V1062" s="55"/>
      <c r="W1062" s="55"/>
    </row>
    <row r="1063" spans="1:23" ht="15" customHeight="1">
      <c r="A1063" s="13">
        <v>50</v>
      </c>
      <c r="B1063" s="83">
        <v>323.05</v>
      </c>
      <c r="C1063" s="10">
        <v>4100</v>
      </c>
      <c r="D1063" s="11">
        <v>34</v>
      </c>
      <c r="E1063" s="11">
        <v>25</v>
      </c>
      <c r="F1063" s="12">
        <v>31.3</v>
      </c>
      <c r="G1063" s="12">
        <v>21.8</v>
      </c>
      <c r="H1063" s="12">
        <v>16.399999999999999</v>
      </c>
      <c r="I1063" s="12">
        <v>12.2</v>
      </c>
      <c r="J1063" s="12">
        <v>8.4</v>
      </c>
      <c r="K1063" s="12">
        <v>5.6</v>
      </c>
      <c r="L1063" s="59">
        <v>4.0999999999999996</v>
      </c>
      <c r="M1063" s="104"/>
      <c r="N1063" s="107"/>
      <c r="O1063" s="85" t="s">
        <v>29</v>
      </c>
      <c r="P1063" s="86"/>
      <c r="Q1063" s="144"/>
      <c r="R1063" s="139">
        <v>-15.491327999999999</v>
      </c>
      <c r="S1063" s="96">
        <v>-49.489585400000003</v>
      </c>
      <c r="T1063" s="110"/>
      <c r="U1063" s="55"/>
      <c r="V1063" s="55"/>
      <c r="W1063" s="55"/>
    </row>
    <row r="1064" spans="1:23" ht="15" customHeight="1">
      <c r="A1064" s="13">
        <v>50</v>
      </c>
      <c r="B1064" s="83">
        <v>322.95</v>
      </c>
      <c r="C1064" s="10">
        <v>4100</v>
      </c>
      <c r="D1064" s="11">
        <v>34</v>
      </c>
      <c r="E1064" s="11">
        <v>25</v>
      </c>
      <c r="F1064" s="12">
        <v>24.8</v>
      </c>
      <c r="G1064" s="12">
        <v>19.399999999999999</v>
      </c>
      <c r="H1064" s="12">
        <v>14.1</v>
      </c>
      <c r="I1064" s="12">
        <v>10</v>
      </c>
      <c r="J1064" s="12">
        <v>6.9</v>
      </c>
      <c r="K1064" s="12">
        <v>5.2</v>
      </c>
      <c r="L1064" s="59">
        <v>4.5999999999999996</v>
      </c>
      <c r="M1064" s="102">
        <v>52</v>
      </c>
      <c r="N1064" s="105" t="s">
        <v>854</v>
      </c>
      <c r="O1064" s="85" t="s">
        <v>29</v>
      </c>
      <c r="P1064" s="86"/>
      <c r="Q1064" s="144"/>
      <c r="R1064" s="139">
        <v>-15.4905928</v>
      </c>
      <c r="S1064" s="96">
        <v>-49.489981899999997</v>
      </c>
      <c r="T1064" s="108">
        <v>322</v>
      </c>
      <c r="U1064" s="55"/>
      <c r="V1064" s="55"/>
      <c r="W1064" s="55"/>
    </row>
    <row r="1065" spans="1:23" ht="15" customHeight="1">
      <c r="A1065" s="13">
        <v>50</v>
      </c>
      <c r="B1065" s="83">
        <v>322.85000000000002</v>
      </c>
      <c r="C1065" s="10">
        <v>4100</v>
      </c>
      <c r="D1065" s="11">
        <v>34</v>
      </c>
      <c r="E1065" s="11">
        <v>25</v>
      </c>
      <c r="F1065" s="12">
        <v>62.1</v>
      </c>
      <c r="G1065" s="12">
        <v>43.5</v>
      </c>
      <c r="H1065" s="12">
        <v>29.1</v>
      </c>
      <c r="I1065" s="12">
        <v>19.399999999999999</v>
      </c>
      <c r="J1065" s="12">
        <v>12</v>
      </c>
      <c r="K1065" s="12">
        <v>7.8</v>
      </c>
      <c r="L1065" s="59">
        <v>5.9</v>
      </c>
      <c r="M1065" s="103"/>
      <c r="N1065" s="106"/>
      <c r="O1065" s="85" t="s">
        <v>29</v>
      </c>
      <c r="P1065" s="86"/>
      <c r="Q1065" s="144"/>
      <c r="R1065" s="139">
        <v>-15.489705499999999</v>
      </c>
      <c r="S1065" s="96">
        <v>-49.490310700000002</v>
      </c>
      <c r="T1065" s="109"/>
      <c r="U1065" s="55"/>
      <c r="V1065" s="55"/>
      <c r="W1065" s="55"/>
    </row>
    <row r="1066" spans="1:23" ht="15" customHeight="1">
      <c r="A1066" s="13">
        <v>50</v>
      </c>
      <c r="B1066" s="83">
        <v>322.75</v>
      </c>
      <c r="C1066" s="10">
        <v>4100</v>
      </c>
      <c r="D1066" s="11">
        <v>34</v>
      </c>
      <c r="E1066" s="11">
        <v>25</v>
      </c>
      <c r="F1066" s="12">
        <v>60.3</v>
      </c>
      <c r="G1066" s="12">
        <v>46.4</v>
      </c>
      <c r="H1066" s="12">
        <v>29.7</v>
      </c>
      <c r="I1066" s="12">
        <v>14.7</v>
      </c>
      <c r="J1066" s="12">
        <v>8.1999999999999993</v>
      </c>
      <c r="K1066" s="12">
        <v>3.7</v>
      </c>
      <c r="L1066" s="59">
        <v>2.6</v>
      </c>
      <c r="M1066" s="103"/>
      <c r="N1066" s="106"/>
      <c r="O1066" s="85" t="s">
        <v>29</v>
      </c>
      <c r="P1066" s="86"/>
      <c r="Q1066" s="144"/>
      <c r="R1066" s="139">
        <v>-15.4889934</v>
      </c>
      <c r="S1066" s="96">
        <v>-49.490553200000001</v>
      </c>
      <c r="T1066" s="109"/>
      <c r="U1066" s="55"/>
      <c r="V1066" s="55"/>
      <c r="W1066" s="55"/>
    </row>
    <row r="1067" spans="1:23" ht="15" customHeight="1">
      <c r="A1067" s="13">
        <v>50</v>
      </c>
      <c r="B1067" s="83">
        <v>322.64999999999998</v>
      </c>
      <c r="C1067" s="10">
        <v>4100</v>
      </c>
      <c r="D1067" s="11">
        <v>34</v>
      </c>
      <c r="E1067" s="11">
        <v>25</v>
      </c>
      <c r="F1067" s="12">
        <v>10.7</v>
      </c>
      <c r="G1067" s="12">
        <v>7.6</v>
      </c>
      <c r="H1067" s="12">
        <v>5.3</v>
      </c>
      <c r="I1067" s="12">
        <v>3.5</v>
      </c>
      <c r="J1067" s="12">
        <v>2.2000000000000002</v>
      </c>
      <c r="K1067" s="12">
        <v>1.3</v>
      </c>
      <c r="L1067" s="59">
        <v>1</v>
      </c>
      <c r="M1067" s="103"/>
      <c r="N1067" s="106"/>
      <c r="O1067" s="85" t="s">
        <v>29</v>
      </c>
      <c r="P1067" s="86"/>
      <c r="Q1067" s="144"/>
      <c r="R1067" s="139">
        <v>-15.4879017</v>
      </c>
      <c r="S1067" s="96">
        <v>-49.490940799999997</v>
      </c>
      <c r="T1067" s="109"/>
      <c r="U1067" s="55"/>
      <c r="V1067" s="55"/>
      <c r="W1067" s="55"/>
    </row>
    <row r="1068" spans="1:23" ht="15" customHeight="1">
      <c r="A1068" s="13">
        <v>50</v>
      </c>
      <c r="B1068" s="83">
        <v>322.55</v>
      </c>
      <c r="C1068" s="10">
        <v>4100</v>
      </c>
      <c r="D1068" s="11">
        <v>34</v>
      </c>
      <c r="E1068" s="11">
        <v>25</v>
      </c>
      <c r="F1068" s="12">
        <v>40.299999999999997</v>
      </c>
      <c r="G1068" s="12">
        <v>28.5</v>
      </c>
      <c r="H1068" s="12">
        <v>18.600000000000001</v>
      </c>
      <c r="I1068" s="12">
        <v>12.3</v>
      </c>
      <c r="J1068" s="12">
        <v>7.7</v>
      </c>
      <c r="K1068" s="12">
        <v>5.7</v>
      </c>
      <c r="L1068" s="59">
        <v>4.5</v>
      </c>
      <c r="M1068" s="103"/>
      <c r="N1068" s="106"/>
      <c r="O1068" s="85" t="s">
        <v>29</v>
      </c>
      <c r="P1068" s="86"/>
      <c r="Q1068" s="144"/>
      <c r="R1068" s="139">
        <v>-15.4870418</v>
      </c>
      <c r="S1068" s="96">
        <v>-49.491285300000001</v>
      </c>
      <c r="T1068" s="109"/>
      <c r="U1068" s="55"/>
      <c r="V1068" s="55"/>
      <c r="W1068" s="55"/>
    </row>
    <row r="1069" spans="1:23" ht="15" customHeight="1">
      <c r="A1069" s="13">
        <v>50</v>
      </c>
      <c r="B1069" s="83">
        <v>322.45</v>
      </c>
      <c r="C1069" s="10">
        <v>4100</v>
      </c>
      <c r="D1069" s="11">
        <v>34</v>
      </c>
      <c r="E1069" s="11">
        <v>25</v>
      </c>
      <c r="F1069" s="12">
        <v>40.700000000000003</v>
      </c>
      <c r="G1069" s="12">
        <v>27.6</v>
      </c>
      <c r="H1069" s="12">
        <v>18.7</v>
      </c>
      <c r="I1069" s="12">
        <v>11.5</v>
      </c>
      <c r="J1069" s="12">
        <v>6.6</v>
      </c>
      <c r="K1069" s="12">
        <v>4.3</v>
      </c>
      <c r="L1069" s="59">
        <v>3.1</v>
      </c>
      <c r="M1069" s="103"/>
      <c r="N1069" s="106"/>
      <c r="O1069" s="85" t="s">
        <v>29</v>
      </c>
      <c r="P1069" s="86"/>
      <c r="Q1069" s="144"/>
      <c r="R1069" s="139">
        <v>-15.4861655</v>
      </c>
      <c r="S1069" s="96">
        <v>-49.491616299999997</v>
      </c>
      <c r="T1069" s="109"/>
      <c r="U1069" s="55"/>
      <c r="V1069" s="55"/>
      <c r="W1069" s="55"/>
    </row>
    <row r="1070" spans="1:23" ht="15" customHeight="1">
      <c r="A1070" s="13">
        <v>50</v>
      </c>
      <c r="B1070" s="83">
        <v>322.35000000000002</v>
      </c>
      <c r="C1070" s="10">
        <v>4100</v>
      </c>
      <c r="D1070" s="11">
        <v>34</v>
      </c>
      <c r="E1070" s="11">
        <v>25</v>
      </c>
      <c r="F1070" s="12">
        <v>22.6</v>
      </c>
      <c r="G1070" s="12">
        <v>14.4</v>
      </c>
      <c r="H1070" s="12">
        <v>8.1</v>
      </c>
      <c r="I1070" s="12">
        <v>5.5</v>
      </c>
      <c r="J1070" s="12">
        <v>2.8</v>
      </c>
      <c r="K1070" s="12">
        <v>2.1</v>
      </c>
      <c r="L1070" s="59">
        <v>1.7</v>
      </c>
      <c r="M1070" s="103"/>
      <c r="N1070" s="106"/>
      <c r="O1070" s="85" t="s">
        <v>29</v>
      </c>
      <c r="P1070" s="86"/>
      <c r="Q1070" s="144"/>
      <c r="R1070" s="139">
        <v>-15.485251399999999</v>
      </c>
      <c r="S1070" s="96">
        <v>-49.491947099999997</v>
      </c>
      <c r="T1070" s="109"/>
      <c r="U1070" s="55"/>
      <c r="V1070" s="55"/>
      <c r="W1070" s="55"/>
    </row>
    <row r="1071" spans="1:23" ht="15" customHeight="1">
      <c r="A1071" s="13">
        <v>50</v>
      </c>
      <c r="B1071" s="83">
        <v>322.25</v>
      </c>
      <c r="C1071" s="10">
        <v>4100</v>
      </c>
      <c r="D1071" s="11">
        <v>34</v>
      </c>
      <c r="E1071" s="11">
        <v>25</v>
      </c>
      <c r="F1071" s="12">
        <v>34.6</v>
      </c>
      <c r="G1071" s="12">
        <v>22.3</v>
      </c>
      <c r="H1071" s="12">
        <v>13.8</v>
      </c>
      <c r="I1071" s="12">
        <v>8.1999999999999993</v>
      </c>
      <c r="J1071" s="12">
        <v>4.5999999999999996</v>
      </c>
      <c r="K1071" s="12">
        <v>2.7</v>
      </c>
      <c r="L1071" s="59">
        <v>2.1</v>
      </c>
      <c r="M1071" s="103"/>
      <c r="N1071" s="106"/>
      <c r="O1071" s="85" t="s">
        <v>29</v>
      </c>
      <c r="P1071" s="86"/>
      <c r="Q1071" s="144"/>
      <c r="R1071" s="139">
        <v>-15.484393499999999</v>
      </c>
      <c r="S1071" s="96">
        <v>-49.492258</v>
      </c>
      <c r="T1071" s="109"/>
      <c r="U1071" s="55"/>
      <c r="V1071" s="55"/>
      <c r="W1071" s="55"/>
    </row>
    <row r="1072" spans="1:23" ht="15" customHeight="1">
      <c r="A1072" s="13">
        <v>50</v>
      </c>
      <c r="B1072" s="83">
        <v>322.14999999999998</v>
      </c>
      <c r="C1072" s="10">
        <v>4100</v>
      </c>
      <c r="D1072" s="11">
        <v>34</v>
      </c>
      <c r="E1072" s="11">
        <v>25</v>
      </c>
      <c r="F1072" s="12">
        <v>24.2</v>
      </c>
      <c r="G1072" s="12">
        <v>17.2</v>
      </c>
      <c r="H1072" s="12">
        <v>12.2</v>
      </c>
      <c r="I1072" s="12">
        <v>7.8</v>
      </c>
      <c r="J1072" s="12">
        <v>4.9000000000000004</v>
      </c>
      <c r="K1072" s="12">
        <v>3.1</v>
      </c>
      <c r="L1072" s="59">
        <v>2.2999999999999998</v>
      </c>
      <c r="M1072" s="103"/>
      <c r="N1072" s="106"/>
      <c r="O1072" s="85" t="s">
        <v>29</v>
      </c>
      <c r="P1072" s="86"/>
      <c r="Q1072" s="144"/>
      <c r="R1072" s="139">
        <v>-15.4836142</v>
      </c>
      <c r="S1072" s="96">
        <v>-49.492551800000001</v>
      </c>
      <c r="T1072" s="109"/>
      <c r="U1072" s="55"/>
      <c r="V1072" s="55"/>
      <c r="W1072" s="55"/>
    </row>
    <row r="1073" spans="1:23" ht="15" customHeight="1">
      <c r="A1073" s="13">
        <v>50</v>
      </c>
      <c r="B1073" s="83">
        <v>322.05</v>
      </c>
      <c r="C1073" s="10">
        <v>4100</v>
      </c>
      <c r="D1073" s="11">
        <v>34</v>
      </c>
      <c r="E1073" s="11">
        <v>25</v>
      </c>
      <c r="F1073" s="12">
        <v>36.799999999999997</v>
      </c>
      <c r="G1073" s="12">
        <v>27.3</v>
      </c>
      <c r="H1073" s="12">
        <v>19.399999999999999</v>
      </c>
      <c r="I1073" s="12">
        <v>13.4</v>
      </c>
      <c r="J1073" s="12">
        <v>9</v>
      </c>
      <c r="K1073" s="12">
        <v>6.8</v>
      </c>
      <c r="L1073" s="59">
        <v>4.9000000000000004</v>
      </c>
      <c r="M1073" s="104"/>
      <c r="N1073" s="107"/>
      <c r="O1073" s="85" t="s">
        <v>29</v>
      </c>
      <c r="P1073" s="86"/>
      <c r="Q1073" s="144"/>
      <c r="R1073" s="139">
        <v>-15.4828417</v>
      </c>
      <c r="S1073" s="96">
        <v>-49.4928259</v>
      </c>
      <c r="T1073" s="110"/>
      <c r="U1073" s="55"/>
      <c r="V1073" s="55"/>
      <c r="W1073" s="55"/>
    </row>
    <row r="1074" spans="1:23" ht="15" customHeight="1">
      <c r="A1074" s="13">
        <v>50</v>
      </c>
      <c r="B1074" s="83">
        <v>321.95</v>
      </c>
      <c r="C1074" s="10">
        <v>4100</v>
      </c>
      <c r="D1074" s="11">
        <v>35</v>
      </c>
      <c r="E1074" s="11">
        <v>25</v>
      </c>
      <c r="F1074" s="12">
        <v>34.4</v>
      </c>
      <c r="G1074" s="12">
        <v>26.2</v>
      </c>
      <c r="H1074" s="12">
        <v>18.7</v>
      </c>
      <c r="I1074" s="12">
        <v>12.7</v>
      </c>
      <c r="J1074" s="12">
        <v>7.8</v>
      </c>
      <c r="K1074" s="12">
        <v>4.5999999999999996</v>
      </c>
      <c r="L1074" s="59">
        <v>3.3</v>
      </c>
      <c r="M1074" s="102">
        <v>41</v>
      </c>
      <c r="N1074" s="105" t="s">
        <v>854</v>
      </c>
      <c r="O1074" s="85" t="s">
        <v>570</v>
      </c>
      <c r="P1074" s="86"/>
      <c r="Q1074" s="144"/>
      <c r="R1074" s="139">
        <v>-15.4818736</v>
      </c>
      <c r="S1074" s="96">
        <v>-49.493164899999996</v>
      </c>
      <c r="T1074" s="108">
        <v>321</v>
      </c>
      <c r="U1074" s="55"/>
      <c r="V1074" s="55"/>
      <c r="W1074" s="55"/>
    </row>
    <row r="1075" spans="1:23" ht="15" customHeight="1">
      <c r="A1075" s="13">
        <v>50</v>
      </c>
      <c r="B1075" s="83">
        <v>321.85000000000002</v>
      </c>
      <c r="C1075" s="10">
        <v>4100</v>
      </c>
      <c r="D1075" s="11">
        <v>35</v>
      </c>
      <c r="E1075" s="11">
        <v>25</v>
      </c>
      <c r="F1075" s="12">
        <v>20.100000000000001</v>
      </c>
      <c r="G1075" s="12">
        <v>16.5</v>
      </c>
      <c r="H1075" s="12">
        <v>12.5</v>
      </c>
      <c r="I1075" s="12">
        <v>9.1</v>
      </c>
      <c r="J1075" s="12">
        <v>6.5</v>
      </c>
      <c r="K1075" s="12">
        <v>4.4000000000000004</v>
      </c>
      <c r="L1075" s="59">
        <v>3.6</v>
      </c>
      <c r="M1075" s="103"/>
      <c r="N1075" s="106"/>
      <c r="O1075" s="85" t="s">
        <v>29</v>
      </c>
      <c r="P1075" s="86"/>
      <c r="Q1075" s="144"/>
      <c r="R1075" s="139">
        <v>-15.4809953</v>
      </c>
      <c r="S1075" s="96">
        <v>-49.493485900000003</v>
      </c>
      <c r="T1075" s="109"/>
      <c r="U1075" s="55"/>
      <c r="V1075" s="55"/>
      <c r="W1075" s="55"/>
    </row>
    <row r="1076" spans="1:23" ht="15" customHeight="1">
      <c r="A1076" s="13">
        <v>50</v>
      </c>
      <c r="B1076" s="83">
        <v>321.75</v>
      </c>
      <c r="C1076" s="10">
        <v>4100</v>
      </c>
      <c r="D1076" s="11">
        <v>35</v>
      </c>
      <c r="E1076" s="11">
        <v>25</v>
      </c>
      <c r="F1076" s="12">
        <v>31.7</v>
      </c>
      <c r="G1076" s="12">
        <v>23.4</v>
      </c>
      <c r="H1076" s="12">
        <v>15.9</v>
      </c>
      <c r="I1076" s="12">
        <v>10.199999999999999</v>
      </c>
      <c r="J1076" s="12">
        <v>6.1</v>
      </c>
      <c r="K1076" s="12">
        <v>3.7</v>
      </c>
      <c r="L1076" s="59">
        <v>3.1</v>
      </c>
      <c r="M1076" s="103"/>
      <c r="N1076" s="106"/>
      <c r="O1076" s="85" t="s">
        <v>29</v>
      </c>
      <c r="P1076" s="86"/>
      <c r="Q1076" s="144"/>
      <c r="R1076" s="139">
        <v>-15.480179</v>
      </c>
      <c r="S1076" s="96">
        <v>-49.493779500000002</v>
      </c>
      <c r="T1076" s="109"/>
      <c r="U1076" s="55"/>
      <c r="V1076" s="55"/>
      <c r="W1076" s="55"/>
    </row>
    <row r="1077" spans="1:23" ht="15" customHeight="1">
      <c r="A1077" s="13">
        <v>50</v>
      </c>
      <c r="B1077" s="83">
        <v>321.64999999999998</v>
      </c>
      <c r="C1077" s="10">
        <v>4100</v>
      </c>
      <c r="D1077" s="11">
        <v>35</v>
      </c>
      <c r="E1077" s="11">
        <v>25</v>
      </c>
      <c r="F1077" s="12">
        <v>19.100000000000001</v>
      </c>
      <c r="G1077" s="12">
        <v>13.6</v>
      </c>
      <c r="H1077" s="12">
        <v>9.4</v>
      </c>
      <c r="I1077" s="12">
        <v>6.7</v>
      </c>
      <c r="J1077" s="12">
        <v>4.4000000000000004</v>
      </c>
      <c r="K1077" s="12">
        <v>3</v>
      </c>
      <c r="L1077" s="59">
        <v>2.2999999999999998</v>
      </c>
      <c r="M1077" s="103"/>
      <c r="N1077" s="106"/>
      <c r="O1077" s="85" t="s">
        <v>29</v>
      </c>
      <c r="P1077" s="86"/>
      <c r="Q1077" s="144"/>
      <c r="R1077" s="139">
        <v>-15.4794518</v>
      </c>
      <c r="S1077" s="96">
        <v>-49.494076399999997</v>
      </c>
      <c r="T1077" s="109"/>
      <c r="U1077" s="55"/>
      <c r="V1077" s="55"/>
      <c r="W1077" s="55"/>
    </row>
    <row r="1078" spans="1:23" ht="15" customHeight="1">
      <c r="A1078" s="13">
        <v>50</v>
      </c>
      <c r="B1078" s="83">
        <v>321.55</v>
      </c>
      <c r="C1078" s="10">
        <v>4100</v>
      </c>
      <c r="D1078" s="11">
        <v>35</v>
      </c>
      <c r="E1078" s="11">
        <v>25</v>
      </c>
      <c r="F1078" s="12">
        <v>14.6</v>
      </c>
      <c r="G1078" s="12">
        <v>11.7</v>
      </c>
      <c r="H1078" s="12">
        <v>8.1999999999999993</v>
      </c>
      <c r="I1078" s="12">
        <v>6.6</v>
      </c>
      <c r="J1078" s="12">
        <v>4.3</v>
      </c>
      <c r="K1078" s="12">
        <v>2.8</v>
      </c>
      <c r="L1078" s="59">
        <v>2.2000000000000002</v>
      </c>
      <c r="M1078" s="103"/>
      <c r="N1078" s="106"/>
      <c r="O1078" s="85" t="s">
        <v>29</v>
      </c>
      <c r="P1078" s="86"/>
      <c r="Q1078" s="144"/>
      <c r="R1078" s="139">
        <v>-15.4786173</v>
      </c>
      <c r="S1078" s="96">
        <v>-49.494366399999997</v>
      </c>
      <c r="T1078" s="109"/>
      <c r="U1078" s="55"/>
      <c r="V1078" s="55"/>
      <c r="W1078" s="55"/>
    </row>
    <row r="1079" spans="1:23" ht="15" customHeight="1">
      <c r="A1079" s="13">
        <v>50</v>
      </c>
      <c r="B1079" s="83">
        <v>321.45</v>
      </c>
      <c r="C1079" s="10">
        <v>4100</v>
      </c>
      <c r="D1079" s="11">
        <v>34</v>
      </c>
      <c r="E1079" s="11">
        <v>25</v>
      </c>
      <c r="F1079" s="12">
        <v>57.5</v>
      </c>
      <c r="G1079" s="12">
        <v>42.4</v>
      </c>
      <c r="H1079" s="12">
        <v>27.2</v>
      </c>
      <c r="I1079" s="12">
        <v>13.8</v>
      </c>
      <c r="J1079" s="12">
        <v>7.2</v>
      </c>
      <c r="K1079" s="12">
        <v>4</v>
      </c>
      <c r="L1079" s="59">
        <v>3.1</v>
      </c>
      <c r="M1079" s="103"/>
      <c r="N1079" s="106"/>
      <c r="O1079" s="85" t="s">
        <v>29</v>
      </c>
      <c r="P1079" s="86"/>
      <c r="Q1079" s="144"/>
      <c r="R1079" s="139">
        <v>-15.4776097</v>
      </c>
      <c r="S1079" s="96">
        <v>-49.494699300000001</v>
      </c>
      <c r="T1079" s="109"/>
      <c r="U1079" s="55"/>
      <c r="V1079" s="55"/>
      <c r="W1079" s="55"/>
    </row>
    <row r="1080" spans="1:23" ht="15" customHeight="1">
      <c r="A1080" s="13">
        <v>50</v>
      </c>
      <c r="B1080" s="83">
        <v>321.35000000000002</v>
      </c>
      <c r="C1080" s="10">
        <v>4100</v>
      </c>
      <c r="D1080" s="11">
        <v>34</v>
      </c>
      <c r="E1080" s="11">
        <v>25</v>
      </c>
      <c r="F1080" s="12">
        <v>22.8</v>
      </c>
      <c r="G1080" s="12">
        <v>15.3</v>
      </c>
      <c r="H1080" s="12">
        <v>11</v>
      </c>
      <c r="I1080" s="12">
        <v>7.9</v>
      </c>
      <c r="J1080" s="12">
        <v>5</v>
      </c>
      <c r="K1080" s="12">
        <v>3.4</v>
      </c>
      <c r="L1080" s="59">
        <v>2.6</v>
      </c>
      <c r="M1080" s="103"/>
      <c r="N1080" s="106"/>
      <c r="O1080" s="85" t="s">
        <v>29</v>
      </c>
      <c r="P1080" s="86"/>
      <c r="Q1080" s="144"/>
      <c r="R1080" s="139">
        <v>-15.476744</v>
      </c>
      <c r="S1080" s="96">
        <v>-49.494948800000003</v>
      </c>
      <c r="T1080" s="109"/>
      <c r="U1080" s="55"/>
      <c r="V1080" s="55"/>
      <c r="W1080" s="55"/>
    </row>
    <row r="1081" spans="1:23" ht="15" customHeight="1">
      <c r="A1081" s="13">
        <v>50</v>
      </c>
      <c r="B1081" s="83">
        <v>321.25</v>
      </c>
      <c r="C1081" s="10">
        <v>4100</v>
      </c>
      <c r="D1081" s="11">
        <v>34</v>
      </c>
      <c r="E1081" s="11">
        <v>25</v>
      </c>
      <c r="F1081" s="12">
        <v>15.1</v>
      </c>
      <c r="G1081" s="12">
        <v>11.8</v>
      </c>
      <c r="H1081" s="12">
        <v>9.6</v>
      </c>
      <c r="I1081" s="12">
        <v>6.5</v>
      </c>
      <c r="J1081" s="12">
        <v>4.8</v>
      </c>
      <c r="K1081" s="12">
        <v>3.3</v>
      </c>
      <c r="L1081" s="59">
        <v>2.5</v>
      </c>
      <c r="M1081" s="103"/>
      <c r="N1081" s="106"/>
      <c r="O1081" s="85" t="s">
        <v>29</v>
      </c>
      <c r="P1081" s="86"/>
      <c r="Q1081" s="144"/>
      <c r="R1081" s="139">
        <v>-15.4759457</v>
      </c>
      <c r="S1081" s="96">
        <v>-49.495323999999997</v>
      </c>
      <c r="T1081" s="109"/>
      <c r="U1081" s="55"/>
      <c r="V1081" s="55"/>
      <c r="W1081" s="55"/>
    </row>
    <row r="1082" spans="1:23" ht="15" customHeight="1">
      <c r="A1082" s="13">
        <v>50</v>
      </c>
      <c r="B1082" s="83">
        <v>321.14999999999998</v>
      </c>
      <c r="C1082" s="10">
        <v>4100</v>
      </c>
      <c r="D1082" s="11">
        <v>34</v>
      </c>
      <c r="E1082" s="11">
        <v>25</v>
      </c>
      <c r="F1082" s="12">
        <v>13.9</v>
      </c>
      <c r="G1082" s="12">
        <v>11.2</v>
      </c>
      <c r="H1082" s="12">
        <v>8.4</v>
      </c>
      <c r="I1082" s="12">
        <v>6.4</v>
      </c>
      <c r="J1082" s="12">
        <v>4.5</v>
      </c>
      <c r="K1082" s="12">
        <v>3.4</v>
      </c>
      <c r="L1082" s="59">
        <v>3.1</v>
      </c>
      <c r="M1082" s="103"/>
      <c r="N1082" s="106"/>
      <c r="O1082" s="85" t="s">
        <v>29</v>
      </c>
      <c r="P1082" s="86"/>
      <c r="Q1082" s="144"/>
      <c r="R1082" s="139">
        <v>-15.475168</v>
      </c>
      <c r="S1082" s="96">
        <v>-49.495637199999997</v>
      </c>
      <c r="T1082" s="109"/>
      <c r="U1082" s="55"/>
      <c r="V1082" s="55"/>
      <c r="W1082" s="55"/>
    </row>
    <row r="1083" spans="1:23" ht="15" customHeight="1">
      <c r="A1083" s="13">
        <v>50</v>
      </c>
      <c r="B1083" s="83">
        <v>321.05</v>
      </c>
      <c r="C1083" s="10">
        <v>4100</v>
      </c>
      <c r="D1083" s="11">
        <v>34</v>
      </c>
      <c r="E1083" s="11">
        <v>25</v>
      </c>
      <c r="F1083" s="12">
        <v>37.9</v>
      </c>
      <c r="G1083" s="12">
        <v>26.9</v>
      </c>
      <c r="H1083" s="12">
        <v>18.100000000000001</v>
      </c>
      <c r="I1083" s="12">
        <v>11.1</v>
      </c>
      <c r="J1083" s="12">
        <v>6.7</v>
      </c>
      <c r="K1083" s="12">
        <v>3.5</v>
      </c>
      <c r="L1083" s="59">
        <v>2.7</v>
      </c>
      <c r="M1083" s="104"/>
      <c r="N1083" s="107"/>
      <c r="O1083" s="85" t="s">
        <v>29</v>
      </c>
      <c r="P1083" s="86"/>
      <c r="Q1083" s="144"/>
      <c r="R1083" s="139">
        <v>-15.474285500000001</v>
      </c>
      <c r="S1083" s="96">
        <v>-49.4959901</v>
      </c>
      <c r="T1083" s="110"/>
      <c r="U1083" s="55"/>
      <c r="V1083" s="55"/>
      <c r="W1083" s="55"/>
    </row>
    <row r="1084" spans="1:23" ht="15" customHeight="1">
      <c r="A1084" s="13">
        <v>50</v>
      </c>
      <c r="B1084" s="83">
        <v>320.95</v>
      </c>
      <c r="C1084" s="10">
        <v>4100</v>
      </c>
      <c r="D1084" s="11">
        <v>34</v>
      </c>
      <c r="E1084" s="11">
        <v>25</v>
      </c>
      <c r="F1084" s="12">
        <v>28.7</v>
      </c>
      <c r="G1084" s="12">
        <v>21.5</v>
      </c>
      <c r="H1084" s="12">
        <v>15.3</v>
      </c>
      <c r="I1084" s="12">
        <v>10.8</v>
      </c>
      <c r="J1084" s="12">
        <v>6.9</v>
      </c>
      <c r="K1084" s="12">
        <v>4.4000000000000004</v>
      </c>
      <c r="L1084" s="59">
        <v>3.4</v>
      </c>
      <c r="M1084" s="102">
        <v>52</v>
      </c>
      <c r="N1084" s="105" t="s">
        <v>854</v>
      </c>
      <c r="O1084" s="85" t="s">
        <v>571</v>
      </c>
      <c r="P1084" s="86"/>
      <c r="Q1084" s="144"/>
      <c r="R1084" s="139">
        <v>-15.473065999999999</v>
      </c>
      <c r="S1084" s="96">
        <v>-49.496444500000003</v>
      </c>
      <c r="T1084" s="108">
        <v>320</v>
      </c>
      <c r="U1084" s="55"/>
      <c r="V1084" s="55"/>
      <c r="W1084" s="55"/>
    </row>
    <row r="1085" spans="1:23" ht="15" customHeight="1">
      <c r="A1085" s="13">
        <v>50</v>
      </c>
      <c r="B1085" s="83">
        <v>320.85000000000002</v>
      </c>
      <c r="C1085" s="10">
        <v>4100</v>
      </c>
      <c r="D1085" s="11">
        <v>34</v>
      </c>
      <c r="E1085" s="11">
        <v>25</v>
      </c>
      <c r="F1085" s="12">
        <v>58.8</v>
      </c>
      <c r="G1085" s="12">
        <v>40.6</v>
      </c>
      <c r="H1085" s="12">
        <v>26.2</v>
      </c>
      <c r="I1085" s="12">
        <v>16.2</v>
      </c>
      <c r="J1085" s="12">
        <v>9.1</v>
      </c>
      <c r="K1085" s="12">
        <v>4.9000000000000004</v>
      </c>
      <c r="L1085" s="59">
        <v>3.6</v>
      </c>
      <c r="M1085" s="103"/>
      <c r="N1085" s="106"/>
      <c r="O1085" s="85" t="s">
        <v>29</v>
      </c>
      <c r="P1085" s="86"/>
      <c r="Q1085" s="144"/>
      <c r="R1085" s="139">
        <v>-15.4723843</v>
      </c>
      <c r="S1085" s="96">
        <v>-49.496699800000002</v>
      </c>
      <c r="T1085" s="109"/>
      <c r="U1085" s="55"/>
      <c r="V1085" s="55"/>
      <c r="W1085" s="55"/>
    </row>
    <row r="1086" spans="1:23" ht="15" customHeight="1">
      <c r="A1086" s="13">
        <v>50</v>
      </c>
      <c r="B1086" s="83">
        <v>320.75</v>
      </c>
      <c r="C1086" s="10">
        <v>4100</v>
      </c>
      <c r="D1086" s="11">
        <v>34</v>
      </c>
      <c r="E1086" s="11">
        <v>25</v>
      </c>
      <c r="F1086" s="12">
        <v>21.7</v>
      </c>
      <c r="G1086" s="12">
        <v>16.399999999999999</v>
      </c>
      <c r="H1086" s="12">
        <v>12</v>
      </c>
      <c r="I1086" s="12">
        <v>8.3000000000000007</v>
      </c>
      <c r="J1086" s="12">
        <v>5</v>
      </c>
      <c r="K1086" s="12">
        <v>3.4</v>
      </c>
      <c r="L1086" s="59">
        <v>2.7</v>
      </c>
      <c r="M1086" s="103"/>
      <c r="N1086" s="106"/>
      <c r="O1086" s="85" t="s">
        <v>29</v>
      </c>
      <c r="P1086" s="86"/>
      <c r="Q1086" s="144"/>
      <c r="R1086" s="139">
        <v>-15.4715968</v>
      </c>
      <c r="S1086" s="96">
        <v>-49.496991000000001</v>
      </c>
      <c r="T1086" s="109"/>
      <c r="U1086" s="55"/>
      <c r="V1086" s="55"/>
      <c r="W1086" s="55"/>
    </row>
    <row r="1087" spans="1:23" ht="15" customHeight="1">
      <c r="A1087" s="13">
        <v>50</v>
      </c>
      <c r="B1087" s="83">
        <v>320.64999999999998</v>
      </c>
      <c r="C1087" s="10">
        <v>4100</v>
      </c>
      <c r="D1087" s="11">
        <v>34</v>
      </c>
      <c r="E1087" s="11">
        <v>25</v>
      </c>
      <c r="F1087" s="12">
        <v>44.2</v>
      </c>
      <c r="G1087" s="12">
        <v>32.799999999999997</v>
      </c>
      <c r="H1087" s="12">
        <v>19.899999999999999</v>
      </c>
      <c r="I1087" s="12">
        <v>13.3</v>
      </c>
      <c r="J1087" s="12">
        <v>7.4</v>
      </c>
      <c r="K1087" s="12">
        <v>4.4000000000000004</v>
      </c>
      <c r="L1087" s="59">
        <v>3.4</v>
      </c>
      <c r="M1087" s="103"/>
      <c r="N1087" s="106"/>
      <c r="O1087" s="85" t="s">
        <v>29</v>
      </c>
      <c r="P1087" s="86"/>
      <c r="Q1087" s="144"/>
      <c r="R1087" s="139">
        <v>-15.470854599999999</v>
      </c>
      <c r="S1087" s="96">
        <v>-49.497268800000001</v>
      </c>
      <c r="T1087" s="109"/>
      <c r="U1087" s="55"/>
      <c r="V1087" s="55"/>
      <c r="W1087" s="55"/>
    </row>
    <row r="1088" spans="1:23" ht="15" customHeight="1">
      <c r="A1088" s="13">
        <v>50</v>
      </c>
      <c r="B1088" s="83">
        <v>320.55</v>
      </c>
      <c r="C1088" s="10">
        <v>4100</v>
      </c>
      <c r="D1088" s="11">
        <v>34</v>
      </c>
      <c r="E1088" s="11">
        <v>25</v>
      </c>
      <c r="F1088" s="12">
        <v>22.9</v>
      </c>
      <c r="G1088" s="12">
        <v>17.8</v>
      </c>
      <c r="H1088" s="12">
        <v>13.3</v>
      </c>
      <c r="I1088" s="12">
        <v>9.5</v>
      </c>
      <c r="J1088" s="12">
        <v>6</v>
      </c>
      <c r="K1088" s="12">
        <v>3.5</v>
      </c>
      <c r="L1088" s="59">
        <v>2.4</v>
      </c>
      <c r="M1088" s="103"/>
      <c r="N1088" s="106"/>
      <c r="O1088" s="85" t="s">
        <v>29</v>
      </c>
      <c r="P1088" s="86"/>
      <c r="Q1088" s="144"/>
      <c r="R1088" s="139">
        <v>-15.470037899999999</v>
      </c>
      <c r="S1088" s="96">
        <v>-49.497568800000003</v>
      </c>
      <c r="T1088" s="109"/>
      <c r="U1088" s="55"/>
      <c r="V1088" s="55"/>
      <c r="W1088" s="55"/>
    </row>
    <row r="1089" spans="1:23" ht="15" customHeight="1">
      <c r="A1089" s="13">
        <v>50</v>
      </c>
      <c r="B1089" s="83">
        <v>320.45</v>
      </c>
      <c r="C1089" s="10">
        <v>4100</v>
      </c>
      <c r="D1089" s="11">
        <v>34</v>
      </c>
      <c r="E1089" s="11">
        <v>25</v>
      </c>
      <c r="F1089" s="12">
        <v>61.9</v>
      </c>
      <c r="G1089" s="12">
        <v>43.1</v>
      </c>
      <c r="H1089" s="12">
        <v>24.4</v>
      </c>
      <c r="I1089" s="12">
        <v>12.4</v>
      </c>
      <c r="J1089" s="12">
        <v>7.2</v>
      </c>
      <c r="K1089" s="12">
        <v>4.5999999999999996</v>
      </c>
      <c r="L1089" s="59">
        <v>3.5</v>
      </c>
      <c r="M1089" s="103"/>
      <c r="N1089" s="106"/>
      <c r="O1089" s="85" t="s">
        <v>29</v>
      </c>
      <c r="P1089" s="86"/>
      <c r="Q1089" s="144"/>
      <c r="R1089" s="139">
        <v>-15.4692121</v>
      </c>
      <c r="S1089" s="96">
        <v>-49.497864999999997</v>
      </c>
      <c r="T1089" s="109"/>
      <c r="U1089" s="55"/>
      <c r="V1089" s="55"/>
      <c r="W1089" s="55"/>
    </row>
    <row r="1090" spans="1:23" ht="15" customHeight="1">
      <c r="A1090" s="13">
        <v>50</v>
      </c>
      <c r="B1090" s="83">
        <v>320.35000000000002</v>
      </c>
      <c r="C1090" s="10">
        <v>4100</v>
      </c>
      <c r="D1090" s="11">
        <v>34</v>
      </c>
      <c r="E1090" s="11">
        <v>25</v>
      </c>
      <c r="F1090" s="12">
        <v>47.9</v>
      </c>
      <c r="G1090" s="12">
        <v>37.1</v>
      </c>
      <c r="H1090" s="12">
        <v>21.5</v>
      </c>
      <c r="I1090" s="12">
        <v>14.2</v>
      </c>
      <c r="J1090" s="12">
        <v>7.3</v>
      </c>
      <c r="K1090" s="12">
        <v>4.8</v>
      </c>
      <c r="L1090" s="59">
        <v>4</v>
      </c>
      <c r="M1090" s="103"/>
      <c r="N1090" s="106"/>
      <c r="O1090" s="85" t="s">
        <v>29</v>
      </c>
      <c r="P1090" s="86"/>
      <c r="Q1090" s="144"/>
      <c r="R1090" s="139">
        <v>-15.4683206</v>
      </c>
      <c r="S1090" s="96">
        <v>-49.498199100000001</v>
      </c>
      <c r="T1090" s="109"/>
      <c r="U1090" s="55"/>
      <c r="V1090" s="55"/>
      <c r="W1090" s="55"/>
    </row>
    <row r="1091" spans="1:23" ht="15" customHeight="1">
      <c r="A1091" s="13">
        <v>50</v>
      </c>
      <c r="B1091" s="83">
        <v>320.25</v>
      </c>
      <c r="C1091" s="10">
        <v>4100</v>
      </c>
      <c r="D1091" s="11">
        <v>34</v>
      </c>
      <c r="E1091" s="11">
        <v>25</v>
      </c>
      <c r="F1091" s="12">
        <v>23.3</v>
      </c>
      <c r="G1091" s="12">
        <v>16.7</v>
      </c>
      <c r="H1091" s="12">
        <v>12.1</v>
      </c>
      <c r="I1091" s="12">
        <v>8.5</v>
      </c>
      <c r="J1091" s="12">
        <v>5.7</v>
      </c>
      <c r="K1091" s="12">
        <v>3.5</v>
      </c>
      <c r="L1091" s="59">
        <v>2.7</v>
      </c>
      <c r="M1091" s="103"/>
      <c r="N1091" s="106"/>
      <c r="O1091" s="85" t="s">
        <v>29</v>
      </c>
      <c r="P1091" s="86"/>
      <c r="Q1091" s="144"/>
      <c r="R1091" s="139">
        <v>-15.467400599999999</v>
      </c>
      <c r="S1091" s="96">
        <v>-49.498548499999998</v>
      </c>
      <c r="T1091" s="109"/>
      <c r="U1091" s="55"/>
      <c r="V1091" s="55"/>
      <c r="W1091" s="55"/>
    </row>
    <row r="1092" spans="1:23" ht="15" customHeight="1">
      <c r="A1092" s="13">
        <v>50</v>
      </c>
      <c r="B1092" s="83">
        <v>320.14999999999998</v>
      </c>
      <c r="C1092" s="10">
        <v>4100</v>
      </c>
      <c r="D1092" s="11">
        <v>34</v>
      </c>
      <c r="E1092" s="11">
        <v>25</v>
      </c>
      <c r="F1092" s="12">
        <v>15.7</v>
      </c>
      <c r="G1092" s="12">
        <v>12.1</v>
      </c>
      <c r="H1092" s="12">
        <v>8.5</v>
      </c>
      <c r="I1092" s="12">
        <v>6.4</v>
      </c>
      <c r="J1092" s="12">
        <v>4.4000000000000004</v>
      </c>
      <c r="K1092" s="12">
        <v>3.2</v>
      </c>
      <c r="L1092" s="59">
        <v>2.1</v>
      </c>
      <c r="M1092" s="103"/>
      <c r="N1092" s="106"/>
      <c r="O1092" s="85" t="s">
        <v>29</v>
      </c>
      <c r="P1092" s="86"/>
      <c r="Q1092" s="144"/>
      <c r="R1092" s="139">
        <v>-15.4666263</v>
      </c>
      <c r="S1092" s="96">
        <v>-49.498836799999999</v>
      </c>
      <c r="T1092" s="109"/>
      <c r="U1092" s="55"/>
      <c r="V1092" s="55"/>
      <c r="W1092" s="55"/>
    </row>
    <row r="1093" spans="1:23" ht="15" customHeight="1">
      <c r="A1093" s="13">
        <v>50</v>
      </c>
      <c r="B1093" s="83">
        <v>320.05</v>
      </c>
      <c r="C1093" s="10">
        <v>4100</v>
      </c>
      <c r="D1093" s="11">
        <v>34</v>
      </c>
      <c r="E1093" s="11">
        <v>25</v>
      </c>
      <c r="F1093" s="12">
        <v>30.1</v>
      </c>
      <c r="G1093" s="12">
        <v>22.2</v>
      </c>
      <c r="H1093" s="12">
        <v>14.7</v>
      </c>
      <c r="I1093" s="12">
        <v>9.5</v>
      </c>
      <c r="J1093" s="12">
        <v>6.2</v>
      </c>
      <c r="K1093" s="12">
        <v>4.2</v>
      </c>
      <c r="L1093" s="59">
        <v>3.1</v>
      </c>
      <c r="M1093" s="104"/>
      <c r="N1093" s="107"/>
      <c r="O1093" s="85" t="s">
        <v>29</v>
      </c>
      <c r="P1093" s="86"/>
      <c r="Q1093" s="144"/>
      <c r="R1093" s="139">
        <v>-15.465777599999999</v>
      </c>
      <c r="S1093" s="96">
        <v>-49.499162800000001</v>
      </c>
      <c r="T1093" s="110"/>
      <c r="U1093" s="55"/>
      <c r="V1093" s="55"/>
      <c r="W1093" s="55"/>
    </row>
    <row r="1094" spans="1:23" ht="15" customHeight="1">
      <c r="A1094" s="13">
        <v>50</v>
      </c>
      <c r="B1094" s="83">
        <v>319.95</v>
      </c>
      <c r="C1094" s="10">
        <v>4100</v>
      </c>
      <c r="D1094" s="11">
        <v>34</v>
      </c>
      <c r="E1094" s="11">
        <v>25</v>
      </c>
      <c r="F1094" s="12">
        <v>16.2</v>
      </c>
      <c r="G1094" s="12">
        <v>12.9</v>
      </c>
      <c r="H1094" s="12">
        <v>9.5</v>
      </c>
      <c r="I1094" s="12">
        <v>7.2</v>
      </c>
      <c r="J1094" s="12">
        <v>4.8</v>
      </c>
      <c r="K1094" s="12">
        <v>3.3</v>
      </c>
      <c r="L1094" s="59">
        <v>2.5</v>
      </c>
      <c r="M1094" s="102">
        <v>24</v>
      </c>
      <c r="N1094" s="105" t="s">
        <v>854</v>
      </c>
      <c r="O1094" s="85" t="s">
        <v>572</v>
      </c>
      <c r="P1094" s="86"/>
      <c r="Q1094" s="144"/>
      <c r="R1094" s="139">
        <v>-15.4648732</v>
      </c>
      <c r="S1094" s="96">
        <v>-49.499490899999998</v>
      </c>
      <c r="T1094" s="108">
        <v>319</v>
      </c>
      <c r="U1094" s="55"/>
      <c r="V1094" s="55"/>
      <c r="W1094" s="55"/>
    </row>
    <row r="1095" spans="1:23" ht="15" customHeight="1">
      <c r="A1095" s="13">
        <v>50</v>
      </c>
      <c r="B1095" s="83">
        <v>319.85000000000002</v>
      </c>
      <c r="C1095" s="10">
        <v>4100</v>
      </c>
      <c r="D1095" s="11">
        <v>34</v>
      </c>
      <c r="E1095" s="11">
        <v>25</v>
      </c>
      <c r="F1095" s="12">
        <v>21.2</v>
      </c>
      <c r="G1095" s="12">
        <v>16.600000000000001</v>
      </c>
      <c r="H1095" s="12">
        <v>12.2</v>
      </c>
      <c r="I1095" s="12">
        <v>8.6999999999999993</v>
      </c>
      <c r="J1095" s="12">
        <v>5</v>
      </c>
      <c r="K1095" s="12">
        <v>3.3</v>
      </c>
      <c r="L1095" s="59">
        <v>2.8</v>
      </c>
      <c r="M1095" s="103"/>
      <c r="N1095" s="106"/>
      <c r="O1095" s="85" t="s">
        <v>29</v>
      </c>
      <c r="P1095" s="86"/>
      <c r="Q1095" s="144"/>
      <c r="R1095" s="139">
        <v>-15.4641219</v>
      </c>
      <c r="S1095" s="96">
        <v>-49.4997671</v>
      </c>
      <c r="T1095" s="109"/>
      <c r="U1095" s="55"/>
      <c r="V1095" s="55"/>
      <c r="W1095" s="55"/>
    </row>
    <row r="1096" spans="1:23" ht="15" customHeight="1">
      <c r="A1096" s="13">
        <v>50</v>
      </c>
      <c r="B1096" s="83">
        <v>319.75</v>
      </c>
      <c r="C1096" s="10">
        <v>4100</v>
      </c>
      <c r="D1096" s="11">
        <v>34</v>
      </c>
      <c r="E1096" s="11">
        <v>25</v>
      </c>
      <c r="F1096" s="12">
        <v>26.4</v>
      </c>
      <c r="G1096" s="12">
        <v>20.100000000000001</v>
      </c>
      <c r="H1096" s="12">
        <v>14.5</v>
      </c>
      <c r="I1096" s="12">
        <v>10.4</v>
      </c>
      <c r="J1096" s="12">
        <v>6.3</v>
      </c>
      <c r="K1096" s="12">
        <v>3.8</v>
      </c>
      <c r="L1096" s="59">
        <v>2.9</v>
      </c>
      <c r="M1096" s="103"/>
      <c r="N1096" s="106"/>
      <c r="O1096" s="85" t="s">
        <v>29</v>
      </c>
      <c r="P1096" s="86"/>
      <c r="Q1096" s="144"/>
      <c r="R1096" s="139">
        <v>-15.463256400000001</v>
      </c>
      <c r="S1096" s="96">
        <v>-49.500083699999998</v>
      </c>
      <c r="T1096" s="109"/>
      <c r="U1096" s="55"/>
      <c r="V1096" s="55"/>
      <c r="W1096" s="55"/>
    </row>
    <row r="1097" spans="1:23" ht="15" customHeight="1">
      <c r="A1097" s="13">
        <v>50</v>
      </c>
      <c r="B1097" s="83">
        <v>319.64999999999998</v>
      </c>
      <c r="C1097" s="10">
        <v>4100</v>
      </c>
      <c r="D1097" s="11">
        <v>34</v>
      </c>
      <c r="E1097" s="11">
        <v>25</v>
      </c>
      <c r="F1097" s="12">
        <v>12.9</v>
      </c>
      <c r="G1097" s="12">
        <v>10.7</v>
      </c>
      <c r="H1097" s="12">
        <v>8.3000000000000007</v>
      </c>
      <c r="I1097" s="12">
        <v>6.6</v>
      </c>
      <c r="J1097" s="12">
        <v>4.5999999999999996</v>
      </c>
      <c r="K1097" s="12">
        <v>3.2</v>
      </c>
      <c r="L1097" s="59">
        <v>3</v>
      </c>
      <c r="M1097" s="103"/>
      <c r="N1097" s="106"/>
      <c r="O1097" s="85" t="s">
        <v>29</v>
      </c>
      <c r="P1097" s="86"/>
      <c r="Q1097" s="144"/>
      <c r="R1097" s="139">
        <v>-15.462323400000001</v>
      </c>
      <c r="S1097" s="96">
        <v>-49.500436200000003</v>
      </c>
      <c r="T1097" s="109"/>
      <c r="U1097" s="55"/>
      <c r="V1097" s="55"/>
      <c r="W1097" s="55"/>
    </row>
    <row r="1098" spans="1:23" ht="15" customHeight="1">
      <c r="A1098" s="13">
        <v>50</v>
      </c>
      <c r="B1098" s="83">
        <v>319.55</v>
      </c>
      <c r="C1098" s="10">
        <v>4100</v>
      </c>
      <c r="D1098" s="11">
        <v>34</v>
      </c>
      <c r="E1098" s="11">
        <v>25</v>
      </c>
      <c r="F1098" s="12">
        <v>16.899999999999999</v>
      </c>
      <c r="G1098" s="12">
        <v>13.4</v>
      </c>
      <c r="H1098" s="12">
        <v>9.1</v>
      </c>
      <c r="I1098" s="12">
        <v>6.4</v>
      </c>
      <c r="J1098" s="12">
        <v>4</v>
      </c>
      <c r="K1098" s="12">
        <v>2.4</v>
      </c>
      <c r="L1098" s="59">
        <v>2.2999999999999998</v>
      </c>
      <c r="M1098" s="103"/>
      <c r="N1098" s="106"/>
      <c r="O1098" s="85" t="s">
        <v>29</v>
      </c>
      <c r="P1098" s="86"/>
      <c r="Q1098" s="144"/>
      <c r="R1098" s="139">
        <v>-15.461526599999999</v>
      </c>
      <c r="S1098" s="96">
        <v>-49.500717199999997</v>
      </c>
      <c r="T1098" s="109"/>
      <c r="U1098" s="55"/>
      <c r="V1098" s="55"/>
      <c r="W1098" s="55"/>
    </row>
    <row r="1099" spans="1:23" ht="15" customHeight="1">
      <c r="A1099" s="13">
        <v>50</v>
      </c>
      <c r="B1099" s="83">
        <v>319.45</v>
      </c>
      <c r="C1099" s="10">
        <v>4100</v>
      </c>
      <c r="D1099" s="11">
        <v>34</v>
      </c>
      <c r="E1099" s="11">
        <v>25</v>
      </c>
      <c r="F1099" s="12">
        <v>22</v>
      </c>
      <c r="G1099" s="12">
        <v>16.5</v>
      </c>
      <c r="H1099" s="12">
        <v>11.3</v>
      </c>
      <c r="I1099" s="12">
        <v>6.7</v>
      </c>
      <c r="J1099" s="12">
        <v>3.7</v>
      </c>
      <c r="K1099" s="12">
        <v>2.1</v>
      </c>
      <c r="L1099" s="59">
        <v>1.9</v>
      </c>
      <c r="M1099" s="104"/>
      <c r="N1099" s="107"/>
      <c r="O1099" s="85" t="s">
        <v>29</v>
      </c>
      <c r="P1099" s="86"/>
      <c r="Q1099" s="144"/>
      <c r="R1099" s="139">
        <v>-15.4605929</v>
      </c>
      <c r="S1099" s="96">
        <v>-49.501057899999999</v>
      </c>
      <c r="T1099" s="110"/>
      <c r="U1099" s="55"/>
      <c r="V1099" s="55"/>
      <c r="W1099" s="55"/>
    </row>
    <row r="1100" spans="1:23" ht="15" customHeight="1">
      <c r="A1100" s="13"/>
      <c r="B1100" s="83"/>
      <c r="C1100" s="10"/>
      <c r="D1100" s="11"/>
      <c r="E1100" s="11"/>
      <c r="F1100" s="12"/>
      <c r="G1100" s="12"/>
      <c r="H1100" s="12"/>
      <c r="I1100" s="12"/>
      <c r="J1100" s="12"/>
      <c r="K1100" s="12"/>
      <c r="L1100" s="59"/>
      <c r="M1100" s="92"/>
      <c r="N1100" s="93"/>
      <c r="O1100" s="85"/>
      <c r="P1100" s="86"/>
      <c r="Q1100" s="144"/>
      <c r="R1100" s="139"/>
      <c r="S1100" s="96"/>
      <c r="T1100" s="100"/>
      <c r="U1100" s="55"/>
      <c r="V1100" s="55"/>
      <c r="W1100" s="55"/>
    </row>
    <row r="1101" spans="1:23" ht="15" customHeight="1">
      <c r="A1101" s="13">
        <v>50</v>
      </c>
      <c r="B1101" s="83">
        <v>288.35000000000002</v>
      </c>
      <c r="C1101" s="10">
        <v>4100</v>
      </c>
      <c r="D1101" s="11">
        <v>41</v>
      </c>
      <c r="E1101" s="11">
        <v>25</v>
      </c>
      <c r="F1101" s="12">
        <v>25</v>
      </c>
      <c r="G1101" s="12">
        <v>17.100000000000001</v>
      </c>
      <c r="H1101" s="12">
        <v>13.4</v>
      </c>
      <c r="I1101" s="12">
        <v>11.9</v>
      </c>
      <c r="J1101" s="12">
        <v>9.6999999999999993</v>
      </c>
      <c r="K1101" s="12">
        <v>7.5</v>
      </c>
      <c r="L1101" s="59">
        <v>5.9</v>
      </c>
      <c r="M1101" s="102">
        <v>51</v>
      </c>
      <c r="N1101" s="105" t="s">
        <v>854</v>
      </c>
      <c r="O1101" s="85" t="s">
        <v>29</v>
      </c>
      <c r="P1101" s="86"/>
      <c r="Q1101" s="144"/>
      <c r="R1101" s="139">
        <v>-15.214161000000001</v>
      </c>
      <c r="S1101" s="96">
        <v>-49.548917199999998</v>
      </c>
      <c r="T1101" s="108">
        <v>288</v>
      </c>
      <c r="U1101" s="55"/>
      <c r="V1101" s="55"/>
      <c r="W1101" s="55"/>
    </row>
    <row r="1102" spans="1:23" ht="15" customHeight="1">
      <c r="A1102" s="13">
        <v>50</v>
      </c>
      <c r="B1102" s="83">
        <v>288.25</v>
      </c>
      <c r="C1102" s="10">
        <v>4100</v>
      </c>
      <c r="D1102" s="11">
        <v>41</v>
      </c>
      <c r="E1102" s="11">
        <v>25</v>
      </c>
      <c r="F1102" s="12">
        <v>52.4</v>
      </c>
      <c r="G1102" s="12">
        <v>37.9</v>
      </c>
      <c r="H1102" s="12">
        <v>26.2</v>
      </c>
      <c r="I1102" s="12">
        <v>17.2</v>
      </c>
      <c r="J1102" s="12">
        <v>10.7</v>
      </c>
      <c r="K1102" s="12">
        <v>6</v>
      </c>
      <c r="L1102" s="59">
        <v>4.8</v>
      </c>
      <c r="M1102" s="103"/>
      <c r="N1102" s="106"/>
      <c r="O1102" s="85" t="s">
        <v>29</v>
      </c>
      <c r="P1102" s="86"/>
      <c r="Q1102" s="144"/>
      <c r="R1102" s="139">
        <v>-15.2134371</v>
      </c>
      <c r="S1102" s="96">
        <v>-49.548606999999997</v>
      </c>
      <c r="T1102" s="109"/>
      <c r="U1102" s="55"/>
      <c r="V1102" s="55"/>
      <c r="W1102" s="55"/>
    </row>
    <row r="1103" spans="1:23" ht="15" customHeight="1">
      <c r="A1103" s="13">
        <v>50</v>
      </c>
      <c r="B1103" s="83">
        <v>288.14999999999998</v>
      </c>
      <c r="C1103" s="10">
        <v>4100</v>
      </c>
      <c r="D1103" s="11">
        <v>42</v>
      </c>
      <c r="E1103" s="11">
        <v>25</v>
      </c>
      <c r="F1103" s="12">
        <v>44.8</v>
      </c>
      <c r="G1103" s="12">
        <v>29.5</v>
      </c>
      <c r="H1103" s="12">
        <v>17.399999999999999</v>
      </c>
      <c r="I1103" s="12">
        <v>7.8</v>
      </c>
      <c r="J1103" s="12">
        <v>5.0999999999999996</v>
      </c>
      <c r="K1103" s="12">
        <v>3.5</v>
      </c>
      <c r="L1103" s="59">
        <v>3.2</v>
      </c>
      <c r="M1103" s="103"/>
      <c r="N1103" s="106"/>
      <c r="O1103" s="85" t="s">
        <v>29</v>
      </c>
      <c r="P1103" s="86"/>
      <c r="Q1103" s="144"/>
      <c r="R1103" s="139">
        <v>-15.2126229</v>
      </c>
      <c r="S1103" s="96">
        <v>-49.5482455</v>
      </c>
      <c r="T1103" s="109"/>
      <c r="U1103" s="55"/>
      <c r="V1103" s="55"/>
      <c r="W1103" s="55"/>
    </row>
    <row r="1104" spans="1:23" ht="15" customHeight="1">
      <c r="A1104" s="13">
        <v>50</v>
      </c>
      <c r="B1104" s="83">
        <v>288.05</v>
      </c>
      <c r="C1104" s="10">
        <v>4100</v>
      </c>
      <c r="D1104" s="11">
        <v>42</v>
      </c>
      <c r="E1104" s="11">
        <v>25</v>
      </c>
      <c r="F1104" s="12">
        <v>32.6</v>
      </c>
      <c r="G1104" s="12">
        <v>21.4</v>
      </c>
      <c r="H1104" s="12">
        <v>12.8</v>
      </c>
      <c r="I1104" s="12">
        <v>8.1</v>
      </c>
      <c r="J1104" s="12">
        <v>5.9</v>
      </c>
      <c r="K1104" s="12">
        <v>4.2</v>
      </c>
      <c r="L1104" s="59">
        <v>3.2</v>
      </c>
      <c r="M1104" s="104"/>
      <c r="N1104" s="107"/>
      <c r="O1104" s="85" t="s">
        <v>29</v>
      </c>
      <c r="P1104" s="86"/>
      <c r="Q1104" s="144"/>
      <c r="R1104" s="139">
        <v>-15.211733600000001</v>
      </c>
      <c r="S1104" s="96">
        <v>-49.547855499999997</v>
      </c>
      <c r="T1104" s="110"/>
      <c r="U1104" s="55"/>
      <c r="V1104" s="55"/>
      <c r="W1104" s="55"/>
    </row>
    <row r="1105" spans="1:23" ht="15" customHeight="1">
      <c r="A1105" s="13">
        <v>50</v>
      </c>
      <c r="B1105" s="83">
        <v>287.95</v>
      </c>
      <c r="C1105" s="10">
        <v>4100</v>
      </c>
      <c r="D1105" s="11">
        <v>42</v>
      </c>
      <c r="E1105" s="11">
        <v>25</v>
      </c>
      <c r="F1105" s="12">
        <v>47.6</v>
      </c>
      <c r="G1105" s="12">
        <v>32.799999999999997</v>
      </c>
      <c r="H1105" s="12">
        <v>16.899999999999999</v>
      </c>
      <c r="I1105" s="12">
        <v>10.1</v>
      </c>
      <c r="J1105" s="12">
        <v>6.6</v>
      </c>
      <c r="K1105" s="12">
        <v>4.9000000000000004</v>
      </c>
      <c r="L1105" s="59">
        <v>4.2</v>
      </c>
      <c r="M1105" s="102">
        <v>66</v>
      </c>
      <c r="N1105" s="105" t="s">
        <v>854</v>
      </c>
      <c r="O1105" s="85" t="s">
        <v>573</v>
      </c>
      <c r="P1105" s="86"/>
      <c r="Q1105" s="144"/>
      <c r="R1105" s="139">
        <v>-15.210774300000001</v>
      </c>
      <c r="S1105" s="96">
        <v>-49.5474824</v>
      </c>
      <c r="T1105" s="108">
        <v>287</v>
      </c>
      <c r="U1105" s="55"/>
      <c r="V1105" s="55"/>
      <c r="W1105" s="55"/>
    </row>
    <row r="1106" spans="1:23" ht="15" customHeight="1">
      <c r="A1106" s="13">
        <v>50</v>
      </c>
      <c r="B1106" s="83">
        <v>287.85000000000002</v>
      </c>
      <c r="C1106" s="10">
        <v>4100</v>
      </c>
      <c r="D1106" s="11">
        <v>42</v>
      </c>
      <c r="E1106" s="11">
        <v>25</v>
      </c>
      <c r="F1106" s="12">
        <v>56</v>
      </c>
      <c r="G1106" s="12">
        <v>38.200000000000003</v>
      </c>
      <c r="H1106" s="12">
        <v>22.5</v>
      </c>
      <c r="I1106" s="12">
        <v>12.3</v>
      </c>
      <c r="J1106" s="12">
        <v>7.3</v>
      </c>
      <c r="K1106" s="12">
        <v>5.2</v>
      </c>
      <c r="L1106" s="59">
        <v>3.6</v>
      </c>
      <c r="M1106" s="103"/>
      <c r="N1106" s="106"/>
      <c r="O1106" s="85" t="s">
        <v>29</v>
      </c>
      <c r="P1106" s="86"/>
      <c r="Q1106" s="144"/>
      <c r="R1106" s="139">
        <v>-15.210064300000001</v>
      </c>
      <c r="S1106" s="96">
        <v>-49.547159399999998</v>
      </c>
      <c r="T1106" s="109"/>
      <c r="U1106" s="55"/>
      <c r="V1106" s="55"/>
      <c r="W1106" s="55"/>
    </row>
    <row r="1107" spans="1:23" ht="15" customHeight="1">
      <c r="A1107" s="13">
        <v>50</v>
      </c>
      <c r="B1107" s="83">
        <v>287.75</v>
      </c>
      <c r="C1107" s="10">
        <v>4100</v>
      </c>
      <c r="D1107" s="11">
        <v>42</v>
      </c>
      <c r="E1107" s="11">
        <v>25</v>
      </c>
      <c r="F1107" s="12">
        <v>58.4</v>
      </c>
      <c r="G1107" s="12">
        <v>43.8</v>
      </c>
      <c r="H1107" s="12">
        <v>27.6</v>
      </c>
      <c r="I1107" s="12">
        <v>17</v>
      </c>
      <c r="J1107" s="12">
        <v>9.6999999999999993</v>
      </c>
      <c r="K1107" s="12">
        <v>5.6</v>
      </c>
      <c r="L1107" s="59">
        <v>4</v>
      </c>
      <c r="M1107" s="103"/>
      <c r="N1107" s="106"/>
      <c r="O1107" s="85" t="s">
        <v>29</v>
      </c>
      <c r="P1107" s="86"/>
      <c r="Q1107" s="144"/>
      <c r="R1107" s="139">
        <v>-15.209217600000001</v>
      </c>
      <c r="S1107" s="96">
        <v>-49.5467838</v>
      </c>
      <c r="T1107" s="109"/>
      <c r="U1107" s="55"/>
      <c r="V1107" s="55"/>
      <c r="W1107" s="55"/>
    </row>
    <row r="1108" spans="1:23" ht="15" customHeight="1">
      <c r="A1108" s="13">
        <v>50</v>
      </c>
      <c r="B1108" s="83">
        <v>287.64999999999998</v>
      </c>
      <c r="C1108" s="10">
        <v>4100</v>
      </c>
      <c r="D1108" s="11">
        <v>42</v>
      </c>
      <c r="E1108" s="11">
        <v>25</v>
      </c>
      <c r="F1108" s="12">
        <v>52.2</v>
      </c>
      <c r="G1108" s="12">
        <v>37.700000000000003</v>
      </c>
      <c r="H1108" s="12">
        <v>25</v>
      </c>
      <c r="I1108" s="12">
        <v>15.9</v>
      </c>
      <c r="J1108" s="12">
        <v>9.4</v>
      </c>
      <c r="K1108" s="12">
        <v>5.8</v>
      </c>
      <c r="L1108" s="59">
        <v>4.5999999999999996</v>
      </c>
      <c r="M1108" s="103"/>
      <c r="N1108" s="106"/>
      <c r="O1108" s="85" t="s">
        <v>29</v>
      </c>
      <c r="P1108" s="86"/>
      <c r="Q1108" s="144"/>
      <c r="R1108" s="139">
        <v>-15.208417499999999</v>
      </c>
      <c r="S1108" s="96">
        <v>-49.546433499999999</v>
      </c>
      <c r="T1108" s="109"/>
      <c r="U1108" s="55"/>
      <c r="V1108" s="55"/>
      <c r="W1108" s="55"/>
    </row>
    <row r="1109" spans="1:23" ht="15" customHeight="1">
      <c r="A1109" s="13">
        <v>50</v>
      </c>
      <c r="B1109" s="83">
        <v>287.55</v>
      </c>
      <c r="C1109" s="10">
        <v>4100</v>
      </c>
      <c r="D1109" s="11">
        <v>42</v>
      </c>
      <c r="E1109" s="11">
        <v>25</v>
      </c>
      <c r="F1109" s="12">
        <v>56.7</v>
      </c>
      <c r="G1109" s="12">
        <v>41.7</v>
      </c>
      <c r="H1109" s="12">
        <v>25.4</v>
      </c>
      <c r="I1109" s="12">
        <v>14.8</v>
      </c>
      <c r="J1109" s="12">
        <v>8.6999999999999993</v>
      </c>
      <c r="K1109" s="12">
        <v>5.6</v>
      </c>
      <c r="L1109" s="59">
        <v>4.9000000000000004</v>
      </c>
      <c r="M1109" s="103"/>
      <c r="N1109" s="106"/>
      <c r="O1109" s="85" t="s">
        <v>29</v>
      </c>
      <c r="P1109" s="86"/>
      <c r="Q1109" s="144"/>
      <c r="R1109" s="139">
        <v>-15.207423800000001</v>
      </c>
      <c r="S1109" s="96">
        <v>-49.546014100000001</v>
      </c>
      <c r="T1109" s="109"/>
      <c r="U1109" s="55"/>
      <c r="V1109" s="55"/>
      <c r="W1109" s="55"/>
    </row>
    <row r="1110" spans="1:23" ht="15" customHeight="1">
      <c r="A1110" s="13">
        <v>50</v>
      </c>
      <c r="B1110" s="83">
        <v>287.45</v>
      </c>
      <c r="C1110" s="10">
        <v>4100</v>
      </c>
      <c r="D1110" s="11">
        <v>42</v>
      </c>
      <c r="E1110" s="11">
        <v>25</v>
      </c>
      <c r="F1110" s="12">
        <v>60.4</v>
      </c>
      <c r="G1110" s="12">
        <v>39.5</v>
      </c>
      <c r="H1110" s="12">
        <v>22.4</v>
      </c>
      <c r="I1110" s="12">
        <v>11.6</v>
      </c>
      <c r="J1110" s="12">
        <v>7.8</v>
      </c>
      <c r="K1110" s="12">
        <v>5.6</v>
      </c>
      <c r="L1110" s="59">
        <v>5.0999999999999996</v>
      </c>
      <c r="M1110" s="103"/>
      <c r="N1110" s="106"/>
      <c r="O1110" s="85" t="s">
        <v>29</v>
      </c>
      <c r="P1110" s="86"/>
      <c r="Q1110" s="144"/>
      <c r="R1110" s="139">
        <v>-15.206655100000001</v>
      </c>
      <c r="S1110" s="96">
        <v>-49.545673399999998</v>
      </c>
      <c r="T1110" s="109"/>
      <c r="U1110" s="55"/>
      <c r="V1110" s="55"/>
      <c r="W1110" s="55"/>
    </row>
    <row r="1111" spans="1:23" ht="15" customHeight="1">
      <c r="A1111" s="13">
        <v>50</v>
      </c>
      <c r="B1111" s="83">
        <v>287.35000000000002</v>
      </c>
      <c r="C1111" s="10">
        <v>4100</v>
      </c>
      <c r="D1111" s="11">
        <v>42</v>
      </c>
      <c r="E1111" s="11">
        <v>25</v>
      </c>
      <c r="F1111" s="12">
        <v>63.1</v>
      </c>
      <c r="G1111" s="12">
        <v>44.2</v>
      </c>
      <c r="H1111" s="12">
        <v>23.1</v>
      </c>
      <c r="I1111" s="12">
        <v>14.9</v>
      </c>
      <c r="J1111" s="12">
        <v>7.7</v>
      </c>
      <c r="K1111" s="12">
        <v>5.3</v>
      </c>
      <c r="L1111" s="59">
        <v>3.9</v>
      </c>
      <c r="M1111" s="103"/>
      <c r="N1111" s="106"/>
      <c r="O1111" s="85" t="s">
        <v>29</v>
      </c>
      <c r="P1111" s="86"/>
      <c r="Q1111" s="144"/>
      <c r="R1111" s="139">
        <v>-15.2058654</v>
      </c>
      <c r="S1111" s="96">
        <v>-49.5453136</v>
      </c>
      <c r="T1111" s="109"/>
      <c r="U1111" s="55"/>
      <c r="V1111" s="55"/>
      <c r="W1111" s="55"/>
    </row>
    <row r="1112" spans="1:23" ht="15" customHeight="1">
      <c r="A1112" s="13">
        <v>50</v>
      </c>
      <c r="B1112" s="83">
        <v>287.25</v>
      </c>
      <c r="C1112" s="10">
        <v>4100</v>
      </c>
      <c r="D1112" s="11">
        <v>42</v>
      </c>
      <c r="E1112" s="11">
        <v>25</v>
      </c>
      <c r="F1112" s="12">
        <v>73.900000000000006</v>
      </c>
      <c r="G1112" s="12">
        <v>50.5</v>
      </c>
      <c r="H1112" s="12">
        <v>34.6</v>
      </c>
      <c r="I1112" s="12">
        <v>21.8</v>
      </c>
      <c r="J1112" s="12">
        <v>14.1</v>
      </c>
      <c r="K1112" s="12">
        <v>10.1</v>
      </c>
      <c r="L1112" s="59">
        <v>7.4</v>
      </c>
      <c r="M1112" s="103"/>
      <c r="N1112" s="106"/>
      <c r="O1112" s="85" t="s">
        <v>29</v>
      </c>
      <c r="P1112" s="86"/>
      <c r="Q1112" s="144"/>
      <c r="R1112" s="139">
        <v>-15.2051067</v>
      </c>
      <c r="S1112" s="96">
        <v>-49.5450692</v>
      </c>
      <c r="T1112" s="109"/>
      <c r="U1112" s="55"/>
      <c r="V1112" s="55"/>
      <c r="W1112" s="55"/>
    </row>
    <row r="1113" spans="1:23" ht="15" customHeight="1">
      <c r="A1113" s="13">
        <v>50</v>
      </c>
      <c r="B1113" s="83">
        <v>287.14999999999998</v>
      </c>
      <c r="C1113" s="10">
        <v>4100</v>
      </c>
      <c r="D1113" s="11">
        <v>42</v>
      </c>
      <c r="E1113" s="11">
        <v>25</v>
      </c>
      <c r="F1113" s="12">
        <v>46.3</v>
      </c>
      <c r="G1113" s="12">
        <v>32.700000000000003</v>
      </c>
      <c r="H1113" s="12">
        <v>21.3</v>
      </c>
      <c r="I1113" s="12">
        <v>13.5</v>
      </c>
      <c r="J1113" s="12">
        <v>7.9</v>
      </c>
      <c r="K1113" s="12">
        <v>4.0999999999999996</v>
      </c>
      <c r="L1113" s="59">
        <v>2.7</v>
      </c>
      <c r="M1113" s="103"/>
      <c r="N1113" s="106"/>
      <c r="O1113" s="85" t="s">
        <v>29</v>
      </c>
      <c r="P1113" s="86"/>
      <c r="Q1113" s="144"/>
      <c r="R1113" s="139">
        <v>-15.2042389</v>
      </c>
      <c r="S1113" s="96">
        <v>-49.544916100000002</v>
      </c>
      <c r="T1113" s="109"/>
      <c r="U1113" s="55"/>
      <c r="V1113" s="55"/>
      <c r="W1113" s="55"/>
    </row>
    <row r="1114" spans="1:23" ht="15" customHeight="1">
      <c r="A1114" s="13">
        <v>50</v>
      </c>
      <c r="B1114" s="83">
        <v>287.05</v>
      </c>
      <c r="C1114" s="10">
        <v>4100</v>
      </c>
      <c r="D1114" s="11">
        <v>42</v>
      </c>
      <c r="E1114" s="11">
        <v>25</v>
      </c>
      <c r="F1114" s="12">
        <v>65.400000000000006</v>
      </c>
      <c r="G1114" s="12">
        <v>49</v>
      </c>
      <c r="H1114" s="12">
        <v>26.6</v>
      </c>
      <c r="I1114" s="12">
        <v>17</v>
      </c>
      <c r="J1114" s="12">
        <v>9.4</v>
      </c>
      <c r="K1114" s="12">
        <v>4.4000000000000004</v>
      </c>
      <c r="L1114" s="59">
        <v>2.8</v>
      </c>
      <c r="M1114" s="104"/>
      <c r="N1114" s="107"/>
      <c r="O1114" s="85" t="s">
        <v>29</v>
      </c>
      <c r="P1114" s="86"/>
      <c r="Q1114" s="144"/>
      <c r="R1114" s="139">
        <v>-15.2031963</v>
      </c>
      <c r="S1114" s="96">
        <v>-49.544860499999999</v>
      </c>
      <c r="T1114" s="110"/>
      <c r="U1114" s="55"/>
      <c r="V1114" s="55"/>
      <c r="W1114" s="55"/>
    </row>
    <row r="1115" spans="1:23" ht="15" customHeight="1">
      <c r="A1115" s="13">
        <v>50</v>
      </c>
      <c r="B1115" s="83">
        <v>286.95</v>
      </c>
      <c r="C1115" s="10">
        <v>4100</v>
      </c>
      <c r="D1115" s="11">
        <v>42</v>
      </c>
      <c r="E1115" s="11">
        <v>25</v>
      </c>
      <c r="F1115" s="12">
        <v>64.099999999999994</v>
      </c>
      <c r="G1115" s="12">
        <v>43.4</v>
      </c>
      <c r="H1115" s="12">
        <v>24.4</v>
      </c>
      <c r="I1115" s="12">
        <v>13.3</v>
      </c>
      <c r="J1115" s="12">
        <v>7.2</v>
      </c>
      <c r="K1115" s="12">
        <v>4.5999999999999996</v>
      </c>
      <c r="L1115" s="59">
        <v>3.6</v>
      </c>
      <c r="M1115" s="102">
        <v>71</v>
      </c>
      <c r="N1115" s="105" t="s">
        <v>854</v>
      </c>
      <c r="O1115" s="85" t="s">
        <v>574</v>
      </c>
      <c r="P1115" s="86"/>
      <c r="Q1115" s="144"/>
      <c r="R1115" s="139">
        <v>-15.2021318</v>
      </c>
      <c r="S1115" s="96">
        <v>-49.544864400000002</v>
      </c>
      <c r="T1115" s="108">
        <v>286</v>
      </c>
      <c r="U1115" s="55"/>
      <c r="V1115" s="55"/>
      <c r="W1115" s="55"/>
    </row>
    <row r="1116" spans="1:23" ht="15" customHeight="1">
      <c r="A1116" s="13">
        <v>50</v>
      </c>
      <c r="B1116" s="83">
        <v>286.85000000000002</v>
      </c>
      <c r="C1116" s="10">
        <v>4100</v>
      </c>
      <c r="D1116" s="11">
        <v>42</v>
      </c>
      <c r="E1116" s="11">
        <v>25</v>
      </c>
      <c r="F1116" s="12">
        <v>68.8</v>
      </c>
      <c r="G1116" s="12">
        <v>51</v>
      </c>
      <c r="H1116" s="12">
        <v>30.1</v>
      </c>
      <c r="I1116" s="12">
        <v>17.5</v>
      </c>
      <c r="J1116" s="12">
        <v>10.9</v>
      </c>
      <c r="K1116" s="12">
        <v>7.3</v>
      </c>
      <c r="L1116" s="59">
        <v>5.6</v>
      </c>
      <c r="M1116" s="103"/>
      <c r="N1116" s="106"/>
      <c r="O1116" s="85" t="s">
        <v>29</v>
      </c>
      <c r="P1116" s="86"/>
      <c r="Q1116" s="144"/>
      <c r="R1116" s="139">
        <v>-15.201109600000001</v>
      </c>
      <c r="S1116" s="96">
        <v>-49.544894200000002</v>
      </c>
      <c r="T1116" s="109"/>
      <c r="U1116" s="55"/>
      <c r="V1116" s="55"/>
      <c r="W1116" s="55"/>
    </row>
    <row r="1117" spans="1:23" ht="15" customHeight="1">
      <c r="A1117" s="13">
        <v>50</v>
      </c>
      <c r="B1117" s="83">
        <v>286.75</v>
      </c>
      <c r="C1117" s="10">
        <v>4100</v>
      </c>
      <c r="D1117" s="11">
        <v>42</v>
      </c>
      <c r="E1117" s="11">
        <v>25</v>
      </c>
      <c r="F1117" s="12">
        <v>47.3</v>
      </c>
      <c r="G1117" s="12">
        <v>31.1</v>
      </c>
      <c r="H1117" s="12">
        <v>18.5</v>
      </c>
      <c r="I1117" s="12">
        <v>11.6</v>
      </c>
      <c r="J1117" s="12">
        <v>7.3</v>
      </c>
      <c r="K1117" s="12">
        <v>5</v>
      </c>
      <c r="L1117" s="59">
        <v>4.5</v>
      </c>
      <c r="M1117" s="103"/>
      <c r="N1117" s="106"/>
      <c r="O1117" s="85" t="s">
        <v>29</v>
      </c>
      <c r="P1117" s="86"/>
      <c r="Q1117" s="144"/>
      <c r="R1117" s="139">
        <v>-15.2004295</v>
      </c>
      <c r="S1117" s="96">
        <v>-49.544905300000003</v>
      </c>
      <c r="T1117" s="109"/>
      <c r="U1117" s="55"/>
      <c r="V1117" s="55"/>
      <c r="W1117" s="55"/>
    </row>
    <row r="1118" spans="1:23" ht="15" customHeight="1">
      <c r="A1118" s="13">
        <v>50</v>
      </c>
      <c r="B1118" s="83">
        <v>286.64999999999998</v>
      </c>
      <c r="C1118" s="10">
        <v>4100</v>
      </c>
      <c r="D1118" s="11">
        <v>42</v>
      </c>
      <c r="E1118" s="11">
        <v>25</v>
      </c>
      <c r="F1118" s="12">
        <v>71</v>
      </c>
      <c r="G1118" s="12">
        <v>43.4</v>
      </c>
      <c r="H1118" s="12">
        <v>25.2</v>
      </c>
      <c r="I1118" s="12">
        <v>13.7</v>
      </c>
      <c r="J1118" s="12">
        <v>7.5</v>
      </c>
      <c r="K1118" s="12">
        <v>4.0999999999999996</v>
      </c>
      <c r="L1118" s="59">
        <v>2.9</v>
      </c>
      <c r="M1118" s="103"/>
      <c r="N1118" s="106"/>
      <c r="O1118" s="85" t="s">
        <v>29</v>
      </c>
      <c r="P1118" s="86"/>
      <c r="Q1118" s="144"/>
      <c r="R1118" s="139">
        <v>-15.199625899999999</v>
      </c>
      <c r="S1118" s="96">
        <v>-49.5449172</v>
      </c>
      <c r="T1118" s="109"/>
      <c r="U1118" s="55"/>
      <c r="V1118" s="55"/>
      <c r="W1118" s="55"/>
    </row>
    <row r="1119" spans="1:23" ht="15" customHeight="1">
      <c r="A1119" s="13">
        <v>50</v>
      </c>
      <c r="B1119" s="83">
        <v>286.55</v>
      </c>
      <c r="C1119" s="10">
        <v>4100</v>
      </c>
      <c r="D1119" s="11">
        <v>42</v>
      </c>
      <c r="E1119" s="11">
        <v>25</v>
      </c>
      <c r="F1119" s="12">
        <v>62.8</v>
      </c>
      <c r="G1119" s="12">
        <v>39.700000000000003</v>
      </c>
      <c r="H1119" s="12">
        <v>22.6</v>
      </c>
      <c r="I1119" s="12">
        <v>12</v>
      </c>
      <c r="J1119" s="12">
        <v>6.4</v>
      </c>
      <c r="K1119" s="12">
        <v>3.6</v>
      </c>
      <c r="L1119" s="59">
        <v>2.6</v>
      </c>
      <c r="M1119" s="103"/>
      <c r="N1119" s="106"/>
      <c r="O1119" s="85" t="s">
        <v>29</v>
      </c>
      <c r="P1119" s="86"/>
      <c r="Q1119" s="144"/>
      <c r="R1119" s="139">
        <v>-15.1987171</v>
      </c>
      <c r="S1119" s="96">
        <v>-49.544918099999997</v>
      </c>
      <c r="T1119" s="109"/>
      <c r="U1119" s="55"/>
      <c r="V1119" s="55"/>
      <c r="W1119" s="55"/>
    </row>
    <row r="1120" spans="1:23" ht="15" customHeight="1">
      <c r="A1120" s="13">
        <v>50</v>
      </c>
      <c r="B1120" s="83">
        <v>286.45</v>
      </c>
      <c r="C1120" s="10">
        <v>4100</v>
      </c>
      <c r="D1120" s="11">
        <v>41</v>
      </c>
      <c r="E1120" s="11">
        <v>25</v>
      </c>
      <c r="F1120" s="12">
        <v>66.599999999999994</v>
      </c>
      <c r="G1120" s="12">
        <v>40.5</v>
      </c>
      <c r="H1120" s="12">
        <v>22.9</v>
      </c>
      <c r="I1120" s="12">
        <v>11.8</v>
      </c>
      <c r="J1120" s="12">
        <v>6.1</v>
      </c>
      <c r="K1120" s="12">
        <v>3</v>
      </c>
      <c r="L1120" s="59">
        <v>2.2000000000000002</v>
      </c>
      <c r="M1120" s="103"/>
      <c r="N1120" s="106"/>
      <c r="O1120" s="85" t="s">
        <v>29</v>
      </c>
      <c r="P1120" s="86"/>
      <c r="Q1120" s="144"/>
      <c r="R1120" s="139">
        <v>-15.197853</v>
      </c>
      <c r="S1120" s="96">
        <v>-49.544907899999998</v>
      </c>
      <c r="T1120" s="109"/>
      <c r="U1120" s="55"/>
      <c r="V1120" s="55"/>
      <c r="W1120" s="55"/>
    </row>
    <row r="1121" spans="1:23" ht="15" customHeight="1">
      <c r="A1121" s="13">
        <v>50</v>
      </c>
      <c r="B1121" s="83">
        <v>286.35000000000002</v>
      </c>
      <c r="C1121" s="10">
        <v>4100</v>
      </c>
      <c r="D1121" s="11">
        <v>41</v>
      </c>
      <c r="E1121" s="11">
        <v>25</v>
      </c>
      <c r="F1121" s="12">
        <v>56</v>
      </c>
      <c r="G1121" s="12">
        <v>36.9</v>
      </c>
      <c r="H1121" s="12">
        <v>23.5</v>
      </c>
      <c r="I1121" s="12">
        <v>15.5</v>
      </c>
      <c r="J1121" s="12">
        <v>10.4</v>
      </c>
      <c r="K1121" s="12">
        <v>7.4</v>
      </c>
      <c r="L1121" s="59">
        <v>5.6</v>
      </c>
      <c r="M1121" s="103"/>
      <c r="N1121" s="106"/>
      <c r="O1121" s="85" t="s">
        <v>29</v>
      </c>
      <c r="P1121" s="86"/>
      <c r="Q1121" s="144"/>
      <c r="R1121" s="139">
        <v>-15.1968885</v>
      </c>
      <c r="S1121" s="96">
        <v>-49.544923500000003</v>
      </c>
      <c r="T1121" s="109"/>
      <c r="U1121" s="55"/>
      <c r="V1121" s="55"/>
      <c r="W1121" s="55"/>
    </row>
    <row r="1122" spans="1:23" ht="15" customHeight="1">
      <c r="A1122" s="13">
        <v>50</v>
      </c>
      <c r="B1122" s="83">
        <v>286.25</v>
      </c>
      <c r="C1122" s="10">
        <v>4100</v>
      </c>
      <c r="D1122" s="11">
        <v>41</v>
      </c>
      <c r="E1122" s="11">
        <v>25</v>
      </c>
      <c r="F1122" s="12">
        <v>22.8</v>
      </c>
      <c r="G1122" s="12">
        <v>16.899999999999999</v>
      </c>
      <c r="H1122" s="12">
        <v>11.4</v>
      </c>
      <c r="I1122" s="12">
        <v>6.5</v>
      </c>
      <c r="J1122" s="12">
        <v>4.7</v>
      </c>
      <c r="K1122" s="12">
        <v>3.8</v>
      </c>
      <c r="L1122" s="59">
        <v>3.3</v>
      </c>
      <c r="M1122" s="103"/>
      <c r="N1122" s="106"/>
      <c r="O1122" s="85" t="s">
        <v>29</v>
      </c>
      <c r="P1122" s="86"/>
      <c r="Q1122" s="144"/>
      <c r="R1122" s="139">
        <v>-15.195937499999999</v>
      </c>
      <c r="S1122" s="96">
        <v>-49.544932299999999</v>
      </c>
      <c r="T1122" s="109"/>
      <c r="U1122" s="55"/>
      <c r="V1122" s="55"/>
      <c r="W1122" s="55"/>
    </row>
    <row r="1123" spans="1:23" ht="15" customHeight="1">
      <c r="A1123" s="13">
        <v>50</v>
      </c>
      <c r="B1123" s="83">
        <v>286.14999999999998</v>
      </c>
      <c r="C1123" s="10">
        <v>4100</v>
      </c>
      <c r="D1123" s="11">
        <v>41</v>
      </c>
      <c r="E1123" s="11">
        <v>25</v>
      </c>
      <c r="F1123" s="12">
        <v>57</v>
      </c>
      <c r="G1123" s="12">
        <v>34.9</v>
      </c>
      <c r="H1123" s="12">
        <v>22.1</v>
      </c>
      <c r="I1123" s="12">
        <v>13.7</v>
      </c>
      <c r="J1123" s="12">
        <v>9.4</v>
      </c>
      <c r="K1123" s="12">
        <v>6.2</v>
      </c>
      <c r="L1123" s="59">
        <v>4.5999999999999996</v>
      </c>
      <c r="M1123" s="103"/>
      <c r="N1123" s="106"/>
      <c r="O1123" s="85" t="s">
        <v>29</v>
      </c>
      <c r="P1123" s="86"/>
      <c r="Q1123" s="144"/>
      <c r="R1123" s="139">
        <v>-15.1949337</v>
      </c>
      <c r="S1123" s="96">
        <v>-49.544946500000002</v>
      </c>
      <c r="T1123" s="109"/>
      <c r="U1123" s="55"/>
      <c r="V1123" s="55"/>
      <c r="W1123" s="55"/>
    </row>
    <row r="1124" spans="1:23" ht="15" customHeight="1">
      <c r="A1124" s="13">
        <v>50</v>
      </c>
      <c r="B1124" s="83">
        <v>286.05</v>
      </c>
      <c r="C1124" s="10">
        <v>4100</v>
      </c>
      <c r="D1124" s="11">
        <v>41</v>
      </c>
      <c r="E1124" s="11">
        <v>25</v>
      </c>
      <c r="F1124" s="12">
        <v>50.6</v>
      </c>
      <c r="G1124" s="12">
        <v>33.9</v>
      </c>
      <c r="H1124" s="12">
        <v>20.399999999999999</v>
      </c>
      <c r="I1124" s="12">
        <v>11.5</v>
      </c>
      <c r="J1124" s="12">
        <v>6.8</v>
      </c>
      <c r="K1124" s="12">
        <v>4.0999999999999996</v>
      </c>
      <c r="L1124" s="59">
        <v>3.2</v>
      </c>
      <c r="M1124" s="104"/>
      <c r="N1124" s="107"/>
      <c r="O1124" s="85" t="s">
        <v>29</v>
      </c>
      <c r="P1124" s="86"/>
      <c r="Q1124" s="144"/>
      <c r="R1124" s="139">
        <v>-15.1940431</v>
      </c>
      <c r="S1124" s="96">
        <v>-49.544936100000001</v>
      </c>
      <c r="T1124" s="110"/>
      <c r="U1124" s="55"/>
      <c r="V1124" s="55"/>
      <c r="W1124" s="55"/>
    </row>
    <row r="1125" spans="1:23" ht="15" customHeight="1">
      <c r="A1125" s="13">
        <v>50</v>
      </c>
      <c r="B1125" s="83">
        <v>285.95</v>
      </c>
      <c r="C1125" s="10">
        <v>4100</v>
      </c>
      <c r="D1125" s="11">
        <v>41</v>
      </c>
      <c r="E1125" s="11">
        <v>25</v>
      </c>
      <c r="F1125" s="12">
        <v>88.1</v>
      </c>
      <c r="G1125" s="12">
        <v>69.599999999999994</v>
      </c>
      <c r="H1125" s="12">
        <v>46.3</v>
      </c>
      <c r="I1125" s="12">
        <v>28.3</v>
      </c>
      <c r="J1125" s="12">
        <v>15.8</v>
      </c>
      <c r="K1125" s="12">
        <v>7.7</v>
      </c>
      <c r="L1125" s="59">
        <v>4.5</v>
      </c>
      <c r="M1125" s="102">
        <v>73</v>
      </c>
      <c r="N1125" s="105" t="s">
        <v>854</v>
      </c>
      <c r="O1125" s="85" t="s">
        <v>575</v>
      </c>
      <c r="P1125" s="86"/>
      <c r="Q1125" s="144"/>
      <c r="R1125" s="139">
        <v>-15.1931128</v>
      </c>
      <c r="S1125" s="96">
        <v>-49.544929199999999</v>
      </c>
      <c r="T1125" s="108">
        <v>285</v>
      </c>
      <c r="U1125" s="55"/>
      <c r="V1125" s="55"/>
      <c r="W1125" s="55"/>
    </row>
    <row r="1126" spans="1:23" ht="15" customHeight="1">
      <c r="A1126" s="13">
        <v>50</v>
      </c>
      <c r="B1126" s="83">
        <v>285.85000000000002</v>
      </c>
      <c r="C1126" s="10">
        <v>4100</v>
      </c>
      <c r="D1126" s="11">
        <v>41</v>
      </c>
      <c r="E1126" s="11">
        <v>25</v>
      </c>
      <c r="F1126" s="12">
        <v>53.4</v>
      </c>
      <c r="G1126" s="12">
        <v>32.9</v>
      </c>
      <c r="H1126" s="12">
        <v>20.7</v>
      </c>
      <c r="I1126" s="12">
        <v>13.1</v>
      </c>
      <c r="J1126" s="12">
        <v>8.6999999999999993</v>
      </c>
      <c r="K1126" s="12">
        <v>5.5</v>
      </c>
      <c r="L1126" s="59">
        <v>4.2</v>
      </c>
      <c r="M1126" s="103"/>
      <c r="N1126" s="106"/>
      <c r="O1126" s="85" t="s">
        <v>29</v>
      </c>
      <c r="P1126" s="86"/>
      <c r="Q1126" s="144"/>
      <c r="R1126" s="139">
        <v>-15.192295400000001</v>
      </c>
      <c r="S1126" s="96">
        <v>-49.544930899999997</v>
      </c>
      <c r="T1126" s="109"/>
      <c r="U1126" s="55"/>
      <c r="V1126" s="55"/>
      <c r="W1126" s="55"/>
    </row>
    <row r="1127" spans="1:23" ht="15" customHeight="1">
      <c r="A1127" s="13">
        <v>50</v>
      </c>
      <c r="B1127" s="83">
        <v>285.75</v>
      </c>
      <c r="C1127" s="10">
        <v>4100</v>
      </c>
      <c r="D1127" s="11">
        <v>40</v>
      </c>
      <c r="E1127" s="11">
        <v>25</v>
      </c>
      <c r="F1127" s="12">
        <v>24.4</v>
      </c>
      <c r="G1127" s="12">
        <v>16.5</v>
      </c>
      <c r="H1127" s="12">
        <v>9.6</v>
      </c>
      <c r="I1127" s="12">
        <v>5.6</v>
      </c>
      <c r="J1127" s="12">
        <v>3.7</v>
      </c>
      <c r="K1127" s="12">
        <v>3</v>
      </c>
      <c r="L1127" s="59">
        <v>2.6</v>
      </c>
      <c r="M1127" s="103"/>
      <c r="N1127" s="106"/>
      <c r="O1127" s="85" t="s">
        <v>29</v>
      </c>
      <c r="P1127" s="86"/>
      <c r="Q1127" s="144"/>
      <c r="R1127" s="139">
        <v>-15.1914003</v>
      </c>
      <c r="S1127" s="96">
        <v>-49.544935299999999</v>
      </c>
      <c r="T1127" s="109"/>
      <c r="U1127" s="55"/>
      <c r="V1127" s="55"/>
      <c r="W1127" s="55"/>
    </row>
    <row r="1128" spans="1:23" ht="15" customHeight="1">
      <c r="A1128" s="13">
        <v>50</v>
      </c>
      <c r="B1128" s="83">
        <v>285.64999999999998</v>
      </c>
      <c r="C1128" s="10">
        <v>4100</v>
      </c>
      <c r="D1128" s="11">
        <v>40</v>
      </c>
      <c r="E1128" s="11">
        <v>25</v>
      </c>
      <c r="F1128" s="12">
        <v>22.9</v>
      </c>
      <c r="G1128" s="12">
        <v>13</v>
      </c>
      <c r="H1128" s="12">
        <v>7.2</v>
      </c>
      <c r="I1128" s="12">
        <v>4.4000000000000004</v>
      </c>
      <c r="J1128" s="12">
        <v>3.3</v>
      </c>
      <c r="K1128" s="12">
        <v>2.7</v>
      </c>
      <c r="L1128" s="59">
        <v>2.1</v>
      </c>
      <c r="M1128" s="103"/>
      <c r="N1128" s="106"/>
      <c r="O1128" s="85" t="s">
        <v>29</v>
      </c>
      <c r="P1128" s="86"/>
      <c r="Q1128" s="144"/>
      <c r="R1128" s="139">
        <v>-15.1904755</v>
      </c>
      <c r="S1128" s="96">
        <v>-49.544921600000002</v>
      </c>
      <c r="T1128" s="109"/>
      <c r="U1128" s="55"/>
      <c r="V1128" s="55"/>
      <c r="W1128" s="55"/>
    </row>
    <row r="1129" spans="1:23" ht="15" customHeight="1">
      <c r="A1129" s="13">
        <v>50</v>
      </c>
      <c r="B1129" s="83">
        <v>285.55</v>
      </c>
      <c r="C1129" s="10">
        <v>4100</v>
      </c>
      <c r="D1129" s="11">
        <v>40</v>
      </c>
      <c r="E1129" s="11">
        <v>25</v>
      </c>
      <c r="F1129" s="12">
        <v>71.5</v>
      </c>
      <c r="G1129" s="12">
        <v>52.4</v>
      </c>
      <c r="H1129" s="12">
        <v>29</v>
      </c>
      <c r="I1129" s="12">
        <v>15.9</v>
      </c>
      <c r="J1129" s="12">
        <v>9.1</v>
      </c>
      <c r="K1129" s="12">
        <v>5.8</v>
      </c>
      <c r="L1129" s="59">
        <v>4.5999999999999996</v>
      </c>
      <c r="M1129" s="103"/>
      <c r="N1129" s="106"/>
      <c r="O1129" s="85" t="s">
        <v>29</v>
      </c>
      <c r="P1129" s="86"/>
      <c r="Q1129" s="144"/>
      <c r="R1129" s="139">
        <v>-15.189627099999999</v>
      </c>
      <c r="S1129" s="96">
        <v>-49.544910399999999</v>
      </c>
      <c r="T1129" s="109"/>
      <c r="U1129" s="55"/>
      <c r="V1129" s="55"/>
      <c r="W1129" s="55"/>
    </row>
    <row r="1130" spans="1:23" ht="15" customHeight="1">
      <c r="A1130" s="13">
        <v>50</v>
      </c>
      <c r="B1130" s="83">
        <v>285.45</v>
      </c>
      <c r="C1130" s="10">
        <v>4100</v>
      </c>
      <c r="D1130" s="11">
        <v>40</v>
      </c>
      <c r="E1130" s="11">
        <v>25</v>
      </c>
      <c r="F1130" s="12">
        <v>66.599999999999994</v>
      </c>
      <c r="G1130" s="12">
        <v>51.3</v>
      </c>
      <c r="H1130" s="12">
        <v>34.200000000000003</v>
      </c>
      <c r="I1130" s="12">
        <v>23.5</v>
      </c>
      <c r="J1130" s="12">
        <v>15</v>
      </c>
      <c r="K1130" s="12">
        <v>9.9</v>
      </c>
      <c r="L1130" s="59">
        <v>7.2</v>
      </c>
      <c r="M1130" s="103"/>
      <c r="N1130" s="106"/>
      <c r="O1130" s="85" t="s">
        <v>29</v>
      </c>
      <c r="P1130" s="86"/>
      <c r="Q1130" s="144"/>
      <c r="R1130" s="139">
        <v>-15.188642</v>
      </c>
      <c r="S1130" s="96">
        <v>-49.544927000000001</v>
      </c>
      <c r="T1130" s="109"/>
      <c r="U1130" s="55"/>
      <c r="V1130" s="55"/>
      <c r="W1130" s="55"/>
    </row>
    <row r="1131" spans="1:23" ht="15" customHeight="1">
      <c r="A1131" s="13">
        <v>50</v>
      </c>
      <c r="B1131" s="83">
        <v>285.35000000000002</v>
      </c>
      <c r="C1131" s="10">
        <v>4100</v>
      </c>
      <c r="D1131" s="11">
        <v>40</v>
      </c>
      <c r="E1131" s="11">
        <v>25</v>
      </c>
      <c r="F1131" s="12">
        <v>54.1</v>
      </c>
      <c r="G1131" s="12">
        <v>40.299999999999997</v>
      </c>
      <c r="H1131" s="12">
        <v>23.4</v>
      </c>
      <c r="I1131" s="12">
        <v>13.8</v>
      </c>
      <c r="J1131" s="12">
        <v>9</v>
      </c>
      <c r="K1131" s="12">
        <v>6.3</v>
      </c>
      <c r="L1131" s="59">
        <v>5.3</v>
      </c>
      <c r="M1131" s="103"/>
      <c r="N1131" s="106"/>
      <c r="O1131" s="85" t="s">
        <v>29</v>
      </c>
      <c r="P1131" s="86"/>
      <c r="Q1131" s="144"/>
      <c r="R1131" s="139">
        <v>-15.1876643</v>
      </c>
      <c r="S1131" s="96">
        <v>-49.544935600000002</v>
      </c>
      <c r="T1131" s="109"/>
      <c r="U1131" s="55"/>
      <c r="V1131" s="55"/>
      <c r="W1131" s="55"/>
    </row>
    <row r="1132" spans="1:23" ht="15" customHeight="1">
      <c r="A1132" s="13">
        <v>50</v>
      </c>
      <c r="B1132" s="83">
        <v>285.25</v>
      </c>
      <c r="C1132" s="10">
        <v>4100</v>
      </c>
      <c r="D1132" s="11">
        <v>40</v>
      </c>
      <c r="E1132" s="11">
        <v>25</v>
      </c>
      <c r="F1132" s="12">
        <v>53.6</v>
      </c>
      <c r="G1132" s="12">
        <v>40.1</v>
      </c>
      <c r="H1132" s="12">
        <v>25.2</v>
      </c>
      <c r="I1132" s="12">
        <v>15.2</v>
      </c>
      <c r="J1132" s="12">
        <v>9.5</v>
      </c>
      <c r="K1132" s="12">
        <v>7.1</v>
      </c>
      <c r="L1132" s="59">
        <v>5.9</v>
      </c>
      <c r="M1132" s="103"/>
      <c r="N1132" s="106"/>
      <c r="O1132" s="85" t="s">
        <v>29</v>
      </c>
      <c r="P1132" s="86"/>
      <c r="Q1132" s="144"/>
      <c r="R1132" s="139">
        <v>-15.186910299999999</v>
      </c>
      <c r="S1132" s="96">
        <v>-49.544940599999997</v>
      </c>
      <c r="T1132" s="109"/>
      <c r="U1132" s="55"/>
      <c r="V1132" s="55"/>
      <c r="W1132" s="55"/>
    </row>
    <row r="1133" spans="1:23" ht="15" customHeight="1">
      <c r="A1133" s="13">
        <v>50</v>
      </c>
      <c r="B1133" s="83">
        <v>285.14999999999998</v>
      </c>
      <c r="C1133" s="10">
        <v>4100</v>
      </c>
      <c r="D1133" s="11">
        <v>40</v>
      </c>
      <c r="E1133" s="11">
        <v>25</v>
      </c>
      <c r="F1133" s="12">
        <v>49.9</v>
      </c>
      <c r="G1133" s="12">
        <v>37.1</v>
      </c>
      <c r="H1133" s="12">
        <v>22.4</v>
      </c>
      <c r="I1133" s="12">
        <v>12.1</v>
      </c>
      <c r="J1133" s="12">
        <v>9.6</v>
      </c>
      <c r="K1133" s="12">
        <v>7.3</v>
      </c>
      <c r="L1133" s="59">
        <v>6.1</v>
      </c>
      <c r="M1133" s="103"/>
      <c r="N1133" s="106"/>
      <c r="O1133" s="85" t="s">
        <v>29</v>
      </c>
      <c r="P1133" s="86"/>
      <c r="Q1133" s="144"/>
      <c r="R1133" s="139">
        <v>-15.186092500000001</v>
      </c>
      <c r="S1133" s="96">
        <v>-49.544950499999999</v>
      </c>
      <c r="T1133" s="109"/>
      <c r="U1133" s="55"/>
      <c r="V1133" s="55"/>
      <c r="W1133" s="55"/>
    </row>
    <row r="1134" spans="1:23" ht="15" customHeight="1">
      <c r="A1134" s="13">
        <v>50</v>
      </c>
      <c r="B1134" s="83">
        <v>285.05</v>
      </c>
      <c r="C1134" s="10">
        <v>4100</v>
      </c>
      <c r="D1134" s="11">
        <v>40</v>
      </c>
      <c r="E1134" s="11">
        <v>25</v>
      </c>
      <c r="F1134" s="12">
        <v>47.3</v>
      </c>
      <c r="G1134" s="12">
        <v>33.6</v>
      </c>
      <c r="H1134" s="12">
        <v>20.6</v>
      </c>
      <c r="I1134" s="12">
        <v>13.6</v>
      </c>
      <c r="J1134" s="12">
        <v>9.3000000000000007</v>
      </c>
      <c r="K1134" s="12">
        <v>6.5</v>
      </c>
      <c r="L1134" s="59">
        <v>4.7</v>
      </c>
      <c r="M1134" s="104"/>
      <c r="N1134" s="107"/>
      <c r="O1134" s="85" t="s">
        <v>29</v>
      </c>
      <c r="P1134" s="86"/>
      <c r="Q1134" s="144"/>
      <c r="R1134" s="139">
        <v>-15.185014900000001</v>
      </c>
      <c r="S1134" s="96">
        <v>-49.5449603</v>
      </c>
      <c r="T1134" s="110"/>
      <c r="U1134" s="55"/>
      <c r="V1134" s="55"/>
      <c r="W1134" s="55"/>
    </row>
    <row r="1135" spans="1:23" ht="15" customHeight="1">
      <c r="A1135" s="13">
        <v>50</v>
      </c>
      <c r="B1135" s="83">
        <v>284.95</v>
      </c>
      <c r="C1135" s="10">
        <v>4100</v>
      </c>
      <c r="D1135" s="11">
        <v>40</v>
      </c>
      <c r="E1135" s="11">
        <v>25</v>
      </c>
      <c r="F1135" s="12">
        <v>34.799999999999997</v>
      </c>
      <c r="G1135" s="12">
        <v>22.8</v>
      </c>
      <c r="H1135" s="12">
        <v>13.2</v>
      </c>
      <c r="I1135" s="12">
        <v>8.4</v>
      </c>
      <c r="J1135" s="12">
        <v>5.5</v>
      </c>
      <c r="K1135" s="12">
        <v>3.9</v>
      </c>
      <c r="L1135" s="59">
        <v>3.6</v>
      </c>
      <c r="M1135" s="102">
        <v>47</v>
      </c>
      <c r="N1135" s="105" t="s">
        <v>854</v>
      </c>
      <c r="O1135" s="85" t="s">
        <v>576</v>
      </c>
      <c r="P1135" s="86"/>
      <c r="Q1135" s="144"/>
      <c r="R1135" s="139">
        <v>-15.1839145</v>
      </c>
      <c r="S1135" s="96">
        <v>-49.544974600000003</v>
      </c>
      <c r="T1135" s="108">
        <v>284</v>
      </c>
      <c r="U1135" s="55"/>
      <c r="V1135" s="55"/>
      <c r="W1135" s="55"/>
    </row>
    <row r="1136" spans="1:23" ht="15" customHeight="1">
      <c r="A1136" s="13">
        <v>50</v>
      </c>
      <c r="B1136" s="83">
        <v>284.85000000000002</v>
      </c>
      <c r="C1136" s="10">
        <v>4100</v>
      </c>
      <c r="D1136" s="11">
        <v>40</v>
      </c>
      <c r="E1136" s="11">
        <v>25</v>
      </c>
      <c r="F1136" s="12">
        <v>26.9</v>
      </c>
      <c r="G1136" s="12">
        <v>18.600000000000001</v>
      </c>
      <c r="H1136" s="12">
        <v>9.6999999999999993</v>
      </c>
      <c r="I1136" s="12">
        <v>5.5</v>
      </c>
      <c r="J1136" s="12">
        <v>3.4</v>
      </c>
      <c r="K1136" s="12">
        <v>2.2000000000000002</v>
      </c>
      <c r="L1136" s="59">
        <v>2.1</v>
      </c>
      <c r="M1136" s="103"/>
      <c r="N1136" s="106"/>
      <c r="O1136" s="85" t="s">
        <v>29</v>
      </c>
      <c r="P1136" s="86"/>
      <c r="Q1136" s="144"/>
      <c r="R1136" s="139">
        <v>-15.183120499999999</v>
      </c>
      <c r="S1136" s="96">
        <v>-49.544966600000002</v>
      </c>
      <c r="T1136" s="109"/>
      <c r="U1136" s="55"/>
      <c r="V1136" s="55"/>
      <c r="W1136" s="55"/>
    </row>
    <row r="1137" spans="1:23" ht="15" customHeight="1">
      <c r="A1137" s="13">
        <v>50</v>
      </c>
      <c r="B1137" s="83">
        <v>284.75</v>
      </c>
      <c r="C1137" s="10">
        <v>4100</v>
      </c>
      <c r="D1137" s="11">
        <v>40</v>
      </c>
      <c r="E1137" s="11">
        <v>25</v>
      </c>
      <c r="F1137" s="12">
        <v>43.4</v>
      </c>
      <c r="G1137" s="12">
        <v>30.2</v>
      </c>
      <c r="H1137" s="12">
        <v>16.899999999999999</v>
      </c>
      <c r="I1137" s="12">
        <v>9.9</v>
      </c>
      <c r="J1137" s="12">
        <v>5.5</v>
      </c>
      <c r="K1137" s="12">
        <v>3.4</v>
      </c>
      <c r="L1137" s="59">
        <v>2.7</v>
      </c>
      <c r="M1137" s="103"/>
      <c r="N1137" s="106"/>
      <c r="O1137" s="85" t="s">
        <v>29</v>
      </c>
      <c r="P1137" s="86"/>
      <c r="Q1137" s="144"/>
      <c r="R1137" s="139">
        <v>-15.182182299999999</v>
      </c>
      <c r="S1137" s="96">
        <v>-49.544974699999997</v>
      </c>
      <c r="T1137" s="109"/>
      <c r="U1137" s="55"/>
      <c r="V1137" s="55"/>
      <c r="W1137" s="55"/>
    </row>
    <row r="1138" spans="1:23" ht="15" customHeight="1">
      <c r="A1138" s="13">
        <v>50</v>
      </c>
      <c r="B1138" s="83">
        <v>284.64999999999998</v>
      </c>
      <c r="C1138" s="10">
        <v>4100</v>
      </c>
      <c r="D1138" s="11">
        <v>40</v>
      </c>
      <c r="E1138" s="11">
        <v>25</v>
      </c>
      <c r="F1138" s="12">
        <v>45.9</v>
      </c>
      <c r="G1138" s="12">
        <v>30</v>
      </c>
      <c r="H1138" s="12">
        <v>16.8</v>
      </c>
      <c r="I1138" s="12">
        <v>9.1999999999999993</v>
      </c>
      <c r="J1138" s="12">
        <v>5.4</v>
      </c>
      <c r="K1138" s="12">
        <v>3.8</v>
      </c>
      <c r="L1138" s="59">
        <v>2.9</v>
      </c>
      <c r="M1138" s="103"/>
      <c r="N1138" s="106"/>
      <c r="O1138" s="85" t="s">
        <v>29</v>
      </c>
      <c r="P1138" s="86"/>
      <c r="Q1138" s="144"/>
      <c r="R1138" s="139">
        <v>-15.1812618</v>
      </c>
      <c r="S1138" s="96">
        <v>-49.544981800000002</v>
      </c>
      <c r="T1138" s="109"/>
      <c r="U1138" s="55"/>
      <c r="V1138" s="55"/>
      <c r="W1138" s="55"/>
    </row>
    <row r="1139" spans="1:23" ht="15" customHeight="1">
      <c r="A1139" s="13">
        <v>50</v>
      </c>
      <c r="B1139" s="83">
        <v>284.35000000000002</v>
      </c>
      <c r="C1139" s="10">
        <v>4100</v>
      </c>
      <c r="D1139" s="11">
        <v>40</v>
      </c>
      <c r="E1139" s="11">
        <v>25</v>
      </c>
      <c r="F1139" s="12">
        <v>31.5</v>
      </c>
      <c r="G1139" s="12">
        <v>18.2</v>
      </c>
      <c r="H1139" s="12">
        <v>10.9</v>
      </c>
      <c r="I1139" s="12">
        <v>6</v>
      </c>
      <c r="J1139" s="12">
        <v>3.8</v>
      </c>
      <c r="K1139" s="12">
        <v>2.2000000000000002</v>
      </c>
      <c r="L1139" s="59">
        <v>2.2000000000000002</v>
      </c>
      <c r="M1139" s="103"/>
      <c r="N1139" s="106"/>
      <c r="O1139" s="85" t="s">
        <v>577</v>
      </c>
      <c r="P1139" s="86"/>
      <c r="Q1139" s="144"/>
      <c r="R1139" s="139">
        <v>-15.178710199999999</v>
      </c>
      <c r="S1139" s="96">
        <v>-49.544992899999997</v>
      </c>
      <c r="T1139" s="109"/>
      <c r="U1139" s="55"/>
      <c r="V1139" s="55"/>
      <c r="W1139" s="55"/>
    </row>
    <row r="1140" spans="1:23" ht="15" customHeight="1">
      <c r="A1140" s="13">
        <v>50</v>
      </c>
      <c r="B1140" s="83">
        <v>284.25</v>
      </c>
      <c r="C1140" s="10">
        <v>4100</v>
      </c>
      <c r="D1140" s="11">
        <v>40</v>
      </c>
      <c r="E1140" s="11">
        <v>25</v>
      </c>
      <c r="F1140" s="12">
        <v>43.8</v>
      </c>
      <c r="G1140" s="12">
        <v>26.3</v>
      </c>
      <c r="H1140" s="12">
        <v>14.1</v>
      </c>
      <c r="I1140" s="12">
        <v>8.3000000000000007</v>
      </c>
      <c r="J1140" s="12">
        <v>4.9000000000000004</v>
      </c>
      <c r="K1140" s="12">
        <v>3.7</v>
      </c>
      <c r="L1140" s="59">
        <v>3</v>
      </c>
      <c r="M1140" s="103"/>
      <c r="N1140" s="106"/>
      <c r="O1140" s="85" t="s">
        <v>29</v>
      </c>
      <c r="P1140" s="86"/>
      <c r="Q1140" s="144"/>
      <c r="R1140" s="139">
        <v>-15.1778783</v>
      </c>
      <c r="S1140" s="96">
        <v>-49.545008799999998</v>
      </c>
      <c r="T1140" s="109"/>
      <c r="U1140" s="55"/>
      <c r="V1140" s="55"/>
      <c r="W1140" s="55"/>
    </row>
    <row r="1141" spans="1:23" ht="15" customHeight="1">
      <c r="A1141" s="13">
        <v>50</v>
      </c>
      <c r="B1141" s="83">
        <v>284.14999999999998</v>
      </c>
      <c r="C1141" s="10">
        <v>4100</v>
      </c>
      <c r="D1141" s="11">
        <v>40</v>
      </c>
      <c r="E1141" s="11">
        <v>25</v>
      </c>
      <c r="F1141" s="12">
        <v>44.2</v>
      </c>
      <c r="G1141" s="12">
        <v>30.3</v>
      </c>
      <c r="H1141" s="12">
        <v>18.5</v>
      </c>
      <c r="I1141" s="12">
        <v>9.6</v>
      </c>
      <c r="J1141" s="12">
        <v>4.9000000000000004</v>
      </c>
      <c r="K1141" s="12">
        <v>2.4</v>
      </c>
      <c r="L1141" s="59">
        <v>1.2</v>
      </c>
      <c r="M1141" s="103"/>
      <c r="N1141" s="106"/>
      <c r="O1141" s="85" t="s">
        <v>29</v>
      </c>
      <c r="P1141" s="86"/>
      <c r="Q1141" s="144"/>
      <c r="R1141" s="139">
        <v>-15.1770231</v>
      </c>
      <c r="S1141" s="96">
        <v>-49.545013400000002</v>
      </c>
      <c r="T1141" s="109"/>
      <c r="U1141" s="55"/>
      <c r="V1141" s="55"/>
      <c r="W1141" s="55"/>
    </row>
    <row r="1142" spans="1:23" ht="15" customHeight="1">
      <c r="A1142" s="13">
        <v>50</v>
      </c>
      <c r="B1142" s="83">
        <v>284.05</v>
      </c>
      <c r="C1142" s="10">
        <v>4100</v>
      </c>
      <c r="D1142" s="11">
        <v>40</v>
      </c>
      <c r="E1142" s="11">
        <v>25</v>
      </c>
      <c r="F1142" s="12">
        <v>46</v>
      </c>
      <c r="G1142" s="12">
        <v>28.3</v>
      </c>
      <c r="H1142" s="12">
        <v>16.5</v>
      </c>
      <c r="I1142" s="12">
        <v>10.3</v>
      </c>
      <c r="J1142" s="12">
        <v>6.9</v>
      </c>
      <c r="K1142" s="12">
        <v>5.2</v>
      </c>
      <c r="L1142" s="59">
        <v>4</v>
      </c>
      <c r="M1142" s="104"/>
      <c r="N1142" s="107"/>
      <c r="O1142" s="85" t="s">
        <v>29</v>
      </c>
      <c r="P1142" s="86"/>
      <c r="Q1142" s="144"/>
      <c r="R1142" s="139">
        <v>-15.1761283</v>
      </c>
      <c r="S1142" s="96">
        <v>-49.545019799999999</v>
      </c>
      <c r="T1142" s="110"/>
      <c r="U1142" s="55"/>
      <c r="V1142" s="55"/>
      <c r="W1142" s="55"/>
    </row>
    <row r="1143" spans="1:23" ht="15" customHeight="1">
      <c r="A1143" s="13">
        <v>50</v>
      </c>
      <c r="B1143" s="83">
        <v>283.95</v>
      </c>
      <c r="C1143" s="10">
        <v>4100</v>
      </c>
      <c r="D1143" s="11">
        <v>40</v>
      </c>
      <c r="E1143" s="11">
        <v>25</v>
      </c>
      <c r="F1143" s="12">
        <v>46.5</v>
      </c>
      <c r="G1143" s="12">
        <v>34.1</v>
      </c>
      <c r="H1143" s="12">
        <v>21.9</v>
      </c>
      <c r="I1143" s="12">
        <v>12.2</v>
      </c>
      <c r="J1143" s="12">
        <v>5.5</v>
      </c>
      <c r="K1143" s="12">
        <v>3.2</v>
      </c>
      <c r="L1143" s="59">
        <v>2.7</v>
      </c>
      <c r="M1143" s="102">
        <v>56</v>
      </c>
      <c r="N1143" s="105" t="s">
        <v>854</v>
      </c>
      <c r="O1143" s="85" t="s">
        <v>578</v>
      </c>
      <c r="P1143" s="86"/>
      <c r="Q1143" s="144"/>
      <c r="R1143" s="139">
        <v>-15.1751465</v>
      </c>
      <c r="S1143" s="96">
        <v>-49.545051399999998</v>
      </c>
      <c r="T1143" s="108">
        <v>283</v>
      </c>
      <c r="U1143" s="55"/>
      <c r="V1143" s="55"/>
      <c r="W1143" s="55"/>
    </row>
    <row r="1144" spans="1:23" ht="15" customHeight="1">
      <c r="A1144" s="13">
        <v>50</v>
      </c>
      <c r="B1144" s="83">
        <v>283.85000000000002</v>
      </c>
      <c r="C1144" s="10">
        <v>4100</v>
      </c>
      <c r="D1144" s="11">
        <v>40</v>
      </c>
      <c r="E1144" s="11">
        <v>25</v>
      </c>
      <c r="F1144" s="12">
        <v>53</v>
      </c>
      <c r="G1144" s="12">
        <v>37.200000000000003</v>
      </c>
      <c r="H1144" s="12">
        <v>23</v>
      </c>
      <c r="I1144" s="12">
        <v>12.6</v>
      </c>
      <c r="J1144" s="12">
        <v>6.4</v>
      </c>
      <c r="K1144" s="12">
        <v>4</v>
      </c>
      <c r="L1144" s="59">
        <v>2.8</v>
      </c>
      <c r="M1144" s="103"/>
      <c r="N1144" s="106"/>
      <c r="O1144" s="85" t="s">
        <v>29</v>
      </c>
      <c r="P1144" s="86"/>
      <c r="Q1144" s="144"/>
      <c r="R1144" s="139">
        <v>-15.174298200000001</v>
      </c>
      <c r="S1144" s="96">
        <v>-49.545062000000001</v>
      </c>
      <c r="T1144" s="109"/>
      <c r="U1144" s="55"/>
      <c r="V1144" s="55"/>
      <c r="W1144" s="55"/>
    </row>
    <row r="1145" spans="1:23" ht="15" customHeight="1">
      <c r="A1145" s="13">
        <v>50</v>
      </c>
      <c r="B1145" s="83">
        <v>283.75</v>
      </c>
      <c r="C1145" s="10">
        <v>4100</v>
      </c>
      <c r="D1145" s="11">
        <v>40</v>
      </c>
      <c r="E1145" s="11">
        <v>25</v>
      </c>
      <c r="F1145" s="12">
        <v>31.8</v>
      </c>
      <c r="G1145" s="12">
        <v>22.1</v>
      </c>
      <c r="H1145" s="12">
        <v>14.7</v>
      </c>
      <c r="I1145" s="12">
        <v>9.8000000000000007</v>
      </c>
      <c r="J1145" s="12">
        <v>6</v>
      </c>
      <c r="K1145" s="12">
        <v>4</v>
      </c>
      <c r="L1145" s="59">
        <v>3.1</v>
      </c>
      <c r="M1145" s="103"/>
      <c r="N1145" s="106"/>
      <c r="O1145" s="85" t="s">
        <v>29</v>
      </c>
      <c r="P1145" s="86"/>
      <c r="Q1145" s="144"/>
      <c r="R1145" s="139">
        <v>-15.1734045</v>
      </c>
      <c r="S1145" s="96">
        <v>-49.544972000000001</v>
      </c>
      <c r="T1145" s="109"/>
      <c r="U1145" s="55"/>
      <c r="V1145" s="55"/>
      <c r="W1145" s="55"/>
    </row>
    <row r="1146" spans="1:23" ht="15" customHeight="1">
      <c r="A1146" s="13">
        <v>50</v>
      </c>
      <c r="B1146" s="83">
        <v>283.64999999999998</v>
      </c>
      <c r="C1146" s="10">
        <v>4100</v>
      </c>
      <c r="D1146" s="11">
        <v>40</v>
      </c>
      <c r="E1146" s="11">
        <v>25</v>
      </c>
      <c r="F1146" s="12">
        <v>25.8</v>
      </c>
      <c r="G1146" s="12">
        <v>17.600000000000001</v>
      </c>
      <c r="H1146" s="12">
        <v>11.4</v>
      </c>
      <c r="I1146" s="12">
        <v>6</v>
      </c>
      <c r="J1146" s="12">
        <v>4</v>
      </c>
      <c r="K1146" s="12">
        <v>3.2</v>
      </c>
      <c r="L1146" s="59">
        <v>2.9</v>
      </c>
      <c r="M1146" s="103"/>
      <c r="N1146" s="106"/>
      <c r="O1146" s="85" t="s">
        <v>29</v>
      </c>
      <c r="P1146" s="86"/>
      <c r="Q1146" s="144"/>
      <c r="R1146" s="139">
        <v>-15.1722932</v>
      </c>
      <c r="S1146" s="96">
        <v>-49.544704299999999</v>
      </c>
      <c r="T1146" s="109"/>
      <c r="U1146" s="55"/>
      <c r="V1146" s="55"/>
      <c r="W1146" s="55"/>
    </row>
    <row r="1147" spans="1:23" ht="15" customHeight="1">
      <c r="A1147" s="13">
        <v>50</v>
      </c>
      <c r="B1147" s="83">
        <v>283.55</v>
      </c>
      <c r="C1147" s="10">
        <v>4100</v>
      </c>
      <c r="D1147" s="11">
        <v>40</v>
      </c>
      <c r="E1147" s="11">
        <v>25</v>
      </c>
      <c r="F1147" s="12">
        <v>45.3</v>
      </c>
      <c r="G1147" s="12">
        <v>30.7</v>
      </c>
      <c r="H1147" s="12">
        <v>18.100000000000001</v>
      </c>
      <c r="I1147" s="12">
        <v>10.3</v>
      </c>
      <c r="J1147" s="12">
        <v>5.8</v>
      </c>
      <c r="K1147" s="12">
        <v>3.6</v>
      </c>
      <c r="L1147" s="59">
        <v>3</v>
      </c>
      <c r="M1147" s="103"/>
      <c r="N1147" s="106"/>
      <c r="O1147" s="85" t="s">
        <v>29</v>
      </c>
      <c r="P1147" s="86"/>
      <c r="Q1147" s="144"/>
      <c r="R1147" s="139">
        <v>-15.1712702</v>
      </c>
      <c r="S1147" s="96">
        <v>-49.544309599999998</v>
      </c>
      <c r="T1147" s="109"/>
      <c r="U1147" s="55"/>
      <c r="V1147" s="55"/>
      <c r="W1147" s="55"/>
    </row>
    <row r="1148" spans="1:23" ht="15" customHeight="1">
      <c r="A1148" s="13">
        <v>50</v>
      </c>
      <c r="B1148" s="83">
        <v>283.45</v>
      </c>
      <c r="C1148" s="10">
        <v>4100</v>
      </c>
      <c r="D1148" s="11">
        <v>40</v>
      </c>
      <c r="E1148" s="11">
        <v>25</v>
      </c>
      <c r="F1148" s="12">
        <v>57.1</v>
      </c>
      <c r="G1148" s="12">
        <v>42.8</v>
      </c>
      <c r="H1148" s="12">
        <v>28</v>
      </c>
      <c r="I1148" s="12">
        <v>15.6</v>
      </c>
      <c r="J1148" s="12">
        <v>7.8</v>
      </c>
      <c r="K1148" s="12">
        <v>3.4</v>
      </c>
      <c r="L1148" s="59">
        <v>3.1</v>
      </c>
      <c r="M1148" s="103"/>
      <c r="N1148" s="106"/>
      <c r="O1148" s="85" t="s">
        <v>29</v>
      </c>
      <c r="P1148" s="86"/>
      <c r="Q1148" s="144"/>
      <c r="R1148" s="139">
        <v>-15.1702438</v>
      </c>
      <c r="S1148" s="96">
        <v>-49.543900999999998</v>
      </c>
      <c r="T1148" s="109"/>
      <c r="U1148" s="55"/>
      <c r="V1148" s="55"/>
      <c r="W1148" s="55"/>
    </row>
    <row r="1149" spans="1:23" ht="15" customHeight="1">
      <c r="A1149" s="13">
        <v>50</v>
      </c>
      <c r="B1149" s="83">
        <v>283.35000000000002</v>
      </c>
      <c r="C1149" s="10">
        <v>4100</v>
      </c>
      <c r="D1149" s="11">
        <v>40</v>
      </c>
      <c r="E1149" s="11">
        <v>25</v>
      </c>
      <c r="F1149" s="12">
        <v>59.8</v>
      </c>
      <c r="G1149" s="12">
        <v>45.3</v>
      </c>
      <c r="H1149" s="12">
        <v>28.9</v>
      </c>
      <c r="I1149" s="12">
        <v>18.2</v>
      </c>
      <c r="J1149" s="12">
        <v>10.7</v>
      </c>
      <c r="K1149" s="12">
        <v>5.5</v>
      </c>
      <c r="L1149" s="59">
        <v>4.5</v>
      </c>
      <c r="M1149" s="103"/>
      <c r="N1149" s="106"/>
      <c r="O1149" s="85" t="s">
        <v>29</v>
      </c>
      <c r="P1149" s="86"/>
      <c r="Q1149" s="144"/>
      <c r="R1149" s="139">
        <v>-15.1696314</v>
      </c>
      <c r="S1149" s="96">
        <v>-49.543661100000001</v>
      </c>
      <c r="T1149" s="109"/>
      <c r="U1149" s="55"/>
      <c r="V1149" s="55"/>
      <c r="W1149" s="55"/>
    </row>
    <row r="1150" spans="1:23" ht="15" customHeight="1">
      <c r="A1150" s="13">
        <v>50</v>
      </c>
      <c r="B1150" s="83">
        <v>283.25</v>
      </c>
      <c r="C1150" s="10">
        <v>4100</v>
      </c>
      <c r="D1150" s="11">
        <v>40</v>
      </c>
      <c r="E1150" s="11">
        <v>25</v>
      </c>
      <c r="F1150" s="12">
        <v>42.9</v>
      </c>
      <c r="G1150" s="12">
        <v>27.4</v>
      </c>
      <c r="H1150" s="12">
        <v>16.3</v>
      </c>
      <c r="I1150" s="12">
        <v>9.6</v>
      </c>
      <c r="J1150" s="12">
        <v>5.9</v>
      </c>
      <c r="K1150" s="12">
        <v>3.1</v>
      </c>
      <c r="L1150" s="59">
        <v>2.2000000000000002</v>
      </c>
      <c r="M1150" s="103"/>
      <c r="N1150" s="106"/>
      <c r="O1150" s="85" t="s">
        <v>29</v>
      </c>
      <c r="P1150" s="86"/>
      <c r="Q1150" s="144"/>
      <c r="R1150" s="139">
        <v>-15.168661800000001</v>
      </c>
      <c r="S1150" s="96">
        <v>-49.543253499999999</v>
      </c>
      <c r="T1150" s="109"/>
      <c r="U1150" s="55"/>
      <c r="V1150" s="55"/>
      <c r="W1150" s="55"/>
    </row>
    <row r="1151" spans="1:23" ht="15" customHeight="1">
      <c r="A1151" s="13">
        <v>50</v>
      </c>
      <c r="B1151" s="83">
        <v>283.14999999999998</v>
      </c>
      <c r="C1151" s="10">
        <v>4100</v>
      </c>
      <c r="D1151" s="11">
        <v>40</v>
      </c>
      <c r="E1151" s="11">
        <v>25</v>
      </c>
      <c r="F1151" s="12">
        <v>35.799999999999997</v>
      </c>
      <c r="G1151" s="12">
        <v>25</v>
      </c>
      <c r="H1151" s="12">
        <v>12.6</v>
      </c>
      <c r="I1151" s="12">
        <v>6.8</v>
      </c>
      <c r="J1151" s="12">
        <v>3.6</v>
      </c>
      <c r="K1151" s="12">
        <v>2.9</v>
      </c>
      <c r="L1151" s="59">
        <v>2.2999999999999998</v>
      </c>
      <c r="M1151" s="103"/>
      <c r="N1151" s="106"/>
      <c r="O1151" s="85" t="s">
        <v>29</v>
      </c>
      <c r="P1151" s="86"/>
      <c r="Q1151" s="144"/>
      <c r="R1151" s="139">
        <v>-15.167926100000001</v>
      </c>
      <c r="S1151" s="96">
        <v>-49.542946999999998</v>
      </c>
      <c r="T1151" s="109"/>
      <c r="U1151" s="55"/>
      <c r="V1151" s="55"/>
      <c r="W1151" s="55"/>
    </row>
    <row r="1152" spans="1:23" ht="15" customHeight="1">
      <c r="A1152" s="13">
        <v>50</v>
      </c>
      <c r="B1152" s="83">
        <v>283.05</v>
      </c>
      <c r="C1152" s="10">
        <v>4100</v>
      </c>
      <c r="D1152" s="11">
        <v>40</v>
      </c>
      <c r="E1152" s="11">
        <v>25</v>
      </c>
      <c r="F1152" s="12">
        <v>52.9</v>
      </c>
      <c r="G1152" s="12">
        <v>36.9</v>
      </c>
      <c r="H1152" s="12">
        <v>22.4</v>
      </c>
      <c r="I1152" s="12">
        <v>13</v>
      </c>
      <c r="J1152" s="12">
        <v>6.8</v>
      </c>
      <c r="K1152" s="12">
        <v>4.2</v>
      </c>
      <c r="L1152" s="59">
        <v>2.8</v>
      </c>
      <c r="M1152" s="104"/>
      <c r="N1152" s="107"/>
      <c r="O1152" s="85" t="s">
        <v>29</v>
      </c>
      <c r="P1152" s="86"/>
      <c r="Q1152" s="144"/>
      <c r="R1152" s="139">
        <v>-15.167204399999999</v>
      </c>
      <c r="S1152" s="96">
        <v>-49.542652599999997</v>
      </c>
      <c r="T1152" s="110"/>
      <c r="U1152" s="55"/>
      <c r="V1152" s="55"/>
      <c r="W1152" s="55"/>
    </row>
    <row r="1153" spans="1:23" ht="15" customHeight="1">
      <c r="A1153" s="13">
        <v>50</v>
      </c>
      <c r="B1153" s="83">
        <v>282.95</v>
      </c>
      <c r="C1153" s="10">
        <v>4100</v>
      </c>
      <c r="D1153" s="11">
        <v>41</v>
      </c>
      <c r="E1153" s="11">
        <v>25</v>
      </c>
      <c r="F1153" s="12">
        <v>68.400000000000006</v>
      </c>
      <c r="G1153" s="12">
        <v>47.9</v>
      </c>
      <c r="H1153" s="12">
        <v>31.2</v>
      </c>
      <c r="I1153" s="12">
        <v>20.8</v>
      </c>
      <c r="J1153" s="12">
        <v>13.2</v>
      </c>
      <c r="K1153" s="12">
        <v>7.8</v>
      </c>
      <c r="L1153" s="59">
        <v>5.5</v>
      </c>
      <c r="M1153" s="102">
        <v>62</v>
      </c>
      <c r="N1153" s="105" t="s">
        <v>854</v>
      </c>
      <c r="O1153" s="85" t="s">
        <v>29</v>
      </c>
      <c r="P1153" s="86"/>
      <c r="Q1153" s="144"/>
      <c r="R1153" s="139">
        <v>-15.1664086</v>
      </c>
      <c r="S1153" s="96">
        <v>-49.542327200000003</v>
      </c>
      <c r="T1153" s="108">
        <v>282</v>
      </c>
      <c r="U1153" s="55"/>
      <c r="V1153" s="55"/>
      <c r="W1153" s="55"/>
    </row>
    <row r="1154" spans="1:23" ht="15" customHeight="1">
      <c r="A1154" s="13">
        <v>50</v>
      </c>
      <c r="B1154" s="83">
        <v>282.85000000000002</v>
      </c>
      <c r="C1154" s="10">
        <v>4100</v>
      </c>
      <c r="D1154" s="11">
        <v>41</v>
      </c>
      <c r="E1154" s="11">
        <v>25</v>
      </c>
      <c r="F1154" s="12">
        <v>55.9</v>
      </c>
      <c r="G1154" s="12">
        <v>37.5</v>
      </c>
      <c r="H1154" s="12">
        <v>20.6</v>
      </c>
      <c r="I1154" s="12">
        <v>13.5</v>
      </c>
      <c r="J1154" s="12">
        <v>9.5</v>
      </c>
      <c r="K1154" s="12">
        <v>6.9</v>
      </c>
      <c r="L1154" s="59">
        <v>5.8</v>
      </c>
      <c r="M1154" s="103"/>
      <c r="N1154" s="106"/>
      <c r="O1154" s="85" t="s">
        <v>29</v>
      </c>
      <c r="P1154" s="86"/>
      <c r="Q1154" s="144"/>
      <c r="R1154" s="139">
        <v>-15.165509800000001</v>
      </c>
      <c r="S1154" s="96">
        <v>-49.541959900000002</v>
      </c>
      <c r="T1154" s="109"/>
      <c r="U1154" s="55"/>
      <c r="V1154" s="55"/>
      <c r="W1154" s="55"/>
    </row>
    <row r="1155" spans="1:23" ht="15" customHeight="1">
      <c r="A1155" s="13">
        <v>50</v>
      </c>
      <c r="B1155" s="83">
        <v>282.75</v>
      </c>
      <c r="C1155" s="10">
        <v>4100</v>
      </c>
      <c r="D1155" s="11">
        <v>41</v>
      </c>
      <c r="E1155" s="11">
        <v>25</v>
      </c>
      <c r="F1155" s="12">
        <v>64.599999999999994</v>
      </c>
      <c r="G1155" s="12">
        <v>53.2</v>
      </c>
      <c r="H1155" s="12">
        <v>29.9</v>
      </c>
      <c r="I1155" s="12">
        <v>20.3</v>
      </c>
      <c r="J1155" s="12">
        <v>13.3</v>
      </c>
      <c r="K1155" s="12">
        <v>8.9</v>
      </c>
      <c r="L1155" s="59">
        <v>6.5</v>
      </c>
      <c r="M1155" s="103"/>
      <c r="N1155" s="106"/>
      <c r="O1155" s="85" t="s">
        <v>29</v>
      </c>
      <c r="P1155" s="86"/>
      <c r="Q1155" s="144"/>
      <c r="R1155" s="139">
        <v>-15.164681699999999</v>
      </c>
      <c r="S1155" s="96">
        <v>-49.541633400000002</v>
      </c>
      <c r="T1155" s="109"/>
      <c r="U1155" s="55"/>
      <c r="V1155" s="55"/>
      <c r="W1155" s="55"/>
    </row>
    <row r="1156" spans="1:23" ht="15" customHeight="1">
      <c r="A1156" s="13">
        <v>50</v>
      </c>
      <c r="B1156" s="83">
        <v>282.64999999999998</v>
      </c>
      <c r="C1156" s="10">
        <v>4100</v>
      </c>
      <c r="D1156" s="11">
        <v>41</v>
      </c>
      <c r="E1156" s="11">
        <v>25</v>
      </c>
      <c r="F1156" s="12">
        <v>56.3</v>
      </c>
      <c r="G1156" s="12">
        <v>34.5</v>
      </c>
      <c r="H1156" s="12">
        <v>21.2</v>
      </c>
      <c r="I1156" s="12">
        <v>13</v>
      </c>
      <c r="J1156" s="12">
        <v>7.8</v>
      </c>
      <c r="K1156" s="12">
        <v>5</v>
      </c>
      <c r="L1156" s="59">
        <v>3.8</v>
      </c>
      <c r="M1156" s="103"/>
      <c r="N1156" s="106"/>
      <c r="O1156" s="85" t="s">
        <v>29</v>
      </c>
      <c r="P1156" s="86"/>
      <c r="Q1156" s="144"/>
      <c r="R1156" s="139">
        <v>-15.163929100000001</v>
      </c>
      <c r="S1156" s="96">
        <v>-49.5413304</v>
      </c>
      <c r="T1156" s="109"/>
      <c r="U1156" s="55"/>
      <c r="V1156" s="55"/>
      <c r="W1156" s="55"/>
    </row>
    <row r="1157" spans="1:23" ht="15" customHeight="1">
      <c r="A1157" s="13">
        <v>50</v>
      </c>
      <c r="B1157" s="83">
        <v>282.55</v>
      </c>
      <c r="C1157" s="10">
        <v>4100</v>
      </c>
      <c r="D1157" s="11">
        <v>41</v>
      </c>
      <c r="E1157" s="11">
        <v>25</v>
      </c>
      <c r="F1157" s="12">
        <v>47.3</v>
      </c>
      <c r="G1157" s="12">
        <v>34.799999999999997</v>
      </c>
      <c r="H1157" s="12">
        <v>22.2</v>
      </c>
      <c r="I1157" s="12">
        <v>13.2</v>
      </c>
      <c r="J1157" s="12">
        <v>8.1</v>
      </c>
      <c r="K1157" s="12">
        <v>4.5999999999999996</v>
      </c>
      <c r="L1157" s="59">
        <v>4.2</v>
      </c>
      <c r="M1157" s="103"/>
      <c r="N1157" s="106"/>
      <c r="O1157" s="85" t="s">
        <v>29</v>
      </c>
      <c r="P1157" s="86"/>
      <c r="Q1157" s="144"/>
      <c r="R1157" s="139">
        <v>-15.163198299999999</v>
      </c>
      <c r="S1157" s="96">
        <v>-49.541039699999999</v>
      </c>
      <c r="T1157" s="109"/>
      <c r="U1157" s="55"/>
      <c r="V1157" s="55"/>
      <c r="W1157" s="55"/>
    </row>
    <row r="1158" spans="1:23" ht="15" customHeight="1">
      <c r="A1158" s="13">
        <v>50</v>
      </c>
      <c r="B1158" s="83">
        <v>282.45</v>
      </c>
      <c r="C1158" s="10">
        <v>4100</v>
      </c>
      <c r="D1158" s="11">
        <v>40</v>
      </c>
      <c r="E1158" s="11">
        <v>25</v>
      </c>
      <c r="F1158" s="12">
        <v>52</v>
      </c>
      <c r="G1158" s="12">
        <v>39</v>
      </c>
      <c r="H1158" s="12">
        <v>24.3</v>
      </c>
      <c r="I1158" s="12">
        <v>16.2</v>
      </c>
      <c r="J1158" s="12">
        <v>11</v>
      </c>
      <c r="K1158" s="12">
        <v>8.3000000000000007</v>
      </c>
      <c r="L1158" s="59">
        <v>7.4</v>
      </c>
      <c r="M1158" s="103"/>
      <c r="N1158" s="106"/>
      <c r="O1158" s="85" t="s">
        <v>29</v>
      </c>
      <c r="P1158" s="86"/>
      <c r="Q1158" s="144"/>
      <c r="R1158" s="139">
        <v>-15.162364699999999</v>
      </c>
      <c r="S1158" s="96">
        <v>-49.540688099999997</v>
      </c>
      <c r="T1158" s="109"/>
      <c r="U1158" s="55"/>
      <c r="V1158" s="55"/>
      <c r="W1158" s="55"/>
    </row>
    <row r="1159" spans="1:23" ht="15" customHeight="1">
      <c r="A1159" s="13">
        <v>50</v>
      </c>
      <c r="B1159" s="83">
        <v>282.35000000000002</v>
      </c>
      <c r="C1159" s="10">
        <v>4100</v>
      </c>
      <c r="D1159" s="11">
        <v>40</v>
      </c>
      <c r="E1159" s="11">
        <v>25</v>
      </c>
      <c r="F1159" s="12">
        <v>52.2</v>
      </c>
      <c r="G1159" s="12">
        <v>38</v>
      </c>
      <c r="H1159" s="12">
        <v>24.1</v>
      </c>
      <c r="I1159" s="12">
        <v>13.3</v>
      </c>
      <c r="J1159" s="12">
        <v>9.5</v>
      </c>
      <c r="K1159" s="12">
        <v>5.8</v>
      </c>
      <c r="L1159" s="59">
        <v>4.9000000000000004</v>
      </c>
      <c r="M1159" s="103"/>
      <c r="N1159" s="106"/>
      <c r="O1159" s="85" t="s">
        <v>29</v>
      </c>
      <c r="P1159" s="86"/>
      <c r="Q1159" s="144"/>
      <c r="R1159" s="139">
        <v>-15.161511600000001</v>
      </c>
      <c r="S1159" s="96">
        <v>-49.540364199999999</v>
      </c>
      <c r="T1159" s="109"/>
      <c r="U1159" s="55"/>
      <c r="V1159" s="55"/>
      <c r="W1159" s="55"/>
    </row>
    <row r="1160" spans="1:23" ht="15" customHeight="1">
      <c r="A1160" s="13">
        <v>50</v>
      </c>
      <c r="B1160" s="83">
        <v>282.25</v>
      </c>
      <c r="C1160" s="10">
        <v>4100</v>
      </c>
      <c r="D1160" s="11">
        <v>41</v>
      </c>
      <c r="E1160" s="11">
        <v>25</v>
      </c>
      <c r="F1160" s="12">
        <v>43.4</v>
      </c>
      <c r="G1160" s="12">
        <v>27.6</v>
      </c>
      <c r="H1160" s="12">
        <v>15.7</v>
      </c>
      <c r="I1160" s="12">
        <v>8.1999999999999993</v>
      </c>
      <c r="J1160" s="12">
        <v>4.4000000000000004</v>
      </c>
      <c r="K1160" s="12">
        <v>2.4</v>
      </c>
      <c r="L1160" s="59">
        <v>2</v>
      </c>
      <c r="M1160" s="103"/>
      <c r="N1160" s="106"/>
      <c r="O1160" s="85" t="s">
        <v>29</v>
      </c>
      <c r="P1160" s="86"/>
      <c r="Q1160" s="144"/>
      <c r="R1160" s="139">
        <v>-15.1605568</v>
      </c>
      <c r="S1160" s="96">
        <v>-49.539943600000001</v>
      </c>
      <c r="T1160" s="109"/>
      <c r="U1160" s="55"/>
      <c r="V1160" s="55"/>
      <c r="W1160" s="55"/>
    </row>
    <row r="1161" spans="1:23" ht="15" customHeight="1">
      <c r="A1161" s="13">
        <v>50</v>
      </c>
      <c r="B1161" s="83">
        <v>282.14999999999998</v>
      </c>
      <c r="C1161" s="10">
        <v>4100</v>
      </c>
      <c r="D1161" s="11">
        <v>41</v>
      </c>
      <c r="E1161" s="11">
        <v>25</v>
      </c>
      <c r="F1161" s="12">
        <v>35.700000000000003</v>
      </c>
      <c r="G1161" s="12">
        <v>24.9</v>
      </c>
      <c r="H1161" s="12">
        <v>17.2</v>
      </c>
      <c r="I1161" s="12">
        <v>10</v>
      </c>
      <c r="J1161" s="12">
        <v>6.1</v>
      </c>
      <c r="K1161" s="12">
        <v>3.9</v>
      </c>
      <c r="L1161" s="59">
        <v>3.8</v>
      </c>
      <c r="M1161" s="103"/>
      <c r="N1161" s="106"/>
      <c r="O1161" s="85" t="s">
        <v>29</v>
      </c>
      <c r="P1161" s="86"/>
      <c r="Q1161" s="144"/>
      <c r="R1161" s="139">
        <v>-15.1597148</v>
      </c>
      <c r="S1161" s="96">
        <v>-49.539582500000002</v>
      </c>
      <c r="T1161" s="109"/>
      <c r="U1161" s="55"/>
      <c r="V1161" s="55"/>
      <c r="W1161" s="55"/>
    </row>
    <row r="1162" spans="1:23" ht="15" customHeight="1">
      <c r="A1162" s="13">
        <v>50</v>
      </c>
      <c r="B1162" s="83">
        <v>282.05</v>
      </c>
      <c r="C1162" s="10">
        <v>4100</v>
      </c>
      <c r="D1162" s="11">
        <v>41</v>
      </c>
      <c r="E1162" s="11">
        <v>25</v>
      </c>
      <c r="F1162" s="12">
        <v>45</v>
      </c>
      <c r="G1162" s="12">
        <v>28.7</v>
      </c>
      <c r="H1162" s="12">
        <v>20.100000000000001</v>
      </c>
      <c r="I1162" s="12">
        <v>13.5</v>
      </c>
      <c r="J1162" s="12">
        <v>6.4</v>
      </c>
      <c r="K1162" s="12">
        <v>4.4000000000000004</v>
      </c>
      <c r="L1162" s="59">
        <v>2.6</v>
      </c>
      <c r="M1162" s="104"/>
      <c r="N1162" s="107"/>
      <c r="O1162" s="85" t="s">
        <v>29</v>
      </c>
      <c r="P1162" s="86"/>
      <c r="Q1162" s="144"/>
      <c r="R1162" s="139">
        <v>-15.1589391</v>
      </c>
      <c r="S1162" s="96">
        <v>-49.539285700000001</v>
      </c>
      <c r="T1162" s="110"/>
      <c r="U1162" s="55"/>
      <c r="V1162" s="55"/>
      <c r="W1162" s="55"/>
    </row>
    <row r="1163" spans="1:23" ht="15" customHeight="1">
      <c r="A1163" s="13">
        <v>50</v>
      </c>
      <c r="B1163" s="83">
        <v>281.95</v>
      </c>
      <c r="C1163" s="10">
        <v>4100</v>
      </c>
      <c r="D1163" s="11">
        <v>41</v>
      </c>
      <c r="E1163" s="11">
        <v>25</v>
      </c>
      <c r="F1163" s="12">
        <v>39.6</v>
      </c>
      <c r="G1163" s="12">
        <v>29</v>
      </c>
      <c r="H1163" s="12">
        <v>19.399999999999999</v>
      </c>
      <c r="I1163" s="12">
        <v>11.5</v>
      </c>
      <c r="J1163" s="12">
        <v>6.5</v>
      </c>
      <c r="K1163" s="12">
        <v>3.4</v>
      </c>
      <c r="L1163" s="59">
        <v>2.4</v>
      </c>
      <c r="M1163" s="102">
        <v>56</v>
      </c>
      <c r="N1163" s="105" t="s">
        <v>854</v>
      </c>
      <c r="O1163" s="85" t="s">
        <v>579</v>
      </c>
      <c r="P1163" s="86"/>
      <c r="Q1163" s="144"/>
      <c r="R1163" s="139">
        <v>-15.1579473</v>
      </c>
      <c r="S1163" s="96">
        <v>-49.538881000000003</v>
      </c>
      <c r="T1163" s="108">
        <v>281</v>
      </c>
      <c r="U1163" s="55"/>
      <c r="V1163" s="55"/>
      <c r="W1163" s="55"/>
    </row>
    <row r="1164" spans="1:23" ht="15" customHeight="1">
      <c r="A1164" s="13">
        <v>50</v>
      </c>
      <c r="B1164" s="83">
        <v>281.85000000000002</v>
      </c>
      <c r="C1164" s="10">
        <v>4100</v>
      </c>
      <c r="D1164" s="11">
        <v>41</v>
      </c>
      <c r="E1164" s="11">
        <v>25</v>
      </c>
      <c r="F1164" s="12">
        <v>47.7</v>
      </c>
      <c r="G1164" s="12">
        <v>33.4</v>
      </c>
      <c r="H1164" s="12">
        <v>21.3</v>
      </c>
      <c r="I1164" s="12">
        <v>13.8</v>
      </c>
      <c r="J1164" s="12">
        <v>8.5</v>
      </c>
      <c r="K1164" s="12">
        <v>5.6</v>
      </c>
      <c r="L1164" s="59">
        <v>4</v>
      </c>
      <c r="M1164" s="103"/>
      <c r="N1164" s="106"/>
      <c r="O1164" s="85" t="s">
        <v>29</v>
      </c>
      <c r="P1164" s="86"/>
      <c r="Q1164" s="144"/>
      <c r="R1164" s="139">
        <v>-15.157080799999999</v>
      </c>
      <c r="S1164" s="96">
        <v>-49.538510600000002</v>
      </c>
      <c r="T1164" s="109"/>
      <c r="U1164" s="55"/>
      <c r="V1164" s="55"/>
      <c r="W1164" s="55"/>
    </row>
    <row r="1165" spans="1:23" ht="15" customHeight="1">
      <c r="A1165" s="13">
        <v>50</v>
      </c>
      <c r="B1165" s="83">
        <v>281.75</v>
      </c>
      <c r="C1165" s="10">
        <v>4100</v>
      </c>
      <c r="D1165" s="11">
        <v>41</v>
      </c>
      <c r="E1165" s="11">
        <v>25</v>
      </c>
      <c r="F1165" s="12">
        <v>54.8</v>
      </c>
      <c r="G1165" s="12">
        <v>38.1</v>
      </c>
      <c r="H1165" s="12">
        <v>21.7</v>
      </c>
      <c r="I1165" s="12">
        <v>12.9</v>
      </c>
      <c r="J1165" s="12">
        <v>7.8</v>
      </c>
      <c r="K1165" s="12">
        <v>4.9000000000000004</v>
      </c>
      <c r="L1165" s="59">
        <v>3.5</v>
      </c>
      <c r="M1165" s="103"/>
      <c r="N1165" s="106"/>
      <c r="O1165" s="85" t="s">
        <v>29</v>
      </c>
      <c r="P1165" s="86"/>
      <c r="Q1165" s="144"/>
      <c r="R1165" s="139">
        <v>-15.156148099999999</v>
      </c>
      <c r="S1165" s="96">
        <v>-49.538133199999997</v>
      </c>
      <c r="T1165" s="109"/>
      <c r="U1165" s="55"/>
      <c r="V1165" s="55"/>
      <c r="W1165" s="55"/>
    </row>
    <row r="1166" spans="1:23" ht="15" customHeight="1">
      <c r="A1166" s="13">
        <v>50</v>
      </c>
      <c r="B1166" s="83">
        <v>281.64999999999998</v>
      </c>
      <c r="C1166" s="10">
        <v>4100</v>
      </c>
      <c r="D1166" s="11">
        <v>41</v>
      </c>
      <c r="E1166" s="11">
        <v>25</v>
      </c>
      <c r="F1166" s="12">
        <v>59.1</v>
      </c>
      <c r="G1166" s="12">
        <v>42.6</v>
      </c>
      <c r="H1166" s="12">
        <v>26.6</v>
      </c>
      <c r="I1166" s="12">
        <v>16.100000000000001</v>
      </c>
      <c r="J1166" s="12">
        <v>9.1999999999999993</v>
      </c>
      <c r="K1166" s="12">
        <v>5.0999999999999996</v>
      </c>
      <c r="L1166" s="59">
        <v>3.1</v>
      </c>
      <c r="M1166" s="103"/>
      <c r="N1166" s="106"/>
      <c r="O1166" s="85" t="s">
        <v>29</v>
      </c>
      <c r="P1166" s="86"/>
      <c r="Q1166" s="144"/>
      <c r="R1166" s="139">
        <v>-15.155182999999999</v>
      </c>
      <c r="S1166" s="96">
        <v>-49.537767700000003</v>
      </c>
      <c r="T1166" s="109"/>
      <c r="U1166" s="55"/>
      <c r="V1166" s="55"/>
      <c r="W1166" s="55"/>
    </row>
    <row r="1167" spans="1:23" ht="15" customHeight="1">
      <c r="A1167" s="13">
        <v>50</v>
      </c>
      <c r="B1167" s="83">
        <v>281.55</v>
      </c>
      <c r="C1167" s="10">
        <v>4100</v>
      </c>
      <c r="D1167" s="11">
        <v>41</v>
      </c>
      <c r="E1167" s="11">
        <v>25</v>
      </c>
      <c r="F1167" s="12">
        <v>57.8</v>
      </c>
      <c r="G1167" s="12">
        <v>40.6</v>
      </c>
      <c r="H1167" s="12">
        <v>26.1</v>
      </c>
      <c r="I1167" s="12">
        <v>17.3</v>
      </c>
      <c r="J1167" s="12">
        <v>10.8</v>
      </c>
      <c r="K1167" s="12">
        <v>6.5</v>
      </c>
      <c r="L1167" s="59">
        <v>4.5</v>
      </c>
      <c r="M1167" s="103"/>
      <c r="N1167" s="106"/>
      <c r="O1167" s="85" t="s">
        <v>29</v>
      </c>
      <c r="P1167" s="86"/>
      <c r="Q1167" s="144"/>
      <c r="R1167" s="139">
        <v>-15.1543575</v>
      </c>
      <c r="S1167" s="96">
        <v>-49.5374421</v>
      </c>
      <c r="T1167" s="109"/>
      <c r="U1167" s="55"/>
      <c r="V1167" s="55"/>
      <c r="W1167" s="55"/>
    </row>
    <row r="1168" spans="1:23" ht="15" customHeight="1">
      <c r="A1168" s="13">
        <v>50</v>
      </c>
      <c r="B1168" s="83">
        <v>281.45</v>
      </c>
      <c r="C1168" s="10">
        <v>4100</v>
      </c>
      <c r="D1168" s="11">
        <v>41</v>
      </c>
      <c r="E1168" s="11">
        <v>25</v>
      </c>
      <c r="F1168" s="12">
        <v>51.3</v>
      </c>
      <c r="G1168" s="12">
        <v>34.200000000000003</v>
      </c>
      <c r="H1168" s="12">
        <v>21.4</v>
      </c>
      <c r="I1168" s="12">
        <v>13.5</v>
      </c>
      <c r="J1168" s="12">
        <v>8.6</v>
      </c>
      <c r="K1168" s="12">
        <v>6.5</v>
      </c>
      <c r="L1168" s="59">
        <v>4.9000000000000004</v>
      </c>
      <c r="M1168" s="103"/>
      <c r="N1168" s="106"/>
      <c r="O1168" s="85" t="s">
        <v>29</v>
      </c>
      <c r="P1168" s="86"/>
      <c r="Q1168" s="144"/>
      <c r="R1168" s="139">
        <v>-15.153357</v>
      </c>
      <c r="S1168" s="96">
        <v>-49.537038600000002</v>
      </c>
      <c r="T1168" s="109"/>
      <c r="U1168" s="55"/>
      <c r="V1168" s="55"/>
      <c r="W1168" s="55"/>
    </row>
    <row r="1169" spans="1:23" ht="15" customHeight="1">
      <c r="A1169" s="13">
        <v>50</v>
      </c>
      <c r="B1169" s="83">
        <v>281.35000000000002</v>
      </c>
      <c r="C1169" s="10">
        <v>4100</v>
      </c>
      <c r="D1169" s="11">
        <v>41</v>
      </c>
      <c r="E1169" s="11">
        <v>25</v>
      </c>
      <c r="F1169" s="12">
        <v>45.7</v>
      </c>
      <c r="G1169" s="12">
        <v>28.6</v>
      </c>
      <c r="H1169" s="12">
        <v>17.600000000000001</v>
      </c>
      <c r="I1169" s="12">
        <v>9.6</v>
      </c>
      <c r="J1169" s="12">
        <v>5.2</v>
      </c>
      <c r="K1169" s="12">
        <v>3</v>
      </c>
      <c r="L1169" s="59">
        <v>2.1</v>
      </c>
      <c r="M1169" s="103"/>
      <c r="N1169" s="106"/>
      <c r="O1169" s="85" t="s">
        <v>29</v>
      </c>
      <c r="P1169" s="86"/>
      <c r="Q1169" s="144"/>
      <c r="R1169" s="139">
        <v>-15.1526032</v>
      </c>
      <c r="S1169" s="96">
        <v>-49.536729700000002</v>
      </c>
      <c r="T1169" s="109"/>
      <c r="U1169" s="55"/>
      <c r="V1169" s="55"/>
      <c r="W1169" s="55"/>
    </row>
    <row r="1170" spans="1:23" ht="15" customHeight="1">
      <c r="A1170" s="13">
        <v>50</v>
      </c>
      <c r="B1170" s="83">
        <v>281.25</v>
      </c>
      <c r="C1170" s="10">
        <v>4100</v>
      </c>
      <c r="D1170" s="11">
        <v>41</v>
      </c>
      <c r="E1170" s="11">
        <v>25</v>
      </c>
      <c r="F1170" s="12">
        <v>48.5</v>
      </c>
      <c r="G1170" s="12">
        <v>31.8</v>
      </c>
      <c r="H1170" s="12">
        <v>19.100000000000001</v>
      </c>
      <c r="I1170" s="12">
        <v>10.9</v>
      </c>
      <c r="J1170" s="12">
        <v>6.2</v>
      </c>
      <c r="K1170" s="12">
        <v>4.3</v>
      </c>
      <c r="L1170" s="59">
        <v>3.3</v>
      </c>
      <c r="M1170" s="103"/>
      <c r="N1170" s="106"/>
      <c r="O1170" s="85" t="s">
        <v>29</v>
      </c>
      <c r="P1170" s="86"/>
      <c r="Q1170" s="144"/>
      <c r="R1170" s="139">
        <v>-15.1516447</v>
      </c>
      <c r="S1170" s="96">
        <v>-49.5363124</v>
      </c>
      <c r="T1170" s="109"/>
      <c r="U1170" s="55"/>
      <c r="V1170" s="55"/>
      <c r="W1170" s="55"/>
    </row>
    <row r="1171" spans="1:23" ht="15" customHeight="1">
      <c r="A1171" s="13">
        <v>50</v>
      </c>
      <c r="B1171" s="83">
        <v>281.14999999999998</v>
      </c>
      <c r="C1171" s="10">
        <v>4100</v>
      </c>
      <c r="D1171" s="11">
        <v>41</v>
      </c>
      <c r="E1171" s="11">
        <v>25</v>
      </c>
      <c r="F1171" s="12">
        <v>41.6</v>
      </c>
      <c r="G1171" s="12">
        <v>25.4</v>
      </c>
      <c r="H1171" s="12">
        <v>15</v>
      </c>
      <c r="I1171" s="12">
        <v>8.6</v>
      </c>
      <c r="J1171" s="12">
        <v>4.5</v>
      </c>
      <c r="K1171" s="12">
        <v>2.7</v>
      </c>
      <c r="L1171" s="59">
        <v>2.2000000000000002</v>
      </c>
      <c r="M1171" s="103"/>
      <c r="N1171" s="106"/>
      <c r="O1171" s="85" t="s">
        <v>29</v>
      </c>
      <c r="P1171" s="86"/>
      <c r="Q1171" s="144"/>
      <c r="R1171" s="139">
        <v>-15.151196000000001</v>
      </c>
      <c r="S1171" s="96">
        <v>-49.536091200000001</v>
      </c>
      <c r="T1171" s="109"/>
      <c r="U1171" s="55"/>
      <c r="V1171" s="55"/>
      <c r="W1171" s="55"/>
    </row>
    <row r="1172" spans="1:23" ht="15" customHeight="1">
      <c r="A1172" s="13">
        <v>50</v>
      </c>
      <c r="B1172" s="83">
        <v>281.05</v>
      </c>
      <c r="C1172" s="10">
        <v>4100</v>
      </c>
      <c r="D1172" s="11">
        <v>41</v>
      </c>
      <c r="E1172" s="11">
        <v>25</v>
      </c>
      <c r="F1172" s="12">
        <v>36.299999999999997</v>
      </c>
      <c r="G1172" s="12">
        <v>22.5</v>
      </c>
      <c r="H1172" s="12">
        <v>14</v>
      </c>
      <c r="I1172" s="12">
        <v>8.5</v>
      </c>
      <c r="J1172" s="12">
        <v>5.5</v>
      </c>
      <c r="K1172" s="12">
        <v>3.5</v>
      </c>
      <c r="L1172" s="59">
        <v>2.7</v>
      </c>
      <c r="M1172" s="104"/>
      <c r="N1172" s="107"/>
      <c r="O1172" s="85" t="s">
        <v>29</v>
      </c>
      <c r="P1172" s="86"/>
      <c r="Q1172" s="144"/>
      <c r="R1172" s="139">
        <v>-15.150366</v>
      </c>
      <c r="S1172" s="96">
        <v>-49.535556399999997</v>
      </c>
      <c r="T1172" s="110"/>
      <c r="U1172" s="55"/>
      <c r="V1172" s="55"/>
      <c r="W1172" s="55"/>
    </row>
    <row r="1173" spans="1:23" ht="15" customHeight="1">
      <c r="A1173" s="13">
        <v>50</v>
      </c>
      <c r="B1173" s="83">
        <v>280.95</v>
      </c>
      <c r="C1173" s="10">
        <v>4100</v>
      </c>
      <c r="D1173" s="11">
        <v>41</v>
      </c>
      <c r="E1173" s="11">
        <v>25</v>
      </c>
      <c r="F1173" s="12">
        <v>94.4</v>
      </c>
      <c r="G1173" s="12">
        <v>72.7</v>
      </c>
      <c r="H1173" s="12">
        <v>53</v>
      </c>
      <c r="I1173" s="12">
        <v>36.200000000000003</v>
      </c>
      <c r="J1173" s="12">
        <v>24.1</v>
      </c>
      <c r="K1173" s="12">
        <v>14.5</v>
      </c>
      <c r="L1173" s="59">
        <v>9.8000000000000007</v>
      </c>
      <c r="M1173" s="102">
        <v>49</v>
      </c>
      <c r="N1173" s="105" t="s">
        <v>854</v>
      </c>
      <c r="O1173" s="85" t="s">
        <v>580</v>
      </c>
      <c r="P1173" s="86"/>
      <c r="Q1173" s="144"/>
      <c r="R1173" s="139">
        <v>-15.1497048</v>
      </c>
      <c r="S1173" s="96">
        <v>-49.5349845</v>
      </c>
      <c r="T1173" s="108">
        <v>280</v>
      </c>
      <c r="U1173" s="55"/>
      <c r="V1173" s="55"/>
      <c r="W1173" s="55"/>
    </row>
    <row r="1174" spans="1:23" ht="15" customHeight="1">
      <c r="A1174" s="13">
        <v>50</v>
      </c>
      <c r="B1174" s="83">
        <v>280.85000000000002</v>
      </c>
      <c r="C1174" s="10">
        <v>4100</v>
      </c>
      <c r="D1174" s="11">
        <v>41</v>
      </c>
      <c r="E1174" s="11">
        <v>25</v>
      </c>
      <c r="F1174" s="12">
        <v>33.6</v>
      </c>
      <c r="G1174" s="12">
        <v>23.4</v>
      </c>
      <c r="H1174" s="12">
        <v>15.2</v>
      </c>
      <c r="I1174" s="12">
        <v>10</v>
      </c>
      <c r="J1174" s="12">
        <v>5.9</v>
      </c>
      <c r="K1174" s="12">
        <v>3.6</v>
      </c>
      <c r="L1174" s="59">
        <v>2.7</v>
      </c>
      <c r="M1174" s="103"/>
      <c r="N1174" s="106"/>
      <c r="O1174" s="85" t="s">
        <v>29</v>
      </c>
      <c r="P1174" s="86"/>
      <c r="Q1174" s="144"/>
      <c r="R1174" s="139">
        <v>-15.1489899</v>
      </c>
      <c r="S1174" s="96">
        <v>-49.534367199999998</v>
      </c>
      <c r="T1174" s="109"/>
      <c r="U1174" s="55"/>
      <c r="V1174" s="55"/>
      <c r="W1174" s="55"/>
    </row>
    <row r="1175" spans="1:23" ht="15" customHeight="1">
      <c r="A1175" s="13">
        <v>50</v>
      </c>
      <c r="B1175" s="83">
        <v>280.75</v>
      </c>
      <c r="C1175" s="10">
        <v>4100</v>
      </c>
      <c r="D1175" s="11">
        <v>41</v>
      </c>
      <c r="E1175" s="11">
        <v>25</v>
      </c>
      <c r="F1175" s="12">
        <v>44</v>
      </c>
      <c r="G1175" s="12">
        <v>31.7</v>
      </c>
      <c r="H1175" s="12">
        <v>20.6</v>
      </c>
      <c r="I1175" s="12">
        <v>12.7</v>
      </c>
      <c r="J1175" s="12">
        <v>6.9</v>
      </c>
      <c r="K1175" s="12">
        <v>3.6</v>
      </c>
      <c r="L1175" s="59">
        <v>2.7</v>
      </c>
      <c r="M1175" s="103"/>
      <c r="N1175" s="106"/>
      <c r="O1175" s="85" t="s">
        <v>29</v>
      </c>
      <c r="P1175" s="86"/>
      <c r="Q1175" s="144"/>
      <c r="R1175" s="139">
        <v>-15.148384500000001</v>
      </c>
      <c r="S1175" s="96">
        <v>-49.533861000000002</v>
      </c>
      <c r="T1175" s="109"/>
      <c r="U1175" s="55"/>
      <c r="V1175" s="55"/>
      <c r="W1175" s="55"/>
    </row>
    <row r="1176" spans="1:23" ht="15" customHeight="1">
      <c r="A1176" s="13">
        <v>50</v>
      </c>
      <c r="B1176" s="83">
        <v>280.64999999999998</v>
      </c>
      <c r="C1176" s="10">
        <v>4100</v>
      </c>
      <c r="D1176" s="11">
        <v>41</v>
      </c>
      <c r="E1176" s="11">
        <v>25</v>
      </c>
      <c r="F1176" s="12">
        <v>46.3</v>
      </c>
      <c r="G1176" s="12">
        <v>35.700000000000003</v>
      </c>
      <c r="H1176" s="12">
        <v>25.3</v>
      </c>
      <c r="I1176" s="12">
        <v>17.3</v>
      </c>
      <c r="J1176" s="12">
        <v>11</v>
      </c>
      <c r="K1176" s="12">
        <v>6.4</v>
      </c>
      <c r="L1176" s="59">
        <v>3.8</v>
      </c>
      <c r="M1176" s="103"/>
      <c r="N1176" s="106"/>
      <c r="O1176" s="85" t="s">
        <v>29</v>
      </c>
      <c r="P1176" s="86"/>
      <c r="Q1176" s="144"/>
      <c r="R1176" s="139">
        <v>-15.147664300000001</v>
      </c>
      <c r="S1176" s="96">
        <v>-49.533237</v>
      </c>
      <c r="T1176" s="109"/>
      <c r="U1176" s="55"/>
      <c r="V1176" s="55"/>
      <c r="W1176" s="55"/>
    </row>
    <row r="1177" spans="1:23" ht="15" customHeight="1">
      <c r="A1177" s="13">
        <v>50</v>
      </c>
      <c r="B1177" s="83">
        <v>280.55</v>
      </c>
      <c r="C1177" s="10">
        <v>4100</v>
      </c>
      <c r="D1177" s="11">
        <v>41</v>
      </c>
      <c r="E1177" s="11">
        <v>25</v>
      </c>
      <c r="F1177" s="12">
        <v>46.8</v>
      </c>
      <c r="G1177" s="12">
        <v>33.4</v>
      </c>
      <c r="H1177" s="12">
        <v>22.5</v>
      </c>
      <c r="I1177" s="12">
        <v>14.4</v>
      </c>
      <c r="J1177" s="12">
        <v>8.4</v>
      </c>
      <c r="K1177" s="12">
        <v>4.7</v>
      </c>
      <c r="L1177" s="59">
        <v>3.1</v>
      </c>
      <c r="M1177" s="103"/>
      <c r="N1177" s="106"/>
      <c r="O1177" s="85" t="s">
        <v>29</v>
      </c>
      <c r="P1177" s="86"/>
      <c r="Q1177" s="144"/>
      <c r="R1177" s="139">
        <v>-15.146976199999999</v>
      </c>
      <c r="S1177" s="96">
        <v>-49.532672099999999</v>
      </c>
      <c r="T1177" s="109"/>
      <c r="U1177" s="55"/>
      <c r="V1177" s="55"/>
      <c r="W1177" s="55"/>
    </row>
    <row r="1178" spans="1:23" ht="15" customHeight="1">
      <c r="A1178" s="13">
        <v>50</v>
      </c>
      <c r="B1178" s="83">
        <v>280.45</v>
      </c>
      <c r="C1178" s="10">
        <v>4100</v>
      </c>
      <c r="D1178" s="11">
        <v>41</v>
      </c>
      <c r="E1178" s="11">
        <v>25</v>
      </c>
      <c r="F1178" s="12">
        <v>40.5</v>
      </c>
      <c r="G1178" s="12">
        <v>29.6</v>
      </c>
      <c r="H1178" s="12">
        <v>20.100000000000001</v>
      </c>
      <c r="I1178" s="12">
        <v>13.8</v>
      </c>
      <c r="J1178" s="12">
        <v>9.1</v>
      </c>
      <c r="K1178" s="12">
        <v>6.2</v>
      </c>
      <c r="L1178" s="59">
        <v>4.9000000000000004</v>
      </c>
      <c r="M1178" s="103"/>
      <c r="N1178" s="106"/>
      <c r="O1178" s="85" t="s">
        <v>29</v>
      </c>
      <c r="P1178" s="86"/>
      <c r="Q1178" s="144"/>
      <c r="R1178" s="139">
        <v>-15.146219</v>
      </c>
      <c r="S1178" s="96">
        <v>-49.5321164</v>
      </c>
      <c r="T1178" s="109"/>
      <c r="U1178" s="55"/>
      <c r="V1178" s="55"/>
      <c r="W1178" s="55"/>
    </row>
    <row r="1179" spans="1:23" ht="15" customHeight="1">
      <c r="A1179" s="13">
        <v>50</v>
      </c>
      <c r="B1179" s="83">
        <v>280.35000000000002</v>
      </c>
      <c r="C1179" s="10">
        <v>4100</v>
      </c>
      <c r="D1179" s="11">
        <v>41</v>
      </c>
      <c r="E1179" s="11">
        <v>25</v>
      </c>
      <c r="F1179" s="12">
        <v>43.1</v>
      </c>
      <c r="G1179" s="12">
        <v>30.1</v>
      </c>
      <c r="H1179" s="12">
        <v>21.3</v>
      </c>
      <c r="I1179" s="12">
        <v>16</v>
      </c>
      <c r="J1179" s="12">
        <v>11.4</v>
      </c>
      <c r="K1179" s="12">
        <v>8.4</v>
      </c>
      <c r="L1179" s="59">
        <v>6.7</v>
      </c>
      <c r="M1179" s="103"/>
      <c r="N1179" s="106"/>
      <c r="O1179" s="85" t="s">
        <v>29</v>
      </c>
      <c r="P1179" s="86"/>
      <c r="Q1179" s="144"/>
      <c r="R1179" s="139">
        <v>-15.1453892</v>
      </c>
      <c r="S1179" s="96">
        <v>-49.5313734</v>
      </c>
      <c r="T1179" s="109"/>
      <c r="U1179" s="55"/>
      <c r="V1179" s="55"/>
      <c r="W1179" s="55"/>
    </row>
    <row r="1180" spans="1:23" ht="15" customHeight="1">
      <c r="A1180" s="13">
        <v>50</v>
      </c>
      <c r="B1180" s="83">
        <v>280.25</v>
      </c>
      <c r="C1180" s="10">
        <v>4100</v>
      </c>
      <c r="D1180" s="11">
        <v>41</v>
      </c>
      <c r="E1180" s="11">
        <v>25</v>
      </c>
      <c r="F1180" s="12">
        <v>42.9</v>
      </c>
      <c r="G1180" s="12">
        <v>32</v>
      </c>
      <c r="H1180" s="12">
        <v>21.2</v>
      </c>
      <c r="I1180" s="12">
        <v>14.3</v>
      </c>
      <c r="J1180" s="12">
        <v>9.6</v>
      </c>
      <c r="K1180" s="12">
        <v>6</v>
      </c>
      <c r="L1180" s="59">
        <v>4.4000000000000004</v>
      </c>
      <c r="M1180" s="103"/>
      <c r="N1180" s="106"/>
      <c r="O1180" s="85" t="s">
        <v>29</v>
      </c>
      <c r="P1180" s="86"/>
      <c r="Q1180" s="144"/>
      <c r="R1180" s="139">
        <v>-15.1447556</v>
      </c>
      <c r="S1180" s="96">
        <v>-49.530609400000003</v>
      </c>
      <c r="T1180" s="109"/>
      <c r="U1180" s="55"/>
      <c r="V1180" s="55"/>
      <c r="W1180" s="55"/>
    </row>
    <row r="1181" spans="1:23" ht="15" customHeight="1">
      <c r="A1181" s="13">
        <v>50</v>
      </c>
      <c r="B1181" s="83">
        <v>280.14999999999998</v>
      </c>
      <c r="C1181" s="10">
        <v>4100</v>
      </c>
      <c r="D1181" s="11">
        <v>41</v>
      </c>
      <c r="E1181" s="11">
        <v>25</v>
      </c>
      <c r="F1181" s="12">
        <v>41.4</v>
      </c>
      <c r="G1181" s="12">
        <v>30.7</v>
      </c>
      <c r="H1181" s="12">
        <v>21.5</v>
      </c>
      <c r="I1181" s="12">
        <v>14.8</v>
      </c>
      <c r="J1181" s="12">
        <v>10</v>
      </c>
      <c r="K1181" s="12">
        <v>6.3</v>
      </c>
      <c r="L1181" s="59">
        <v>4.8</v>
      </c>
      <c r="M1181" s="103"/>
      <c r="N1181" s="106"/>
      <c r="O1181" s="85" t="s">
        <v>29</v>
      </c>
      <c r="P1181" s="86"/>
      <c r="Q1181" s="144"/>
      <c r="R1181" s="139">
        <v>-15.144078199999999</v>
      </c>
      <c r="S1181" s="96">
        <v>-49.530057999999997</v>
      </c>
      <c r="T1181" s="109"/>
      <c r="U1181" s="55"/>
      <c r="V1181" s="55"/>
      <c r="W1181" s="55"/>
    </row>
    <row r="1182" spans="1:23" ht="15" customHeight="1">
      <c r="A1182" s="13">
        <v>50</v>
      </c>
      <c r="B1182" s="83">
        <v>280.05</v>
      </c>
      <c r="C1182" s="10">
        <v>4100</v>
      </c>
      <c r="D1182" s="11">
        <v>41</v>
      </c>
      <c r="E1182" s="11">
        <v>25</v>
      </c>
      <c r="F1182" s="12">
        <v>53.6</v>
      </c>
      <c r="G1182" s="12">
        <v>37.4</v>
      </c>
      <c r="H1182" s="12">
        <v>20.399999999999999</v>
      </c>
      <c r="I1182" s="12">
        <v>18.399999999999999</v>
      </c>
      <c r="J1182" s="12">
        <v>9</v>
      </c>
      <c r="K1182" s="12">
        <v>6.9</v>
      </c>
      <c r="L1182" s="59">
        <v>4.5</v>
      </c>
      <c r="M1182" s="104"/>
      <c r="N1182" s="107"/>
      <c r="O1182" s="85" t="s">
        <v>29</v>
      </c>
      <c r="P1182" s="86"/>
      <c r="Q1182" s="144"/>
      <c r="R1182" s="139">
        <v>-15.1434342</v>
      </c>
      <c r="S1182" s="96">
        <v>-49.529459500000002</v>
      </c>
      <c r="T1182" s="110"/>
      <c r="U1182" s="55"/>
      <c r="V1182" s="55"/>
      <c r="W1182" s="55"/>
    </row>
    <row r="1183" spans="1:23" ht="15" customHeight="1">
      <c r="A1183" s="13">
        <v>50</v>
      </c>
      <c r="B1183" s="83">
        <v>279.95</v>
      </c>
      <c r="C1183" s="10">
        <v>4100</v>
      </c>
      <c r="D1183" s="11">
        <v>41</v>
      </c>
      <c r="E1183" s="11">
        <v>25</v>
      </c>
      <c r="F1183" s="12">
        <v>66.099999999999994</v>
      </c>
      <c r="G1183" s="12">
        <v>48</v>
      </c>
      <c r="H1183" s="12">
        <v>32.4</v>
      </c>
      <c r="I1183" s="12">
        <v>21</v>
      </c>
      <c r="J1183" s="12">
        <v>13</v>
      </c>
      <c r="K1183" s="12">
        <v>7.9</v>
      </c>
      <c r="L1183" s="59">
        <v>6</v>
      </c>
      <c r="M1183" s="102">
        <v>79</v>
      </c>
      <c r="N1183" s="105" t="s">
        <v>854</v>
      </c>
      <c r="O1183" s="85" t="s">
        <v>581</v>
      </c>
      <c r="P1183" s="86"/>
      <c r="Q1183" s="144"/>
      <c r="R1183" s="139">
        <v>-15.1428589</v>
      </c>
      <c r="S1183" s="96">
        <v>-49.528753100000003</v>
      </c>
      <c r="T1183" s="108">
        <v>279</v>
      </c>
      <c r="U1183" s="55"/>
      <c r="V1183" s="55"/>
      <c r="W1183" s="55"/>
    </row>
    <row r="1184" spans="1:23" ht="15" customHeight="1">
      <c r="A1184" s="13">
        <v>50</v>
      </c>
      <c r="B1184" s="83">
        <v>279.85000000000002</v>
      </c>
      <c r="C1184" s="10">
        <v>4100</v>
      </c>
      <c r="D1184" s="11">
        <v>41</v>
      </c>
      <c r="E1184" s="11">
        <v>25</v>
      </c>
      <c r="F1184" s="12">
        <v>62.2</v>
      </c>
      <c r="G1184" s="12">
        <v>46</v>
      </c>
      <c r="H1184" s="12">
        <v>29.7</v>
      </c>
      <c r="I1184" s="12">
        <v>19.100000000000001</v>
      </c>
      <c r="J1184" s="12">
        <v>11.8</v>
      </c>
      <c r="K1184" s="12">
        <v>7.6</v>
      </c>
      <c r="L1184" s="59">
        <v>5.7</v>
      </c>
      <c r="M1184" s="103"/>
      <c r="N1184" s="106"/>
      <c r="O1184" s="85" t="s">
        <v>29</v>
      </c>
      <c r="P1184" s="86"/>
      <c r="Q1184" s="144"/>
      <c r="R1184" s="139">
        <v>-15.1422676</v>
      </c>
      <c r="S1184" s="96">
        <v>-49.527998500000002</v>
      </c>
      <c r="T1184" s="109"/>
      <c r="U1184" s="55"/>
      <c r="V1184" s="55"/>
      <c r="W1184" s="55"/>
    </row>
    <row r="1185" spans="1:23" ht="15" customHeight="1">
      <c r="A1185" s="13">
        <v>50</v>
      </c>
      <c r="B1185" s="83">
        <v>279.75</v>
      </c>
      <c r="C1185" s="10">
        <v>4100</v>
      </c>
      <c r="D1185" s="11">
        <v>41</v>
      </c>
      <c r="E1185" s="11">
        <v>25</v>
      </c>
      <c r="F1185" s="12">
        <v>70.599999999999994</v>
      </c>
      <c r="G1185" s="12">
        <v>50.6</v>
      </c>
      <c r="H1185" s="12">
        <v>32.799999999999997</v>
      </c>
      <c r="I1185" s="12">
        <v>21.7</v>
      </c>
      <c r="J1185" s="12">
        <v>12.9</v>
      </c>
      <c r="K1185" s="12">
        <v>7.9</v>
      </c>
      <c r="L1185" s="59">
        <v>5.8</v>
      </c>
      <c r="M1185" s="103"/>
      <c r="N1185" s="106"/>
      <c r="O1185" s="85" t="s">
        <v>29</v>
      </c>
      <c r="P1185" s="86"/>
      <c r="Q1185" s="144"/>
      <c r="R1185" s="139">
        <v>-15.141761300000001</v>
      </c>
      <c r="S1185" s="96">
        <v>-49.527365899999999</v>
      </c>
      <c r="T1185" s="109"/>
      <c r="U1185" s="55"/>
      <c r="V1185" s="55"/>
      <c r="W1185" s="55"/>
    </row>
    <row r="1186" spans="1:23" ht="15" customHeight="1">
      <c r="A1186" s="13">
        <v>50</v>
      </c>
      <c r="B1186" s="83">
        <v>279.64999999999998</v>
      </c>
      <c r="C1186" s="10">
        <v>4100</v>
      </c>
      <c r="D1186" s="11">
        <v>40</v>
      </c>
      <c r="E1186" s="11">
        <v>25</v>
      </c>
      <c r="F1186" s="12">
        <v>42.7</v>
      </c>
      <c r="G1186" s="12">
        <v>28.8</v>
      </c>
      <c r="H1186" s="12">
        <v>19.600000000000001</v>
      </c>
      <c r="I1186" s="12">
        <v>13.6</v>
      </c>
      <c r="J1186" s="12">
        <v>9</v>
      </c>
      <c r="K1186" s="12">
        <v>6.2</v>
      </c>
      <c r="L1186" s="59">
        <v>4.7</v>
      </c>
      <c r="M1186" s="103"/>
      <c r="N1186" s="106"/>
      <c r="O1186" s="85" t="s">
        <v>29</v>
      </c>
      <c r="P1186" s="86"/>
      <c r="Q1186" s="144"/>
      <c r="R1186" s="139">
        <v>-15.1411531</v>
      </c>
      <c r="S1186" s="96">
        <v>-49.526594699999997</v>
      </c>
      <c r="T1186" s="109"/>
      <c r="U1186" s="55"/>
      <c r="V1186" s="55"/>
      <c r="W1186" s="55"/>
    </row>
    <row r="1187" spans="1:23" ht="15" customHeight="1">
      <c r="A1187" s="13">
        <v>50</v>
      </c>
      <c r="B1187" s="83">
        <v>279.55</v>
      </c>
      <c r="C1187" s="10">
        <v>4100</v>
      </c>
      <c r="D1187" s="11">
        <v>40</v>
      </c>
      <c r="E1187" s="11">
        <v>25</v>
      </c>
      <c r="F1187" s="12">
        <v>68.599999999999994</v>
      </c>
      <c r="G1187" s="12">
        <v>51.9</v>
      </c>
      <c r="H1187" s="12">
        <v>34.4</v>
      </c>
      <c r="I1187" s="12">
        <v>21.1</v>
      </c>
      <c r="J1187" s="12">
        <v>11.5</v>
      </c>
      <c r="K1187" s="12">
        <v>6.5</v>
      </c>
      <c r="L1187" s="59">
        <v>5.8</v>
      </c>
      <c r="M1187" s="103"/>
      <c r="N1187" s="106"/>
      <c r="O1187" s="85" t="s">
        <v>29</v>
      </c>
      <c r="P1187" s="86"/>
      <c r="Q1187" s="144"/>
      <c r="R1187" s="139">
        <v>-15.140420799999999</v>
      </c>
      <c r="S1187" s="96">
        <v>-49.525652000000001</v>
      </c>
      <c r="T1187" s="109"/>
      <c r="U1187" s="55"/>
      <c r="V1187" s="55"/>
      <c r="W1187" s="55"/>
    </row>
    <row r="1188" spans="1:23" ht="15" customHeight="1">
      <c r="A1188" s="13">
        <v>50</v>
      </c>
      <c r="B1188" s="83">
        <v>279.45</v>
      </c>
      <c r="C1188" s="10">
        <v>4100</v>
      </c>
      <c r="D1188" s="11">
        <v>40</v>
      </c>
      <c r="E1188" s="11">
        <v>25</v>
      </c>
      <c r="F1188" s="12">
        <v>71.400000000000006</v>
      </c>
      <c r="G1188" s="12">
        <v>54.1</v>
      </c>
      <c r="H1188" s="12">
        <v>36.1</v>
      </c>
      <c r="I1188" s="12">
        <v>23</v>
      </c>
      <c r="J1188" s="12">
        <v>13.6</v>
      </c>
      <c r="K1188" s="12">
        <v>8.4</v>
      </c>
      <c r="L1188" s="59">
        <v>6.1</v>
      </c>
      <c r="M1188" s="103"/>
      <c r="N1188" s="106"/>
      <c r="O1188" s="85" t="s">
        <v>29</v>
      </c>
      <c r="P1188" s="86"/>
      <c r="Q1188" s="144"/>
      <c r="R1188" s="139">
        <v>-15.1397789</v>
      </c>
      <c r="S1188" s="96">
        <v>-49.5248457</v>
      </c>
      <c r="T1188" s="109"/>
      <c r="U1188" s="55"/>
      <c r="V1188" s="55"/>
      <c r="W1188" s="55"/>
    </row>
    <row r="1189" spans="1:23" ht="15" customHeight="1">
      <c r="A1189" s="13">
        <v>50</v>
      </c>
      <c r="B1189" s="83">
        <v>279.35000000000002</v>
      </c>
      <c r="C1189" s="10">
        <v>4100</v>
      </c>
      <c r="D1189" s="11">
        <v>40</v>
      </c>
      <c r="E1189" s="11">
        <v>25</v>
      </c>
      <c r="F1189" s="12">
        <v>87.7</v>
      </c>
      <c r="G1189" s="12">
        <v>63.9</v>
      </c>
      <c r="H1189" s="12">
        <v>45</v>
      </c>
      <c r="I1189" s="12">
        <v>28.5</v>
      </c>
      <c r="J1189" s="12">
        <v>13.8</v>
      </c>
      <c r="K1189" s="12">
        <v>8.4</v>
      </c>
      <c r="L1189" s="59">
        <v>6.1</v>
      </c>
      <c r="M1189" s="103"/>
      <c r="N1189" s="106"/>
      <c r="O1189" s="85" t="s">
        <v>29</v>
      </c>
      <c r="P1189" s="86"/>
      <c r="Q1189" s="144"/>
      <c r="R1189" s="139">
        <v>-15.139339</v>
      </c>
      <c r="S1189" s="96">
        <v>-49.524279399999998</v>
      </c>
      <c r="T1189" s="109"/>
      <c r="U1189" s="55"/>
      <c r="V1189" s="55"/>
      <c r="W1189" s="55"/>
    </row>
    <row r="1190" spans="1:23" ht="15" customHeight="1">
      <c r="A1190" s="13">
        <v>50</v>
      </c>
      <c r="B1190" s="83">
        <v>279.25</v>
      </c>
      <c r="C1190" s="10">
        <v>4100</v>
      </c>
      <c r="D1190" s="11">
        <v>40</v>
      </c>
      <c r="E1190" s="11">
        <v>25</v>
      </c>
      <c r="F1190" s="12">
        <v>69.2</v>
      </c>
      <c r="G1190" s="12">
        <v>54.3</v>
      </c>
      <c r="H1190" s="12">
        <v>35.5</v>
      </c>
      <c r="I1190" s="12">
        <v>23.4</v>
      </c>
      <c r="J1190" s="12">
        <v>13.8</v>
      </c>
      <c r="K1190" s="12">
        <v>7.7</v>
      </c>
      <c r="L1190" s="59">
        <v>5.2</v>
      </c>
      <c r="M1190" s="103"/>
      <c r="N1190" s="106"/>
      <c r="O1190" s="85" t="s">
        <v>29</v>
      </c>
      <c r="P1190" s="86"/>
      <c r="Q1190" s="144"/>
      <c r="R1190" s="139">
        <v>-15.1388078</v>
      </c>
      <c r="S1190" s="96">
        <v>-49.523587399999997</v>
      </c>
      <c r="T1190" s="109"/>
      <c r="U1190" s="55"/>
      <c r="V1190" s="55"/>
      <c r="W1190" s="55"/>
    </row>
    <row r="1191" spans="1:23" ht="15" customHeight="1">
      <c r="A1191" s="13">
        <v>50</v>
      </c>
      <c r="B1191" s="83">
        <v>279.14999999999998</v>
      </c>
      <c r="C1191" s="10">
        <v>4100</v>
      </c>
      <c r="D1191" s="11">
        <v>40</v>
      </c>
      <c r="E1191" s="11">
        <v>25</v>
      </c>
      <c r="F1191" s="12">
        <v>73</v>
      </c>
      <c r="G1191" s="12">
        <v>54.8</v>
      </c>
      <c r="H1191" s="12">
        <v>34.5</v>
      </c>
      <c r="I1191" s="12">
        <v>21</v>
      </c>
      <c r="J1191" s="12">
        <v>11.4</v>
      </c>
      <c r="K1191" s="12">
        <v>6.5</v>
      </c>
      <c r="L1191" s="59">
        <v>5.3</v>
      </c>
      <c r="M1191" s="103"/>
      <c r="N1191" s="106"/>
      <c r="O1191" s="85" t="s">
        <v>29</v>
      </c>
      <c r="P1191" s="86"/>
      <c r="Q1191" s="144"/>
      <c r="R1191" s="139">
        <v>-15.1382411</v>
      </c>
      <c r="S1191" s="96">
        <v>-49.522859500000003</v>
      </c>
      <c r="T1191" s="109"/>
      <c r="U1191" s="55"/>
      <c r="V1191" s="55"/>
      <c r="W1191" s="55"/>
    </row>
    <row r="1192" spans="1:23" ht="15" customHeight="1">
      <c r="A1192" s="13">
        <v>50</v>
      </c>
      <c r="B1192" s="83">
        <v>279.05</v>
      </c>
      <c r="C1192" s="10">
        <v>4100</v>
      </c>
      <c r="D1192" s="11">
        <v>40</v>
      </c>
      <c r="E1192" s="11">
        <v>25</v>
      </c>
      <c r="F1192" s="12">
        <v>68.5</v>
      </c>
      <c r="G1192" s="12">
        <v>50.4</v>
      </c>
      <c r="H1192" s="12">
        <v>31.8</v>
      </c>
      <c r="I1192" s="12">
        <v>21.9</v>
      </c>
      <c r="J1192" s="12">
        <v>12.7</v>
      </c>
      <c r="K1192" s="12">
        <v>6.4</v>
      </c>
      <c r="L1192" s="59">
        <v>4</v>
      </c>
      <c r="M1192" s="104"/>
      <c r="N1192" s="107"/>
      <c r="O1192" s="85" t="s">
        <v>29</v>
      </c>
      <c r="P1192" s="86"/>
      <c r="Q1192" s="144"/>
      <c r="R1192" s="139">
        <v>-15.1378118</v>
      </c>
      <c r="S1192" s="96">
        <v>-49.522354999999997</v>
      </c>
      <c r="T1192" s="110"/>
      <c r="U1192" s="55"/>
      <c r="V1192" s="55"/>
      <c r="W1192" s="55"/>
    </row>
    <row r="1193" spans="1:23" ht="15" customHeight="1">
      <c r="A1193" s="13">
        <v>50</v>
      </c>
      <c r="B1193" s="83">
        <v>278.95</v>
      </c>
      <c r="C1193" s="10">
        <v>4100</v>
      </c>
      <c r="D1193" s="11">
        <v>40</v>
      </c>
      <c r="E1193" s="11">
        <v>25</v>
      </c>
      <c r="F1193" s="12">
        <v>73.8</v>
      </c>
      <c r="G1193" s="12">
        <v>55.8</v>
      </c>
      <c r="H1193" s="12">
        <v>33.700000000000003</v>
      </c>
      <c r="I1193" s="12">
        <v>20.9</v>
      </c>
      <c r="J1193" s="12">
        <v>10.7</v>
      </c>
      <c r="K1193" s="12">
        <v>5.5</v>
      </c>
      <c r="L1193" s="59">
        <v>4.2</v>
      </c>
      <c r="M1193" s="102">
        <v>62</v>
      </c>
      <c r="N1193" s="105" t="s">
        <v>854</v>
      </c>
      <c r="O1193" s="85" t="s">
        <v>582</v>
      </c>
      <c r="P1193" s="86"/>
      <c r="Q1193" s="144"/>
      <c r="R1193" s="139">
        <v>-15.1372198</v>
      </c>
      <c r="S1193" s="96">
        <v>-49.521609300000001</v>
      </c>
      <c r="T1193" s="108">
        <v>278</v>
      </c>
      <c r="U1193" s="55"/>
      <c r="V1193" s="55"/>
      <c r="W1193" s="55"/>
    </row>
    <row r="1194" spans="1:23" ht="15" customHeight="1">
      <c r="A1194" s="13">
        <v>50</v>
      </c>
      <c r="B1194" s="83">
        <v>278.85000000000002</v>
      </c>
      <c r="C1194" s="10">
        <v>4100</v>
      </c>
      <c r="D1194" s="11">
        <v>40</v>
      </c>
      <c r="E1194" s="11">
        <v>25</v>
      </c>
      <c r="F1194" s="12">
        <v>28.5</v>
      </c>
      <c r="G1194" s="12">
        <v>21.7</v>
      </c>
      <c r="H1194" s="12">
        <v>14.9</v>
      </c>
      <c r="I1194" s="12">
        <v>10.1</v>
      </c>
      <c r="J1194" s="12">
        <v>7.7</v>
      </c>
      <c r="K1194" s="12">
        <v>3.9</v>
      </c>
      <c r="L1194" s="59">
        <v>3</v>
      </c>
      <c r="M1194" s="103"/>
      <c r="N1194" s="106"/>
      <c r="O1194" s="85" t="s">
        <v>29</v>
      </c>
      <c r="P1194" s="86"/>
      <c r="Q1194" s="144"/>
      <c r="R1194" s="139">
        <v>-15.1367131</v>
      </c>
      <c r="S1194" s="96">
        <v>-49.521010400000002</v>
      </c>
      <c r="T1194" s="109"/>
      <c r="U1194" s="55"/>
      <c r="V1194" s="55"/>
      <c r="W1194" s="55"/>
    </row>
    <row r="1195" spans="1:23" ht="15" customHeight="1">
      <c r="A1195" s="13">
        <v>50</v>
      </c>
      <c r="B1195" s="83">
        <v>278.75</v>
      </c>
      <c r="C1195" s="10">
        <v>4100</v>
      </c>
      <c r="D1195" s="11">
        <v>40</v>
      </c>
      <c r="E1195" s="11">
        <v>25</v>
      </c>
      <c r="F1195" s="12">
        <v>60.2</v>
      </c>
      <c r="G1195" s="12">
        <v>44.8</v>
      </c>
      <c r="H1195" s="12">
        <v>30.7</v>
      </c>
      <c r="I1195" s="12">
        <v>20.5</v>
      </c>
      <c r="J1195" s="12">
        <v>11.8</v>
      </c>
      <c r="K1195" s="12">
        <v>6.3</v>
      </c>
      <c r="L1195" s="59">
        <v>4.4000000000000004</v>
      </c>
      <c r="M1195" s="103"/>
      <c r="N1195" s="106"/>
      <c r="O1195" s="85" t="s">
        <v>29</v>
      </c>
      <c r="P1195" s="86"/>
      <c r="Q1195" s="144"/>
      <c r="R1195" s="139">
        <v>-15.136052100000001</v>
      </c>
      <c r="S1195" s="96">
        <v>-49.520114599999999</v>
      </c>
      <c r="T1195" s="109"/>
      <c r="U1195" s="55"/>
      <c r="V1195" s="55"/>
      <c r="W1195" s="55"/>
    </row>
    <row r="1196" spans="1:23" ht="15" customHeight="1">
      <c r="A1196" s="13">
        <v>50</v>
      </c>
      <c r="B1196" s="83">
        <v>278.64999999999998</v>
      </c>
      <c r="C1196" s="10">
        <v>4100</v>
      </c>
      <c r="D1196" s="11">
        <v>40</v>
      </c>
      <c r="E1196" s="11">
        <v>25</v>
      </c>
      <c r="F1196" s="12">
        <v>55.5</v>
      </c>
      <c r="G1196" s="12">
        <v>39.6</v>
      </c>
      <c r="H1196" s="12">
        <v>25.5</v>
      </c>
      <c r="I1196" s="12">
        <v>16.899999999999999</v>
      </c>
      <c r="J1196" s="12">
        <v>10.4</v>
      </c>
      <c r="K1196" s="12">
        <v>6.6</v>
      </c>
      <c r="L1196" s="59">
        <v>4.7</v>
      </c>
      <c r="M1196" s="103"/>
      <c r="N1196" s="106"/>
      <c r="O1196" s="85" t="s">
        <v>29</v>
      </c>
      <c r="P1196" s="86"/>
      <c r="Q1196" s="144"/>
      <c r="R1196" s="139">
        <v>-15.1355278</v>
      </c>
      <c r="S1196" s="96">
        <v>-49.519374499999998</v>
      </c>
      <c r="T1196" s="109"/>
      <c r="U1196" s="55"/>
      <c r="V1196" s="55"/>
      <c r="W1196" s="55"/>
    </row>
    <row r="1197" spans="1:23" ht="15" customHeight="1">
      <c r="A1197" s="13">
        <v>50</v>
      </c>
      <c r="B1197" s="83">
        <v>278.55</v>
      </c>
      <c r="C1197" s="10">
        <v>4100</v>
      </c>
      <c r="D1197" s="11">
        <v>40</v>
      </c>
      <c r="E1197" s="11">
        <v>25</v>
      </c>
      <c r="F1197" s="12">
        <v>36.799999999999997</v>
      </c>
      <c r="G1197" s="12">
        <v>27.9</v>
      </c>
      <c r="H1197" s="12">
        <v>18.3</v>
      </c>
      <c r="I1197" s="12">
        <v>12.5</v>
      </c>
      <c r="J1197" s="12">
        <v>7.2</v>
      </c>
      <c r="K1197" s="12">
        <v>4.5</v>
      </c>
      <c r="L1197" s="59">
        <v>3.1</v>
      </c>
      <c r="M1197" s="103"/>
      <c r="N1197" s="106"/>
      <c r="O1197" s="85" t="s">
        <v>29</v>
      </c>
      <c r="P1197" s="86"/>
      <c r="Q1197" s="144"/>
      <c r="R1197" s="139">
        <v>-15.134979400000001</v>
      </c>
      <c r="S1197" s="96">
        <v>-49.518715399999998</v>
      </c>
      <c r="T1197" s="109"/>
      <c r="U1197" s="55"/>
      <c r="V1197" s="55"/>
      <c r="W1197" s="55"/>
    </row>
    <row r="1198" spans="1:23" ht="15" customHeight="1">
      <c r="A1198" s="13">
        <v>50</v>
      </c>
      <c r="B1198" s="83">
        <v>278.45</v>
      </c>
      <c r="C1198" s="10">
        <v>4100</v>
      </c>
      <c r="D1198" s="11">
        <v>40</v>
      </c>
      <c r="E1198" s="11">
        <v>25</v>
      </c>
      <c r="F1198" s="12">
        <v>49.1</v>
      </c>
      <c r="G1198" s="12">
        <v>29</v>
      </c>
      <c r="H1198" s="12">
        <v>16.2</v>
      </c>
      <c r="I1198" s="12">
        <v>9.6</v>
      </c>
      <c r="J1198" s="12">
        <v>5.4</v>
      </c>
      <c r="K1198" s="12">
        <v>3.6</v>
      </c>
      <c r="L1198" s="59">
        <v>2.7</v>
      </c>
      <c r="M1198" s="103"/>
      <c r="N1198" s="106"/>
      <c r="O1198" s="85" t="s">
        <v>29</v>
      </c>
      <c r="P1198" s="86"/>
      <c r="Q1198" s="144"/>
      <c r="R1198" s="139">
        <v>-15.134385999999999</v>
      </c>
      <c r="S1198" s="96">
        <v>-49.518049499999996</v>
      </c>
      <c r="T1198" s="109"/>
      <c r="U1198" s="55"/>
      <c r="V1198" s="55"/>
      <c r="W1198" s="55"/>
    </row>
    <row r="1199" spans="1:23" ht="15" customHeight="1">
      <c r="A1199" s="13">
        <v>50</v>
      </c>
      <c r="B1199" s="83">
        <v>278.35000000000002</v>
      </c>
      <c r="C1199" s="10">
        <v>4100</v>
      </c>
      <c r="D1199" s="11">
        <v>40</v>
      </c>
      <c r="E1199" s="11">
        <v>25</v>
      </c>
      <c r="F1199" s="12">
        <v>47.7</v>
      </c>
      <c r="G1199" s="12">
        <v>32.700000000000003</v>
      </c>
      <c r="H1199" s="12">
        <v>20.6</v>
      </c>
      <c r="I1199" s="12">
        <v>12.7</v>
      </c>
      <c r="J1199" s="12">
        <v>6.8</v>
      </c>
      <c r="K1199" s="12">
        <v>3.5</v>
      </c>
      <c r="L1199" s="59">
        <v>2.2000000000000002</v>
      </c>
      <c r="M1199" s="103"/>
      <c r="N1199" s="106"/>
      <c r="O1199" s="85" t="s">
        <v>29</v>
      </c>
      <c r="P1199" s="86"/>
      <c r="Q1199" s="144"/>
      <c r="R1199" s="139">
        <v>-15.133849100000001</v>
      </c>
      <c r="S1199" s="96">
        <v>-49.517257499999999</v>
      </c>
      <c r="T1199" s="109"/>
      <c r="U1199" s="55"/>
      <c r="V1199" s="55"/>
      <c r="W1199" s="55"/>
    </row>
    <row r="1200" spans="1:23" ht="15" customHeight="1">
      <c r="A1200" s="13">
        <v>50</v>
      </c>
      <c r="B1200" s="83">
        <v>278.25</v>
      </c>
      <c r="C1200" s="10">
        <v>4100</v>
      </c>
      <c r="D1200" s="11">
        <v>40</v>
      </c>
      <c r="E1200" s="11">
        <v>25</v>
      </c>
      <c r="F1200" s="12">
        <v>50.3</v>
      </c>
      <c r="G1200" s="12">
        <v>34.299999999999997</v>
      </c>
      <c r="H1200" s="12">
        <v>21.4</v>
      </c>
      <c r="I1200" s="12">
        <v>13.1</v>
      </c>
      <c r="J1200" s="12">
        <v>7</v>
      </c>
      <c r="K1200" s="12">
        <v>4</v>
      </c>
      <c r="L1200" s="59">
        <v>3.1</v>
      </c>
      <c r="M1200" s="103"/>
      <c r="N1200" s="106"/>
      <c r="O1200" s="85" t="s">
        <v>29</v>
      </c>
      <c r="P1200" s="86"/>
      <c r="Q1200" s="144"/>
      <c r="R1200" s="139">
        <v>-15.133248</v>
      </c>
      <c r="S1200" s="96">
        <v>-49.516450200000001</v>
      </c>
      <c r="T1200" s="109"/>
      <c r="U1200" s="55"/>
      <c r="V1200" s="55"/>
      <c r="W1200" s="55"/>
    </row>
    <row r="1201" spans="1:23" ht="15" customHeight="1">
      <c r="A1201" s="13">
        <v>50</v>
      </c>
      <c r="B1201" s="83">
        <v>278.14999999999998</v>
      </c>
      <c r="C1201" s="10">
        <v>4100</v>
      </c>
      <c r="D1201" s="11">
        <v>40</v>
      </c>
      <c r="E1201" s="11">
        <v>25</v>
      </c>
      <c r="F1201" s="12">
        <v>52.4</v>
      </c>
      <c r="G1201" s="12">
        <v>38.1</v>
      </c>
      <c r="H1201" s="12">
        <v>25.9</v>
      </c>
      <c r="I1201" s="12">
        <v>17.5</v>
      </c>
      <c r="J1201" s="12">
        <v>11</v>
      </c>
      <c r="K1201" s="12">
        <v>7.3</v>
      </c>
      <c r="L1201" s="59">
        <v>5.3</v>
      </c>
      <c r="M1201" s="103"/>
      <c r="N1201" s="106"/>
      <c r="O1201" s="85" t="s">
        <v>29</v>
      </c>
      <c r="P1201" s="86"/>
      <c r="Q1201" s="144"/>
      <c r="R1201" s="139">
        <v>-15.132737799999999</v>
      </c>
      <c r="S1201" s="96">
        <v>-49.5157715</v>
      </c>
      <c r="T1201" s="109"/>
      <c r="U1201" s="55"/>
      <c r="V1201" s="55"/>
      <c r="W1201" s="55"/>
    </row>
    <row r="1202" spans="1:23" ht="15" customHeight="1">
      <c r="A1202" s="13">
        <v>50</v>
      </c>
      <c r="B1202" s="83">
        <v>278.05</v>
      </c>
      <c r="C1202" s="10">
        <v>4100</v>
      </c>
      <c r="D1202" s="11">
        <v>40</v>
      </c>
      <c r="E1202" s="11">
        <v>25</v>
      </c>
      <c r="F1202" s="12">
        <v>43.5</v>
      </c>
      <c r="G1202" s="12">
        <v>33.1</v>
      </c>
      <c r="H1202" s="12">
        <v>21.9</v>
      </c>
      <c r="I1202" s="12">
        <v>13.3</v>
      </c>
      <c r="J1202" s="12">
        <v>8.3000000000000007</v>
      </c>
      <c r="K1202" s="12">
        <v>5.7</v>
      </c>
      <c r="L1202" s="59">
        <v>4.0999999999999996</v>
      </c>
      <c r="M1202" s="104"/>
      <c r="N1202" s="107"/>
      <c r="O1202" s="85" t="s">
        <v>29</v>
      </c>
      <c r="P1202" s="86"/>
      <c r="Q1202" s="144"/>
      <c r="R1202" s="139">
        <v>-15.1322074</v>
      </c>
      <c r="S1202" s="96">
        <v>-49.515104100000002</v>
      </c>
      <c r="T1202" s="110"/>
      <c r="U1202" s="55"/>
      <c r="V1202" s="55"/>
      <c r="W1202" s="55"/>
    </row>
    <row r="1203" spans="1:23" ht="15" customHeight="1">
      <c r="A1203" s="13">
        <v>50</v>
      </c>
      <c r="B1203" s="83">
        <v>277.95</v>
      </c>
      <c r="C1203" s="10">
        <v>4100</v>
      </c>
      <c r="D1203" s="11">
        <v>40</v>
      </c>
      <c r="E1203" s="11">
        <v>25</v>
      </c>
      <c r="F1203" s="12">
        <v>62.1</v>
      </c>
      <c r="G1203" s="12">
        <v>45.4</v>
      </c>
      <c r="H1203" s="12">
        <v>29.6</v>
      </c>
      <c r="I1203" s="12">
        <v>20.399999999999999</v>
      </c>
      <c r="J1203" s="12">
        <v>12.2</v>
      </c>
      <c r="K1203" s="12">
        <v>8</v>
      </c>
      <c r="L1203" s="59">
        <v>5.8</v>
      </c>
      <c r="M1203" s="102">
        <v>76</v>
      </c>
      <c r="N1203" s="105" t="s">
        <v>854</v>
      </c>
      <c r="O1203" s="85" t="s">
        <v>583</v>
      </c>
      <c r="P1203" s="86"/>
      <c r="Q1203" s="144"/>
      <c r="R1203" s="139">
        <v>-15.1312415</v>
      </c>
      <c r="S1203" s="96">
        <v>-49.513883499999999</v>
      </c>
      <c r="T1203" s="108">
        <v>277</v>
      </c>
      <c r="U1203" s="55"/>
      <c r="V1203" s="55"/>
      <c r="W1203" s="55"/>
    </row>
    <row r="1204" spans="1:23" ht="15" customHeight="1">
      <c r="A1204" s="13">
        <v>50</v>
      </c>
      <c r="B1204" s="83">
        <v>277.85000000000002</v>
      </c>
      <c r="C1204" s="10">
        <v>4100</v>
      </c>
      <c r="D1204" s="11">
        <v>40</v>
      </c>
      <c r="E1204" s="11">
        <v>25</v>
      </c>
      <c r="F1204" s="12">
        <v>67.400000000000006</v>
      </c>
      <c r="G1204" s="12">
        <v>49.1</v>
      </c>
      <c r="H1204" s="12">
        <v>30.9</v>
      </c>
      <c r="I1204" s="12">
        <v>19.8</v>
      </c>
      <c r="J1204" s="12">
        <v>11.7</v>
      </c>
      <c r="K1204" s="12">
        <v>6.9</v>
      </c>
      <c r="L1204" s="59">
        <v>4.8</v>
      </c>
      <c r="M1204" s="103"/>
      <c r="N1204" s="106"/>
      <c r="O1204" s="85" t="s">
        <v>29</v>
      </c>
      <c r="P1204" s="86"/>
      <c r="Q1204" s="144"/>
      <c r="R1204" s="139">
        <v>-15.130476699999999</v>
      </c>
      <c r="S1204" s="96">
        <v>-49.5129077</v>
      </c>
      <c r="T1204" s="109"/>
      <c r="U1204" s="55"/>
      <c r="V1204" s="55"/>
      <c r="W1204" s="55"/>
    </row>
    <row r="1205" spans="1:23" ht="15" customHeight="1">
      <c r="A1205" s="13">
        <v>50</v>
      </c>
      <c r="B1205" s="83">
        <v>277.75</v>
      </c>
      <c r="C1205" s="10">
        <v>4100</v>
      </c>
      <c r="D1205" s="11">
        <v>40</v>
      </c>
      <c r="E1205" s="11">
        <v>25</v>
      </c>
      <c r="F1205" s="12">
        <v>40.299999999999997</v>
      </c>
      <c r="G1205" s="12">
        <v>28.5</v>
      </c>
      <c r="H1205" s="12">
        <v>19.3</v>
      </c>
      <c r="I1205" s="12">
        <v>12.9</v>
      </c>
      <c r="J1205" s="12">
        <v>7.8</v>
      </c>
      <c r="K1205" s="12">
        <v>5.0999999999999996</v>
      </c>
      <c r="L1205" s="59">
        <v>4</v>
      </c>
      <c r="M1205" s="103"/>
      <c r="N1205" s="106"/>
      <c r="O1205" s="85" t="s">
        <v>29</v>
      </c>
      <c r="P1205" s="86"/>
      <c r="Q1205" s="144"/>
      <c r="R1205" s="139">
        <v>-15.130181</v>
      </c>
      <c r="S1205" s="96">
        <v>-49.512570799999999</v>
      </c>
      <c r="T1205" s="109"/>
      <c r="U1205" s="55"/>
      <c r="V1205" s="55"/>
      <c r="W1205" s="55"/>
    </row>
    <row r="1206" spans="1:23" ht="15" customHeight="1">
      <c r="A1206" s="13">
        <v>50</v>
      </c>
      <c r="B1206" s="83">
        <v>277.64999999999998</v>
      </c>
      <c r="C1206" s="10">
        <v>4100</v>
      </c>
      <c r="D1206" s="11">
        <v>40</v>
      </c>
      <c r="E1206" s="11">
        <v>25</v>
      </c>
      <c r="F1206" s="12">
        <v>58.6</v>
      </c>
      <c r="G1206" s="12">
        <v>42</v>
      </c>
      <c r="H1206" s="12">
        <v>22.3</v>
      </c>
      <c r="I1206" s="12">
        <v>14.1</v>
      </c>
      <c r="J1206" s="12">
        <v>9</v>
      </c>
      <c r="K1206" s="12">
        <v>6.4</v>
      </c>
      <c r="L1206" s="59">
        <v>4.0999999999999996</v>
      </c>
      <c r="M1206" s="103"/>
      <c r="N1206" s="106"/>
      <c r="O1206" s="85" t="s">
        <v>29</v>
      </c>
      <c r="P1206" s="86"/>
      <c r="Q1206" s="144"/>
      <c r="R1206" s="139">
        <v>-15.129731100000001</v>
      </c>
      <c r="S1206" s="96">
        <v>-49.512077499999997</v>
      </c>
      <c r="T1206" s="109"/>
      <c r="U1206" s="55"/>
      <c r="V1206" s="55"/>
      <c r="W1206" s="55"/>
    </row>
    <row r="1207" spans="1:23" ht="15" customHeight="1">
      <c r="A1207" s="13">
        <v>50</v>
      </c>
      <c r="B1207" s="83">
        <v>277.55</v>
      </c>
      <c r="C1207" s="10">
        <v>4100</v>
      </c>
      <c r="D1207" s="11">
        <v>40</v>
      </c>
      <c r="E1207" s="11">
        <v>25</v>
      </c>
      <c r="F1207" s="12">
        <v>46.3</v>
      </c>
      <c r="G1207" s="12">
        <v>31.9</v>
      </c>
      <c r="H1207" s="12">
        <v>18.600000000000001</v>
      </c>
      <c r="I1207" s="12">
        <v>10</v>
      </c>
      <c r="J1207" s="12">
        <v>6.4</v>
      </c>
      <c r="K1207" s="12">
        <v>5</v>
      </c>
      <c r="L1207" s="59">
        <v>3.6</v>
      </c>
      <c r="M1207" s="103"/>
      <c r="N1207" s="106"/>
      <c r="O1207" s="85" t="s">
        <v>29</v>
      </c>
      <c r="P1207" s="86"/>
      <c r="Q1207" s="144"/>
      <c r="R1207" s="139">
        <v>-15.128855</v>
      </c>
      <c r="S1207" s="96">
        <v>-49.511438699999999</v>
      </c>
      <c r="T1207" s="109"/>
      <c r="U1207" s="55"/>
      <c r="V1207" s="55"/>
      <c r="W1207" s="55"/>
    </row>
    <row r="1208" spans="1:23" ht="15" customHeight="1">
      <c r="A1208" s="13">
        <v>50</v>
      </c>
      <c r="B1208" s="83">
        <v>277.45</v>
      </c>
      <c r="C1208" s="10">
        <v>4100</v>
      </c>
      <c r="D1208" s="11">
        <v>40</v>
      </c>
      <c r="E1208" s="11">
        <v>25</v>
      </c>
      <c r="F1208" s="12">
        <v>65.099999999999994</v>
      </c>
      <c r="G1208" s="12">
        <v>49</v>
      </c>
      <c r="H1208" s="12">
        <v>30.7</v>
      </c>
      <c r="I1208" s="12">
        <v>18.5</v>
      </c>
      <c r="J1208" s="12">
        <v>8.6</v>
      </c>
      <c r="K1208" s="12">
        <v>4.2</v>
      </c>
      <c r="L1208" s="59">
        <v>2.9</v>
      </c>
      <c r="M1208" s="103"/>
      <c r="N1208" s="106"/>
      <c r="O1208" s="85" t="s">
        <v>29</v>
      </c>
      <c r="P1208" s="86"/>
      <c r="Q1208" s="144"/>
      <c r="R1208" s="139">
        <v>-15.1284603</v>
      </c>
      <c r="S1208" s="96">
        <v>-49.510565700000001</v>
      </c>
      <c r="T1208" s="109"/>
      <c r="U1208" s="55"/>
      <c r="V1208" s="55"/>
      <c r="W1208" s="55"/>
    </row>
    <row r="1209" spans="1:23" ht="15" customHeight="1">
      <c r="A1209" s="13">
        <v>50</v>
      </c>
      <c r="B1209" s="83">
        <v>277.35000000000002</v>
      </c>
      <c r="C1209" s="10">
        <v>4100</v>
      </c>
      <c r="D1209" s="11">
        <v>40</v>
      </c>
      <c r="E1209" s="11">
        <v>25</v>
      </c>
      <c r="F1209" s="12">
        <v>77.900000000000006</v>
      </c>
      <c r="G1209" s="12">
        <v>59.7</v>
      </c>
      <c r="H1209" s="12">
        <v>38.299999999999997</v>
      </c>
      <c r="I1209" s="12">
        <v>24.6</v>
      </c>
      <c r="J1209" s="12">
        <v>13.8</v>
      </c>
      <c r="K1209" s="12">
        <v>7.9</v>
      </c>
      <c r="L1209" s="59">
        <v>5.8</v>
      </c>
      <c r="M1209" s="103"/>
      <c r="N1209" s="106"/>
      <c r="O1209" s="85" t="s">
        <v>29</v>
      </c>
      <c r="P1209" s="86"/>
      <c r="Q1209" s="144"/>
      <c r="R1209" s="139">
        <v>-15.128000800000001</v>
      </c>
      <c r="S1209" s="96">
        <v>-49.509845200000001</v>
      </c>
      <c r="T1209" s="109"/>
      <c r="U1209" s="55"/>
      <c r="V1209" s="55"/>
      <c r="W1209" s="55"/>
    </row>
    <row r="1210" spans="1:23" ht="15" customHeight="1">
      <c r="A1210" s="13">
        <v>50</v>
      </c>
      <c r="B1210" s="83">
        <v>277.25</v>
      </c>
      <c r="C1210" s="10">
        <v>4100</v>
      </c>
      <c r="D1210" s="11">
        <v>40</v>
      </c>
      <c r="E1210" s="11">
        <v>25</v>
      </c>
      <c r="F1210" s="12">
        <v>76.7</v>
      </c>
      <c r="G1210" s="12">
        <v>59</v>
      </c>
      <c r="H1210" s="12">
        <v>38.1</v>
      </c>
      <c r="I1210" s="12">
        <v>23</v>
      </c>
      <c r="J1210" s="12">
        <v>12.9</v>
      </c>
      <c r="K1210" s="12">
        <v>6.5</v>
      </c>
      <c r="L1210" s="59">
        <v>4.7</v>
      </c>
      <c r="M1210" s="103"/>
      <c r="N1210" s="106"/>
      <c r="O1210" s="85" t="s">
        <v>29</v>
      </c>
      <c r="P1210" s="86"/>
      <c r="Q1210" s="144"/>
      <c r="R1210" s="139">
        <v>-15.127457700000001</v>
      </c>
      <c r="S1210" s="96">
        <v>-49.509088800000001</v>
      </c>
      <c r="T1210" s="109"/>
      <c r="U1210" s="55"/>
      <c r="V1210" s="55"/>
      <c r="W1210" s="55"/>
    </row>
    <row r="1211" spans="1:23" ht="15" customHeight="1">
      <c r="A1211" s="13">
        <v>50</v>
      </c>
      <c r="B1211" s="83">
        <v>277.14999999999998</v>
      </c>
      <c r="C1211" s="10">
        <v>4100</v>
      </c>
      <c r="D1211" s="11">
        <v>40</v>
      </c>
      <c r="E1211" s="11">
        <v>25</v>
      </c>
      <c r="F1211" s="12">
        <v>68.8</v>
      </c>
      <c r="G1211" s="12">
        <v>47.7</v>
      </c>
      <c r="H1211" s="12">
        <v>31.9</v>
      </c>
      <c r="I1211" s="12">
        <v>20.8</v>
      </c>
      <c r="J1211" s="12">
        <v>12</v>
      </c>
      <c r="K1211" s="12">
        <v>6.3</v>
      </c>
      <c r="L1211" s="59">
        <v>4.3</v>
      </c>
      <c r="M1211" s="103"/>
      <c r="N1211" s="106"/>
      <c r="O1211" s="85" t="s">
        <v>29</v>
      </c>
      <c r="P1211" s="86"/>
      <c r="Q1211" s="144"/>
      <c r="R1211" s="139">
        <v>-15.126884</v>
      </c>
      <c r="S1211" s="96">
        <v>-49.508306400000002</v>
      </c>
      <c r="T1211" s="109"/>
      <c r="U1211" s="55"/>
      <c r="V1211" s="55"/>
      <c r="W1211" s="55"/>
    </row>
    <row r="1212" spans="1:23" ht="15" customHeight="1">
      <c r="A1212" s="13">
        <v>50</v>
      </c>
      <c r="B1212" s="83">
        <v>277.05</v>
      </c>
      <c r="C1212" s="10">
        <v>4100</v>
      </c>
      <c r="D1212" s="11">
        <v>40</v>
      </c>
      <c r="E1212" s="11">
        <v>25</v>
      </c>
      <c r="F1212" s="12">
        <v>73.099999999999994</v>
      </c>
      <c r="G1212" s="12">
        <v>48.8</v>
      </c>
      <c r="H1212" s="12">
        <v>28.4</v>
      </c>
      <c r="I1212" s="12">
        <v>16.399999999999999</v>
      </c>
      <c r="J1212" s="12">
        <v>9.9</v>
      </c>
      <c r="K1212" s="12">
        <v>6</v>
      </c>
      <c r="L1212" s="59">
        <v>5</v>
      </c>
      <c r="M1212" s="104"/>
      <c r="N1212" s="107"/>
      <c r="O1212" s="85" t="s">
        <v>29</v>
      </c>
      <c r="P1212" s="86"/>
      <c r="Q1212" s="144"/>
      <c r="R1212" s="139">
        <v>-15.126305500000001</v>
      </c>
      <c r="S1212" s="96">
        <v>-49.507657100000003</v>
      </c>
      <c r="T1212" s="110"/>
      <c r="U1212" s="55"/>
      <c r="V1212" s="55"/>
      <c r="W1212" s="55"/>
    </row>
    <row r="1213" spans="1:23" ht="15" customHeight="1">
      <c r="A1213" s="13">
        <v>50</v>
      </c>
      <c r="B1213" s="83">
        <v>276.95</v>
      </c>
      <c r="C1213" s="10">
        <v>4100</v>
      </c>
      <c r="D1213" s="11">
        <v>40</v>
      </c>
      <c r="E1213" s="11">
        <v>25</v>
      </c>
      <c r="F1213" s="12">
        <v>57.2</v>
      </c>
      <c r="G1213" s="12">
        <v>38.6</v>
      </c>
      <c r="H1213" s="12">
        <v>23.3</v>
      </c>
      <c r="I1213" s="12">
        <v>12.6</v>
      </c>
      <c r="J1213" s="12">
        <v>7.2</v>
      </c>
      <c r="K1213" s="12">
        <v>4.4000000000000004</v>
      </c>
      <c r="L1213" s="59">
        <v>3.7</v>
      </c>
      <c r="M1213" s="102">
        <v>78</v>
      </c>
      <c r="N1213" s="105" t="s">
        <v>854</v>
      </c>
      <c r="O1213" s="85" t="s">
        <v>584</v>
      </c>
      <c r="P1213" s="86"/>
      <c r="Q1213" s="144"/>
      <c r="R1213" s="139">
        <v>-15.1258017</v>
      </c>
      <c r="S1213" s="96">
        <v>-49.507028499999997</v>
      </c>
      <c r="T1213" s="108">
        <v>276</v>
      </c>
      <c r="U1213" s="55"/>
      <c r="V1213" s="55"/>
      <c r="W1213" s="55"/>
    </row>
    <row r="1214" spans="1:23" ht="15" customHeight="1">
      <c r="A1214" s="13">
        <v>50</v>
      </c>
      <c r="B1214" s="83">
        <v>276.85000000000002</v>
      </c>
      <c r="C1214" s="10">
        <v>4100</v>
      </c>
      <c r="D1214" s="11">
        <v>40</v>
      </c>
      <c r="E1214" s="11">
        <v>25</v>
      </c>
      <c r="F1214" s="12">
        <v>79.3</v>
      </c>
      <c r="G1214" s="12">
        <v>57.2</v>
      </c>
      <c r="H1214" s="12">
        <v>34.299999999999997</v>
      </c>
      <c r="I1214" s="12">
        <v>20.7</v>
      </c>
      <c r="J1214" s="12">
        <v>11.8</v>
      </c>
      <c r="K1214" s="12">
        <v>7.6</v>
      </c>
      <c r="L1214" s="59">
        <v>5.9</v>
      </c>
      <c r="M1214" s="103"/>
      <c r="N1214" s="106"/>
      <c r="O1214" s="85" t="s">
        <v>29</v>
      </c>
      <c r="P1214" s="86"/>
      <c r="Q1214" s="144"/>
      <c r="R1214" s="139">
        <v>-15.1252871</v>
      </c>
      <c r="S1214" s="96">
        <v>-49.506344400000003</v>
      </c>
      <c r="T1214" s="109"/>
      <c r="U1214" s="55"/>
      <c r="V1214" s="55"/>
      <c r="W1214" s="55"/>
    </row>
    <row r="1215" spans="1:23" ht="15" customHeight="1">
      <c r="A1215" s="13">
        <v>50</v>
      </c>
      <c r="B1215" s="83">
        <v>276.75</v>
      </c>
      <c r="C1215" s="10">
        <v>4100</v>
      </c>
      <c r="D1215" s="11">
        <v>40</v>
      </c>
      <c r="E1215" s="11">
        <v>25</v>
      </c>
      <c r="F1215" s="12">
        <v>76.099999999999994</v>
      </c>
      <c r="G1215" s="12">
        <v>52</v>
      </c>
      <c r="H1215" s="12">
        <v>33.200000000000003</v>
      </c>
      <c r="I1215" s="12">
        <v>22.1</v>
      </c>
      <c r="J1215" s="12">
        <v>13.7</v>
      </c>
      <c r="K1215" s="12">
        <v>8.6999999999999993</v>
      </c>
      <c r="L1215" s="59">
        <v>6.9</v>
      </c>
      <c r="M1215" s="103"/>
      <c r="N1215" s="106"/>
      <c r="O1215" s="85" t="s">
        <v>29</v>
      </c>
      <c r="P1215" s="86"/>
      <c r="Q1215" s="144"/>
      <c r="R1215" s="139">
        <v>-15.1247241</v>
      </c>
      <c r="S1215" s="96">
        <v>-49.5055774</v>
      </c>
      <c r="T1215" s="109"/>
      <c r="U1215" s="55"/>
      <c r="V1215" s="55"/>
      <c r="W1215" s="55"/>
    </row>
    <row r="1216" spans="1:23" ht="15" customHeight="1">
      <c r="A1216" s="13">
        <v>50</v>
      </c>
      <c r="B1216" s="83">
        <v>276.64999999999998</v>
      </c>
      <c r="C1216" s="10">
        <v>4100</v>
      </c>
      <c r="D1216" s="11">
        <v>40</v>
      </c>
      <c r="E1216" s="11">
        <v>25</v>
      </c>
      <c r="F1216" s="12">
        <v>95</v>
      </c>
      <c r="G1216" s="12">
        <v>65.5</v>
      </c>
      <c r="H1216" s="12">
        <v>39.700000000000003</v>
      </c>
      <c r="I1216" s="12">
        <v>24.2</v>
      </c>
      <c r="J1216" s="12">
        <v>14.6</v>
      </c>
      <c r="K1216" s="12">
        <v>9</v>
      </c>
      <c r="L1216" s="59">
        <v>7.5</v>
      </c>
      <c r="M1216" s="103"/>
      <c r="N1216" s="106"/>
      <c r="O1216" s="85" t="s">
        <v>29</v>
      </c>
      <c r="P1216" s="86"/>
      <c r="Q1216" s="144"/>
      <c r="R1216" s="139">
        <v>-15.1241431</v>
      </c>
      <c r="S1216" s="96">
        <v>-49.5048393</v>
      </c>
      <c r="T1216" s="109"/>
      <c r="U1216" s="55"/>
      <c r="V1216" s="55"/>
      <c r="W1216" s="55"/>
    </row>
    <row r="1217" spans="1:23" ht="15" customHeight="1">
      <c r="A1217" s="13">
        <v>50</v>
      </c>
      <c r="B1217" s="83">
        <v>276.55</v>
      </c>
      <c r="C1217" s="10">
        <v>4100</v>
      </c>
      <c r="D1217" s="11">
        <v>40</v>
      </c>
      <c r="E1217" s="11">
        <v>25</v>
      </c>
      <c r="F1217" s="12">
        <v>59</v>
      </c>
      <c r="G1217" s="12">
        <v>40.6</v>
      </c>
      <c r="H1217" s="12">
        <v>26.2</v>
      </c>
      <c r="I1217" s="12">
        <v>16.399999999999999</v>
      </c>
      <c r="J1217" s="12">
        <v>8.6</v>
      </c>
      <c r="K1217" s="12">
        <v>4.0999999999999996</v>
      </c>
      <c r="L1217" s="59">
        <v>3</v>
      </c>
      <c r="M1217" s="103"/>
      <c r="N1217" s="106"/>
      <c r="O1217" s="85" t="s">
        <v>29</v>
      </c>
      <c r="P1217" s="86"/>
      <c r="Q1217" s="144"/>
      <c r="R1217" s="139">
        <v>-15.1235175</v>
      </c>
      <c r="S1217" s="96">
        <v>-49.504052899999998</v>
      </c>
      <c r="T1217" s="109"/>
      <c r="U1217" s="55"/>
      <c r="V1217" s="55"/>
      <c r="W1217" s="55"/>
    </row>
    <row r="1218" spans="1:23" ht="15" customHeight="1">
      <c r="A1218" s="13">
        <v>50</v>
      </c>
      <c r="B1218" s="83">
        <v>276.45</v>
      </c>
      <c r="C1218" s="10">
        <v>4100</v>
      </c>
      <c r="D1218" s="11">
        <v>40</v>
      </c>
      <c r="E1218" s="11">
        <v>25</v>
      </c>
      <c r="F1218" s="12">
        <v>53.3</v>
      </c>
      <c r="G1218" s="12">
        <v>38.700000000000003</v>
      </c>
      <c r="H1218" s="12">
        <v>23.9</v>
      </c>
      <c r="I1218" s="12">
        <v>14.1</v>
      </c>
      <c r="J1218" s="12">
        <v>8.1</v>
      </c>
      <c r="K1218" s="12">
        <v>5.4</v>
      </c>
      <c r="L1218" s="59">
        <v>4.5</v>
      </c>
      <c r="M1218" s="103"/>
      <c r="N1218" s="106"/>
      <c r="O1218" s="85" t="s">
        <v>29</v>
      </c>
      <c r="P1218" s="86"/>
      <c r="Q1218" s="144"/>
      <c r="R1218" s="139">
        <v>-15.1229622</v>
      </c>
      <c r="S1218" s="96">
        <v>-49.503352300000003</v>
      </c>
      <c r="T1218" s="109"/>
      <c r="U1218" s="55"/>
      <c r="V1218" s="55"/>
      <c r="W1218" s="55"/>
    </row>
    <row r="1219" spans="1:23" ht="15" customHeight="1">
      <c r="A1219" s="13">
        <v>50</v>
      </c>
      <c r="B1219" s="83">
        <v>276.35000000000002</v>
      </c>
      <c r="C1219" s="10">
        <v>4100</v>
      </c>
      <c r="D1219" s="11">
        <v>40</v>
      </c>
      <c r="E1219" s="11">
        <v>25</v>
      </c>
      <c r="F1219" s="12">
        <v>40.700000000000003</v>
      </c>
      <c r="G1219" s="12">
        <v>25.6</v>
      </c>
      <c r="H1219" s="12">
        <v>16</v>
      </c>
      <c r="I1219" s="12">
        <v>10.4</v>
      </c>
      <c r="J1219" s="12">
        <v>6.5</v>
      </c>
      <c r="K1219" s="12">
        <v>4.7</v>
      </c>
      <c r="L1219" s="59">
        <v>3.6</v>
      </c>
      <c r="M1219" s="103"/>
      <c r="N1219" s="106"/>
      <c r="O1219" s="85" t="s">
        <v>29</v>
      </c>
      <c r="P1219" s="86"/>
      <c r="Q1219" s="144"/>
      <c r="R1219" s="139">
        <v>-15.122408200000001</v>
      </c>
      <c r="S1219" s="96">
        <v>-49.502654</v>
      </c>
      <c r="T1219" s="109"/>
      <c r="U1219" s="55"/>
      <c r="V1219" s="55"/>
      <c r="W1219" s="55"/>
    </row>
    <row r="1220" spans="1:23" ht="15" customHeight="1">
      <c r="A1220" s="13">
        <v>50</v>
      </c>
      <c r="B1220" s="83">
        <v>276.25</v>
      </c>
      <c r="C1220" s="10">
        <v>4100</v>
      </c>
      <c r="D1220" s="11">
        <v>40</v>
      </c>
      <c r="E1220" s="11">
        <v>25</v>
      </c>
      <c r="F1220" s="12">
        <v>51.3</v>
      </c>
      <c r="G1220" s="12">
        <v>35.5</v>
      </c>
      <c r="H1220" s="12">
        <v>22.3</v>
      </c>
      <c r="I1220" s="12">
        <v>14.7</v>
      </c>
      <c r="J1220" s="12">
        <v>9.6999999999999993</v>
      </c>
      <c r="K1220" s="12">
        <v>6.3</v>
      </c>
      <c r="L1220" s="59">
        <v>5.0999999999999996</v>
      </c>
      <c r="M1220" s="103"/>
      <c r="N1220" s="106"/>
      <c r="O1220" s="85" t="s">
        <v>29</v>
      </c>
      <c r="P1220" s="86"/>
      <c r="Q1220" s="144"/>
      <c r="R1220" s="139">
        <v>-15.121894299999999</v>
      </c>
      <c r="S1220" s="96">
        <v>-49.501977400000001</v>
      </c>
      <c r="T1220" s="109"/>
      <c r="U1220" s="55"/>
      <c r="V1220" s="55"/>
      <c r="W1220" s="55"/>
    </row>
    <row r="1221" spans="1:23" ht="15" customHeight="1">
      <c r="A1221" s="13">
        <v>50</v>
      </c>
      <c r="B1221" s="83">
        <v>276.14999999999998</v>
      </c>
      <c r="C1221" s="10">
        <v>4100</v>
      </c>
      <c r="D1221" s="11">
        <v>40</v>
      </c>
      <c r="E1221" s="11">
        <v>25</v>
      </c>
      <c r="F1221" s="12">
        <v>51.5</v>
      </c>
      <c r="G1221" s="12">
        <v>34</v>
      </c>
      <c r="H1221" s="12">
        <v>21.2</v>
      </c>
      <c r="I1221" s="12">
        <v>13.2</v>
      </c>
      <c r="J1221" s="12">
        <v>8.1</v>
      </c>
      <c r="K1221" s="12">
        <v>5.9</v>
      </c>
      <c r="L1221" s="59">
        <v>4.5</v>
      </c>
      <c r="M1221" s="103"/>
      <c r="N1221" s="106"/>
      <c r="O1221" s="85" t="s">
        <v>29</v>
      </c>
      <c r="P1221" s="86"/>
      <c r="Q1221" s="144"/>
      <c r="R1221" s="139">
        <v>-15.1213619</v>
      </c>
      <c r="S1221" s="96">
        <v>-49.501241399999998</v>
      </c>
      <c r="T1221" s="109"/>
      <c r="U1221" s="55"/>
      <c r="V1221" s="55"/>
      <c r="W1221" s="55"/>
    </row>
    <row r="1222" spans="1:23" ht="15" customHeight="1">
      <c r="A1222" s="13">
        <v>50</v>
      </c>
      <c r="B1222" s="83">
        <v>276.05</v>
      </c>
      <c r="C1222" s="10">
        <v>4100</v>
      </c>
      <c r="D1222" s="11">
        <v>40</v>
      </c>
      <c r="E1222" s="11">
        <v>25</v>
      </c>
      <c r="F1222" s="12">
        <v>43.8</v>
      </c>
      <c r="G1222" s="12">
        <v>32.5</v>
      </c>
      <c r="H1222" s="12">
        <v>20.7</v>
      </c>
      <c r="I1222" s="12">
        <v>13.6</v>
      </c>
      <c r="J1222" s="12">
        <v>9</v>
      </c>
      <c r="K1222" s="12">
        <v>6.5</v>
      </c>
      <c r="L1222" s="59">
        <v>5.3</v>
      </c>
      <c r="M1222" s="104"/>
      <c r="N1222" s="107"/>
      <c r="O1222" s="85" t="s">
        <v>29</v>
      </c>
      <c r="P1222" s="86"/>
      <c r="Q1222" s="144"/>
      <c r="R1222" s="139">
        <v>-15.120821599999999</v>
      </c>
      <c r="S1222" s="96">
        <v>-49.500590099999997</v>
      </c>
      <c r="T1222" s="110"/>
      <c r="U1222" s="55"/>
      <c r="V1222" s="55"/>
      <c r="W1222" s="55"/>
    </row>
    <row r="1223" spans="1:23" ht="15" customHeight="1">
      <c r="A1223" s="13">
        <v>50</v>
      </c>
      <c r="B1223" s="83">
        <v>275.95</v>
      </c>
      <c r="C1223" s="10">
        <v>4100</v>
      </c>
      <c r="D1223" s="11">
        <v>40</v>
      </c>
      <c r="E1223" s="11">
        <v>25</v>
      </c>
      <c r="F1223" s="12">
        <v>60.3</v>
      </c>
      <c r="G1223" s="12">
        <v>44.3</v>
      </c>
      <c r="H1223" s="12">
        <v>29.4</v>
      </c>
      <c r="I1223" s="12">
        <v>20.100000000000001</v>
      </c>
      <c r="J1223" s="12">
        <v>14</v>
      </c>
      <c r="K1223" s="12">
        <v>9.1999999999999993</v>
      </c>
      <c r="L1223" s="59">
        <v>6.3</v>
      </c>
      <c r="M1223" s="102">
        <v>61</v>
      </c>
      <c r="N1223" s="105" t="s">
        <v>854</v>
      </c>
      <c r="O1223" s="85" t="s">
        <v>585</v>
      </c>
      <c r="P1223" s="86"/>
      <c r="Q1223" s="144"/>
      <c r="R1223" s="139">
        <v>-15.120215</v>
      </c>
      <c r="S1223" s="96">
        <v>-49.499775</v>
      </c>
      <c r="T1223" s="108">
        <v>275</v>
      </c>
      <c r="U1223" s="55"/>
      <c r="V1223" s="55"/>
      <c r="W1223" s="55"/>
    </row>
    <row r="1224" spans="1:23" ht="15" customHeight="1">
      <c r="A1224" s="13">
        <v>50</v>
      </c>
      <c r="B1224" s="83">
        <v>275.85000000000002</v>
      </c>
      <c r="C1224" s="10">
        <v>4100</v>
      </c>
      <c r="D1224" s="11">
        <v>40</v>
      </c>
      <c r="E1224" s="11">
        <v>25</v>
      </c>
      <c r="F1224" s="12">
        <v>39.4</v>
      </c>
      <c r="G1224" s="12">
        <v>30.3</v>
      </c>
      <c r="H1224" s="12">
        <v>20.9</v>
      </c>
      <c r="I1224" s="12">
        <v>14.7</v>
      </c>
      <c r="J1224" s="12">
        <v>10.6</v>
      </c>
      <c r="K1224" s="12">
        <v>7.1</v>
      </c>
      <c r="L1224" s="59">
        <v>4.7</v>
      </c>
      <c r="M1224" s="103"/>
      <c r="N1224" s="106"/>
      <c r="O1224" s="85" t="s">
        <v>29</v>
      </c>
      <c r="P1224" s="86"/>
      <c r="Q1224" s="144"/>
      <c r="R1224" s="139">
        <v>-15.1195769</v>
      </c>
      <c r="S1224" s="96">
        <v>-49.498967299999997</v>
      </c>
      <c r="T1224" s="109"/>
      <c r="U1224" s="55"/>
      <c r="V1224" s="55"/>
      <c r="W1224" s="55"/>
    </row>
    <row r="1225" spans="1:23" ht="15" customHeight="1">
      <c r="A1225" s="13">
        <v>50</v>
      </c>
      <c r="B1225" s="83">
        <v>275.75</v>
      </c>
      <c r="C1225" s="10">
        <v>4100</v>
      </c>
      <c r="D1225" s="11">
        <v>40</v>
      </c>
      <c r="E1225" s="11">
        <v>25</v>
      </c>
      <c r="F1225" s="12">
        <v>35</v>
      </c>
      <c r="G1225" s="12">
        <v>26.6</v>
      </c>
      <c r="H1225" s="12">
        <v>19.3</v>
      </c>
      <c r="I1225" s="12">
        <v>13.4</v>
      </c>
      <c r="J1225" s="12">
        <v>9.9</v>
      </c>
      <c r="K1225" s="12">
        <v>6.7</v>
      </c>
      <c r="L1225" s="59">
        <v>4.8</v>
      </c>
      <c r="M1225" s="103"/>
      <c r="N1225" s="106"/>
      <c r="O1225" s="85" t="s">
        <v>29</v>
      </c>
      <c r="P1225" s="86"/>
      <c r="Q1225" s="144"/>
      <c r="R1225" s="139">
        <v>-15.1190461</v>
      </c>
      <c r="S1225" s="96">
        <v>-49.498299299999999</v>
      </c>
      <c r="T1225" s="109"/>
      <c r="U1225" s="55"/>
      <c r="V1225" s="55"/>
      <c r="W1225" s="55"/>
    </row>
    <row r="1226" spans="1:23" ht="15" customHeight="1">
      <c r="A1226" s="13">
        <v>50</v>
      </c>
      <c r="B1226" s="83">
        <v>275.64999999999998</v>
      </c>
      <c r="C1226" s="10">
        <v>4100</v>
      </c>
      <c r="D1226" s="11">
        <v>40</v>
      </c>
      <c r="E1226" s="11">
        <v>25</v>
      </c>
      <c r="F1226" s="12">
        <v>66</v>
      </c>
      <c r="G1226" s="12">
        <v>49.4</v>
      </c>
      <c r="H1226" s="12">
        <v>33.299999999999997</v>
      </c>
      <c r="I1226" s="12">
        <v>21.5</v>
      </c>
      <c r="J1226" s="12">
        <v>13.5</v>
      </c>
      <c r="K1226" s="12">
        <v>7.8</v>
      </c>
      <c r="L1226" s="59">
        <v>5.4</v>
      </c>
      <c r="M1226" s="103"/>
      <c r="N1226" s="106"/>
      <c r="O1226" s="85" t="s">
        <v>29</v>
      </c>
      <c r="P1226" s="86"/>
      <c r="Q1226" s="144"/>
      <c r="R1226" s="139">
        <v>-15.1182968</v>
      </c>
      <c r="S1226" s="96">
        <v>-49.497335</v>
      </c>
      <c r="T1226" s="109"/>
      <c r="U1226" s="55"/>
      <c r="V1226" s="55"/>
      <c r="W1226" s="55"/>
    </row>
    <row r="1227" spans="1:23" ht="15" customHeight="1">
      <c r="A1227" s="13">
        <v>50</v>
      </c>
      <c r="B1227" s="83">
        <v>275.55</v>
      </c>
      <c r="C1227" s="10">
        <v>4100</v>
      </c>
      <c r="D1227" s="11">
        <v>40</v>
      </c>
      <c r="E1227" s="11">
        <v>25</v>
      </c>
      <c r="F1227" s="12">
        <v>37.700000000000003</v>
      </c>
      <c r="G1227" s="12">
        <v>26.6</v>
      </c>
      <c r="H1227" s="12">
        <v>17.899999999999999</v>
      </c>
      <c r="I1227" s="12">
        <v>12.2</v>
      </c>
      <c r="J1227" s="12">
        <v>6.9</v>
      </c>
      <c r="K1227" s="12">
        <v>3.9</v>
      </c>
      <c r="L1227" s="59">
        <v>3.1</v>
      </c>
      <c r="M1227" s="103"/>
      <c r="N1227" s="106"/>
      <c r="O1227" s="85" t="s">
        <v>29</v>
      </c>
      <c r="P1227" s="86"/>
      <c r="Q1227" s="144"/>
      <c r="R1227" s="139">
        <v>-15.117703000000001</v>
      </c>
      <c r="S1227" s="96">
        <v>-49.496589200000003</v>
      </c>
      <c r="T1227" s="109"/>
      <c r="U1227" s="55"/>
      <c r="V1227" s="55"/>
      <c r="W1227" s="55"/>
    </row>
    <row r="1228" spans="1:23" ht="15" customHeight="1">
      <c r="A1228" s="13">
        <v>50</v>
      </c>
      <c r="B1228" s="83">
        <v>275.45</v>
      </c>
      <c r="C1228" s="10">
        <v>4100</v>
      </c>
      <c r="D1228" s="11">
        <v>40</v>
      </c>
      <c r="E1228" s="11">
        <v>25</v>
      </c>
      <c r="F1228" s="12">
        <v>53.4</v>
      </c>
      <c r="G1228" s="12">
        <v>38.6</v>
      </c>
      <c r="H1228" s="12">
        <v>23.7</v>
      </c>
      <c r="I1228" s="12">
        <v>14.5</v>
      </c>
      <c r="J1228" s="12">
        <v>8.8000000000000007</v>
      </c>
      <c r="K1228" s="12">
        <v>5.5</v>
      </c>
      <c r="L1228" s="59">
        <v>4.4000000000000004</v>
      </c>
      <c r="M1228" s="103"/>
      <c r="N1228" s="106"/>
      <c r="O1228" s="85" t="s">
        <v>29</v>
      </c>
      <c r="P1228" s="86"/>
      <c r="Q1228" s="144"/>
      <c r="R1228" s="139">
        <v>-15.1173223</v>
      </c>
      <c r="S1228" s="96">
        <v>-49.496115199999998</v>
      </c>
      <c r="T1228" s="109"/>
      <c r="U1228" s="55"/>
      <c r="V1228" s="55"/>
      <c r="W1228" s="55"/>
    </row>
    <row r="1229" spans="1:23" ht="15" customHeight="1">
      <c r="A1229" s="13">
        <v>50</v>
      </c>
      <c r="B1229" s="83">
        <v>275.35000000000002</v>
      </c>
      <c r="C1229" s="10">
        <v>4100</v>
      </c>
      <c r="D1229" s="11">
        <v>40</v>
      </c>
      <c r="E1229" s="11">
        <v>25</v>
      </c>
      <c r="F1229" s="12">
        <v>64.8</v>
      </c>
      <c r="G1229" s="12">
        <v>48.7</v>
      </c>
      <c r="H1229" s="12">
        <v>31.2</v>
      </c>
      <c r="I1229" s="12">
        <v>20.100000000000001</v>
      </c>
      <c r="J1229" s="12">
        <v>12</v>
      </c>
      <c r="K1229" s="12">
        <v>7</v>
      </c>
      <c r="L1229" s="59">
        <v>4.9000000000000004</v>
      </c>
      <c r="M1229" s="103"/>
      <c r="N1229" s="106"/>
      <c r="O1229" s="85" t="s">
        <v>29</v>
      </c>
      <c r="P1229" s="86"/>
      <c r="Q1229" s="144"/>
      <c r="R1229" s="139">
        <v>-15.1168613</v>
      </c>
      <c r="S1229" s="96">
        <v>-49.495517700000001</v>
      </c>
      <c r="T1229" s="109"/>
      <c r="U1229" s="55"/>
      <c r="V1229" s="55"/>
      <c r="W1229" s="55"/>
    </row>
    <row r="1230" spans="1:23" ht="15" customHeight="1">
      <c r="A1230" s="13">
        <v>50</v>
      </c>
      <c r="B1230" s="83">
        <v>275.25</v>
      </c>
      <c r="C1230" s="10">
        <v>4100</v>
      </c>
      <c r="D1230" s="11">
        <v>40</v>
      </c>
      <c r="E1230" s="11">
        <v>25</v>
      </c>
      <c r="F1230" s="12">
        <v>49.9</v>
      </c>
      <c r="G1230" s="12">
        <v>38.700000000000003</v>
      </c>
      <c r="H1230" s="12">
        <v>26.1</v>
      </c>
      <c r="I1230" s="12">
        <v>18.5</v>
      </c>
      <c r="J1230" s="12">
        <v>12</v>
      </c>
      <c r="K1230" s="12">
        <v>8</v>
      </c>
      <c r="L1230" s="59">
        <v>5.9</v>
      </c>
      <c r="M1230" s="103"/>
      <c r="N1230" s="106"/>
      <c r="O1230" s="85" t="s">
        <v>29</v>
      </c>
      <c r="P1230" s="86"/>
      <c r="Q1230" s="144"/>
      <c r="R1230" s="139">
        <v>-15.1162495</v>
      </c>
      <c r="S1230" s="96">
        <v>-49.4946883</v>
      </c>
      <c r="T1230" s="109"/>
      <c r="U1230" s="55"/>
      <c r="V1230" s="55"/>
      <c r="W1230" s="55"/>
    </row>
    <row r="1231" spans="1:23" ht="15" customHeight="1">
      <c r="A1231" s="13">
        <v>50</v>
      </c>
      <c r="B1231" s="83">
        <v>275.14999999999998</v>
      </c>
      <c r="C1231" s="10">
        <v>4100</v>
      </c>
      <c r="D1231" s="11">
        <v>40</v>
      </c>
      <c r="E1231" s="11">
        <v>25</v>
      </c>
      <c r="F1231" s="12">
        <v>50.1</v>
      </c>
      <c r="G1231" s="12">
        <v>35</v>
      </c>
      <c r="H1231" s="12">
        <v>26.3</v>
      </c>
      <c r="I1231" s="12">
        <v>17.100000000000001</v>
      </c>
      <c r="J1231" s="12">
        <v>10.4</v>
      </c>
      <c r="K1231" s="12">
        <v>5.7</v>
      </c>
      <c r="L1231" s="59">
        <v>4.5</v>
      </c>
      <c r="M1231" s="103"/>
      <c r="N1231" s="106"/>
      <c r="O1231" s="85" t="s">
        <v>29</v>
      </c>
      <c r="P1231" s="86"/>
      <c r="Q1231" s="144"/>
      <c r="R1231" s="139">
        <v>-15.115771199999999</v>
      </c>
      <c r="S1231" s="96">
        <v>-49.4941228</v>
      </c>
      <c r="T1231" s="109"/>
      <c r="U1231" s="55"/>
      <c r="V1231" s="55"/>
      <c r="W1231" s="55"/>
    </row>
    <row r="1232" spans="1:23" ht="15" customHeight="1">
      <c r="A1232" s="13">
        <v>50</v>
      </c>
      <c r="B1232" s="83">
        <v>275.05</v>
      </c>
      <c r="C1232" s="10">
        <v>4100</v>
      </c>
      <c r="D1232" s="11">
        <v>40</v>
      </c>
      <c r="E1232" s="11">
        <v>25</v>
      </c>
      <c r="F1232" s="12">
        <v>36.6</v>
      </c>
      <c r="G1232" s="12">
        <v>28.6</v>
      </c>
      <c r="H1232" s="12">
        <v>17.2</v>
      </c>
      <c r="I1232" s="12">
        <v>10.199999999999999</v>
      </c>
      <c r="J1232" s="12">
        <v>6.2</v>
      </c>
      <c r="K1232" s="12">
        <v>4.0999999999999996</v>
      </c>
      <c r="L1232" s="59">
        <v>3.6</v>
      </c>
      <c r="M1232" s="104"/>
      <c r="N1232" s="107"/>
      <c r="O1232" s="85" t="s">
        <v>29</v>
      </c>
      <c r="P1232" s="86"/>
      <c r="Q1232" s="144"/>
      <c r="R1232" s="139">
        <v>-15.1152129</v>
      </c>
      <c r="S1232" s="96">
        <v>-49.493375</v>
      </c>
      <c r="T1232" s="110"/>
      <c r="U1232" s="55"/>
      <c r="V1232" s="55"/>
      <c r="W1232" s="55"/>
    </row>
    <row r="1233" spans="1:23" ht="15" customHeight="1">
      <c r="A1233" s="13">
        <v>50</v>
      </c>
      <c r="B1233" s="83">
        <v>274.95</v>
      </c>
      <c r="C1233" s="10">
        <v>4100</v>
      </c>
      <c r="D1233" s="11">
        <v>40</v>
      </c>
      <c r="E1233" s="11">
        <v>25</v>
      </c>
      <c r="F1233" s="12">
        <v>51.9</v>
      </c>
      <c r="G1233" s="12">
        <v>34.4</v>
      </c>
      <c r="H1233" s="12">
        <v>22</v>
      </c>
      <c r="I1233" s="12">
        <v>13.7</v>
      </c>
      <c r="J1233" s="12">
        <v>7.9</v>
      </c>
      <c r="K1233" s="12">
        <v>3.8</v>
      </c>
      <c r="L1233" s="59">
        <v>2.5</v>
      </c>
      <c r="M1233" s="102">
        <v>59</v>
      </c>
      <c r="N1233" s="105" t="s">
        <v>854</v>
      </c>
      <c r="O1233" s="85" t="s">
        <v>586</v>
      </c>
      <c r="P1233" s="86"/>
      <c r="Q1233" s="144"/>
      <c r="R1233" s="139">
        <v>-15.114575</v>
      </c>
      <c r="S1233" s="96">
        <v>-49.492559300000003</v>
      </c>
      <c r="T1233" s="108">
        <v>274</v>
      </c>
      <c r="U1233" s="55"/>
      <c r="V1233" s="55"/>
      <c r="W1233" s="55"/>
    </row>
    <row r="1234" spans="1:23" ht="15" customHeight="1">
      <c r="A1234" s="13">
        <v>50</v>
      </c>
      <c r="B1234" s="83">
        <v>274.85000000000002</v>
      </c>
      <c r="C1234" s="10">
        <v>4100</v>
      </c>
      <c r="D1234" s="11">
        <v>40</v>
      </c>
      <c r="E1234" s="11">
        <v>25</v>
      </c>
      <c r="F1234" s="12">
        <v>54.3</v>
      </c>
      <c r="G1234" s="12">
        <v>38</v>
      </c>
      <c r="H1234" s="12">
        <v>21</v>
      </c>
      <c r="I1234" s="12">
        <v>12.4</v>
      </c>
      <c r="J1234" s="12">
        <v>6.5</v>
      </c>
      <c r="K1234" s="12">
        <v>3.6</v>
      </c>
      <c r="L1234" s="59">
        <v>2.7</v>
      </c>
      <c r="M1234" s="103"/>
      <c r="N1234" s="106"/>
      <c r="O1234" s="85" t="s">
        <v>29</v>
      </c>
      <c r="P1234" s="86"/>
      <c r="Q1234" s="144"/>
      <c r="R1234" s="139">
        <v>-15.114017799999999</v>
      </c>
      <c r="S1234" s="96">
        <v>-49.491883299999998</v>
      </c>
      <c r="T1234" s="109"/>
      <c r="U1234" s="55"/>
      <c r="V1234" s="55"/>
      <c r="W1234" s="55"/>
    </row>
    <row r="1235" spans="1:23" ht="15" customHeight="1">
      <c r="A1235" s="13">
        <v>50</v>
      </c>
      <c r="B1235" s="83">
        <v>274.75</v>
      </c>
      <c r="C1235" s="10">
        <v>4100</v>
      </c>
      <c r="D1235" s="11">
        <v>40</v>
      </c>
      <c r="E1235" s="11">
        <v>25</v>
      </c>
      <c r="F1235" s="12">
        <v>38.700000000000003</v>
      </c>
      <c r="G1235" s="12">
        <v>25.9</v>
      </c>
      <c r="H1235" s="12">
        <v>16.399999999999999</v>
      </c>
      <c r="I1235" s="12">
        <v>9.8000000000000007</v>
      </c>
      <c r="J1235" s="12">
        <v>5.9</v>
      </c>
      <c r="K1235" s="12">
        <v>4</v>
      </c>
      <c r="L1235" s="59">
        <v>2.9</v>
      </c>
      <c r="M1235" s="103"/>
      <c r="N1235" s="106"/>
      <c r="O1235" s="85" t="s">
        <v>29</v>
      </c>
      <c r="P1235" s="86"/>
      <c r="Q1235" s="144"/>
      <c r="R1235" s="139">
        <v>-15.113406700000001</v>
      </c>
      <c r="S1235" s="96">
        <v>-49.491111500000002</v>
      </c>
      <c r="T1235" s="109"/>
      <c r="U1235" s="55"/>
      <c r="V1235" s="55"/>
      <c r="W1235" s="55"/>
    </row>
    <row r="1236" spans="1:23" ht="15" customHeight="1">
      <c r="A1236" s="13">
        <v>50</v>
      </c>
      <c r="B1236" s="83">
        <v>274.64999999999998</v>
      </c>
      <c r="C1236" s="10">
        <v>4100</v>
      </c>
      <c r="D1236" s="11">
        <v>40</v>
      </c>
      <c r="E1236" s="11">
        <v>25</v>
      </c>
      <c r="F1236" s="12">
        <v>41.6</v>
      </c>
      <c r="G1236" s="12">
        <v>29.2</v>
      </c>
      <c r="H1236" s="12">
        <v>18.899999999999999</v>
      </c>
      <c r="I1236" s="12">
        <v>11.2</v>
      </c>
      <c r="J1236" s="12">
        <v>6.4</v>
      </c>
      <c r="K1236" s="12">
        <v>4</v>
      </c>
      <c r="L1236" s="59">
        <v>3.5</v>
      </c>
      <c r="M1236" s="103"/>
      <c r="N1236" s="106"/>
      <c r="O1236" s="85" t="s">
        <v>29</v>
      </c>
      <c r="P1236" s="86"/>
      <c r="Q1236" s="144"/>
      <c r="R1236" s="139">
        <v>-15.1128643</v>
      </c>
      <c r="S1236" s="96">
        <v>-49.490411100000003</v>
      </c>
      <c r="T1236" s="109"/>
      <c r="U1236" s="55"/>
      <c r="V1236" s="55"/>
      <c r="W1236" s="55"/>
    </row>
    <row r="1237" spans="1:23" ht="15" customHeight="1">
      <c r="A1237" s="13">
        <v>50</v>
      </c>
      <c r="B1237" s="83">
        <v>274.55</v>
      </c>
      <c r="C1237" s="10">
        <v>4100</v>
      </c>
      <c r="D1237" s="11">
        <v>41</v>
      </c>
      <c r="E1237" s="11">
        <v>25</v>
      </c>
      <c r="F1237" s="12">
        <v>48.3</v>
      </c>
      <c r="G1237" s="12">
        <v>34.9</v>
      </c>
      <c r="H1237" s="12">
        <v>22.6</v>
      </c>
      <c r="I1237" s="12">
        <v>13.5</v>
      </c>
      <c r="J1237" s="12">
        <v>8</v>
      </c>
      <c r="K1237" s="12">
        <v>4.4000000000000004</v>
      </c>
      <c r="L1237" s="59">
        <v>3.7</v>
      </c>
      <c r="M1237" s="103"/>
      <c r="N1237" s="106"/>
      <c r="O1237" s="85" t="s">
        <v>29</v>
      </c>
      <c r="P1237" s="86"/>
      <c r="Q1237" s="144"/>
      <c r="R1237" s="139">
        <v>-15.112263799999999</v>
      </c>
      <c r="S1237" s="96">
        <v>-49.489640000000001</v>
      </c>
      <c r="T1237" s="109"/>
      <c r="U1237" s="55"/>
      <c r="V1237" s="55"/>
      <c r="W1237" s="55"/>
    </row>
    <row r="1238" spans="1:23" ht="15" customHeight="1">
      <c r="A1238" s="13">
        <v>50</v>
      </c>
      <c r="B1238" s="83">
        <v>274.45</v>
      </c>
      <c r="C1238" s="10">
        <v>4100</v>
      </c>
      <c r="D1238" s="11">
        <v>41</v>
      </c>
      <c r="E1238" s="11">
        <v>25</v>
      </c>
      <c r="F1238" s="12">
        <v>51.9</v>
      </c>
      <c r="G1238" s="12">
        <v>36.5</v>
      </c>
      <c r="H1238" s="12">
        <v>22.1</v>
      </c>
      <c r="I1238" s="12">
        <v>12.9</v>
      </c>
      <c r="J1238" s="12">
        <v>7</v>
      </c>
      <c r="K1238" s="12">
        <v>4.5999999999999996</v>
      </c>
      <c r="L1238" s="59">
        <v>3.3</v>
      </c>
      <c r="M1238" s="103"/>
      <c r="N1238" s="106"/>
      <c r="O1238" s="85" t="s">
        <v>29</v>
      </c>
      <c r="P1238" s="86"/>
      <c r="Q1238" s="144"/>
      <c r="R1238" s="139">
        <v>-15.1116846</v>
      </c>
      <c r="S1238" s="96">
        <v>-49.488911999999999</v>
      </c>
      <c r="T1238" s="109"/>
      <c r="U1238" s="55"/>
      <c r="V1238" s="55"/>
      <c r="W1238" s="55"/>
    </row>
    <row r="1239" spans="1:23" ht="15" customHeight="1">
      <c r="A1239" s="13">
        <v>50</v>
      </c>
      <c r="B1239" s="83">
        <v>274.35000000000002</v>
      </c>
      <c r="C1239" s="10">
        <v>4100</v>
      </c>
      <c r="D1239" s="11">
        <v>41</v>
      </c>
      <c r="E1239" s="11">
        <v>25</v>
      </c>
      <c r="F1239" s="12">
        <v>38.799999999999997</v>
      </c>
      <c r="G1239" s="12">
        <v>27.1</v>
      </c>
      <c r="H1239" s="12">
        <v>16.8</v>
      </c>
      <c r="I1239" s="12">
        <v>10.1</v>
      </c>
      <c r="J1239" s="12">
        <v>5.8</v>
      </c>
      <c r="K1239" s="12">
        <v>4</v>
      </c>
      <c r="L1239" s="59">
        <v>3</v>
      </c>
      <c r="M1239" s="103"/>
      <c r="N1239" s="106"/>
      <c r="O1239" s="85" t="s">
        <v>29</v>
      </c>
      <c r="P1239" s="86"/>
      <c r="Q1239" s="144"/>
      <c r="R1239" s="139">
        <v>-15.111034800000001</v>
      </c>
      <c r="S1239" s="96">
        <v>-49.4880912</v>
      </c>
      <c r="T1239" s="109"/>
      <c r="U1239" s="55"/>
      <c r="V1239" s="55"/>
      <c r="W1239" s="55"/>
    </row>
    <row r="1240" spans="1:23" ht="15" customHeight="1">
      <c r="A1240" s="13">
        <v>50</v>
      </c>
      <c r="B1240" s="83">
        <v>274.25</v>
      </c>
      <c r="C1240" s="10">
        <v>4100</v>
      </c>
      <c r="D1240" s="11">
        <v>41</v>
      </c>
      <c r="E1240" s="11">
        <v>25</v>
      </c>
      <c r="F1240" s="12">
        <v>69.8</v>
      </c>
      <c r="G1240" s="12">
        <v>49.6</v>
      </c>
      <c r="H1240" s="12">
        <v>29.2</v>
      </c>
      <c r="I1240" s="12">
        <v>16.100000000000001</v>
      </c>
      <c r="J1240" s="12">
        <v>9.8000000000000007</v>
      </c>
      <c r="K1240" s="12">
        <v>6.2</v>
      </c>
      <c r="L1240" s="59">
        <v>4.5999999999999996</v>
      </c>
      <c r="M1240" s="103"/>
      <c r="N1240" s="106"/>
      <c r="O1240" s="85" t="s">
        <v>29</v>
      </c>
      <c r="P1240" s="86"/>
      <c r="Q1240" s="144"/>
      <c r="R1240" s="139">
        <v>-15.1103287</v>
      </c>
      <c r="S1240" s="96">
        <v>-49.487189700000002</v>
      </c>
      <c r="T1240" s="109"/>
      <c r="U1240" s="55"/>
      <c r="V1240" s="55"/>
      <c r="W1240" s="55"/>
    </row>
    <row r="1241" spans="1:23" ht="15" customHeight="1">
      <c r="A1241" s="13">
        <v>50</v>
      </c>
      <c r="B1241" s="83">
        <v>274.14999999999998</v>
      </c>
      <c r="C1241" s="10">
        <v>4100</v>
      </c>
      <c r="D1241" s="11">
        <v>41</v>
      </c>
      <c r="E1241" s="11">
        <v>25</v>
      </c>
      <c r="F1241" s="12">
        <v>52.1</v>
      </c>
      <c r="G1241" s="12">
        <v>36.799999999999997</v>
      </c>
      <c r="H1241" s="12">
        <v>24.5</v>
      </c>
      <c r="I1241" s="12">
        <v>15.4</v>
      </c>
      <c r="J1241" s="12">
        <v>9.8000000000000007</v>
      </c>
      <c r="K1241" s="12">
        <v>5.8</v>
      </c>
      <c r="L1241" s="59">
        <v>4.5999999999999996</v>
      </c>
      <c r="M1241" s="103"/>
      <c r="N1241" s="106"/>
      <c r="O1241" s="85" t="s">
        <v>29</v>
      </c>
      <c r="P1241" s="86"/>
      <c r="Q1241" s="144"/>
      <c r="R1241" s="139">
        <v>-15.1097845</v>
      </c>
      <c r="S1241" s="96">
        <v>-49.486490699999997</v>
      </c>
      <c r="T1241" s="109"/>
      <c r="U1241" s="55"/>
      <c r="V1241" s="55"/>
      <c r="W1241" s="55"/>
    </row>
    <row r="1242" spans="1:23" ht="15" customHeight="1">
      <c r="A1242" s="13">
        <v>50</v>
      </c>
      <c r="B1242" s="83">
        <v>274.05</v>
      </c>
      <c r="C1242" s="10">
        <v>4100</v>
      </c>
      <c r="D1242" s="11">
        <v>41</v>
      </c>
      <c r="E1242" s="11">
        <v>25</v>
      </c>
      <c r="F1242" s="12">
        <v>52</v>
      </c>
      <c r="G1242" s="12">
        <v>38.299999999999997</v>
      </c>
      <c r="H1242" s="12">
        <v>24.5</v>
      </c>
      <c r="I1242" s="12">
        <v>16.100000000000001</v>
      </c>
      <c r="J1242" s="12">
        <v>9.9</v>
      </c>
      <c r="K1242" s="12">
        <v>6.3</v>
      </c>
      <c r="L1242" s="59">
        <v>4.5</v>
      </c>
      <c r="M1242" s="104"/>
      <c r="N1242" s="107"/>
      <c r="O1242" s="85" t="s">
        <v>29</v>
      </c>
      <c r="P1242" s="86"/>
      <c r="Q1242" s="144"/>
      <c r="R1242" s="139">
        <v>-15.109315799999999</v>
      </c>
      <c r="S1242" s="96">
        <v>-49.485903800000003</v>
      </c>
      <c r="T1242" s="110"/>
      <c r="U1242" s="55"/>
      <c r="V1242" s="55"/>
      <c r="W1242" s="55"/>
    </row>
    <row r="1243" spans="1:23" ht="15" customHeight="1">
      <c r="A1243" s="13">
        <v>50</v>
      </c>
      <c r="B1243" s="83">
        <v>273.95</v>
      </c>
      <c r="C1243" s="10">
        <v>4100</v>
      </c>
      <c r="D1243" s="11">
        <v>41</v>
      </c>
      <c r="E1243" s="11">
        <v>25</v>
      </c>
      <c r="F1243" s="12">
        <v>57.1</v>
      </c>
      <c r="G1243" s="12">
        <v>38.700000000000003</v>
      </c>
      <c r="H1243" s="12">
        <v>24.6</v>
      </c>
      <c r="I1243" s="12">
        <v>13.8</v>
      </c>
      <c r="J1243" s="12">
        <v>8.6</v>
      </c>
      <c r="K1243" s="12">
        <v>5.3</v>
      </c>
      <c r="L1243" s="59">
        <v>4.0999999999999996</v>
      </c>
      <c r="M1243" s="102">
        <v>69</v>
      </c>
      <c r="N1243" s="105" t="s">
        <v>854</v>
      </c>
      <c r="O1243" s="85" t="s">
        <v>587</v>
      </c>
      <c r="P1243" s="86"/>
      <c r="Q1243" s="144"/>
      <c r="R1243" s="139">
        <v>-15.109014800000001</v>
      </c>
      <c r="S1243" s="96">
        <v>-49.485517199999997</v>
      </c>
      <c r="T1243" s="108">
        <v>273</v>
      </c>
      <c r="U1243" s="55"/>
      <c r="V1243" s="55"/>
      <c r="W1243" s="55"/>
    </row>
    <row r="1244" spans="1:23" ht="15" customHeight="1">
      <c r="A1244" s="13">
        <v>50</v>
      </c>
      <c r="B1244" s="83">
        <v>273.85000000000002</v>
      </c>
      <c r="C1244" s="10">
        <v>4100</v>
      </c>
      <c r="D1244" s="11">
        <v>41</v>
      </c>
      <c r="E1244" s="11">
        <v>25</v>
      </c>
      <c r="F1244" s="12">
        <v>60.2</v>
      </c>
      <c r="G1244" s="12">
        <v>43.6</v>
      </c>
      <c r="H1244" s="12">
        <v>26.5</v>
      </c>
      <c r="I1244" s="12">
        <v>16</v>
      </c>
      <c r="J1244" s="12">
        <v>8.8000000000000007</v>
      </c>
      <c r="K1244" s="12">
        <v>5</v>
      </c>
      <c r="L1244" s="59">
        <v>3.7</v>
      </c>
      <c r="M1244" s="103"/>
      <c r="N1244" s="106"/>
      <c r="O1244" s="85" t="s">
        <v>29</v>
      </c>
      <c r="P1244" s="86"/>
      <c r="Q1244" s="144"/>
      <c r="R1244" s="139">
        <v>-15.1082772</v>
      </c>
      <c r="S1244" s="96">
        <v>-49.484574100000003</v>
      </c>
      <c r="T1244" s="109"/>
      <c r="U1244" s="55"/>
      <c r="V1244" s="55"/>
      <c r="W1244" s="55"/>
    </row>
    <row r="1245" spans="1:23" ht="15" customHeight="1">
      <c r="A1245" s="13">
        <v>50</v>
      </c>
      <c r="B1245" s="83">
        <v>273.75</v>
      </c>
      <c r="C1245" s="10">
        <v>4100</v>
      </c>
      <c r="D1245" s="11">
        <v>41</v>
      </c>
      <c r="E1245" s="11">
        <v>25</v>
      </c>
      <c r="F1245" s="12">
        <v>62.4</v>
      </c>
      <c r="G1245" s="12">
        <v>46.9</v>
      </c>
      <c r="H1245" s="12">
        <v>30.8</v>
      </c>
      <c r="I1245" s="12">
        <v>20.8</v>
      </c>
      <c r="J1245" s="12">
        <v>12.6</v>
      </c>
      <c r="K1245" s="12">
        <v>7.4</v>
      </c>
      <c r="L1245" s="59">
        <v>5.3</v>
      </c>
      <c r="M1245" s="103"/>
      <c r="N1245" s="106"/>
      <c r="O1245" s="85" t="s">
        <v>29</v>
      </c>
      <c r="P1245" s="86"/>
      <c r="Q1245" s="144"/>
      <c r="R1245" s="139">
        <v>-15.1075947</v>
      </c>
      <c r="S1245" s="96">
        <v>-49.483746099999998</v>
      </c>
      <c r="T1245" s="109"/>
      <c r="U1245" s="55"/>
      <c r="V1245" s="55"/>
      <c r="W1245" s="55"/>
    </row>
    <row r="1246" spans="1:23" ht="15" customHeight="1">
      <c r="A1246" s="13">
        <v>50</v>
      </c>
      <c r="B1246" s="83">
        <v>273.64999999999998</v>
      </c>
      <c r="C1246" s="10">
        <v>4100</v>
      </c>
      <c r="D1246" s="11">
        <v>41</v>
      </c>
      <c r="E1246" s="11">
        <v>25</v>
      </c>
      <c r="F1246" s="12">
        <v>52.2</v>
      </c>
      <c r="G1246" s="12">
        <v>40.6</v>
      </c>
      <c r="H1246" s="12">
        <v>26</v>
      </c>
      <c r="I1246" s="12">
        <v>15.7</v>
      </c>
      <c r="J1246" s="12">
        <v>8.9</v>
      </c>
      <c r="K1246" s="12">
        <v>5.7</v>
      </c>
      <c r="L1246" s="59">
        <v>4.7</v>
      </c>
      <c r="M1246" s="103"/>
      <c r="N1246" s="106"/>
      <c r="O1246" s="85" t="s">
        <v>29</v>
      </c>
      <c r="P1246" s="86"/>
      <c r="Q1246" s="144"/>
      <c r="R1246" s="139">
        <v>-15.1070061</v>
      </c>
      <c r="S1246" s="96">
        <v>-49.482988900000002</v>
      </c>
      <c r="T1246" s="109"/>
      <c r="U1246" s="55"/>
      <c r="V1246" s="55"/>
      <c r="W1246" s="55"/>
    </row>
    <row r="1247" spans="1:23" ht="15" customHeight="1">
      <c r="A1247" s="13">
        <v>50</v>
      </c>
      <c r="B1247" s="83">
        <v>273.55</v>
      </c>
      <c r="C1247" s="10">
        <v>4100</v>
      </c>
      <c r="D1247" s="11">
        <v>41</v>
      </c>
      <c r="E1247" s="11">
        <v>25</v>
      </c>
      <c r="F1247" s="12">
        <v>55.8</v>
      </c>
      <c r="G1247" s="12">
        <v>44.5</v>
      </c>
      <c r="H1247" s="12">
        <v>29.8</v>
      </c>
      <c r="I1247" s="12">
        <v>20.100000000000001</v>
      </c>
      <c r="J1247" s="12">
        <v>12.2</v>
      </c>
      <c r="K1247" s="12">
        <v>7.4</v>
      </c>
      <c r="L1247" s="59">
        <v>5.2</v>
      </c>
      <c r="M1247" s="103"/>
      <c r="N1247" s="106"/>
      <c r="O1247" s="85" t="s">
        <v>29</v>
      </c>
      <c r="P1247" s="86"/>
      <c r="Q1247" s="144"/>
      <c r="R1247" s="139">
        <v>-15.1064455</v>
      </c>
      <c r="S1247" s="96">
        <v>-49.482405900000003</v>
      </c>
      <c r="T1247" s="109"/>
      <c r="U1247" s="55"/>
      <c r="V1247" s="55"/>
      <c r="W1247" s="55"/>
    </row>
    <row r="1248" spans="1:23" ht="15" customHeight="1">
      <c r="A1248" s="13">
        <v>50</v>
      </c>
      <c r="B1248" s="83">
        <v>273.45</v>
      </c>
      <c r="C1248" s="10">
        <v>4100</v>
      </c>
      <c r="D1248" s="11">
        <v>41</v>
      </c>
      <c r="E1248" s="11">
        <v>25</v>
      </c>
      <c r="F1248" s="12">
        <v>66.099999999999994</v>
      </c>
      <c r="G1248" s="12">
        <v>49.7</v>
      </c>
      <c r="H1248" s="12">
        <v>31.4</v>
      </c>
      <c r="I1248" s="12">
        <v>20.3</v>
      </c>
      <c r="J1248" s="12">
        <v>11.4</v>
      </c>
      <c r="K1248" s="12">
        <v>5.4</v>
      </c>
      <c r="L1248" s="59">
        <v>3.6</v>
      </c>
      <c r="M1248" s="103"/>
      <c r="N1248" s="106"/>
      <c r="O1248" s="85" t="s">
        <v>29</v>
      </c>
      <c r="P1248" s="86"/>
      <c r="Q1248" s="144"/>
      <c r="R1248" s="139">
        <v>-15.105799899999999</v>
      </c>
      <c r="S1248" s="96">
        <v>-49.4818675</v>
      </c>
      <c r="T1248" s="109"/>
      <c r="U1248" s="55"/>
      <c r="V1248" s="55"/>
      <c r="W1248" s="55"/>
    </row>
    <row r="1249" spans="1:23" ht="15" customHeight="1">
      <c r="A1249" s="13">
        <v>50</v>
      </c>
      <c r="B1249" s="83">
        <v>273.35000000000002</v>
      </c>
      <c r="C1249" s="10">
        <v>4100</v>
      </c>
      <c r="D1249" s="11">
        <v>41</v>
      </c>
      <c r="E1249" s="11">
        <v>25</v>
      </c>
      <c r="F1249" s="12">
        <v>62.4</v>
      </c>
      <c r="G1249" s="12">
        <v>44.7</v>
      </c>
      <c r="H1249" s="12">
        <v>27.8</v>
      </c>
      <c r="I1249" s="12">
        <v>16.8</v>
      </c>
      <c r="J1249" s="12">
        <v>8.6</v>
      </c>
      <c r="K1249" s="12">
        <v>4.9000000000000004</v>
      </c>
      <c r="L1249" s="59">
        <v>3.6</v>
      </c>
      <c r="M1249" s="103"/>
      <c r="N1249" s="106"/>
      <c r="O1249" s="85" t="s">
        <v>29</v>
      </c>
      <c r="P1249" s="86"/>
      <c r="Q1249" s="144"/>
      <c r="R1249" s="139">
        <v>-15.1051915</v>
      </c>
      <c r="S1249" s="96">
        <v>-49.481391100000003</v>
      </c>
      <c r="T1249" s="109"/>
      <c r="U1249" s="55"/>
      <c r="V1249" s="55"/>
      <c r="W1249" s="55"/>
    </row>
    <row r="1250" spans="1:23" ht="15" customHeight="1">
      <c r="A1250" s="13">
        <v>50</v>
      </c>
      <c r="B1250" s="83">
        <v>273.25</v>
      </c>
      <c r="C1250" s="10">
        <v>4100</v>
      </c>
      <c r="D1250" s="11">
        <v>41</v>
      </c>
      <c r="E1250" s="11">
        <v>25</v>
      </c>
      <c r="F1250" s="12">
        <v>61.3</v>
      </c>
      <c r="G1250" s="12">
        <v>42.9</v>
      </c>
      <c r="H1250" s="12">
        <v>25.8</v>
      </c>
      <c r="I1250" s="12">
        <v>17.2</v>
      </c>
      <c r="J1250" s="12">
        <v>9.6</v>
      </c>
      <c r="K1250" s="12">
        <v>5.6</v>
      </c>
      <c r="L1250" s="59">
        <v>4.5</v>
      </c>
      <c r="M1250" s="103"/>
      <c r="N1250" s="106"/>
      <c r="O1250" s="85" t="s">
        <v>29</v>
      </c>
      <c r="P1250" s="86"/>
      <c r="Q1250" s="144"/>
      <c r="R1250" s="139">
        <v>-15.104351400000001</v>
      </c>
      <c r="S1250" s="96">
        <v>-49.4807372</v>
      </c>
      <c r="T1250" s="109"/>
      <c r="U1250" s="55"/>
      <c r="V1250" s="55"/>
      <c r="W1250" s="55"/>
    </row>
    <row r="1251" spans="1:23" ht="15" customHeight="1">
      <c r="A1251" s="13">
        <v>50</v>
      </c>
      <c r="B1251" s="83">
        <v>273.14999999999998</v>
      </c>
      <c r="C1251" s="10">
        <v>4100</v>
      </c>
      <c r="D1251" s="11">
        <v>41</v>
      </c>
      <c r="E1251" s="11">
        <v>25</v>
      </c>
      <c r="F1251" s="12">
        <v>73.2</v>
      </c>
      <c r="G1251" s="12">
        <v>52.7</v>
      </c>
      <c r="H1251" s="12">
        <v>33.299999999999997</v>
      </c>
      <c r="I1251" s="12">
        <v>21.5</v>
      </c>
      <c r="J1251" s="12">
        <v>13</v>
      </c>
      <c r="K1251" s="12">
        <v>7.5</v>
      </c>
      <c r="L1251" s="59">
        <v>4.9000000000000004</v>
      </c>
      <c r="M1251" s="103"/>
      <c r="N1251" s="106"/>
      <c r="O1251" s="85" t="s">
        <v>29</v>
      </c>
      <c r="P1251" s="86"/>
      <c r="Q1251" s="144"/>
      <c r="R1251" s="139">
        <v>-15.1037062</v>
      </c>
      <c r="S1251" s="96">
        <v>-49.480209199999997</v>
      </c>
      <c r="T1251" s="109"/>
      <c r="U1251" s="55"/>
      <c r="V1251" s="55"/>
      <c r="W1251" s="55"/>
    </row>
    <row r="1252" spans="1:23" ht="15" customHeight="1">
      <c r="A1252" s="13">
        <v>50</v>
      </c>
      <c r="B1252" s="83">
        <v>273.05</v>
      </c>
      <c r="C1252" s="10">
        <v>4100</v>
      </c>
      <c r="D1252" s="11">
        <v>41</v>
      </c>
      <c r="E1252" s="11">
        <v>25</v>
      </c>
      <c r="F1252" s="12">
        <v>71.3</v>
      </c>
      <c r="G1252" s="12">
        <v>50.5</v>
      </c>
      <c r="H1252" s="12">
        <v>32.4</v>
      </c>
      <c r="I1252" s="12">
        <v>20.9</v>
      </c>
      <c r="J1252" s="12">
        <v>12.3</v>
      </c>
      <c r="K1252" s="12">
        <v>6.1</v>
      </c>
      <c r="L1252" s="59">
        <v>3.6</v>
      </c>
      <c r="M1252" s="104"/>
      <c r="N1252" s="107"/>
      <c r="O1252" s="85" t="s">
        <v>29</v>
      </c>
      <c r="P1252" s="86"/>
      <c r="Q1252" s="144"/>
      <c r="R1252" s="139">
        <v>-15.102989300000001</v>
      </c>
      <c r="S1252" s="96">
        <v>-49.479663100000003</v>
      </c>
      <c r="T1252" s="110"/>
      <c r="U1252" s="55"/>
      <c r="V1252" s="55"/>
      <c r="W1252" s="55"/>
    </row>
    <row r="1253" spans="1:23" ht="15" customHeight="1">
      <c r="A1253" s="13">
        <v>50</v>
      </c>
      <c r="B1253" s="83">
        <v>272.95</v>
      </c>
      <c r="C1253" s="10">
        <v>4100</v>
      </c>
      <c r="D1253" s="11">
        <v>41</v>
      </c>
      <c r="E1253" s="11">
        <v>25</v>
      </c>
      <c r="F1253" s="12">
        <v>65.7</v>
      </c>
      <c r="G1253" s="12">
        <v>49.2</v>
      </c>
      <c r="H1253" s="12">
        <v>32.799999999999997</v>
      </c>
      <c r="I1253" s="12">
        <v>22.6</v>
      </c>
      <c r="J1253" s="12">
        <v>13.1</v>
      </c>
      <c r="K1253" s="12">
        <v>7</v>
      </c>
      <c r="L1253" s="59">
        <v>4.4000000000000004</v>
      </c>
      <c r="M1253" s="102">
        <v>72</v>
      </c>
      <c r="N1253" s="105" t="s">
        <v>854</v>
      </c>
      <c r="O1253" s="85" t="s">
        <v>588</v>
      </c>
      <c r="P1253" s="86"/>
      <c r="Q1253" s="144"/>
      <c r="R1253" s="139">
        <v>-15.1022321</v>
      </c>
      <c r="S1253" s="96">
        <v>-49.479053800000003</v>
      </c>
      <c r="T1253" s="108">
        <v>272</v>
      </c>
      <c r="U1253" s="55"/>
      <c r="V1253" s="55"/>
      <c r="W1253" s="55"/>
    </row>
    <row r="1254" spans="1:23" ht="15" customHeight="1">
      <c r="A1254" s="13">
        <v>50</v>
      </c>
      <c r="B1254" s="83">
        <v>272.85000000000002</v>
      </c>
      <c r="C1254" s="10">
        <v>4100</v>
      </c>
      <c r="D1254" s="11">
        <v>41</v>
      </c>
      <c r="E1254" s="11">
        <v>25</v>
      </c>
      <c r="F1254" s="12">
        <v>63.7</v>
      </c>
      <c r="G1254" s="12">
        <v>44.9</v>
      </c>
      <c r="H1254" s="12">
        <v>27.8</v>
      </c>
      <c r="I1254" s="12">
        <v>17.5</v>
      </c>
      <c r="J1254" s="12">
        <v>10.7</v>
      </c>
      <c r="K1254" s="12">
        <v>6.7</v>
      </c>
      <c r="L1254" s="59">
        <v>5.0999999999999996</v>
      </c>
      <c r="M1254" s="103"/>
      <c r="N1254" s="106"/>
      <c r="O1254" s="85" t="s">
        <v>29</v>
      </c>
      <c r="P1254" s="86"/>
      <c r="Q1254" s="144"/>
      <c r="R1254" s="139">
        <v>-15.1015774</v>
      </c>
      <c r="S1254" s="96">
        <v>-49.478525500000003</v>
      </c>
      <c r="T1254" s="109"/>
      <c r="U1254" s="55"/>
      <c r="V1254" s="55"/>
      <c r="W1254" s="55"/>
    </row>
    <row r="1255" spans="1:23" ht="15" customHeight="1">
      <c r="A1255" s="13">
        <v>50</v>
      </c>
      <c r="B1255" s="83">
        <v>272.75</v>
      </c>
      <c r="C1255" s="10">
        <v>4100</v>
      </c>
      <c r="D1255" s="11">
        <v>41</v>
      </c>
      <c r="E1255" s="11">
        <v>25</v>
      </c>
      <c r="F1255" s="12">
        <v>70.8</v>
      </c>
      <c r="G1255" s="12">
        <v>51.5</v>
      </c>
      <c r="H1255" s="12">
        <v>33.200000000000003</v>
      </c>
      <c r="I1255" s="12">
        <v>20.9</v>
      </c>
      <c r="J1255" s="12">
        <v>14.2</v>
      </c>
      <c r="K1255" s="12">
        <v>9</v>
      </c>
      <c r="L1255" s="59">
        <v>5.9</v>
      </c>
      <c r="M1255" s="103"/>
      <c r="N1255" s="106"/>
      <c r="O1255" s="85" t="s">
        <v>29</v>
      </c>
      <c r="P1255" s="86"/>
      <c r="Q1255" s="144"/>
      <c r="R1255" s="139">
        <v>-15.100691100000001</v>
      </c>
      <c r="S1255" s="96">
        <v>-49.477848899999998</v>
      </c>
      <c r="T1255" s="109"/>
      <c r="U1255" s="55"/>
      <c r="V1255" s="55"/>
      <c r="W1255" s="55"/>
    </row>
    <row r="1256" spans="1:23" ht="15" customHeight="1">
      <c r="A1256" s="13">
        <v>50</v>
      </c>
      <c r="B1256" s="83">
        <v>272.64999999999998</v>
      </c>
      <c r="C1256" s="10">
        <v>4100</v>
      </c>
      <c r="D1256" s="11">
        <v>41</v>
      </c>
      <c r="E1256" s="11">
        <v>25</v>
      </c>
      <c r="F1256" s="12">
        <v>57.7</v>
      </c>
      <c r="G1256" s="12">
        <v>42.3</v>
      </c>
      <c r="H1256" s="12">
        <v>28.3</v>
      </c>
      <c r="I1256" s="12">
        <v>19.100000000000001</v>
      </c>
      <c r="J1256" s="12">
        <v>13.2</v>
      </c>
      <c r="K1256" s="12">
        <v>10.9</v>
      </c>
      <c r="L1256" s="59">
        <v>9.3000000000000007</v>
      </c>
      <c r="M1256" s="103"/>
      <c r="N1256" s="106"/>
      <c r="O1256" s="85" t="s">
        <v>29</v>
      </c>
      <c r="P1256" s="86"/>
      <c r="Q1256" s="144"/>
      <c r="R1256" s="139">
        <v>-15.099984600000001</v>
      </c>
      <c r="S1256" s="96">
        <v>-49.477285199999997</v>
      </c>
      <c r="T1256" s="109"/>
      <c r="U1256" s="55"/>
      <c r="V1256" s="55"/>
      <c r="W1256" s="55"/>
    </row>
    <row r="1257" spans="1:23" ht="15" customHeight="1">
      <c r="A1257" s="13">
        <v>50</v>
      </c>
      <c r="B1257" s="83">
        <v>272.55</v>
      </c>
      <c r="C1257" s="10">
        <v>4100</v>
      </c>
      <c r="D1257" s="11">
        <v>41</v>
      </c>
      <c r="E1257" s="11">
        <v>25</v>
      </c>
      <c r="F1257" s="12">
        <v>78.2</v>
      </c>
      <c r="G1257" s="12">
        <v>56.2</v>
      </c>
      <c r="H1257" s="12">
        <v>37.1</v>
      </c>
      <c r="I1257" s="12">
        <v>23.7</v>
      </c>
      <c r="J1257" s="12">
        <v>15.6</v>
      </c>
      <c r="K1257" s="12">
        <v>11.2</v>
      </c>
      <c r="L1257" s="59">
        <v>9.1999999999999993</v>
      </c>
      <c r="M1257" s="103"/>
      <c r="N1257" s="106"/>
      <c r="O1257" s="85" t="s">
        <v>29</v>
      </c>
      <c r="P1257" s="86"/>
      <c r="Q1257" s="144"/>
      <c r="R1257" s="139">
        <v>-15.0993944</v>
      </c>
      <c r="S1257" s="96">
        <v>-49.476814900000001</v>
      </c>
      <c r="T1257" s="109"/>
      <c r="U1257" s="55"/>
      <c r="V1257" s="55"/>
      <c r="W1257" s="55"/>
    </row>
    <row r="1258" spans="1:23" ht="15" customHeight="1">
      <c r="A1258" s="13">
        <v>50</v>
      </c>
      <c r="B1258" s="83">
        <v>272.45</v>
      </c>
      <c r="C1258" s="10">
        <v>4100</v>
      </c>
      <c r="D1258" s="11">
        <v>41</v>
      </c>
      <c r="E1258" s="11">
        <v>25</v>
      </c>
      <c r="F1258" s="12">
        <v>58</v>
      </c>
      <c r="G1258" s="12">
        <v>39</v>
      </c>
      <c r="H1258" s="12">
        <v>25.6</v>
      </c>
      <c r="I1258" s="12">
        <v>17.3</v>
      </c>
      <c r="J1258" s="12">
        <v>11.1</v>
      </c>
      <c r="K1258" s="12">
        <v>7.4</v>
      </c>
      <c r="L1258" s="59">
        <v>6.4</v>
      </c>
      <c r="M1258" s="103"/>
      <c r="N1258" s="106"/>
      <c r="O1258" s="85" t="s">
        <v>29</v>
      </c>
      <c r="P1258" s="86"/>
      <c r="Q1258" s="144"/>
      <c r="R1258" s="139">
        <v>-15.0987475</v>
      </c>
      <c r="S1258" s="96">
        <v>-49.476286799999997</v>
      </c>
      <c r="T1258" s="109"/>
      <c r="U1258" s="55"/>
      <c r="V1258" s="55"/>
      <c r="W1258" s="55"/>
    </row>
    <row r="1259" spans="1:23" ht="15" customHeight="1">
      <c r="A1259" s="13">
        <v>50</v>
      </c>
      <c r="B1259" s="83">
        <v>272.35000000000002</v>
      </c>
      <c r="C1259" s="10">
        <v>4100</v>
      </c>
      <c r="D1259" s="11">
        <v>41</v>
      </c>
      <c r="E1259" s="11">
        <v>25</v>
      </c>
      <c r="F1259" s="12">
        <v>51.8</v>
      </c>
      <c r="G1259" s="12">
        <v>34.6</v>
      </c>
      <c r="H1259" s="12">
        <v>21.8</v>
      </c>
      <c r="I1259" s="12">
        <v>13.3</v>
      </c>
      <c r="J1259" s="12">
        <v>8.1999999999999993</v>
      </c>
      <c r="K1259" s="12">
        <v>5.6</v>
      </c>
      <c r="L1259" s="59">
        <v>5</v>
      </c>
      <c r="M1259" s="103"/>
      <c r="N1259" s="106"/>
      <c r="O1259" s="85" t="s">
        <v>29</v>
      </c>
      <c r="P1259" s="86"/>
      <c r="Q1259" s="144"/>
      <c r="R1259" s="139">
        <v>-15.097948499999999</v>
      </c>
      <c r="S1259" s="96">
        <v>-49.475662900000003</v>
      </c>
      <c r="T1259" s="109"/>
      <c r="U1259" s="55"/>
      <c r="V1259" s="55"/>
      <c r="W1259" s="55"/>
    </row>
    <row r="1260" spans="1:23" ht="15" customHeight="1">
      <c r="A1260" s="13">
        <v>50</v>
      </c>
      <c r="B1260" s="83">
        <v>272.25</v>
      </c>
      <c r="C1260" s="10">
        <v>4100</v>
      </c>
      <c r="D1260" s="11">
        <v>41</v>
      </c>
      <c r="E1260" s="11">
        <v>25</v>
      </c>
      <c r="F1260" s="12">
        <v>49.1</v>
      </c>
      <c r="G1260" s="12">
        <v>35.9</v>
      </c>
      <c r="H1260" s="12">
        <v>21.1</v>
      </c>
      <c r="I1260" s="12">
        <v>14.6</v>
      </c>
      <c r="J1260" s="12">
        <v>9.6</v>
      </c>
      <c r="K1260" s="12">
        <v>7.3</v>
      </c>
      <c r="L1260" s="59">
        <v>6</v>
      </c>
      <c r="M1260" s="103"/>
      <c r="N1260" s="106"/>
      <c r="O1260" s="85" t="s">
        <v>29</v>
      </c>
      <c r="P1260" s="86"/>
      <c r="Q1260" s="144"/>
      <c r="R1260" s="139">
        <v>-15.097303500000001</v>
      </c>
      <c r="S1260" s="96">
        <v>-49.475166600000001</v>
      </c>
      <c r="T1260" s="109"/>
      <c r="U1260" s="55"/>
      <c r="V1260" s="55"/>
      <c r="W1260" s="55"/>
    </row>
    <row r="1261" spans="1:23" ht="15" customHeight="1">
      <c r="A1261" s="13">
        <v>50</v>
      </c>
      <c r="B1261" s="83">
        <v>272.14999999999998</v>
      </c>
      <c r="C1261" s="10">
        <v>4100</v>
      </c>
      <c r="D1261" s="11">
        <v>41</v>
      </c>
      <c r="E1261" s="11">
        <v>25</v>
      </c>
      <c r="F1261" s="12">
        <v>56.6</v>
      </c>
      <c r="G1261" s="12">
        <v>42.2</v>
      </c>
      <c r="H1261" s="12">
        <v>27.7</v>
      </c>
      <c r="I1261" s="12">
        <v>16.600000000000001</v>
      </c>
      <c r="J1261" s="12">
        <v>12.1</v>
      </c>
      <c r="K1261" s="12">
        <v>6.9</v>
      </c>
      <c r="L1261" s="59">
        <v>5.5</v>
      </c>
      <c r="M1261" s="103"/>
      <c r="N1261" s="106"/>
      <c r="O1261" s="85" t="s">
        <v>29</v>
      </c>
      <c r="P1261" s="86"/>
      <c r="Q1261" s="144"/>
      <c r="R1261" s="139">
        <v>-15.0965998</v>
      </c>
      <c r="S1261" s="96">
        <v>-49.474618200000002</v>
      </c>
      <c r="T1261" s="109"/>
      <c r="U1261" s="55"/>
      <c r="V1261" s="55"/>
      <c r="W1261" s="55"/>
    </row>
    <row r="1262" spans="1:23" ht="15" customHeight="1">
      <c r="A1262" s="13">
        <v>50</v>
      </c>
      <c r="B1262" s="83">
        <v>272.05</v>
      </c>
      <c r="C1262" s="10">
        <v>4100</v>
      </c>
      <c r="D1262" s="11">
        <v>41</v>
      </c>
      <c r="E1262" s="11">
        <v>25</v>
      </c>
      <c r="F1262" s="12">
        <v>71.3</v>
      </c>
      <c r="G1262" s="12">
        <v>57.8</v>
      </c>
      <c r="H1262" s="12">
        <v>39</v>
      </c>
      <c r="I1262" s="12">
        <v>26.5</v>
      </c>
      <c r="J1262" s="12">
        <v>17.100000000000001</v>
      </c>
      <c r="K1262" s="12">
        <v>12</v>
      </c>
      <c r="L1262" s="59">
        <v>9.3000000000000007</v>
      </c>
      <c r="M1262" s="104"/>
      <c r="N1262" s="107"/>
      <c r="O1262" s="85" t="s">
        <v>29</v>
      </c>
      <c r="P1262" s="86"/>
      <c r="Q1262" s="144"/>
      <c r="R1262" s="139">
        <v>-15.0957876</v>
      </c>
      <c r="S1262" s="96">
        <v>-49.473963500000004</v>
      </c>
      <c r="T1262" s="110"/>
      <c r="U1262" s="55"/>
      <c r="V1262" s="55"/>
      <c r="W1262" s="55"/>
    </row>
    <row r="1263" spans="1:23" ht="15" customHeight="1">
      <c r="A1263" s="13">
        <v>50</v>
      </c>
      <c r="B1263" s="83">
        <v>271.95</v>
      </c>
      <c r="C1263" s="10">
        <v>4100</v>
      </c>
      <c r="D1263" s="11">
        <v>41</v>
      </c>
      <c r="E1263" s="11">
        <v>25</v>
      </c>
      <c r="F1263" s="12">
        <v>40.4</v>
      </c>
      <c r="G1263" s="12">
        <v>30.9</v>
      </c>
      <c r="H1263" s="12">
        <v>19.399999999999999</v>
      </c>
      <c r="I1263" s="12">
        <v>10.199999999999999</v>
      </c>
      <c r="J1263" s="12">
        <v>6.1</v>
      </c>
      <c r="K1263" s="12">
        <v>3.7</v>
      </c>
      <c r="L1263" s="59">
        <v>2.8</v>
      </c>
      <c r="M1263" s="102">
        <v>70</v>
      </c>
      <c r="N1263" s="105" t="s">
        <v>854</v>
      </c>
      <c r="O1263" s="85" t="s">
        <v>29</v>
      </c>
      <c r="P1263" s="86"/>
      <c r="Q1263" s="144"/>
      <c r="R1263" s="139">
        <v>-15.095010200000001</v>
      </c>
      <c r="S1263" s="96">
        <v>-49.473361799999999</v>
      </c>
      <c r="T1263" s="108">
        <v>271</v>
      </c>
      <c r="U1263" s="55"/>
      <c r="V1263" s="55"/>
      <c r="W1263" s="55"/>
    </row>
    <row r="1264" spans="1:23" ht="15" customHeight="1">
      <c r="A1264" s="13">
        <v>50</v>
      </c>
      <c r="B1264" s="83">
        <v>271.85000000000002</v>
      </c>
      <c r="C1264" s="10">
        <v>4100</v>
      </c>
      <c r="D1264" s="11">
        <v>41</v>
      </c>
      <c r="E1264" s="11">
        <v>25</v>
      </c>
      <c r="F1264" s="12">
        <v>50.8</v>
      </c>
      <c r="G1264" s="12">
        <v>38.4</v>
      </c>
      <c r="H1264" s="12">
        <v>23.9</v>
      </c>
      <c r="I1264" s="12">
        <v>14.4</v>
      </c>
      <c r="J1264" s="12">
        <v>5.9</v>
      </c>
      <c r="K1264" s="12">
        <v>3.2</v>
      </c>
      <c r="L1264" s="59">
        <v>3.2</v>
      </c>
      <c r="M1264" s="103"/>
      <c r="N1264" s="106"/>
      <c r="O1264" s="85" t="s">
        <v>29</v>
      </c>
      <c r="P1264" s="86"/>
      <c r="Q1264" s="144"/>
      <c r="R1264" s="139">
        <v>-15.094382299999999</v>
      </c>
      <c r="S1264" s="96">
        <v>-49.472868099999999</v>
      </c>
      <c r="T1264" s="109"/>
      <c r="U1264" s="55"/>
      <c r="V1264" s="55"/>
      <c r="W1264" s="55"/>
    </row>
    <row r="1265" spans="1:23" ht="15" customHeight="1">
      <c r="A1265" s="13">
        <v>50</v>
      </c>
      <c r="B1265" s="83">
        <v>271.75</v>
      </c>
      <c r="C1265" s="10">
        <v>4100</v>
      </c>
      <c r="D1265" s="11">
        <v>41</v>
      </c>
      <c r="E1265" s="11">
        <v>25</v>
      </c>
      <c r="F1265" s="12">
        <v>72.599999999999994</v>
      </c>
      <c r="G1265" s="12">
        <v>53.4</v>
      </c>
      <c r="H1265" s="12">
        <v>33.1</v>
      </c>
      <c r="I1265" s="12">
        <v>22.1</v>
      </c>
      <c r="J1265" s="12">
        <v>16.399999999999999</v>
      </c>
      <c r="K1265" s="12">
        <v>4.2</v>
      </c>
      <c r="L1265" s="59">
        <v>3.9</v>
      </c>
      <c r="M1265" s="103"/>
      <c r="N1265" s="106"/>
      <c r="O1265" s="85" t="s">
        <v>29</v>
      </c>
      <c r="P1265" s="86"/>
      <c r="Q1265" s="144"/>
      <c r="R1265" s="139">
        <v>-15.0935205</v>
      </c>
      <c r="S1265" s="96">
        <v>-49.472194199999997</v>
      </c>
      <c r="T1265" s="109"/>
      <c r="U1265" s="55"/>
      <c r="V1265" s="55"/>
      <c r="W1265" s="55"/>
    </row>
    <row r="1266" spans="1:23" ht="15" customHeight="1">
      <c r="A1266" s="13">
        <v>50</v>
      </c>
      <c r="B1266" s="83">
        <v>271.64999999999998</v>
      </c>
      <c r="C1266" s="10">
        <v>4100</v>
      </c>
      <c r="D1266" s="11">
        <v>41</v>
      </c>
      <c r="E1266" s="11">
        <v>25</v>
      </c>
      <c r="F1266" s="12">
        <v>39.4</v>
      </c>
      <c r="G1266" s="12">
        <v>31.4</v>
      </c>
      <c r="H1266" s="12">
        <v>20.7</v>
      </c>
      <c r="I1266" s="12">
        <v>14.3</v>
      </c>
      <c r="J1266" s="12">
        <v>8.6999999999999993</v>
      </c>
      <c r="K1266" s="12">
        <v>5.2</v>
      </c>
      <c r="L1266" s="59">
        <v>3.9</v>
      </c>
      <c r="M1266" s="103"/>
      <c r="N1266" s="106"/>
      <c r="O1266" s="85" t="s">
        <v>29</v>
      </c>
      <c r="P1266" s="86"/>
      <c r="Q1266" s="144"/>
      <c r="R1266" s="139">
        <v>-15.092894599999999</v>
      </c>
      <c r="S1266" s="96">
        <v>-49.471719100000001</v>
      </c>
      <c r="T1266" s="109"/>
      <c r="U1266" s="55"/>
      <c r="V1266" s="55"/>
      <c r="W1266" s="55"/>
    </row>
    <row r="1267" spans="1:23" ht="15" customHeight="1">
      <c r="A1267" s="13">
        <v>50</v>
      </c>
      <c r="B1267" s="83">
        <v>271.55</v>
      </c>
      <c r="C1267" s="10">
        <v>4100</v>
      </c>
      <c r="D1267" s="11">
        <v>41</v>
      </c>
      <c r="E1267" s="11">
        <v>25</v>
      </c>
      <c r="F1267" s="12">
        <v>93.3</v>
      </c>
      <c r="G1267" s="12">
        <v>75.3</v>
      </c>
      <c r="H1267" s="12">
        <v>52.7</v>
      </c>
      <c r="I1267" s="12">
        <v>35.799999999999997</v>
      </c>
      <c r="J1267" s="12">
        <v>23.3</v>
      </c>
      <c r="K1267" s="12">
        <v>14.4</v>
      </c>
      <c r="L1267" s="59">
        <v>10</v>
      </c>
      <c r="M1267" s="103"/>
      <c r="N1267" s="106"/>
      <c r="O1267" s="85" t="s">
        <v>29</v>
      </c>
      <c r="P1267" s="86"/>
      <c r="Q1267" s="144"/>
      <c r="R1267" s="139">
        <v>-15.0922923</v>
      </c>
      <c r="S1267" s="96">
        <v>-49.471231199999998</v>
      </c>
      <c r="T1267" s="109"/>
      <c r="U1267" s="55"/>
      <c r="V1267" s="55"/>
      <c r="W1267" s="55"/>
    </row>
    <row r="1268" spans="1:23" ht="15" customHeight="1">
      <c r="A1268" s="13">
        <v>50</v>
      </c>
      <c r="B1268" s="83">
        <v>271.45</v>
      </c>
      <c r="C1268" s="10">
        <v>4100</v>
      </c>
      <c r="D1268" s="11">
        <v>41</v>
      </c>
      <c r="E1268" s="11">
        <v>25</v>
      </c>
      <c r="F1268" s="12">
        <v>48.4</v>
      </c>
      <c r="G1268" s="12">
        <v>38.5</v>
      </c>
      <c r="H1268" s="12">
        <v>19.600000000000001</v>
      </c>
      <c r="I1268" s="12">
        <v>10.4</v>
      </c>
      <c r="J1268" s="12">
        <v>6.2</v>
      </c>
      <c r="K1268" s="12">
        <v>4.9000000000000004</v>
      </c>
      <c r="L1268" s="59">
        <v>3.7</v>
      </c>
      <c r="M1268" s="103"/>
      <c r="N1268" s="106"/>
      <c r="O1268" s="85" t="s">
        <v>29</v>
      </c>
      <c r="P1268" s="86"/>
      <c r="Q1268" s="144"/>
      <c r="R1268" s="139">
        <v>-15.0915941</v>
      </c>
      <c r="S1268" s="96">
        <v>-49.470700399999998</v>
      </c>
      <c r="T1268" s="109"/>
      <c r="U1268" s="55"/>
      <c r="V1268" s="55"/>
      <c r="W1268" s="55"/>
    </row>
    <row r="1269" spans="1:23" ht="15" customHeight="1">
      <c r="A1269" s="13">
        <v>50</v>
      </c>
      <c r="B1269" s="83">
        <v>271.35000000000002</v>
      </c>
      <c r="C1269" s="10">
        <v>4100</v>
      </c>
      <c r="D1269" s="11">
        <v>41</v>
      </c>
      <c r="E1269" s="11">
        <v>25</v>
      </c>
      <c r="F1269" s="12">
        <v>47</v>
      </c>
      <c r="G1269" s="12">
        <v>30.3</v>
      </c>
      <c r="H1269" s="12">
        <v>14.5</v>
      </c>
      <c r="I1269" s="12">
        <v>6.9</v>
      </c>
      <c r="J1269" s="12">
        <v>3.9</v>
      </c>
      <c r="K1269" s="12">
        <v>2</v>
      </c>
      <c r="L1269" s="59">
        <v>1.9</v>
      </c>
      <c r="M1269" s="103"/>
      <c r="N1269" s="106"/>
      <c r="O1269" s="85" t="s">
        <v>29</v>
      </c>
      <c r="P1269" s="86"/>
      <c r="Q1269" s="144"/>
      <c r="R1269" s="139">
        <v>-15.0909087</v>
      </c>
      <c r="S1269" s="96">
        <v>-49.470158400000003</v>
      </c>
      <c r="T1269" s="109"/>
      <c r="U1269" s="55"/>
      <c r="V1269" s="55"/>
      <c r="W1269" s="55"/>
    </row>
    <row r="1270" spans="1:23" ht="15" customHeight="1">
      <c r="A1270" s="13">
        <v>50</v>
      </c>
      <c r="B1270" s="83">
        <v>271.25</v>
      </c>
      <c r="C1270" s="10">
        <v>4100</v>
      </c>
      <c r="D1270" s="11">
        <v>41</v>
      </c>
      <c r="E1270" s="11">
        <v>25</v>
      </c>
      <c r="F1270" s="12">
        <v>38.200000000000003</v>
      </c>
      <c r="G1270" s="12">
        <v>24.2</v>
      </c>
      <c r="H1270" s="12">
        <v>13.8</v>
      </c>
      <c r="I1270" s="12">
        <v>7</v>
      </c>
      <c r="J1270" s="12">
        <v>4.0999999999999996</v>
      </c>
      <c r="K1270" s="12">
        <v>2.7</v>
      </c>
      <c r="L1270" s="59">
        <v>2.2000000000000002</v>
      </c>
      <c r="M1270" s="103"/>
      <c r="N1270" s="106"/>
      <c r="O1270" s="85" t="s">
        <v>29</v>
      </c>
      <c r="P1270" s="86"/>
      <c r="Q1270" s="144"/>
      <c r="R1270" s="139">
        <v>-15.0902326</v>
      </c>
      <c r="S1270" s="96">
        <v>-49.469616000000002</v>
      </c>
      <c r="T1270" s="109"/>
      <c r="U1270" s="55"/>
      <c r="V1270" s="55"/>
      <c r="W1270" s="55"/>
    </row>
    <row r="1271" spans="1:23" ht="15" customHeight="1">
      <c r="A1271" s="13">
        <v>50</v>
      </c>
      <c r="B1271" s="83">
        <v>271.14999999999998</v>
      </c>
      <c r="C1271" s="10">
        <v>4100</v>
      </c>
      <c r="D1271" s="11">
        <v>41</v>
      </c>
      <c r="E1271" s="11">
        <v>25</v>
      </c>
      <c r="F1271" s="12">
        <v>53.1</v>
      </c>
      <c r="G1271" s="12">
        <v>40.200000000000003</v>
      </c>
      <c r="H1271" s="12">
        <v>22.6</v>
      </c>
      <c r="I1271" s="12">
        <v>12.6</v>
      </c>
      <c r="J1271" s="12">
        <v>6.7</v>
      </c>
      <c r="K1271" s="12">
        <v>2.8</v>
      </c>
      <c r="L1271" s="59">
        <v>1.9</v>
      </c>
      <c r="M1271" s="103"/>
      <c r="N1271" s="106"/>
      <c r="O1271" s="85" t="s">
        <v>29</v>
      </c>
      <c r="P1271" s="86"/>
      <c r="Q1271" s="144"/>
      <c r="R1271" s="139">
        <v>-15.0895172</v>
      </c>
      <c r="S1271" s="96">
        <v>-49.469053299999999</v>
      </c>
      <c r="T1271" s="109"/>
      <c r="U1271" s="55"/>
      <c r="V1271" s="55"/>
      <c r="W1271" s="55"/>
    </row>
    <row r="1272" spans="1:23" ht="15" customHeight="1">
      <c r="A1272" s="13">
        <v>50</v>
      </c>
      <c r="B1272" s="83">
        <v>271.05</v>
      </c>
      <c r="C1272" s="10">
        <v>4100</v>
      </c>
      <c r="D1272" s="11">
        <v>41</v>
      </c>
      <c r="E1272" s="11">
        <v>25</v>
      </c>
      <c r="F1272" s="12">
        <v>43.4</v>
      </c>
      <c r="G1272" s="12">
        <v>28.3</v>
      </c>
      <c r="H1272" s="12">
        <v>15.8</v>
      </c>
      <c r="I1272" s="12">
        <v>7.9</v>
      </c>
      <c r="J1272" s="12">
        <v>4.0999999999999996</v>
      </c>
      <c r="K1272" s="12">
        <v>2</v>
      </c>
      <c r="L1272" s="59">
        <v>1.5</v>
      </c>
      <c r="M1272" s="104"/>
      <c r="N1272" s="107"/>
      <c r="O1272" s="85" t="s">
        <v>29</v>
      </c>
      <c r="P1272" s="86"/>
      <c r="Q1272" s="144"/>
      <c r="R1272" s="139">
        <v>-15.088673099999999</v>
      </c>
      <c r="S1272" s="96">
        <v>-49.468384800000003</v>
      </c>
      <c r="T1272" s="110"/>
      <c r="U1272" s="55"/>
      <c r="V1272" s="55"/>
      <c r="W1272" s="55"/>
    </row>
    <row r="1273" spans="1:23" ht="15" customHeight="1">
      <c r="A1273" s="13">
        <v>50</v>
      </c>
      <c r="B1273" s="83">
        <v>270.95</v>
      </c>
      <c r="C1273" s="10">
        <v>4100</v>
      </c>
      <c r="D1273" s="11">
        <v>41</v>
      </c>
      <c r="E1273" s="11">
        <v>25</v>
      </c>
      <c r="F1273" s="12">
        <v>35.299999999999997</v>
      </c>
      <c r="G1273" s="12">
        <v>23.6</v>
      </c>
      <c r="H1273" s="12">
        <v>9.6</v>
      </c>
      <c r="I1273" s="12">
        <v>4.4000000000000004</v>
      </c>
      <c r="J1273" s="12">
        <v>2.1</v>
      </c>
      <c r="K1273" s="12">
        <v>1.8</v>
      </c>
      <c r="L1273" s="59">
        <v>0.8</v>
      </c>
      <c r="M1273" s="102">
        <v>55</v>
      </c>
      <c r="N1273" s="105" t="s">
        <v>854</v>
      </c>
      <c r="O1273" s="85" t="s">
        <v>29</v>
      </c>
      <c r="P1273" s="86"/>
      <c r="Q1273" s="144"/>
      <c r="R1273" s="139">
        <v>-15.087952899999999</v>
      </c>
      <c r="S1273" s="96">
        <v>-49.4678124</v>
      </c>
      <c r="T1273" s="108">
        <v>270</v>
      </c>
      <c r="U1273" s="55"/>
      <c r="V1273" s="55"/>
      <c r="W1273" s="55"/>
    </row>
    <row r="1274" spans="1:23" ht="15" customHeight="1">
      <c r="A1274" s="13">
        <v>50</v>
      </c>
      <c r="B1274" s="83">
        <v>270.85000000000002</v>
      </c>
      <c r="C1274" s="10">
        <v>4100</v>
      </c>
      <c r="D1274" s="11">
        <v>41</v>
      </c>
      <c r="E1274" s="11">
        <v>25</v>
      </c>
      <c r="F1274" s="12">
        <v>55.9</v>
      </c>
      <c r="G1274" s="12">
        <v>41.9</v>
      </c>
      <c r="H1274" s="12">
        <v>21.9</v>
      </c>
      <c r="I1274" s="12">
        <v>15.6</v>
      </c>
      <c r="J1274" s="12">
        <v>8.4</v>
      </c>
      <c r="K1274" s="12">
        <v>6.1</v>
      </c>
      <c r="L1274" s="59">
        <v>4.5999999999999996</v>
      </c>
      <c r="M1274" s="103"/>
      <c r="N1274" s="106"/>
      <c r="O1274" s="85" t="s">
        <v>29</v>
      </c>
      <c r="P1274" s="86"/>
      <c r="Q1274" s="144"/>
      <c r="R1274" s="139">
        <v>-15.087170199999999</v>
      </c>
      <c r="S1274" s="96">
        <v>-49.467209699999998</v>
      </c>
      <c r="T1274" s="109"/>
      <c r="U1274" s="55"/>
      <c r="V1274" s="55"/>
      <c r="W1274" s="55"/>
    </row>
    <row r="1275" spans="1:23" ht="15" customHeight="1">
      <c r="A1275" s="13">
        <v>50</v>
      </c>
      <c r="B1275" s="83">
        <v>270.75</v>
      </c>
      <c r="C1275" s="10">
        <v>4100</v>
      </c>
      <c r="D1275" s="11">
        <v>41</v>
      </c>
      <c r="E1275" s="11">
        <v>25</v>
      </c>
      <c r="F1275" s="12">
        <v>37.299999999999997</v>
      </c>
      <c r="G1275" s="12">
        <v>27.3</v>
      </c>
      <c r="H1275" s="12">
        <v>17</v>
      </c>
      <c r="I1275" s="12">
        <v>8.5</v>
      </c>
      <c r="J1275" s="12">
        <v>3.4</v>
      </c>
      <c r="K1275" s="12">
        <v>2.7</v>
      </c>
      <c r="L1275" s="59">
        <v>2.1</v>
      </c>
      <c r="M1275" s="103"/>
      <c r="N1275" s="106"/>
      <c r="O1275" s="85" t="s">
        <v>29</v>
      </c>
      <c r="P1275" s="86"/>
      <c r="Q1275" s="144"/>
      <c r="R1275" s="139">
        <v>-15.0865501</v>
      </c>
      <c r="S1275" s="96">
        <v>-49.466720299999999</v>
      </c>
      <c r="T1275" s="109"/>
      <c r="U1275" s="55"/>
      <c r="V1275" s="55"/>
      <c r="W1275" s="55"/>
    </row>
    <row r="1276" spans="1:23" ht="15" customHeight="1">
      <c r="A1276" s="13">
        <v>50</v>
      </c>
      <c r="B1276" s="83">
        <v>270.64999999999998</v>
      </c>
      <c r="C1276" s="10">
        <v>4100</v>
      </c>
      <c r="D1276" s="11">
        <v>41</v>
      </c>
      <c r="E1276" s="11">
        <v>25</v>
      </c>
      <c r="F1276" s="12">
        <v>40.200000000000003</v>
      </c>
      <c r="G1276" s="12">
        <v>28.2</v>
      </c>
      <c r="H1276" s="12">
        <v>17.7</v>
      </c>
      <c r="I1276" s="12">
        <v>11.3</v>
      </c>
      <c r="J1276" s="12">
        <v>6.4</v>
      </c>
      <c r="K1276" s="12">
        <v>3.1</v>
      </c>
      <c r="L1276" s="59">
        <v>2.1</v>
      </c>
      <c r="M1276" s="103"/>
      <c r="N1276" s="106"/>
      <c r="O1276" s="85" t="s">
        <v>29</v>
      </c>
      <c r="P1276" s="86"/>
      <c r="Q1276" s="144"/>
      <c r="R1276" s="139">
        <v>-15.0859159</v>
      </c>
      <c r="S1276" s="96">
        <v>-49.466227099999998</v>
      </c>
      <c r="T1276" s="109"/>
      <c r="U1276" s="55"/>
      <c r="V1276" s="55"/>
      <c r="W1276" s="55"/>
    </row>
    <row r="1277" spans="1:23" ht="15" customHeight="1">
      <c r="A1277" s="13">
        <v>50</v>
      </c>
      <c r="B1277" s="83">
        <v>270.55</v>
      </c>
      <c r="C1277" s="10">
        <v>4100</v>
      </c>
      <c r="D1277" s="11">
        <v>41</v>
      </c>
      <c r="E1277" s="11">
        <v>25</v>
      </c>
      <c r="F1277" s="12">
        <v>18.3</v>
      </c>
      <c r="G1277" s="12">
        <v>11.7</v>
      </c>
      <c r="H1277" s="12">
        <v>7.7</v>
      </c>
      <c r="I1277" s="12">
        <v>4.8</v>
      </c>
      <c r="J1277" s="12">
        <v>3.3</v>
      </c>
      <c r="K1277" s="12">
        <v>2.2999999999999998</v>
      </c>
      <c r="L1277" s="59">
        <v>1.8</v>
      </c>
      <c r="M1277" s="103"/>
      <c r="N1277" s="106"/>
      <c r="O1277" s="85" t="s">
        <v>29</v>
      </c>
      <c r="P1277" s="86"/>
      <c r="Q1277" s="144"/>
      <c r="R1277" s="139">
        <v>-15.085256100000001</v>
      </c>
      <c r="S1277" s="96">
        <v>-49.465701799999998</v>
      </c>
      <c r="T1277" s="109"/>
      <c r="U1277" s="55"/>
      <c r="V1277" s="55"/>
      <c r="W1277" s="55"/>
    </row>
    <row r="1278" spans="1:23" ht="15" customHeight="1">
      <c r="A1278" s="13">
        <v>50</v>
      </c>
      <c r="B1278" s="83">
        <v>270.45</v>
      </c>
      <c r="C1278" s="10">
        <v>4100</v>
      </c>
      <c r="D1278" s="11">
        <v>42</v>
      </c>
      <c r="E1278" s="11">
        <v>25</v>
      </c>
      <c r="F1278" s="12">
        <v>54.3</v>
      </c>
      <c r="G1278" s="12">
        <v>40.1</v>
      </c>
      <c r="H1278" s="12">
        <v>23.3</v>
      </c>
      <c r="I1278" s="12">
        <v>13.4</v>
      </c>
      <c r="J1278" s="12">
        <v>7.5</v>
      </c>
      <c r="K1278" s="12">
        <v>3.6</v>
      </c>
      <c r="L1278" s="59">
        <v>2.5</v>
      </c>
      <c r="M1278" s="103"/>
      <c r="N1278" s="106"/>
      <c r="O1278" s="85" t="s">
        <v>29</v>
      </c>
      <c r="P1278" s="86"/>
      <c r="Q1278" s="144"/>
      <c r="R1278" s="139">
        <v>-15.0842627</v>
      </c>
      <c r="S1278" s="96">
        <v>-49.4650009</v>
      </c>
      <c r="T1278" s="109"/>
      <c r="U1278" s="55"/>
      <c r="V1278" s="55"/>
      <c r="W1278" s="55"/>
    </row>
    <row r="1279" spans="1:23" ht="15" customHeight="1">
      <c r="A1279" s="13">
        <v>50</v>
      </c>
      <c r="B1279" s="83">
        <v>270.35000000000002</v>
      </c>
      <c r="C1279" s="10">
        <v>4100</v>
      </c>
      <c r="D1279" s="11">
        <v>42</v>
      </c>
      <c r="E1279" s="11">
        <v>25</v>
      </c>
      <c r="F1279" s="12">
        <v>45</v>
      </c>
      <c r="G1279" s="12">
        <v>33.1</v>
      </c>
      <c r="H1279" s="12">
        <v>17.2</v>
      </c>
      <c r="I1279" s="12">
        <v>8.6999999999999993</v>
      </c>
      <c r="J1279" s="12">
        <v>4.7</v>
      </c>
      <c r="K1279" s="12">
        <v>2.4</v>
      </c>
      <c r="L1279" s="59">
        <v>1.7</v>
      </c>
      <c r="M1279" s="103"/>
      <c r="N1279" s="106"/>
      <c r="O1279" s="85" t="s">
        <v>29</v>
      </c>
      <c r="P1279" s="86"/>
      <c r="Q1279" s="144"/>
      <c r="R1279" s="139">
        <v>-15.083394699999999</v>
      </c>
      <c r="S1279" s="96">
        <v>-49.464388</v>
      </c>
      <c r="T1279" s="109"/>
      <c r="U1279" s="55"/>
      <c r="V1279" s="55"/>
      <c r="W1279" s="55"/>
    </row>
    <row r="1280" spans="1:23" ht="15" customHeight="1">
      <c r="A1280" s="13">
        <v>50</v>
      </c>
      <c r="B1280" s="83">
        <v>270.25</v>
      </c>
      <c r="C1280" s="10">
        <v>4100</v>
      </c>
      <c r="D1280" s="11">
        <v>42</v>
      </c>
      <c r="E1280" s="11">
        <v>25</v>
      </c>
      <c r="F1280" s="12">
        <v>39.700000000000003</v>
      </c>
      <c r="G1280" s="12">
        <v>25.5</v>
      </c>
      <c r="H1280" s="12">
        <v>12.6</v>
      </c>
      <c r="I1280" s="12">
        <v>6.2</v>
      </c>
      <c r="J1280" s="12">
        <v>3.1</v>
      </c>
      <c r="K1280" s="12">
        <v>2.1</v>
      </c>
      <c r="L1280" s="59">
        <v>1.6</v>
      </c>
      <c r="M1280" s="103"/>
      <c r="N1280" s="106"/>
      <c r="O1280" s="85" t="s">
        <v>29</v>
      </c>
      <c r="P1280" s="86"/>
      <c r="Q1280" s="144"/>
      <c r="R1280" s="139">
        <v>-15.0825912</v>
      </c>
      <c r="S1280" s="96">
        <v>-49.463966800000001</v>
      </c>
      <c r="T1280" s="109"/>
      <c r="U1280" s="55"/>
      <c r="V1280" s="55"/>
      <c r="W1280" s="55"/>
    </row>
    <row r="1281" spans="1:23" ht="15" customHeight="1">
      <c r="A1281" s="13">
        <v>50</v>
      </c>
      <c r="B1281" s="83">
        <v>270.14999999999998</v>
      </c>
      <c r="C1281" s="10">
        <v>4100</v>
      </c>
      <c r="D1281" s="11">
        <v>42</v>
      </c>
      <c r="E1281" s="11">
        <v>25</v>
      </c>
      <c r="F1281" s="12">
        <v>60.6</v>
      </c>
      <c r="G1281" s="12">
        <v>45.7</v>
      </c>
      <c r="H1281" s="12">
        <v>25.6</v>
      </c>
      <c r="I1281" s="12">
        <v>16.7</v>
      </c>
      <c r="J1281" s="12">
        <v>8.9</v>
      </c>
      <c r="K1281" s="12">
        <v>4.4000000000000004</v>
      </c>
      <c r="L1281" s="59">
        <v>3.8</v>
      </c>
      <c r="M1281" s="103"/>
      <c r="N1281" s="106"/>
      <c r="O1281" s="85" t="s">
        <v>29</v>
      </c>
      <c r="P1281" s="86"/>
      <c r="Q1281" s="144"/>
      <c r="R1281" s="139">
        <v>-15.082135900000001</v>
      </c>
      <c r="S1281" s="96">
        <v>-49.463692700000003</v>
      </c>
      <c r="T1281" s="109"/>
      <c r="U1281" s="55"/>
      <c r="V1281" s="55"/>
      <c r="W1281" s="55"/>
    </row>
    <row r="1282" spans="1:23" ht="15" customHeight="1">
      <c r="A1282" s="13">
        <v>50</v>
      </c>
      <c r="B1282" s="83">
        <v>270.05</v>
      </c>
      <c r="C1282" s="10">
        <v>4100</v>
      </c>
      <c r="D1282" s="11">
        <v>42</v>
      </c>
      <c r="E1282" s="11">
        <v>25</v>
      </c>
      <c r="F1282" s="12">
        <v>40.4</v>
      </c>
      <c r="G1282" s="12">
        <v>28.5</v>
      </c>
      <c r="H1282" s="12">
        <v>17.600000000000001</v>
      </c>
      <c r="I1282" s="12">
        <v>10.8</v>
      </c>
      <c r="J1282" s="12">
        <v>6.2</v>
      </c>
      <c r="K1282" s="12">
        <v>4.3</v>
      </c>
      <c r="L1282" s="59">
        <v>3.3</v>
      </c>
      <c r="M1282" s="104"/>
      <c r="N1282" s="107"/>
      <c r="O1282" s="85" t="s">
        <v>29</v>
      </c>
      <c r="P1282" s="86"/>
      <c r="Q1282" s="144"/>
      <c r="R1282" s="139">
        <v>-15.081262600000001</v>
      </c>
      <c r="S1282" s="96">
        <v>-49.463220800000002</v>
      </c>
      <c r="T1282" s="110"/>
      <c r="U1282" s="55"/>
      <c r="V1282" s="55"/>
      <c r="W1282" s="55"/>
    </row>
    <row r="1283" spans="1:23" ht="15" customHeight="1">
      <c r="A1283" s="13">
        <v>50</v>
      </c>
      <c r="B1283" s="83">
        <v>269.95</v>
      </c>
      <c r="C1283" s="10">
        <v>4100</v>
      </c>
      <c r="D1283" s="11">
        <v>42</v>
      </c>
      <c r="E1283" s="11">
        <v>25</v>
      </c>
      <c r="F1283" s="12">
        <v>35.299999999999997</v>
      </c>
      <c r="G1283" s="12">
        <v>22.8</v>
      </c>
      <c r="H1283" s="12">
        <v>13.4</v>
      </c>
      <c r="I1283" s="12">
        <v>8.1</v>
      </c>
      <c r="J1283" s="12">
        <v>4.5999999999999996</v>
      </c>
      <c r="K1283" s="12">
        <v>3</v>
      </c>
      <c r="L1283" s="59">
        <v>2.2999999999999998</v>
      </c>
      <c r="M1283" s="102">
        <v>49</v>
      </c>
      <c r="N1283" s="105" t="s">
        <v>854</v>
      </c>
      <c r="O1283" s="85" t="s">
        <v>29</v>
      </c>
      <c r="P1283" s="86"/>
      <c r="Q1283" s="144"/>
      <c r="R1283" s="139">
        <v>-15.0802958</v>
      </c>
      <c r="S1283" s="96">
        <v>-49.462647699999998</v>
      </c>
      <c r="T1283" s="108">
        <v>269</v>
      </c>
      <c r="U1283" s="55"/>
      <c r="V1283" s="55"/>
      <c r="W1283" s="55"/>
    </row>
    <row r="1284" spans="1:23" ht="15" customHeight="1">
      <c r="A1284" s="13">
        <v>50</v>
      </c>
      <c r="B1284" s="83">
        <v>269.85000000000002</v>
      </c>
      <c r="C1284" s="10">
        <v>4100</v>
      </c>
      <c r="D1284" s="11">
        <v>42</v>
      </c>
      <c r="E1284" s="11">
        <v>25</v>
      </c>
      <c r="F1284" s="12">
        <v>29</v>
      </c>
      <c r="G1284" s="12">
        <v>19.100000000000001</v>
      </c>
      <c r="H1284" s="12">
        <v>11</v>
      </c>
      <c r="I1284" s="12">
        <v>6.2</v>
      </c>
      <c r="J1284" s="12">
        <v>3.3</v>
      </c>
      <c r="K1284" s="12">
        <v>1.8</v>
      </c>
      <c r="L1284" s="59">
        <v>1.4</v>
      </c>
      <c r="M1284" s="103"/>
      <c r="N1284" s="106"/>
      <c r="O1284" s="85" t="s">
        <v>29</v>
      </c>
      <c r="P1284" s="86"/>
      <c r="Q1284" s="144"/>
      <c r="R1284" s="139">
        <v>-15.079737400000001</v>
      </c>
      <c r="S1284" s="96">
        <v>-49.462319100000002</v>
      </c>
      <c r="T1284" s="109"/>
      <c r="U1284" s="55"/>
      <c r="V1284" s="55"/>
      <c r="W1284" s="55"/>
    </row>
    <row r="1285" spans="1:23" ht="15" customHeight="1">
      <c r="A1285" s="13">
        <v>50</v>
      </c>
      <c r="B1285" s="83">
        <v>269.75</v>
      </c>
      <c r="C1285" s="10">
        <v>4100</v>
      </c>
      <c r="D1285" s="11">
        <v>42</v>
      </c>
      <c r="E1285" s="11">
        <v>25</v>
      </c>
      <c r="F1285" s="12">
        <v>27.4</v>
      </c>
      <c r="G1285" s="12">
        <v>17.600000000000001</v>
      </c>
      <c r="H1285" s="12">
        <v>9.6</v>
      </c>
      <c r="I1285" s="12">
        <v>4.7</v>
      </c>
      <c r="J1285" s="12">
        <v>2.1</v>
      </c>
      <c r="K1285" s="12">
        <v>1.2</v>
      </c>
      <c r="L1285" s="59">
        <v>1.1000000000000001</v>
      </c>
      <c r="M1285" s="103"/>
      <c r="N1285" s="106"/>
      <c r="O1285" s="85" t="s">
        <v>29</v>
      </c>
      <c r="P1285" s="86"/>
      <c r="Q1285" s="144"/>
      <c r="R1285" s="139">
        <v>-15.078723399999999</v>
      </c>
      <c r="S1285" s="96">
        <v>-49.461705700000003</v>
      </c>
      <c r="T1285" s="109"/>
      <c r="U1285" s="55"/>
      <c r="V1285" s="55"/>
      <c r="W1285" s="55"/>
    </row>
    <row r="1286" spans="1:23" ht="15" customHeight="1">
      <c r="A1286" s="13">
        <v>50</v>
      </c>
      <c r="B1286" s="83">
        <v>269.64999999999998</v>
      </c>
      <c r="C1286" s="10">
        <v>4100</v>
      </c>
      <c r="D1286" s="11">
        <v>42</v>
      </c>
      <c r="E1286" s="11">
        <v>25</v>
      </c>
      <c r="F1286" s="12">
        <v>30.1</v>
      </c>
      <c r="G1286" s="12">
        <v>19.7</v>
      </c>
      <c r="H1286" s="12">
        <v>8.1</v>
      </c>
      <c r="I1286" s="12">
        <v>4.5</v>
      </c>
      <c r="J1286" s="12">
        <v>2.5</v>
      </c>
      <c r="K1286" s="12">
        <v>1.7</v>
      </c>
      <c r="L1286" s="59">
        <v>1.3</v>
      </c>
      <c r="M1286" s="103"/>
      <c r="N1286" s="106"/>
      <c r="O1286" s="85" t="s">
        <v>29</v>
      </c>
      <c r="P1286" s="86"/>
      <c r="Q1286" s="144"/>
      <c r="R1286" s="139">
        <v>-15.0777038</v>
      </c>
      <c r="S1286" s="96">
        <v>-49.461056300000003</v>
      </c>
      <c r="T1286" s="109"/>
      <c r="U1286" s="55"/>
      <c r="V1286" s="55"/>
      <c r="W1286" s="55"/>
    </row>
    <row r="1287" spans="1:23" ht="15" customHeight="1">
      <c r="A1287" s="13">
        <v>50</v>
      </c>
      <c r="B1287" s="83">
        <v>269.55</v>
      </c>
      <c r="C1287" s="10">
        <v>4100</v>
      </c>
      <c r="D1287" s="11">
        <v>42</v>
      </c>
      <c r="E1287" s="11">
        <v>25</v>
      </c>
      <c r="F1287" s="12">
        <v>35</v>
      </c>
      <c r="G1287" s="12">
        <v>20.9</v>
      </c>
      <c r="H1287" s="12">
        <v>12.6</v>
      </c>
      <c r="I1287" s="12">
        <v>6.7</v>
      </c>
      <c r="J1287" s="12">
        <v>3.1</v>
      </c>
      <c r="K1287" s="12">
        <v>1</v>
      </c>
      <c r="L1287" s="59">
        <v>0.8</v>
      </c>
      <c r="M1287" s="103"/>
      <c r="N1287" s="106"/>
      <c r="O1287" s="85" t="s">
        <v>29</v>
      </c>
      <c r="P1287" s="86"/>
      <c r="Q1287" s="144"/>
      <c r="R1287" s="139">
        <v>-15.076986399999999</v>
      </c>
      <c r="S1287" s="96">
        <v>-49.460726299999997</v>
      </c>
      <c r="T1287" s="109"/>
      <c r="U1287" s="55"/>
      <c r="V1287" s="55"/>
      <c r="W1287" s="55"/>
    </row>
    <row r="1288" spans="1:23" ht="15" customHeight="1">
      <c r="A1288" s="13">
        <v>50</v>
      </c>
      <c r="B1288" s="83">
        <v>269.45</v>
      </c>
      <c r="C1288" s="10">
        <v>4100</v>
      </c>
      <c r="D1288" s="11">
        <v>42</v>
      </c>
      <c r="E1288" s="11">
        <v>25</v>
      </c>
      <c r="F1288" s="12">
        <v>20.7</v>
      </c>
      <c r="G1288" s="12">
        <v>10.9</v>
      </c>
      <c r="H1288" s="12">
        <v>5.9</v>
      </c>
      <c r="I1288" s="12">
        <v>3.3</v>
      </c>
      <c r="J1288" s="12">
        <v>2.2000000000000002</v>
      </c>
      <c r="K1288" s="12">
        <v>1.9</v>
      </c>
      <c r="L1288" s="59">
        <v>1.7</v>
      </c>
      <c r="M1288" s="103"/>
      <c r="N1288" s="106"/>
      <c r="O1288" s="85" t="s">
        <v>29</v>
      </c>
      <c r="P1288" s="86"/>
      <c r="Q1288" s="144"/>
      <c r="R1288" s="139">
        <v>-15.076394000000001</v>
      </c>
      <c r="S1288" s="96">
        <v>-49.460304700000002</v>
      </c>
      <c r="T1288" s="109"/>
      <c r="U1288" s="55"/>
      <c r="V1288" s="55"/>
      <c r="W1288" s="55"/>
    </row>
    <row r="1289" spans="1:23" ht="15" customHeight="1">
      <c r="A1289" s="13">
        <v>50</v>
      </c>
      <c r="B1289" s="83">
        <v>269.35000000000002</v>
      </c>
      <c r="C1289" s="10">
        <v>4100</v>
      </c>
      <c r="D1289" s="11">
        <v>42</v>
      </c>
      <c r="E1289" s="11">
        <v>25</v>
      </c>
      <c r="F1289" s="12">
        <v>38.6</v>
      </c>
      <c r="G1289" s="12">
        <v>26.9</v>
      </c>
      <c r="H1289" s="12">
        <v>14.9</v>
      </c>
      <c r="I1289" s="12">
        <v>8.3000000000000007</v>
      </c>
      <c r="J1289" s="12">
        <v>4.2</v>
      </c>
      <c r="K1289" s="12">
        <v>2.8</v>
      </c>
      <c r="L1289" s="59">
        <v>2.1</v>
      </c>
      <c r="M1289" s="103"/>
      <c r="N1289" s="106"/>
      <c r="O1289" s="85" t="s">
        <v>29</v>
      </c>
      <c r="P1289" s="86"/>
      <c r="Q1289" s="144"/>
      <c r="R1289" s="139">
        <v>-15.0755997</v>
      </c>
      <c r="S1289" s="96">
        <v>-49.459927100000002</v>
      </c>
      <c r="T1289" s="109"/>
      <c r="U1289" s="55"/>
      <c r="V1289" s="55"/>
      <c r="W1289" s="55"/>
    </row>
    <row r="1290" spans="1:23" ht="15" customHeight="1">
      <c r="A1290" s="13">
        <v>50</v>
      </c>
      <c r="B1290" s="83">
        <v>269.25</v>
      </c>
      <c r="C1290" s="10">
        <v>4100</v>
      </c>
      <c r="D1290" s="11">
        <v>42</v>
      </c>
      <c r="E1290" s="11">
        <v>25</v>
      </c>
      <c r="F1290" s="12">
        <v>42.2</v>
      </c>
      <c r="G1290" s="12">
        <v>29.5</v>
      </c>
      <c r="H1290" s="12">
        <v>15.9</v>
      </c>
      <c r="I1290" s="12">
        <v>8.9</v>
      </c>
      <c r="J1290" s="12">
        <v>4.9000000000000004</v>
      </c>
      <c r="K1290" s="12">
        <v>3</v>
      </c>
      <c r="L1290" s="59">
        <v>1.7</v>
      </c>
      <c r="M1290" s="103"/>
      <c r="N1290" s="106"/>
      <c r="O1290" s="85" t="s">
        <v>29</v>
      </c>
      <c r="P1290" s="86"/>
      <c r="Q1290" s="144"/>
      <c r="R1290" s="139">
        <v>-15.074892999999999</v>
      </c>
      <c r="S1290" s="96">
        <v>-49.459478400000002</v>
      </c>
      <c r="T1290" s="109"/>
      <c r="U1290" s="55"/>
      <c r="V1290" s="55"/>
      <c r="W1290" s="55"/>
    </row>
    <row r="1291" spans="1:23" ht="15" customHeight="1">
      <c r="A1291" s="13">
        <v>50</v>
      </c>
      <c r="B1291" s="83">
        <v>269.14999999999998</v>
      </c>
      <c r="C1291" s="10">
        <v>4100</v>
      </c>
      <c r="D1291" s="11">
        <v>42</v>
      </c>
      <c r="E1291" s="11">
        <v>25</v>
      </c>
      <c r="F1291" s="12">
        <v>69</v>
      </c>
      <c r="G1291" s="12">
        <v>46.7</v>
      </c>
      <c r="H1291" s="12">
        <v>27.7</v>
      </c>
      <c r="I1291" s="12">
        <v>16</v>
      </c>
      <c r="J1291" s="12">
        <v>9.1999999999999993</v>
      </c>
      <c r="K1291" s="12">
        <v>5.0999999999999996</v>
      </c>
      <c r="L1291" s="59">
        <v>2.4</v>
      </c>
      <c r="M1291" s="103"/>
      <c r="N1291" s="106"/>
      <c r="O1291" s="85" t="s">
        <v>29</v>
      </c>
      <c r="P1291" s="86"/>
      <c r="Q1291" s="144"/>
      <c r="R1291" s="139">
        <v>-15.0742616</v>
      </c>
      <c r="S1291" s="96">
        <v>-49.458950100000003</v>
      </c>
      <c r="T1291" s="109"/>
      <c r="U1291" s="55"/>
      <c r="V1291" s="55"/>
      <c r="W1291" s="55"/>
    </row>
    <row r="1292" spans="1:23" ht="15" customHeight="1">
      <c r="A1292" s="13">
        <v>50</v>
      </c>
      <c r="B1292" s="83">
        <v>269.05</v>
      </c>
      <c r="C1292" s="10">
        <v>4100</v>
      </c>
      <c r="D1292" s="11">
        <v>40</v>
      </c>
      <c r="E1292" s="11">
        <v>25</v>
      </c>
      <c r="F1292" s="12">
        <v>21.2</v>
      </c>
      <c r="G1292" s="12">
        <v>13.9</v>
      </c>
      <c r="H1292" s="12">
        <v>9.9</v>
      </c>
      <c r="I1292" s="12">
        <v>7.3</v>
      </c>
      <c r="J1292" s="12">
        <v>4.9000000000000004</v>
      </c>
      <c r="K1292" s="12">
        <v>3.7</v>
      </c>
      <c r="L1292" s="59">
        <v>2.6</v>
      </c>
      <c r="M1292" s="104"/>
      <c r="N1292" s="107"/>
      <c r="O1292" s="85" t="s">
        <v>29</v>
      </c>
      <c r="P1292" s="86"/>
      <c r="Q1292" s="144"/>
      <c r="R1292" s="139">
        <v>-15.0732993</v>
      </c>
      <c r="S1292" s="96">
        <v>-49.458452299999998</v>
      </c>
      <c r="T1292" s="110"/>
      <c r="U1292" s="55"/>
      <c r="V1292" s="55"/>
      <c r="W1292" s="55"/>
    </row>
    <row r="1293" spans="1:23" ht="15" customHeight="1">
      <c r="A1293" s="13">
        <v>50</v>
      </c>
      <c r="B1293" s="83">
        <v>268.95</v>
      </c>
      <c r="C1293" s="10">
        <v>4100</v>
      </c>
      <c r="D1293" s="11">
        <v>40</v>
      </c>
      <c r="E1293" s="11">
        <v>25</v>
      </c>
      <c r="F1293" s="12">
        <v>33.299999999999997</v>
      </c>
      <c r="G1293" s="12">
        <v>21.7</v>
      </c>
      <c r="H1293" s="12">
        <v>7.3</v>
      </c>
      <c r="I1293" s="12">
        <v>3.4</v>
      </c>
      <c r="J1293" s="12">
        <v>2.5</v>
      </c>
      <c r="K1293" s="12">
        <v>2.2000000000000002</v>
      </c>
      <c r="L1293" s="59">
        <v>1.6</v>
      </c>
      <c r="M1293" s="102">
        <v>67</v>
      </c>
      <c r="N1293" s="105" t="s">
        <v>854</v>
      </c>
      <c r="O1293" s="85" t="s">
        <v>589</v>
      </c>
      <c r="P1293" s="86"/>
      <c r="Q1293" s="144"/>
      <c r="R1293" s="139">
        <v>-15.072368300000001</v>
      </c>
      <c r="S1293" s="96">
        <v>-49.457866099999997</v>
      </c>
      <c r="T1293" s="108">
        <v>268</v>
      </c>
      <c r="U1293" s="55"/>
      <c r="V1293" s="55"/>
      <c r="W1293" s="55"/>
    </row>
    <row r="1294" spans="1:23" ht="15" customHeight="1">
      <c r="A1294" s="13">
        <v>50</v>
      </c>
      <c r="B1294" s="83">
        <v>268.85000000000002</v>
      </c>
      <c r="C1294" s="10">
        <v>4100</v>
      </c>
      <c r="D1294" s="11">
        <v>40</v>
      </c>
      <c r="E1294" s="11">
        <v>25</v>
      </c>
      <c r="F1294" s="12">
        <v>53.4</v>
      </c>
      <c r="G1294" s="12">
        <v>40.9</v>
      </c>
      <c r="H1294" s="12">
        <v>22.3</v>
      </c>
      <c r="I1294" s="12">
        <v>10.9</v>
      </c>
      <c r="J1294" s="12">
        <v>5.4</v>
      </c>
      <c r="K1294" s="12">
        <v>2.9</v>
      </c>
      <c r="L1294" s="59">
        <v>2</v>
      </c>
      <c r="M1294" s="103"/>
      <c r="N1294" s="106"/>
      <c r="O1294" s="85" t="s">
        <v>29</v>
      </c>
      <c r="P1294" s="86"/>
      <c r="Q1294" s="144"/>
      <c r="R1294" s="139">
        <v>-15.071710299999999</v>
      </c>
      <c r="S1294" s="96">
        <v>-49.457571399999999</v>
      </c>
      <c r="T1294" s="109"/>
      <c r="U1294" s="55"/>
      <c r="V1294" s="55"/>
      <c r="W1294" s="55"/>
    </row>
    <row r="1295" spans="1:23" ht="15" customHeight="1">
      <c r="A1295" s="13">
        <v>50</v>
      </c>
      <c r="B1295" s="83">
        <v>268.75</v>
      </c>
      <c r="C1295" s="10">
        <v>4100</v>
      </c>
      <c r="D1295" s="11">
        <v>40</v>
      </c>
      <c r="E1295" s="11">
        <v>25</v>
      </c>
      <c r="F1295" s="12">
        <v>37.6</v>
      </c>
      <c r="G1295" s="12">
        <v>23.8</v>
      </c>
      <c r="H1295" s="12">
        <v>12.6</v>
      </c>
      <c r="I1295" s="12">
        <v>4.0999999999999996</v>
      </c>
      <c r="J1295" s="12">
        <v>3</v>
      </c>
      <c r="K1295" s="12">
        <v>2.5</v>
      </c>
      <c r="L1295" s="59">
        <v>2</v>
      </c>
      <c r="M1295" s="103"/>
      <c r="N1295" s="106"/>
      <c r="O1295" s="85" t="s">
        <v>29</v>
      </c>
      <c r="P1295" s="86"/>
      <c r="Q1295" s="144"/>
      <c r="R1295" s="139">
        <v>-15.071009500000001</v>
      </c>
      <c r="S1295" s="96">
        <v>-49.457145300000001</v>
      </c>
      <c r="T1295" s="109"/>
      <c r="U1295" s="55"/>
      <c r="V1295" s="55"/>
      <c r="W1295" s="55"/>
    </row>
    <row r="1296" spans="1:23" ht="15" customHeight="1">
      <c r="A1296" s="13">
        <v>50</v>
      </c>
      <c r="B1296" s="83">
        <v>268.64999999999998</v>
      </c>
      <c r="C1296" s="10">
        <v>4100</v>
      </c>
      <c r="D1296" s="11">
        <v>40</v>
      </c>
      <c r="E1296" s="11">
        <v>25</v>
      </c>
      <c r="F1296" s="12">
        <v>67.7</v>
      </c>
      <c r="G1296" s="12">
        <v>49.3</v>
      </c>
      <c r="H1296" s="12">
        <v>32.799999999999997</v>
      </c>
      <c r="I1296" s="12">
        <v>20</v>
      </c>
      <c r="J1296" s="12">
        <v>11.8</v>
      </c>
      <c r="K1296" s="12">
        <v>7.2</v>
      </c>
      <c r="L1296" s="59">
        <v>5.3</v>
      </c>
      <c r="M1296" s="103"/>
      <c r="N1296" s="106"/>
      <c r="O1296" s="85" t="s">
        <v>29</v>
      </c>
      <c r="P1296" s="86"/>
      <c r="Q1296" s="144"/>
      <c r="R1296" s="139">
        <v>-15.0702322</v>
      </c>
      <c r="S1296" s="96">
        <v>-49.456655499999997</v>
      </c>
      <c r="T1296" s="109"/>
      <c r="U1296" s="55"/>
      <c r="V1296" s="55"/>
      <c r="W1296" s="55"/>
    </row>
    <row r="1297" spans="1:23" ht="15" customHeight="1">
      <c r="A1297" s="13">
        <v>50</v>
      </c>
      <c r="B1297" s="83">
        <v>268.55</v>
      </c>
      <c r="C1297" s="10">
        <v>4100</v>
      </c>
      <c r="D1297" s="11">
        <v>40</v>
      </c>
      <c r="E1297" s="11">
        <v>25</v>
      </c>
      <c r="F1297" s="12">
        <v>69</v>
      </c>
      <c r="G1297" s="12">
        <v>48.9</v>
      </c>
      <c r="H1297" s="12">
        <v>28.6</v>
      </c>
      <c r="I1297" s="12">
        <v>16.2</v>
      </c>
      <c r="J1297" s="12">
        <v>9.3000000000000007</v>
      </c>
      <c r="K1297" s="12">
        <v>5.4</v>
      </c>
      <c r="L1297" s="59">
        <v>3.7</v>
      </c>
      <c r="M1297" s="103"/>
      <c r="N1297" s="106"/>
      <c r="O1297" s="85" t="s">
        <v>29</v>
      </c>
      <c r="P1297" s="86"/>
      <c r="Q1297" s="144"/>
      <c r="R1297" s="139">
        <v>-15.069345800000001</v>
      </c>
      <c r="S1297" s="96">
        <v>-49.456147199999997</v>
      </c>
      <c r="T1297" s="109"/>
      <c r="U1297" s="55"/>
      <c r="V1297" s="55"/>
      <c r="W1297" s="55"/>
    </row>
    <row r="1298" spans="1:23" ht="15" customHeight="1">
      <c r="A1298" s="13">
        <v>50</v>
      </c>
      <c r="B1298" s="83">
        <v>268.45</v>
      </c>
      <c r="C1298" s="10">
        <v>4100</v>
      </c>
      <c r="D1298" s="11">
        <v>40</v>
      </c>
      <c r="E1298" s="11">
        <v>25</v>
      </c>
      <c r="F1298" s="12">
        <v>69.099999999999994</v>
      </c>
      <c r="G1298" s="12">
        <v>46.3</v>
      </c>
      <c r="H1298" s="12">
        <v>26.2</v>
      </c>
      <c r="I1298" s="12">
        <v>15.6</v>
      </c>
      <c r="J1298" s="12">
        <v>9.1999999999999993</v>
      </c>
      <c r="K1298" s="12">
        <v>5.5</v>
      </c>
      <c r="L1298" s="59">
        <v>4.5</v>
      </c>
      <c r="M1298" s="103"/>
      <c r="N1298" s="106"/>
      <c r="O1298" s="85" t="s">
        <v>29</v>
      </c>
      <c r="P1298" s="86"/>
      <c r="Q1298" s="144"/>
      <c r="R1298" s="139">
        <v>-15.068425599999999</v>
      </c>
      <c r="S1298" s="96">
        <v>-49.455584299999998</v>
      </c>
      <c r="T1298" s="109"/>
      <c r="U1298" s="55"/>
      <c r="V1298" s="55"/>
      <c r="W1298" s="55"/>
    </row>
    <row r="1299" spans="1:23" ht="15" customHeight="1">
      <c r="A1299" s="13">
        <v>50</v>
      </c>
      <c r="B1299" s="83">
        <v>268.35000000000002</v>
      </c>
      <c r="C1299" s="10">
        <v>4100</v>
      </c>
      <c r="D1299" s="11">
        <v>40</v>
      </c>
      <c r="E1299" s="11">
        <v>25</v>
      </c>
      <c r="F1299" s="12">
        <v>57.9</v>
      </c>
      <c r="G1299" s="12">
        <v>46.7</v>
      </c>
      <c r="H1299" s="12">
        <v>20.5</v>
      </c>
      <c r="I1299" s="12">
        <v>12.3</v>
      </c>
      <c r="J1299" s="12">
        <v>7.8</v>
      </c>
      <c r="K1299" s="12">
        <v>5.7</v>
      </c>
      <c r="L1299" s="59">
        <v>4.7</v>
      </c>
      <c r="M1299" s="103"/>
      <c r="N1299" s="106"/>
      <c r="O1299" s="85" t="s">
        <v>29</v>
      </c>
      <c r="P1299" s="86"/>
      <c r="Q1299" s="144"/>
      <c r="R1299" s="139">
        <v>-15.0677386</v>
      </c>
      <c r="S1299" s="96">
        <v>-49.455193800000004</v>
      </c>
      <c r="T1299" s="109"/>
      <c r="U1299" s="55"/>
      <c r="V1299" s="55"/>
      <c r="W1299" s="55"/>
    </row>
    <row r="1300" spans="1:23" ht="15" customHeight="1">
      <c r="A1300" s="13">
        <v>50</v>
      </c>
      <c r="B1300" s="83">
        <v>268.25</v>
      </c>
      <c r="C1300" s="10">
        <v>4100</v>
      </c>
      <c r="D1300" s="11">
        <v>40</v>
      </c>
      <c r="E1300" s="11">
        <v>25</v>
      </c>
      <c r="F1300" s="12">
        <v>53</v>
      </c>
      <c r="G1300" s="12">
        <v>36.6</v>
      </c>
      <c r="H1300" s="12">
        <v>21.7</v>
      </c>
      <c r="I1300" s="12">
        <v>13.3</v>
      </c>
      <c r="J1300" s="12">
        <v>8.1</v>
      </c>
      <c r="K1300" s="12">
        <v>5.3</v>
      </c>
      <c r="L1300" s="59">
        <v>4</v>
      </c>
      <c r="M1300" s="103"/>
      <c r="N1300" s="106"/>
      <c r="O1300" s="85" t="s">
        <v>29</v>
      </c>
      <c r="P1300" s="86"/>
      <c r="Q1300" s="144"/>
      <c r="R1300" s="139">
        <v>-15.066966300000001</v>
      </c>
      <c r="S1300" s="96">
        <v>-49.454766999999997</v>
      </c>
      <c r="T1300" s="109"/>
      <c r="U1300" s="55"/>
      <c r="V1300" s="55"/>
      <c r="W1300" s="55"/>
    </row>
    <row r="1301" spans="1:23" ht="15" customHeight="1">
      <c r="A1301" s="13">
        <v>50</v>
      </c>
      <c r="B1301" s="83">
        <v>268.14999999999998</v>
      </c>
      <c r="C1301" s="10">
        <v>4100</v>
      </c>
      <c r="D1301" s="11">
        <v>40</v>
      </c>
      <c r="E1301" s="11">
        <v>25</v>
      </c>
      <c r="F1301" s="12">
        <v>45</v>
      </c>
      <c r="G1301" s="12">
        <v>29.6</v>
      </c>
      <c r="H1301" s="12">
        <v>18.399999999999999</v>
      </c>
      <c r="I1301" s="12">
        <v>10.6</v>
      </c>
      <c r="J1301" s="12">
        <v>6.1</v>
      </c>
      <c r="K1301" s="12">
        <v>4.0999999999999996</v>
      </c>
      <c r="L1301" s="59">
        <v>3.7</v>
      </c>
      <c r="M1301" s="103"/>
      <c r="N1301" s="106"/>
      <c r="O1301" s="85" t="s">
        <v>29</v>
      </c>
      <c r="P1301" s="86"/>
      <c r="Q1301" s="144"/>
      <c r="R1301" s="139">
        <v>-15.0661381</v>
      </c>
      <c r="S1301" s="96">
        <v>-49.4542815</v>
      </c>
      <c r="T1301" s="109"/>
      <c r="U1301" s="55"/>
      <c r="V1301" s="55"/>
      <c r="W1301" s="55"/>
    </row>
    <row r="1302" spans="1:23" ht="15" customHeight="1">
      <c r="A1302" s="13">
        <v>50</v>
      </c>
      <c r="B1302" s="83">
        <v>268.05</v>
      </c>
      <c r="C1302" s="10">
        <v>4100</v>
      </c>
      <c r="D1302" s="11">
        <v>40</v>
      </c>
      <c r="E1302" s="11">
        <v>25</v>
      </c>
      <c r="F1302" s="12">
        <v>55.9</v>
      </c>
      <c r="G1302" s="12">
        <v>39.299999999999997</v>
      </c>
      <c r="H1302" s="12">
        <v>23.9</v>
      </c>
      <c r="I1302" s="12">
        <v>15.3</v>
      </c>
      <c r="J1302" s="12">
        <v>9.5</v>
      </c>
      <c r="K1302" s="12">
        <v>5.8</v>
      </c>
      <c r="L1302" s="59">
        <v>4.3</v>
      </c>
      <c r="M1302" s="104"/>
      <c r="N1302" s="107"/>
      <c r="O1302" s="85" t="s">
        <v>29</v>
      </c>
      <c r="P1302" s="86"/>
      <c r="Q1302" s="144"/>
      <c r="R1302" s="139">
        <v>-15.065466900000001</v>
      </c>
      <c r="S1302" s="96">
        <v>-49.453902800000002</v>
      </c>
      <c r="T1302" s="110"/>
      <c r="U1302" s="55"/>
      <c r="V1302" s="55"/>
      <c r="W1302" s="55"/>
    </row>
    <row r="1303" spans="1:23" ht="15" customHeight="1">
      <c r="A1303" s="13">
        <v>50</v>
      </c>
      <c r="B1303" s="83">
        <v>267.95</v>
      </c>
      <c r="C1303" s="10">
        <v>4100</v>
      </c>
      <c r="D1303" s="11">
        <v>40</v>
      </c>
      <c r="E1303" s="11">
        <v>25</v>
      </c>
      <c r="F1303" s="12">
        <v>51.1</v>
      </c>
      <c r="G1303" s="12">
        <v>32.9</v>
      </c>
      <c r="H1303" s="12">
        <v>20.399999999999999</v>
      </c>
      <c r="I1303" s="12">
        <v>13.2</v>
      </c>
      <c r="J1303" s="12">
        <v>8.4</v>
      </c>
      <c r="K1303" s="12">
        <v>5</v>
      </c>
      <c r="L1303" s="59">
        <v>3.9</v>
      </c>
      <c r="M1303" s="102">
        <v>54</v>
      </c>
      <c r="N1303" s="105" t="s">
        <v>854</v>
      </c>
      <c r="O1303" s="85" t="s">
        <v>590</v>
      </c>
      <c r="P1303" s="86"/>
      <c r="Q1303" s="144"/>
      <c r="R1303" s="139">
        <v>-15.064558</v>
      </c>
      <c r="S1303" s="96">
        <v>-49.453384800000002</v>
      </c>
      <c r="T1303" s="108">
        <v>267</v>
      </c>
      <c r="U1303" s="55"/>
      <c r="V1303" s="55"/>
      <c r="W1303" s="55"/>
    </row>
    <row r="1304" spans="1:23" ht="15" customHeight="1">
      <c r="A1304" s="13">
        <v>50</v>
      </c>
      <c r="B1304" s="83">
        <v>267.85000000000002</v>
      </c>
      <c r="C1304" s="10">
        <v>4100</v>
      </c>
      <c r="D1304" s="11">
        <v>40</v>
      </c>
      <c r="E1304" s="11">
        <v>25</v>
      </c>
      <c r="F1304" s="12">
        <v>59.5</v>
      </c>
      <c r="G1304" s="12">
        <v>42.9</v>
      </c>
      <c r="H1304" s="12">
        <v>25.2</v>
      </c>
      <c r="I1304" s="12">
        <v>13</v>
      </c>
      <c r="J1304" s="12">
        <v>5.9</v>
      </c>
      <c r="K1304" s="12">
        <v>3.7</v>
      </c>
      <c r="L1304" s="59">
        <v>3.1</v>
      </c>
      <c r="M1304" s="103"/>
      <c r="N1304" s="106"/>
      <c r="O1304" s="85" t="s">
        <v>29</v>
      </c>
      <c r="P1304" s="86"/>
      <c r="Q1304" s="144"/>
      <c r="R1304" s="139">
        <v>-15.063839400000001</v>
      </c>
      <c r="S1304" s="96">
        <v>-49.452940699999999</v>
      </c>
      <c r="T1304" s="109"/>
      <c r="U1304" s="55"/>
      <c r="V1304" s="55"/>
      <c r="W1304" s="55"/>
    </row>
    <row r="1305" spans="1:23" ht="15" customHeight="1">
      <c r="A1305" s="13">
        <v>50</v>
      </c>
      <c r="B1305" s="83">
        <v>267.75</v>
      </c>
      <c r="C1305" s="10">
        <v>4100</v>
      </c>
      <c r="D1305" s="11">
        <v>40</v>
      </c>
      <c r="E1305" s="11">
        <v>25</v>
      </c>
      <c r="F1305" s="12">
        <v>28.6</v>
      </c>
      <c r="G1305" s="12">
        <v>17.2</v>
      </c>
      <c r="H1305" s="12">
        <v>12.5</v>
      </c>
      <c r="I1305" s="12">
        <v>7.7</v>
      </c>
      <c r="J1305" s="12">
        <v>4.2</v>
      </c>
      <c r="K1305" s="12">
        <v>3</v>
      </c>
      <c r="L1305" s="59">
        <v>1.9</v>
      </c>
      <c r="M1305" s="103"/>
      <c r="N1305" s="106"/>
      <c r="O1305" s="85" t="s">
        <v>29</v>
      </c>
      <c r="P1305" s="86"/>
      <c r="Q1305" s="144"/>
      <c r="R1305" s="139">
        <v>-15.0630288</v>
      </c>
      <c r="S1305" s="96">
        <v>-49.452455700000002</v>
      </c>
      <c r="T1305" s="109"/>
      <c r="U1305" s="55"/>
      <c r="V1305" s="55"/>
      <c r="W1305" s="55"/>
    </row>
    <row r="1306" spans="1:23" ht="15" customHeight="1">
      <c r="A1306" s="13">
        <v>50</v>
      </c>
      <c r="B1306" s="83">
        <v>267.64999999999998</v>
      </c>
      <c r="C1306" s="10">
        <v>4100</v>
      </c>
      <c r="D1306" s="11">
        <v>40</v>
      </c>
      <c r="E1306" s="11">
        <v>25</v>
      </c>
      <c r="F1306" s="12">
        <v>21.8</v>
      </c>
      <c r="G1306" s="12">
        <v>17.600000000000001</v>
      </c>
      <c r="H1306" s="12">
        <v>11.2</v>
      </c>
      <c r="I1306" s="12">
        <v>7.5</v>
      </c>
      <c r="J1306" s="12">
        <v>5.8</v>
      </c>
      <c r="K1306" s="12">
        <v>4</v>
      </c>
      <c r="L1306" s="59">
        <v>3.3</v>
      </c>
      <c r="M1306" s="103"/>
      <c r="N1306" s="106"/>
      <c r="O1306" s="85" t="s">
        <v>29</v>
      </c>
      <c r="P1306" s="86"/>
      <c r="Q1306" s="144"/>
      <c r="R1306" s="139">
        <v>-15.062177200000001</v>
      </c>
      <c r="S1306" s="96">
        <v>-49.451942199999998</v>
      </c>
      <c r="T1306" s="109"/>
      <c r="U1306" s="55"/>
      <c r="V1306" s="55"/>
      <c r="W1306" s="55"/>
    </row>
    <row r="1307" spans="1:23" ht="15" customHeight="1">
      <c r="A1307" s="13">
        <v>50</v>
      </c>
      <c r="B1307" s="83">
        <v>267.55</v>
      </c>
      <c r="C1307" s="10">
        <v>4100</v>
      </c>
      <c r="D1307" s="11">
        <v>40</v>
      </c>
      <c r="E1307" s="11">
        <v>25</v>
      </c>
      <c r="F1307" s="12">
        <v>30.7</v>
      </c>
      <c r="G1307" s="12">
        <v>18.8</v>
      </c>
      <c r="H1307" s="12">
        <v>11.7</v>
      </c>
      <c r="I1307" s="12">
        <v>7.1</v>
      </c>
      <c r="J1307" s="12">
        <v>4.3</v>
      </c>
      <c r="K1307" s="12">
        <v>2.4</v>
      </c>
      <c r="L1307" s="59">
        <v>2</v>
      </c>
      <c r="M1307" s="103"/>
      <c r="N1307" s="106"/>
      <c r="O1307" s="85" t="s">
        <v>29</v>
      </c>
      <c r="P1307" s="86"/>
      <c r="Q1307" s="144"/>
      <c r="R1307" s="139">
        <v>-15.061508</v>
      </c>
      <c r="S1307" s="96">
        <v>-49.451563999999998</v>
      </c>
      <c r="T1307" s="109"/>
      <c r="U1307" s="55"/>
      <c r="V1307" s="55"/>
      <c r="W1307" s="55"/>
    </row>
    <row r="1308" spans="1:23" ht="15" customHeight="1">
      <c r="A1308" s="13">
        <v>50</v>
      </c>
      <c r="B1308" s="83">
        <v>267.45</v>
      </c>
      <c r="C1308" s="10">
        <v>4100</v>
      </c>
      <c r="D1308" s="11">
        <v>40</v>
      </c>
      <c r="E1308" s="11">
        <v>25</v>
      </c>
      <c r="F1308" s="12">
        <v>25.2</v>
      </c>
      <c r="G1308" s="12">
        <v>16.5</v>
      </c>
      <c r="H1308" s="12">
        <v>10.3</v>
      </c>
      <c r="I1308" s="12">
        <v>6.6</v>
      </c>
      <c r="J1308" s="12">
        <v>4</v>
      </c>
      <c r="K1308" s="12">
        <v>2.6</v>
      </c>
      <c r="L1308" s="59">
        <v>2.2000000000000002</v>
      </c>
      <c r="M1308" s="103"/>
      <c r="N1308" s="106"/>
      <c r="O1308" s="85" t="s">
        <v>29</v>
      </c>
      <c r="P1308" s="86"/>
      <c r="Q1308" s="144"/>
      <c r="R1308" s="139">
        <v>-15.0606571</v>
      </c>
      <c r="S1308" s="96">
        <v>-49.4510693</v>
      </c>
      <c r="T1308" s="109"/>
      <c r="U1308" s="55"/>
      <c r="V1308" s="55"/>
      <c r="W1308" s="55"/>
    </row>
    <row r="1309" spans="1:23" ht="15" customHeight="1">
      <c r="A1309" s="13">
        <v>50</v>
      </c>
      <c r="B1309" s="83">
        <v>267.35000000000002</v>
      </c>
      <c r="C1309" s="10">
        <v>4100</v>
      </c>
      <c r="D1309" s="11">
        <v>40</v>
      </c>
      <c r="E1309" s="11">
        <v>25</v>
      </c>
      <c r="F1309" s="12">
        <v>30.7</v>
      </c>
      <c r="G1309" s="12">
        <v>19.5</v>
      </c>
      <c r="H1309" s="12">
        <v>11.8</v>
      </c>
      <c r="I1309" s="12">
        <v>7.2</v>
      </c>
      <c r="J1309" s="12">
        <v>4.7</v>
      </c>
      <c r="K1309" s="12">
        <v>3.1</v>
      </c>
      <c r="L1309" s="59">
        <v>1.8</v>
      </c>
      <c r="M1309" s="103"/>
      <c r="N1309" s="106"/>
      <c r="O1309" s="85" t="s">
        <v>29</v>
      </c>
      <c r="P1309" s="86"/>
      <c r="Q1309" s="144"/>
      <c r="R1309" s="139">
        <v>-15.059393500000001</v>
      </c>
      <c r="S1309" s="96">
        <v>-49.450334699999999</v>
      </c>
      <c r="T1309" s="109"/>
      <c r="U1309" s="55"/>
      <c r="V1309" s="55"/>
      <c r="W1309" s="55"/>
    </row>
    <row r="1310" spans="1:23" ht="15" customHeight="1">
      <c r="A1310" s="13">
        <v>50</v>
      </c>
      <c r="B1310" s="83">
        <v>267.25</v>
      </c>
      <c r="C1310" s="10">
        <v>4100</v>
      </c>
      <c r="D1310" s="11">
        <v>40</v>
      </c>
      <c r="E1310" s="11">
        <v>25</v>
      </c>
      <c r="F1310" s="12">
        <v>43.3</v>
      </c>
      <c r="G1310" s="12">
        <v>26.2</v>
      </c>
      <c r="H1310" s="12">
        <v>14.2</v>
      </c>
      <c r="I1310" s="12">
        <v>9.6999999999999993</v>
      </c>
      <c r="J1310" s="12">
        <v>5.3</v>
      </c>
      <c r="K1310" s="12">
        <v>3</v>
      </c>
      <c r="L1310" s="59">
        <v>2.2000000000000002</v>
      </c>
      <c r="M1310" s="103"/>
      <c r="N1310" s="106"/>
      <c r="O1310" s="85" t="s">
        <v>29</v>
      </c>
      <c r="P1310" s="86"/>
      <c r="Q1310" s="144"/>
      <c r="R1310" s="139">
        <v>-15.0591347</v>
      </c>
      <c r="S1310" s="96">
        <v>-49.4501797</v>
      </c>
      <c r="T1310" s="109"/>
      <c r="U1310" s="55"/>
      <c r="V1310" s="55"/>
      <c r="W1310" s="55"/>
    </row>
    <row r="1311" spans="1:23" ht="15" customHeight="1">
      <c r="A1311" s="13">
        <v>50</v>
      </c>
      <c r="B1311" s="83">
        <v>267.14999999999998</v>
      </c>
      <c r="C1311" s="10">
        <v>4100</v>
      </c>
      <c r="D1311" s="11">
        <v>40</v>
      </c>
      <c r="E1311" s="11">
        <v>25</v>
      </c>
      <c r="F1311" s="12">
        <v>43.1</v>
      </c>
      <c r="G1311" s="12">
        <v>30.6</v>
      </c>
      <c r="H1311" s="12">
        <v>20.2</v>
      </c>
      <c r="I1311" s="12">
        <v>12.3</v>
      </c>
      <c r="J1311" s="12">
        <v>8.3000000000000007</v>
      </c>
      <c r="K1311" s="12">
        <v>5.5</v>
      </c>
      <c r="L1311" s="59">
        <v>4</v>
      </c>
      <c r="M1311" s="103"/>
      <c r="N1311" s="106"/>
      <c r="O1311" s="85" t="s">
        <v>29</v>
      </c>
      <c r="P1311" s="86"/>
      <c r="Q1311" s="144"/>
      <c r="R1311" s="139">
        <v>-15.058313399999999</v>
      </c>
      <c r="S1311" s="96">
        <v>-49.449691899999998</v>
      </c>
      <c r="T1311" s="109"/>
      <c r="U1311" s="55"/>
      <c r="V1311" s="55"/>
      <c r="W1311" s="55"/>
    </row>
    <row r="1312" spans="1:23" ht="15" customHeight="1">
      <c r="A1312" s="13">
        <v>50</v>
      </c>
      <c r="B1312" s="83">
        <v>267.05</v>
      </c>
      <c r="C1312" s="10">
        <v>4100</v>
      </c>
      <c r="D1312" s="11">
        <v>40</v>
      </c>
      <c r="E1312" s="11">
        <v>25</v>
      </c>
      <c r="F1312" s="12">
        <v>63.1</v>
      </c>
      <c r="G1312" s="12">
        <v>45.7</v>
      </c>
      <c r="H1312" s="12">
        <v>27.5</v>
      </c>
      <c r="I1312" s="12">
        <v>18.5</v>
      </c>
      <c r="J1312" s="12">
        <v>11.4</v>
      </c>
      <c r="K1312" s="12">
        <v>7.3</v>
      </c>
      <c r="L1312" s="59">
        <v>5.2</v>
      </c>
      <c r="M1312" s="104"/>
      <c r="N1312" s="107"/>
      <c r="O1312" s="85" t="s">
        <v>29</v>
      </c>
      <c r="P1312" s="86"/>
      <c r="Q1312" s="144"/>
      <c r="R1312" s="139">
        <v>-15.0574792</v>
      </c>
      <c r="S1312" s="96">
        <v>-49.449199100000001</v>
      </c>
      <c r="T1312" s="110"/>
      <c r="U1312" s="55"/>
      <c r="V1312" s="55"/>
      <c r="W1312" s="55"/>
    </row>
    <row r="1313" spans="1:23" ht="15" customHeight="1">
      <c r="A1313" s="13">
        <v>50</v>
      </c>
      <c r="B1313" s="83">
        <v>266.95</v>
      </c>
      <c r="C1313" s="10">
        <v>4100</v>
      </c>
      <c r="D1313" s="11">
        <v>40</v>
      </c>
      <c r="E1313" s="11">
        <v>25</v>
      </c>
      <c r="F1313" s="12">
        <v>63.5</v>
      </c>
      <c r="G1313" s="12">
        <v>47.1</v>
      </c>
      <c r="H1313" s="12">
        <v>28.5</v>
      </c>
      <c r="I1313" s="12">
        <v>18.399999999999999</v>
      </c>
      <c r="J1313" s="12">
        <v>11.7</v>
      </c>
      <c r="K1313" s="12">
        <v>7.4</v>
      </c>
      <c r="L1313" s="59">
        <v>5.3</v>
      </c>
      <c r="M1313" s="102">
        <v>61</v>
      </c>
      <c r="N1313" s="105" t="s">
        <v>854</v>
      </c>
      <c r="O1313" s="85" t="s">
        <v>591</v>
      </c>
      <c r="P1313" s="86"/>
      <c r="Q1313" s="144"/>
      <c r="R1313" s="139">
        <v>-15.0567077</v>
      </c>
      <c r="S1313" s="96">
        <v>-49.448734999999999</v>
      </c>
      <c r="T1313" s="108">
        <v>266</v>
      </c>
      <c r="U1313" s="55"/>
      <c r="V1313" s="55"/>
      <c r="W1313" s="55"/>
    </row>
    <row r="1314" spans="1:23" ht="15" customHeight="1">
      <c r="A1314" s="13">
        <v>50</v>
      </c>
      <c r="B1314" s="83">
        <v>266.85000000000002</v>
      </c>
      <c r="C1314" s="10">
        <v>4100</v>
      </c>
      <c r="D1314" s="11">
        <v>40</v>
      </c>
      <c r="E1314" s="11">
        <v>25</v>
      </c>
      <c r="F1314" s="12">
        <v>47.6</v>
      </c>
      <c r="G1314" s="12">
        <v>34.6</v>
      </c>
      <c r="H1314" s="12">
        <v>22.7</v>
      </c>
      <c r="I1314" s="12">
        <v>15.1</v>
      </c>
      <c r="J1314" s="12">
        <v>9.6999999999999993</v>
      </c>
      <c r="K1314" s="12">
        <v>5.9</v>
      </c>
      <c r="L1314" s="59">
        <v>4.7</v>
      </c>
      <c r="M1314" s="103"/>
      <c r="N1314" s="106"/>
      <c r="O1314" s="85" t="s">
        <v>29</v>
      </c>
      <c r="P1314" s="86"/>
      <c r="Q1314" s="144"/>
      <c r="R1314" s="139">
        <v>-15.0560524</v>
      </c>
      <c r="S1314" s="96">
        <v>-49.448353300000001</v>
      </c>
      <c r="T1314" s="109"/>
      <c r="U1314" s="55"/>
      <c r="V1314" s="55"/>
      <c r="W1314" s="55"/>
    </row>
    <row r="1315" spans="1:23" ht="15" customHeight="1">
      <c r="A1315" s="13">
        <v>50</v>
      </c>
      <c r="B1315" s="83">
        <v>266.75</v>
      </c>
      <c r="C1315" s="10">
        <v>4100</v>
      </c>
      <c r="D1315" s="11">
        <v>40</v>
      </c>
      <c r="E1315" s="11">
        <v>25</v>
      </c>
      <c r="F1315" s="12">
        <v>57.7</v>
      </c>
      <c r="G1315" s="12">
        <v>40.1</v>
      </c>
      <c r="H1315" s="12">
        <v>23.8</v>
      </c>
      <c r="I1315" s="12">
        <v>15.7</v>
      </c>
      <c r="J1315" s="12">
        <v>9.6</v>
      </c>
      <c r="K1315" s="12">
        <v>6.5</v>
      </c>
      <c r="L1315" s="59">
        <v>5.0999999999999996</v>
      </c>
      <c r="M1315" s="103"/>
      <c r="N1315" s="106"/>
      <c r="O1315" s="85" t="s">
        <v>29</v>
      </c>
      <c r="P1315" s="86"/>
      <c r="Q1315" s="144"/>
      <c r="R1315" s="139">
        <v>-15.0552875</v>
      </c>
      <c r="S1315" s="96">
        <v>-49.447908099999999</v>
      </c>
      <c r="T1315" s="109"/>
      <c r="U1315" s="55"/>
      <c r="V1315" s="55"/>
      <c r="W1315" s="55"/>
    </row>
    <row r="1316" spans="1:23" ht="15" customHeight="1">
      <c r="A1316" s="13">
        <v>50</v>
      </c>
      <c r="B1316" s="83">
        <v>266.64999999999998</v>
      </c>
      <c r="C1316" s="10">
        <v>4100</v>
      </c>
      <c r="D1316" s="11">
        <v>41</v>
      </c>
      <c r="E1316" s="11">
        <v>25</v>
      </c>
      <c r="F1316" s="12">
        <v>45.5</v>
      </c>
      <c r="G1316" s="12">
        <v>33.4</v>
      </c>
      <c r="H1316" s="12">
        <v>22.4</v>
      </c>
      <c r="I1316" s="12">
        <v>15.3</v>
      </c>
      <c r="J1316" s="12">
        <v>9.3000000000000007</v>
      </c>
      <c r="K1316" s="12">
        <v>5.7</v>
      </c>
      <c r="L1316" s="59">
        <v>4.3</v>
      </c>
      <c r="M1316" s="103"/>
      <c r="N1316" s="106"/>
      <c r="O1316" s="85" t="s">
        <v>29</v>
      </c>
      <c r="P1316" s="86"/>
      <c r="Q1316" s="144"/>
      <c r="R1316" s="139">
        <v>-15.054392999999999</v>
      </c>
      <c r="S1316" s="96">
        <v>-49.447362699999999</v>
      </c>
      <c r="T1316" s="109"/>
      <c r="U1316" s="55"/>
      <c r="V1316" s="55"/>
      <c r="W1316" s="55"/>
    </row>
    <row r="1317" spans="1:23" ht="15" customHeight="1">
      <c r="A1317" s="13">
        <v>50</v>
      </c>
      <c r="B1317" s="83">
        <v>266.55</v>
      </c>
      <c r="C1317" s="10">
        <v>4100</v>
      </c>
      <c r="D1317" s="11">
        <v>41</v>
      </c>
      <c r="E1317" s="11">
        <v>25</v>
      </c>
      <c r="F1317" s="12">
        <v>37.6</v>
      </c>
      <c r="G1317" s="12">
        <v>24.5</v>
      </c>
      <c r="H1317" s="12">
        <v>15.8</v>
      </c>
      <c r="I1317" s="12">
        <v>10.9</v>
      </c>
      <c r="J1317" s="12">
        <v>6.9</v>
      </c>
      <c r="K1317" s="12">
        <v>4.5</v>
      </c>
      <c r="L1317" s="59">
        <v>3.2</v>
      </c>
      <c r="M1317" s="103"/>
      <c r="N1317" s="106"/>
      <c r="O1317" s="85" t="s">
        <v>29</v>
      </c>
      <c r="P1317" s="86"/>
      <c r="Q1317" s="144"/>
      <c r="R1317" s="139">
        <v>-15.0535841</v>
      </c>
      <c r="S1317" s="96">
        <v>-49.446895300000001</v>
      </c>
      <c r="T1317" s="109"/>
      <c r="U1317" s="55"/>
      <c r="V1317" s="55"/>
      <c r="W1317" s="55"/>
    </row>
    <row r="1318" spans="1:23" ht="15" customHeight="1">
      <c r="A1318" s="13">
        <v>50</v>
      </c>
      <c r="B1318" s="83">
        <v>266.45</v>
      </c>
      <c r="C1318" s="10">
        <v>4100</v>
      </c>
      <c r="D1318" s="11">
        <v>41</v>
      </c>
      <c r="E1318" s="11">
        <v>25</v>
      </c>
      <c r="F1318" s="12">
        <v>56.8</v>
      </c>
      <c r="G1318" s="12">
        <v>34.5</v>
      </c>
      <c r="H1318" s="12">
        <v>19.399999999999999</v>
      </c>
      <c r="I1318" s="12">
        <v>12.3</v>
      </c>
      <c r="J1318" s="12">
        <v>6.7</v>
      </c>
      <c r="K1318" s="12">
        <v>4</v>
      </c>
      <c r="L1318" s="59">
        <v>3</v>
      </c>
      <c r="M1318" s="103"/>
      <c r="N1318" s="106"/>
      <c r="O1318" s="85" t="s">
        <v>29</v>
      </c>
      <c r="P1318" s="86"/>
      <c r="Q1318" s="144"/>
      <c r="R1318" s="139">
        <v>-15.052577700000001</v>
      </c>
      <c r="S1318" s="96">
        <v>-49.446333899999999</v>
      </c>
      <c r="T1318" s="109"/>
      <c r="U1318" s="55"/>
      <c r="V1318" s="55"/>
      <c r="W1318" s="55"/>
    </row>
    <row r="1319" spans="1:23" ht="15" customHeight="1">
      <c r="A1319" s="13">
        <v>50</v>
      </c>
      <c r="B1319" s="83">
        <v>266.35000000000002</v>
      </c>
      <c r="C1319" s="10">
        <v>4100</v>
      </c>
      <c r="D1319" s="11">
        <v>41</v>
      </c>
      <c r="E1319" s="11">
        <v>25</v>
      </c>
      <c r="F1319" s="12">
        <v>60.2</v>
      </c>
      <c r="G1319" s="12">
        <v>41.1</v>
      </c>
      <c r="H1319" s="12">
        <v>23.1</v>
      </c>
      <c r="I1319" s="12">
        <v>12.8</v>
      </c>
      <c r="J1319" s="12">
        <v>8</v>
      </c>
      <c r="K1319" s="12">
        <v>3.4</v>
      </c>
      <c r="L1319" s="59">
        <v>2.7</v>
      </c>
      <c r="M1319" s="103"/>
      <c r="N1319" s="106"/>
      <c r="O1319" s="85" t="s">
        <v>29</v>
      </c>
      <c r="P1319" s="86"/>
      <c r="Q1319" s="144"/>
      <c r="R1319" s="139">
        <v>-15.0517194</v>
      </c>
      <c r="S1319" s="96">
        <v>-49.445824399999999</v>
      </c>
      <c r="T1319" s="109"/>
      <c r="U1319" s="55"/>
      <c r="V1319" s="55"/>
      <c r="W1319" s="55"/>
    </row>
    <row r="1320" spans="1:23" ht="15" customHeight="1">
      <c r="A1320" s="13">
        <v>50</v>
      </c>
      <c r="B1320" s="83">
        <v>266.25</v>
      </c>
      <c r="C1320" s="10">
        <v>4100</v>
      </c>
      <c r="D1320" s="11">
        <v>41</v>
      </c>
      <c r="E1320" s="11">
        <v>25</v>
      </c>
      <c r="F1320" s="12">
        <v>58.9</v>
      </c>
      <c r="G1320" s="12">
        <v>39.1</v>
      </c>
      <c r="H1320" s="12">
        <v>21.5</v>
      </c>
      <c r="I1320" s="12">
        <v>11.4</v>
      </c>
      <c r="J1320" s="12">
        <v>5.8</v>
      </c>
      <c r="K1320" s="12">
        <v>3.5</v>
      </c>
      <c r="L1320" s="59">
        <v>2.7</v>
      </c>
      <c r="M1320" s="103"/>
      <c r="N1320" s="106"/>
      <c r="O1320" s="85" t="s">
        <v>29</v>
      </c>
      <c r="P1320" s="86"/>
      <c r="Q1320" s="144"/>
      <c r="R1320" s="139">
        <v>-15.0510834</v>
      </c>
      <c r="S1320" s="96">
        <v>-49.445445499999998</v>
      </c>
      <c r="T1320" s="109"/>
      <c r="U1320" s="55"/>
      <c r="V1320" s="55"/>
      <c r="W1320" s="55"/>
    </row>
    <row r="1321" spans="1:23" ht="15" customHeight="1">
      <c r="A1321" s="13">
        <v>50</v>
      </c>
      <c r="B1321" s="83">
        <v>266.14999999999998</v>
      </c>
      <c r="C1321" s="10">
        <v>4100</v>
      </c>
      <c r="D1321" s="11">
        <v>41</v>
      </c>
      <c r="E1321" s="11">
        <v>25</v>
      </c>
      <c r="F1321" s="12">
        <v>31.9</v>
      </c>
      <c r="G1321" s="12">
        <v>20.5</v>
      </c>
      <c r="H1321" s="12">
        <v>11.8</v>
      </c>
      <c r="I1321" s="12">
        <v>7.7</v>
      </c>
      <c r="J1321" s="12">
        <v>5.0999999999999996</v>
      </c>
      <c r="K1321" s="12">
        <v>3.5</v>
      </c>
      <c r="L1321" s="59">
        <v>2.9</v>
      </c>
      <c r="M1321" s="103"/>
      <c r="N1321" s="106"/>
      <c r="O1321" s="85" t="s">
        <v>29</v>
      </c>
      <c r="P1321" s="86"/>
      <c r="Q1321" s="144"/>
      <c r="R1321" s="139">
        <v>-15.0504125</v>
      </c>
      <c r="S1321" s="96">
        <v>-49.445053299999998</v>
      </c>
      <c r="T1321" s="109"/>
      <c r="U1321" s="55"/>
      <c r="V1321" s="55"/>
      <c r="W1321" s="55"/>
    </row>
    <row r="1322" spans="1:23" ht="15" customHeight="1">
      <c r="A1322" s="13">
        <v>50</v>
      </c>
      <c r="B1322" s="83">
        <v>266.05</v>
      </c>
      <c r="C1322" s="10">
        <v>4100</v>
      </c>
      <c r="D1322" s="11">
        <v>41</v>
      </c>
      <c r="E1322" s="11">
        <v>25</v>
      </c>
      <c r="F1322" s="12">
        <v>44.9</v>
      </c>
      <c r="G1322" s="12">
        <v>28.9</v>
      </c>
      <c r="H1322" s="12">
        <v>15.3</v>
      </c>
      <c r="I1322" s="12">
        <v>9</v>
      </c>
      <c r="J1322" s="12">
        <v>4.5</v>
      </c>
      <c r="K1322" s="12">
        <v>2.8</v>
      </c>
      <c r="L1322" s="59">
        <v>1.8</v>
      </c>
      <c r="M1322" s="104"/>
      <c r="N1322" s="107"/>
      <c r="O1322" s="85" t="s">
        <v>29</v>
      </c>
      <c r="P1322" s="86"/>
      <c r="Q1322" s="144"/>
      <c r="R1322" s="139">
        <v>-15.0497335</v>
      </c>
      <c r="S1322" s="96">
        <v>-49.444653199999998</v>
      </c>
      <c r="T1322" s="110"/>
      <c r="U1322" s="55"/>
      <c r="V1322" s="55"/>
      <c r="W1322" s="55"/>
    </row>
    <row r="1323" spans="1:23" ht="15" customHeight="1">
      <c r="A1323" s="13">
        <v>50</v>
      </c>
      <c r="B1323" s="83">
        <v>265.95</v>
      </c>
      <c r="C1323" s="10">
        <v>4100</v>
      </c>
      <c r="D1323" s="11">
        <v>41</v>
      </c>
      <c r="E1323" s="11">
        <v>25</v>
      </c>
      <c r="F1323" s="12">
        <v>40.4</v>
      </c>
      <c r="G1323" s="12">
        <v>25.4</v>
      </c>
      <c r="H1323" s="12">
        <v>14.4</v>
      </c>
      <c r="I1323" s="12">
        <v>7.8</v>
      </c>
      <c r="J1323" s="12">
        <v>4.8</v>
      </c>
      <c r="K1323" s="12">
        <v>4</v>
      </c>
      <c r="L1323" s="59">
        <v>3.1</v>
      </c>
      <c r="M1323" s="102">
        <v>65</v>
      </c>
      <c r="N1323" s="105" t="s">
        <v>854</v>
      </c>
      <c r="O1323" s="85" t="s">
        <v>592</v>
      </c>
      <c r="P1323" s="86"/>
      <c r="Q1323" s="144"/>
      <c r="R1323" s="139">
        <v>-15.048732899999999</v>
      </c>
      <c r="S1323" s="96">
        <v>-49.444054899999998</v>
      </c>
      <c r="T1323" s="108">
        <v>265</v>
      </c>
      <c r="U1323" s="55"/>
      <c r="V1323" s="55"/>
      <c r="W1323" s="55"/>
    </row>
    <row r="1324" spans="1:23" ht="15" customHeight="1">
      <c r="A1324" s="13">
        <v>50</v>
      </c>
      <c r="B1324" s="83">
        <v>265.85000000000002</v>
      </c>
      <c r="C1324" s="10">
        <v>4100</v>
      </c>
      <c r="D1324" s="11">
        <v>41</v>
      </c>
      <c r="E1324" s="11">
        <v>25</v>
      </c>
      <c r="F1324" s="12">
        <v>85</v>
      </c>
      <c r="G1324" s="12">
        <v>62.1</v>
      </c>
      <c r="H1324" s="12">
        <v>39.9</v>
      </c>
      <c r="I1324" s="12">
        <v>24</v>
      </c>
      <c r="J1324" s="12">
        <v>13.9</v>
      </c>
      <c r="K1324" s="12">
        <v>7.7</v>
      </c>
      <c r="L1324" s="59">
        <v>5.6</v>
      </c>
      <c r="M1324" s="103"/>
      <c r="N1324" s="106"/>
      <c r="O1324" s="85" t="s">
        <v>29</v>
      </c>
      <c r="P1324" s="86"/>
      <c r="Q1324" s="144"/>
      <c r="R1324" s="139">
        <v>-15.0479798</v>
      </c>
      <c r="S1324" s="96">
        <v>-49.4436076</v>
      </c>
      <c r="T1324" s="109"/>
      <c r="U1324" s="55"/>
      <c r="V1324" s="55"/>
      <c r="W1324" s="55"/>
    </row>
    <row r="1325" spans="1:23" ht="15" customHeight="1">
      <c r="A1325" s="13">
        <v>50</v>
      </c>
      <c r="B1325" s="83">
        <v>265.75</v>
      </c>
      <c r="C1325" s="10">
        <v>4100</v>
      </c>
      <c r="D1325" s="11">
        <v>41</v>
      </c>
      <c r="E1325" s="11">
        <v>25</v>
      </c>
      <c r="F1325" s="12">
        <v>56.1</v>
      </c>
      <c r="G1325" s="12">
        <v>35.299999999999997</v>
      </c>
      <c r="H1325" s="12">
        <v>22.2</v>
      </c>
      <c r="I1325" s="12">
        <v>12.7</v>
      </c>
      <c r="J1325" s="12">
        <v>6.7</v>
      </c>
      <c r="K1325" s="12">
        <v>4.2</v>
      </c>
      <c r="L1325" s="59">
        <v>3.9</v>
      </c>
      <c r="M1325" s="103"/>
      <c r="N1325" s="106"/>
      <c r="O1325" s="85" t="s">
        <v>29</v>
      </c>
      <c r="P1325" s="86"/>
      <c r="Q1325" s="144"/>
      <c r="R1325" s="139">
        <v>-15.0472483</v>
      </c>
      <c r="S1325" s="96">
        <v>-49.443187399999999</v>
      </c>
      <c r="T1325" s="109"/>
      <c r="U1325" s="55"/>
      <c r="V1325" s="55"/>
      <c r="W1325" s="55"/>
    </row>
    <row r="1326" spans="1:23" ht="15" customHeight="1">
      <c r="A1326" s="13">
        <v>50</v>
      </c>
      <c r="B1326" s="83">
        <v>265.64999999999998</v>
      </c>
      <c r="C1326" s="10">
        <v>4100</v>
      </c>
      <c r="D1326" s="11">
        <v>41</v>
      </c>
      <c r="E1326" s="11">
        <v>25</v>
      </c>
      <c r="F1326" s="12">
        <v>39.4</v>
      </c>
      <c r="G1326" s="12">
        <v>27.3</v>
      </c>
      <c r="H1326" s="12">
        <v>16.899999999999999</v>
      </c>
      <c r="I1326" s="12">
        <v>10.3</v>
      </c>
      <c r="J1326" s="12">
        <v>5.9</v>
      </c>
      <c r="K1326" s="12">
        <v>3.9</v>
      </c>
      <c r="L1326" s="59">
        <v>3.1</v>
      </c>
      <c r="M1326" s="103"/>
      <c r="N1326" s="106"/>
      <c r="O1326" s="85" t="s">
        <v>29</v>
      </c>
      <c r="P1326" s="86"/>
      <c r="Q1326" s="144"/>
      <c r="R1326" s="139">
        <v>-15.046427</v>
      </c>
      <c r="S1326" s="96">
        <v>-49.442721400000003</v>
      </c>
      <c r="T1326" s="109"/>
      <c r="U1326" s="55"/>
      <c r="V1326" s="55"/>
      <c r="W1326" s="55"/>
    </row>
    <row r="1327" spans="1:23" ht="15" customHeight="1">
      <c r="A1327" s="13">
        <v>50</v>
      </c>
      <c r="B1327" s="83">
        <v>265.55</v>
      </c>
      <c r="C1327" s="10">
        <v>4100</v>
      </c>
      <c r="D1327" s="11">
        <v>41</v>
      </c>
      <c r="E1327" s="11">
        <v>25</v>
      </c>
      <c r="F1327" s="12">
        <v>52</v>
      </c>
      <c r="G1327" s="12">
        <v>27.4</v>
      </c>
      <c r="H1327" s="12">
        <v>21.4</v>
      </c>
      <c r="I1327" s="12">
        <v>12.4</v>
      </c>
      <c r="J1327" s="12">
        <v>7</v>
      </c>
      <c r="K1327" s="12">
        <v>4.0999999999999996</v>
      </c>
      <c r="L1327" s="59">
        <v>2.9</v>
      </c>
      <c r="M1327" s="103"/>
      <c r="N1327" s="106"/>
      <c r="O1327" s="85" t="s">
        <v>29</v>
      </c>
      <c r="P1327" s="86"/>
      <c r="Q1327" s="144"/>
      <c r="R1327" s="139">
        <v>-15.0455697</v>
      </c>
      <c r="S1327" s="96">
        <v>-49.442224899999999</v>
      </c>
      <c r="T1327" s="109"/>
      <c r="U1327" s="55"/>
      <c r="V1327" s="55"/>
      <c r="W1327" s="55"/>
    </row>
    <row r="1328" spans="1:23" ht="15" customHeight="1">
      <c r="A1328" s="13">
        <v>50</v>
      </c>
      <c r="B1328" s="83">
        <v>265.45</v>
      </c>
      <c r="C1328" s="10">
        <v>4100</v>
      </c>
      <c r="D1328" s="11">
        <v>41</v>
      </c>
      <c r="E1328" s="11">
        <v>25</v>
      </c>
      <c r="F1328" s="12">
        <v>36.6</v>
      </c>
      <c r="G1328" s="12">
        <v>23.7</v>
      </c>
      <c r="H1328" s="12">
        <v>15</v>
      </c>
      <c r="I1328" s="12">
        <v>10.199999999999999</v>
      </c>
      <c r="J1328" s="12">
        <v>6.2</v>
      </c>
      <c r="K1328" s="12">
        <v>3.3</v>
      </c>
      <c r="L1328" s="59">
        <v>1.8</v>
      </c>
      <c r="M1328" s="103"/>
      <c r="N1328" s="106"/>
      <c r="O1328" s="85" t="s">
        <v>29</v>
      </c>
      <c r="P1328" s="86"/>
      <c r="Q1328" s="144"/>
      <c r="R1328" s="139">
        <v>-15.044662000000001</v>
      </c>
      <c r="S1328" s="96">
        <v>-49.4416765</v>
      </c>
      <c r="T1328" s="109"/>
      <c r="U1328" s="55"/>
      <c r="V1328" s="55"/>
      <c r="W1328" s="55"/>
    </row>
    <row r="1329" spans="1:23" ht="15" customHeight="1">
      <c r="A1329" s="13">
        <v>50</v>
      </c>
      <c r="B1329" s="83">
        <v>265.35000000000002</v>
      </c>
      <c r="C1329" s="10">
        <v>4100</v>
      </c>
      <c r="D1329" s="11">
        <v>41</v>
      </c>
      <c r="E1329" s="11">
        <v>25</v>
      </c>
      <c r="F1329" s="12">
        <v>23</v>
      </c>
      <c r="G1329" s="12">
        <v>14.3</v>
      </c>
      <c r="H1329" s="12">
        <v>8.1999999999999993</v>
      </c>
      <c r="I1329" s="12">
        <v>4.8</v>
      </c>
      <c r="J1329" s="12">
        <v>3.1</v>
      </c>
      <c r="K1329" s="12">
        <v>2.2999999999999998</v>
      </c>
      <c r="L1329" s="59">
        <v>1.7</v>
      </c>
      <c r="M1329" s="103"/>
      <c r="N1329" s="106"/>
      <c r="O1329" s="85" t="s">
        <v>29</v>
      </c>
      <c r="P1329" s="86"/>
      <c r="Q1329" s="144"/>
      <c r="R1329" s="139">
        <v>-15.044225900000001</v>
      </c>
      <c r="S1329" s="96">
        <v>-49.441431799999997</v>
      </c>
      <c r="T1329" s="109"/>
      <c r="U1329" s="55"/>
      <c r="V1329" s="55"/>
      <c r="W1329" s="55"/>
    </row>
    <row r="1330" spans="1:23" ht="15" customHeight="1">
      <c r="A1330" s="13">
        <v>50</v>
      </c>
      <c r="B1330" s="83">
        <v>265.25</v>
      </c>
      <c r="C1330" s="10">
        <v>4100</v>
      </c>
      <c r="D1330" s="11">
        <v>41</v>
      </c>
      <c r="E1330" s="11">
        <v>25</v>
      </c>
      <c r="F1330" s="12">
        <v>48.4</v>
      </c>
      <c r="G1330" s="12">
        <v>34.5</v>
      </c>
      <c r="H1330" s="12">
        <v>19.899999999999999</v>
      </c>
      <c r="I1330" s="12">
        <v>11.3</v>
      </c>
      <c r="J1330" s="12">
        <v>7</v>
      </c>
      <c r="K1330" s="12">
        <v>4.2</v>
      </c>
      <c r="L1330" s="59">
        <v>2.7</v>
      </c>
      <c r="M1330" s="103"/>
      <c r="N1330" s="106"/>
      <c r="O1330" s="85" t="s">
        <v>29</v>
      </c>
      <c r="P1330" s="86"/>
      <c r="Q1330" s="144"/>
      <c r="R1330" s="139">
        <v>-15.043308400000001</v>
      </c>
      <c r="S1330" s="96">
        <v>-49.440917900000002</v>
      </c>
      <c r="T1330" s="109"/>
      <c r="U1330" s="55"/>
      <c r="V1330" s="55"/>
      <c r="W1330" s="55"/>
    </row>
    <row r="1331" spans="1:23" ht="15" customHeight="1">
      <c r="A1331" s="13">
        <v>50</v>
      </c>
      <c r="B1331" s="83">
        <v>265.14999999999998</v>
      </c>
      <c r="C1331" s="10">
        <v>4100</v>
      </c>
      <c r="D1331" s="11">
        <v>41</v>
      </c>
      <c r="E1331" s="11">
        <v>25</v>
      </c>
      <c r="F1331" s="12">
        <v>58.5</v>
      </c>
      <c r="G1331" s="12">
        <v>25.8</v>
      </c>
      <c r="H1331" s="12">
        <v>17.600000000000001</v>
      </c>
      <c r="I1331" s="12">
        <v>12.2</v>
      </c>
      <c r="J1331" s="12">
        <v>8.3000000000000007</v>
      </c>
      <c r="K1331" s="12">
        <v>5.3</v>
      </c>
      <c r="L1331" s="59">
        <v>3.4</v>
      </c>
      <c r="M1331" s="103"/>
      <c r="N1331" s="106"/>
      <c r="O1331" s="85" t="s">
        <v>29</v>
      </c>
      <c r="P1331" s="86"/>
      <c r="Q1331" s="144"/>
      <c r="R1331" s="139">
        <v>-15.042477099999999</v>
      </c>
      <c r="S1331" s="96">
        <v>-49.440435800000003</v>
      </c>
      <c r="T1331" s="109"/>
      <c r="U1331" s="55"/>
      <c r="V1331" s="55"/>
      <c r="W1331" s="55"/>
    </row>
    <row r="1332" spans="1:23" ht="15" customHeight="1">
      <c r="A1332" s="13">
        <v>50</v>
      </c>
      <c r="B1332" s="83">
        <v>265.05</v>
      </c>
      <c r="C1332" s="10">
        <v>4100</v>
      </c>
      <c r="D1332" s="11">
        <v>41</v>
      </c>
      <c r="E1332" s="11">
        <v>25</v>
      </c>
      <c r="F1332" s="12">
        <v>42.9</v>
      </c>
      <c r="G1332" s="12">
        <v>22.4</v>
      </c>
      <c r="H1332" s="12">
        <v>12.4</v>
      </c>
      <c r="I1332" s="12">
        <v>8.6</v>
      </c>
      <c r="J1332" s="12">
        <v>6.1</v>
      </c>
      <c r="K1332" s="12">
        <v>4.0999999999999996</v>
      </c>
      <c r="L1332" s="59">
        <v>2.2999999999999998</v>
      </c>
      <c r="M1332" s="104"/>
      <c r="N1332" s="107"/>
      <c r="O1332" s="85" t="s">
        <v>29</v>
      </c>
      <c r="P1332" s="86"/>
      <c r="Q1332" s="144"/>
      <c r="R1332" s="139">
        <v>-15.0416971</v>
      </c>
      <c r="S1332" s="96">
        <v>-49.440002100000001</v>
      </c>
      <c r="T1332" s="110"/>
      <c r="U1332" s="55"/>
      <c r="V1332" s="55"/>
      <c r="W1332" s="55"/>
    </row>
    <row r="1333" spans="1:23" ht="15" customHeight="1">
      <c r="A1333" s="13">
        <v>50</v>
      </c>
      <c r="B1333" s="83">
        <v>264.95</v>
      </c>
      <c r="C1333" s="10">
        <v>4100</v>
      </c>
      <c r="D1333" s="11">
        <v>41</v>
      </c>
      <c r="E1333" s="11">
        <v>25</v>
      </c>
      <c r="F1333" s="12">
        <v>29.4</v>
      </c>
      <c r="G1333" s="12">
        <v>20.100000000000001</v>
      </c>
      <c r="H1333" s="12">
        <v>13.3</v>
      </c>
      <c r="I1333" s="12">
        <v>8.9</v>
      </c>
      <c r="J1333" s="12">
        <v>5.7</v>
      </c>
      <c r="K1333" s="12">
        <v>3.9</v>
      </c>
      <c r="L1333" s="59">
        <v>2.9</v>
      </c>
      <c r="M1333" s="102">
        <v>61</v>
      </c>
      <c r="N1333" s="105" t="s">
        <v>854</v>
      </c>
      <c r="O1333" s="85" t="s">
        <v>593</v>
      </c>
      <c r="P1333" s="86"/>
      <c r="Q1333" s="144"/>
      <c r="R1333" s="139">
        <v>-15.0408825</v>
      </c>
      <c r="S1333" s="96">
        <v>-49.439480400000001</v>
      </c>
      <c r="T1333" s="108">
        <v>264</v>
      </c>
      <c r="U1333" s="55"/>
      <c r="V1333" s="55"/>
      <c r="W1333" s="55"/>
    </row>
    <row r="1334" spans="1:23" ht="15" customHeight="1">
      <c r="A1334" s="13">
        <v>50</v>
      </c>
      <c r="B1334" s="83">
        <v>264.85000000000002</v>
      </c>
      <c r="C1334" s="10">
        <v>4100</v>
      </c>
      <c r="D1334" s="11">
        <v>41</v>
      </c>
      <c r="E1334" s="11">
        <v>25</v>
      </c>
      <c r="F1334" s="12">
        <v>25.2</v>
      </c>
      <c r="G1334" s="12">
        <v>16.7</v>
      </c>
      <c r="H1334" s="12">
        <v>11</v>
      </c>
      <c r="I1334" s="12">
        <v>8.1</v>
      </c>
      <c r="J1334" s="12">
        <v>5.4</v>
      </c>
      <c r="K1334" s="12">
        <v>3.9</v>
      </c>
      <c r="L1334" s="59">
        <v>2.9</v>
      </c>
      <c r="M1334" s="103"/>
      <c r="N1334" s="106"/>
      <c r="O1334" s="85" t="s">
        <v>29</v>
      </c>
      <c r="P1334" s="86"/>
      <c r="Q1334" s="144"/>
      <c r="R1334" s="139">
        <v>-15.0400574</v>
      </c>
      <c r="S1334" s="96">
        <v>-49.438978900000002</v>
      </c>
      <c r="T1334" s="109"/>
      <c r="U1334" s="55"/>
      <c r="V1334" s="55"/>
      <c r="W1334" s="55"/>
    </row>
    <row r="1335" spans="1:23" ht="15" customHeight="1">
      <c r="A1335" s="13">
        <v>50</v>
      </c>
      <c r="B1335" s="83">
        <v>264.75</v>
      </c>
      <c r="C1335" s="10">
        <v>4100</v>
      </c>
      <c r="D1335" s="11">
        <v>41</v>
      </c>
      <c r="E1335" s="11">
        <v>25</v>
      </c>
      <c r="F1335" s="12">
        <v>57.5</v>
      </c>
      <c r="G1335" s="12">
        <v>37.799999999999997</v>
      </c>
      <c r="H1335" s="12">
        <v>22.8</v>
      </c>
      <c r="I1335" s="12">
        <v>14.8</v>
      </c>
      <c r="J1335" s="12">
        <v>9.6</v>
      </c>
      <c r="K1335" s="12">
        <v>6.1</v>
      </c>
      <c r="L1335" s="59">
        <v>4.2</v>
      </c>
      <c r="M1335" s="103"/>
      <c r="N1335" s="106"/>
      <c r="O1335" s="85" t="s">
        <v>29</v>
      </c>
      <c r="P1335" s="86"/>
      <c r="Q1335" s="144"/>
      <c r="R1335" s="139">
        <v>-15.0393261</v>
      </c>
      <c r="S1335" s="96">
        <v>-49.438539300000002</v>
      </c>
      <c r="T1335" s="109"/>
      <c r="U1335" s="55"/>
      <c r="V1335" s="55"/>
      <c r="W1335" s="55"/>
    </row>
    <row r="1336" spans="1:23" ht="15" customHeight="1">
      <c r="A1336" s="13">
        <v>50</v>
      </c>
      <c r="B1336" s="83">
        <v>264.64999999999998</v>
      </c>
      <c r="C1336" s="10">
        <v>4100</v>
      </c>
      <c r="D1336" s="11">
        <v>41</v>
      </c>
      <c r="E1336" s="11">
        <v>25</v>
      </c>
      <c r="F1336" s="12">
        <v>42.4</v>
      </c>
      <c r="G1336" s="12">
        <v>28.2</v>
      </c>
      <c r="H1336" s="12">
        <v>18.399999999999999</v>
      </c>
      <c r="I1336" s="12">
        <v>10.6</v>
      </c>
      <c r="J1336" s="12">
        <v>6.3</v>
      </c>
      <c r="K1336" s="12">
        <v>4.4000000000000004</v>
      </c>
      <c r="L1336" s="59">
        <v>3.6</v>
      </c>
      <c r="M1336" s="103"/>
      <c r="N1336" s="106"/>
      <c r="O1336" s="85" t="s">
        <v>29</v>
      </c>
      <c r="P1336" s="86"/>
      <c r="Q1336" s="144"/>
      <c r="R1336" s="139">
        <v>-15.0385644</v>
      </c>
      <c r="S1336" s="96">
        <v>-49.438083399999996</v>
      </c>
      <c r="T1336" s="109"/>
      <c r="U1336" s="55"/>
      <c r="V1336" s="55"/>
      <c r="W1336" s="55"/>
    </row>
    <row r="1337" spans="1:23" ht="15" customHeight="1">
      <c r="A1337" s="13">
        <v>50</v>
      </c>
      <c r="B1337" s="83">
        <v>264.55</v>
      </c>
      <c r="C1337" s="10">
        <v>4100</v>
      </c>
      <c r="D1337" s="11">
        <v>41</v>
      </c>
      <c r="E1337" s="11">
        <v>25</v>
      </c>
      <c r="F1337" s="12">
        <v>63</v>
      </c>
      <c r="G1337" s="12">
        <v>44.8</v>
      </c>
      <c r="H1337" s="12">
        <v>28</v>
      </c>
      <c r="I1337" s="12">
        <v>20</v>
      </c>
      <c r="J1337" s="12">
        <v>13.2</v>
      </c>
      <c r="K1337" s="12">
        <v>9</v>
      </c>
      <c r="L1337" s="59">
        <v>6.6</v>
      </c>
      <c r="M1337" s="103"/>
      <c r="N1337" s="106"/>
      <c r="O1337" s="85" t="s">
        <v>29</v>
      </c>
      <c r="P1337" s="86"/>
      <c r="Q1337" s="144"/>
      <c r="R1337" s="139">
        <v>-15.037793499999999</v>
      </c>
      <c r="S1337" s="96">
        <v>-49.437651199999998</v>
      </c>
      <c r="T1337" s="109"/>
      <c r="U1337" s="55"/>
      <c r="V1337" s="55"/>
      <c r="W1337" s="55"/>
    </row>
    <row r="1338" spans="1:23" ht="15" customHeight="1">
      <c r="A1338" s="13">
        <v>50</v>
      </c>
      <c r="B1338" s="83">
        <v>264.45</v>
      </c>
      <c r="C1338" s="10">
        <v>4100</v>
      </c>
      <c r="D1338" s="11">
        <v>41</v>
      </c>
      <c r="E1338" s="11">
        <v>25</v>
      </c>
      <c r="F1338" s="12">
        <v>57.6</v>
      </c>
      <c r="G1338" s="12">
        <v>42.2</v>
      </c>
      <c r="H1338" s="12">
        <v>24.4</v>
      </c>
      <c r="I1338" s="12">
        <v>14.8</v>
      </c>
      <c r="J1338" s="12">
        <v>9</v>
      </c>
      <c r="K1338" s="12">
        <v>6.4</v>
      </c>
      <c r="L1338" s="59">
        <v>4.9000000000000004</v>
      </c>
      <c r="M1338" s="103"/>
      <c r="N1338" s="106"/>
      <c r="O1338" s="85" t="s">
        <v>29</v>
      </c>
      <c r="P1338" s="86"/>
      <c r="Q1338" s="144"/>
      <c r="R1338" s="139">
        <v>-15.0370764</v>
      </c>
      <c r="S1338" s="96">
        <v>-49.437191900000002</v>
      </c>
      <c r="T1338" s="109"/>
      <c r="U1338" s="55"/>
      <c r="V1338" s="55"/>
      <c r="W1338" s="55"/>
    </row>
    <row r="1339" spans="1:23" ht="15" customHeight="1">
      <c r="A1339" s="13">
        <v>50</v>
      </c>
      <c r="B1339" s="83">
        <v>264.35000000000002</v>
      </c>
      <c r="C1339" s="10">
        <v>4100</v>
      </c>
      <c r="D1339" s="11">
        <v>41</v>
      </c>
      <c r="E1339" s="11">
        <v>25</v>
      </c>
      <c r="F1339" s="12">
        <v>52.3</v>
      </c>
      <c r="G1339" s="12">
        <v>32.5</v>
      </c>
      <c r="H1339" s="12">
        <v>18.8</v>
      </c>
      <c r="I1339" s="12">
        <v>12.1</v>
      </c>
      <c r="J1339" s="12">
        <v>7.4</v>
      </c>
      <c r="K1339" s="12">
        <v>5.8</v>
      </c>
      <c r="L1339" s="59">
        <v>5.0999999999999996</v>
      </c>
      <c r="M1339" s="103"/>
      <c r="N1339" s="106"/>
      <c r="O1339" s="85" t="s">
        <v>29</v>
      </c>
      <c r="P1339" s="86"/>
      <c r="Q1339" s="144"/>
      <c r="R1339" s="139">
        <v>-15.0363595</v>
      </c>
      <c r="S1339" s="96">
        <v>-49.436685900000001</v>
      </c>
      <c r="T1339" s="109"/>
      <c r="U1339" s="55"/>
      <c r="V1339" s="55"/>
      <c r="W1339" s="55"/>
    </row>
    <row r="1340" spans="1:23" ht="15" customHeight="1">
      <c r="A1340" s="13">
        <v>50</v>
      </c>
      <c r="B1340" s="83">
        <v>264.25</v>
      </c>
      <c r="C1340" s="10">
        <v>4100</v>
      </c>
      <c r="D1340" s="11">
        <v>41</v>
      </c>
      <c r="E1340" s="11">
        <v>25</v>
      </c>
      <c r="F1340" s="12">
        <v>48</v>
      </c>
      <c r="G1340" s="12">
        <v>32.4</v>
      </c>
      <c r="H1340" s="12">
        <v>21.5</v>
      </c>
      <c r="I1340" s="12">
        <v>12.6</v>
      </c>
      <c r="J1340" s="12">
        <v>8.3000000000000007</v>
      </c>
      <c r="K1340" s="12">
        <v>4.8</v>
      </c>
      <c r="L1340" s="59">
        <v>4.0999999999999996</v>
      </c>
      <c r="M1340" s="103"/>
      <c r="N1340" s="106"/>
      <c r="O1340" s="85" t="s">
        <v>29</v>
      </c>
      <c r="P1340" s="86"/>
      <c r="Q1340" s="144"/>
      <c r="R1340" s="139">
        <v>-15.0357568</v>
      </c>
      <c r="S1340" s="96">
        <v>-49.436222399999998</v>
      </c>
      <c r="T1340" s="109"/>
      <c r="U1340" s="55"/>
      <c r="V1340" s="55"/>
      <c r="W1340" s="55"/>
    </row>
    <row r="1341" spans="1:23" ht="15" customHeight="1">
      <c r="A1341" s="13">
        <v>50</v>
      </c>
      <c r="B1341" s="83">
        <v>264.14999999999998</v>
      </c>
      <c r="C1341" s="10">
        <v>4100</v>
      </c>
      <c r="D1341" s="11">
        <v>41</v>
      </c>
      <c r="E1341" s="11">
        <v>25</v>
      </c>
      <c r="F1341" s="12">
        <v>61.6</v>
      </c>
      <c r="G1341" s="12">
        <v>43.7</v>
      </c>
      <c r="H1341" s="12">
        <v>29.1</v>
      </c>
      <c r="I1341" s="12">
        <v>18.3</v>
      </c>
      <c r="J1341" s="12">
        <v>9.8000000000000007</v>
      </c>
      <c r="K1341" s="12">
        <v>6.2</v>
      </c>
      <c r="L1341" s="59">
        <v>4.5</v>
      </c>
      <c r="M1341" s="103"/>
      <c r="N1341" s="106"/>
      <c r="O1341" s="85" t="s">
        <v>29</v>
      </c>
      <c r="P1341" s="86"/>
      <c r="Q1341" s="144"/>
      <c r="R1341" s="139">
        <v>-15.0350597</v>
      </c>
      <c r="S1341" s="96">
        <v>-49.435679999999998</v>
      </c>
      <c r="T1341" s="109"/>
      <c r="U1341" s="55"/>
      <c r="V1341" s="55"/>
      <c r="W1341" s="55"/>
    </row>
    <row r="1342" spans="1:23" ht="15" customHeight="1">
      <c r="A1342" s="13">
        <v>50</v>
      </c>
      <c r="B1342" s="83">
        <v>264.05</v>
      </c>
      <c r="C1342" s="10">
        <v>4100</v>
      </c>
      <c r="D1342" s="11">
        <v>41</v>
      </c>
      <c r="E1342" s="11">
        <v>25</v>
      </c>
      <c r="F1342" s="12">
        <v>41.4</v>
      </c>
      <c r="G1342" s="12">
        <v>30.1</v>
      </c>
      <c r="H1342" s="12">
        <v>16.399999999999999</v>
      </c>
      <c r="I1342" s="12">
        <v>11.3</v>
      </c>
      <c r="J1342" s="12">
        <v>3.3</v>
      </c>
      <c r="K1342" s="12">
        <v>1.8</v>
      </c>
      <c r="L1342" s="59">
        <v>1.5</v>
      </c>
      <c r="M1342" s="104"/>
      <c r="N1342" s="107"/>
      <c r="O1342" s="85" t="s">
        <v>29</v>
      </c>
      <c r="P1342" s="86"/>
      <c r="Q1342" s="144"/>
      <c r="R1342" s="139">
        <v>-15.034318499999999</v>
      </c>
      <c r="S1342" s="96">
        <v>-49.435092099999999</v>
      </c>
      <c r="T1342" s="110"/>
      <c r="U1342" s="55"/>
      <c r="V1342" s="55"/>
      <c r="W1342" s="55"/>
    </row>
    <row r="1343" spans="1:23" ht="15" customHeight="1">
      <c r="A1343" s="13">
        <v>50</v>
      </c>
      <c r="B1343" s="83">
        <v>263.95</v>
      </c>
      <c r="C1343" s="10">
        <v>4100</v>
      </c>
      <c r="D1343" s="11">
        <v>41</v>
      </c>
      <c r="E1343" s="11">
        <v>25</v>
      </c>
      <c r="F1343" s="12">
        <v>32.1</v>
      </c>
      <c r="G1343" s="12">
        <v>20.6</v>
      </c>
      <c r="H1343" s="12">
        <v>11.9</v>
      </c>
      <c r="I1343" s="12">
        <v>7.6</v>
      </c>
      <c r="J1343" s="12">
        <v>4.5999999999999996</v>
      </c>
      <c r="K1343" s="12">
        <v>3.5</v>
      </c>
      <c r="L1343" s="59">
        <v>2.9</v>
      </c>
      <c r="M1343" s="102">
        <v>63</v>
      </c>
      <c r="N1343" s="105" t="s">
        <v>854</v>
      </c>
      <c r="O1343" s="85" t="s">
        <v>278</v>
      </c>
      <c r="P1343" s="86"/>
      <c r="Q1343" s="144"/>
      <c r="R1343" s="139">
        <v>-15.0334485</v>
      </c>
      <c r="S1343" s="96">
        <v>-49.434421100000002</v>
      </c>
      <c r="T1343" s="108">
        <v>263</v>
      </c>
      <c r="U1343" s="55"/>
      <c r="V1343" s="55"/>
      <c r="W1343" s="55"/>
    </row>
    <row r="1344" spans="1:23" ht="15" customHeight="1">
      <c r="A1344" s="13">
        <v>50</v>
      </c>
      <c r="B1344" s="83">
        <v>263.85000000000002</v>
      </c>
      <c r="C1344" s="10">
        <v>4100</v>
      </c>
      <c r="D1344" s="11">
        <v>41</v>
      </c>
      <c r="E1344" s="11">
        <v>25</v>
      </c>
      <c r="F1344" s="12">
        <v>41.6</v>
      </c>
      <c r="G1344" s="12">
        <v>31.3</v>
      </c>
      <c r="H1344" s="12">
        <v>18.2</v>
      </c>
      <c r="I1344" s="12">
        <v>13.3</v>
      </c>
      <c r="J1344" s="12">
        <v>9.1999999999999993</v>
      </c>
      <c r="K1344" s="12">
        <v>6.8</v>
      </c>
      <c r="L1344" s="59">
        <v>4.7</v>
      </c>
      <c r="M1344" s="103"/>
      <c r="N1344" s="106"/>
      <c r="O1344" s="85" t="s">
        <v>29</v>
      </c>
      <c r="P1344" s="86"/>
      <c r="Q1344" s="144"/>
      <c r="R1344" s="139">
        <v>-15.032805099999999</v>
      </c>
      <c r="S1344" s="96">
        <v>-49.433904800000001</v>
      </c>
      <c r="T1344" s="109"/>
      <c r="U1344" s="55"/>
      <c r="V1344" s="55"/>
      <c r="W1344" s="55"/>
    </row>
    <row r="1345" spans="1:23" ht="15" customHeight="1">
      <c r="A1345" s="13">
        <v>50</v>
      </c>
      <c r="B1345" s="83">
        <v>263.75</v>
      </c>
      <c r="C1345" s="10">
        <v>4100</v>
      </c>
      <c r="D1345" s="11">
        <v>41</v>
      </c>
      <c r="E1345" s="11">
        <v>25</v>
      </c>
      <c r="F1345" s="12">
        <v>21.1</v>
      </c>
      <c r="G1345" s="12">
        <v>14.5</v>
      </c>
      <c r="H1345" s="12">
        <v>7.6</v>
      </c>
      <c r="I1345" s="12">
        <v>5.0999999999999996</v>
      </c>
      <c r="J1345" s="12">
        <v>4</v>
      </c>
      <c r="K1345" s="12">
        <v>3.6</v>
      </c>
      <c r="L1345" s="59">
        <v>3.2</v>
      </c>
      <c r="M1345" s="103"/>
      <c r="N1345" s="106"/>
      <c r="O1345" s="85" t="s">
        <v>29</v>
      </c>
      <c r="P1345" s="86"/>
      <c r="Q1345" s="144"/>
      <c r="R1345" s="139">
        <v>-15.0321301</v>
      </c>
      <c r="S1345" s="96">
        <v>-49.433389699999999</v>
      </c>
      <c r="T1345" s="109"/>
      <c r="U1345" s="55"/>
      <c r="V1345" s="55"/>
      <c r="W1345" s="55"/>
    </row>
    <row r="1346" spans="1:23" ht="15" customHeight="1">
      <c r="A1346" s="13">
        <v>50</v>
      </c>
      <c r="B1346" s="83">
        <v>263.64999999999998</v>
      </c>
      <c r="C1346" s="10">
        <v>4100</v>
      </c>
      <c r="D1346" s="11">
        <v>41</v>
      </c>
      <c r="E1346" s="11">
        <v>25</v>
      </c>
      <c r="F1346" s="12">
        <v>49.8</v>
      </c>
      <c r="G1346" s="12">
        <v>32.200000000000003</v>
      </c>
      <c r="H1346" s="12">
        <v>18.399999999999999</v>
      </c>
      <c r="I1346" s="12">
        <v>11.5</v>
      </c>
      <c r="J1346" s="12">
        <v>5.5</v>
      </c>
      <c r="K1346" s="12">
        <v>2.8</v>
      </c>
      <c r="L1346" s="59">
        <v>2.5</v>
      </c>
      <c r="M1346" s="103"/>
      <c r="N1346" s="106"/>
      <c r="O1346" s="85" t="s">
        <v>29</v>
      </c>
      <c r="P1346" s="86"/>
      <c r="Q1346" s="144"/>
      <c r="R1346" s="139">
        <v>-15.031383</v>
      </c>
      <c r="S1346" s="96">
        <v>-49.432815400000003</v>
      </c>
      <c r="T1346" s="109"/>
      <c r="U1346" s="55"/>
      <c r="V1346" s="55"/>
      <c r="W1346" s="55"/>
    </row>
    <row r="1347" spans="1:23" ht="15" customHeight="1">
      <c r="A1347" s="13">
        <v>50</v>
      </c>
      <c r="B1347" s="83">
        <v>263.55</v>
      </c>
      <c r="C1347" s="10">
        <v>4100</v>
      </c>
      <c r="D1347" s="11">
        <v>41</v>
      </c>
      <c r="E1347" s="11">
        <v>25</v>
      </c>
      <c r="F1347" s="12">
        <v>86.8</v>
      </c>
      <c r="G1347" s="12">
        <v>60</v>
      </c>
      <c r="H1347" s="12">
        <v>37.299999999999997</v>
      </c>
      <c r="I1347" s="12">
        <v>24.4</v>
      </c>
      <c r="J1347" s="12">
        <v>13.3</v>
      </c>
      <c r="K1347" s="12">
        <v>6.2</v>
      </c>
      <c r="L1347" s="59">
        <v>4.5</v>
      </c>
      <c r="M1347" s="103"/>
      <c r="N1347" s="106"/>
      <c r="O1347" s="85" t="s">
        <v>29</v>
      </c>
      <c r="P1347" s="86"/>
      <c r="Q1347" s="144"/>
      <c r="R1347" s="139">
        <v>-15.0305889</v>
      </c>
      <c r="S1347" s="96">
        <v>-49.4322102</v>
      </c>
      <c r="T1347" s="109"/>
      <c r="U1347" s="55"/>
      <c r="V1347" s="55"/>
      <c r="W1347" s="55"/>
    </row>
    <row r="1348" spans="1:23" ht="15" customHeight="1">
      <c r="A1348" s="13">
        <v>50</v>
      </c>
      <c r="B1348" s="83">
        <v>263.45</v>
      </c>
      <c r="C1348" s="10">
        <v>4100</v>
      </c>
      <c r="D1348" s="11">
        <v>41</v>
      </c>
      <c r="E1348" s="11">
        <v>25</v>
      </c>
      <c r="F1348" s="12">
        <v>50.2</v>
      </c>
      <c r="G1348" s="12">
        <v>30.5</v>
      </c>
      <c r="H1348" s="12">
        <v>19.8</v>
      </c>
      <c r="I1348" s="12">
        <v>11.3</v>
      </c>
      <c r="J1348" s="12">
        <v>5.9</v>
      </c>
      <c r="K1348" s="12">
        <v>3.5</v>
      </c>
      <c r="L1348" s="59">
        <v>2.8</v>
      </c>
      <c r="M1348" s="103"/>
      <c r="N1348" s="106"/>
      <c r="O1348" s="85" t="s">
        <v>29</v>
      </c>
      <c r="P1348" s="86"/>
      <c r="Q1348" s="144"/>
      <c r="R1348" s="139">
        <v>-15.029837799999999</v>
      </c>
      <c r="S1348" s="96">
        <v>-49.431611099999998</v>
      </c>
      <c r="T1348" s="109"/>
      <c r="U1348" s="55"/>
      <c r="V1348" s="55"/>
      <c r="W1348" s="55"/>
    </row>
    <row r="1349" spans="1:23" ht="15" customHeight="1">
      <c r="A1349" s="13">
        <v>50</v>
      </c>
      <c r="B1349" s="83">
        <v>263.35000000000002</v>
      </c>
      <c r="C1349" s="10">
        <v>4100</v>
      </c>
      <c r="D1349" s="11">
        <v>41</v>
      </c>
      <c r="E1349" s="11">
        <v>25</v>
      </c>
      <c r="F1349" s="12">
        <v>44.5</v>
      </c>
      <c r="G1349" s="12">
        <v>29.8</v>
      </c>
      <c r="H1349" s="12">
        <v>18</v>
      </c>
      <c r="I1349" s="12">
        <v>10.8</v>
      </c>
      <c r="J1349" s="12">
        <v>6.5</v>
      </c>
      <c r="K1349" s="12">
        <v>4.3</v>
      </c>
      <c r="L1349" s="59">
        <v>3.7</v>
      </c>
      <c r="M1349" s="103"/>
      <c r="N1349" s="106"/>
      <c r="O1349" s="85" t="s">
        <v>29</v>
      </c>
      <c r="P1349" s="86"/>
      <c r="Q1349" s="144"/>
      <c r="R1349" s="139">
        <v>-15.0289991</v>
      </c>
      <c r="S1349" s="96">
        <v>-49.430963800000001</v>
      </c>
      <c r="T1349" s="109"/>
      <c r="U1349" s="55"/>
      <c r="V1349" s="55"/>
      <c r="W1349" s="55"/>
    </row>
    <row r="1350" spans="1:23" ht="15" customHeight="1">
      <c r="A1350" s="13">
        <v>50</v>
      </c>
      <c r="B1350" s="83">
        <v>263.25</v>
      </c>
      <c r="C1350" s="10">
        <v>4100</v>
      </c>
      <c r="D1350" s="11">
        <v>41</v>
      </c>
      <c r="E1350" s="11">
        <v>25</v>
      </c>
      <c r="F1350" s="12">
        <v>43.2</v>
      </c>
      <c r="G1350" s="12">
        <v>28.7</v>
      </c>
      <c r="H1350" s="12">
        <v>16.7</v>
      </c>
      <c r="I1350" s="12">
        <v>10.9</v>
      </c>
      <c r="J1350" s="12">
        <v>6.5</v>
      </c>
      <c r="K1350" s="12">
        <v>4.5999999999999996</v>
      </c>
      <c r="L1350" s="59">
        <v>3.6</v>
      </c>
      <c r="M1350" s="103"/>
      <c r="N1350" s="106"/>
      <c r="O1350" s="85" t="s">
        <v>29</v>
      </c>
      <c r="P1350" s="86"/>
      <c r="Q1350" s="144"/>
      <c r="R1350" s="139">
        <v>-15.028355400000001</v>
      </c>
      <c r="S1350" s="96">
        <v>-49.430453</v>
      </c>
      <c r="T1350" s="109"/>
      <c r="U1350" s="55"/>
      <c r="V1350" s="55"/>
      <c r="W1350" s="55"/>
    </row>
    <row r="1351" spans="1:23" ht="15" customHeight="1">
      <c r="A1351" s="13">
        <v>50</v>
      </c>
      <c r="B1351" s="83">
        <v>263.14999999999998</v>
      </c>
      <c r="C1351" s="10">
        <v>4100</v>
      </c>
      <c r="D1351" s="11">
        <v>41</v>
      </c>
      <c r="E1351" s="11">
        <v>25</v>
      </c>
      <c r="F1351" s="12">
        <v>52.5</v>
      </c>
      <c r="G1351" s="12">
        <v>34.200000000000003</v>
      </c>
      <c r="H1351" s="12">
        <v>21.7</v>
      </c>
      <c r="I1351" s="12">
        <v>14</v>
      </c>
      <c r="J1351" s="12">
        <v>8.4</v>
      </c>
      <c r="K1351" s="12">
        <v>4.9000000000000004</v>
      </c>
      <c r="L1351" s="59">
        <v>3.1</v>
      </c>
      <c r="M1351" s="103"/>
      <c r="N1351" s="106"/>
      <c r="O1351" s="85" t="s">
        <v>29</v>
      </c>
      <c r="P1351" s="86"/>
      <c r="Q1351" s="144"/>
      <c r="R1351" s="139">
        <v>-15.0277308</v>
      </c>
      <c r="S1351" s="96">
        <v>-49.429961800000001</v>
      </c>
      <c r="T1351" s="109"/>
      <c r="U1351" s="55"/>
      <c r="V1351" s="55"/>
      <c r="W1351" s="55"/>
    </row>
    <row r="1352" spans="1:23" ht="15" customHeight="1">
      <c r="A1352" s="13">
        <v>50</v>
      </c>
      <c r="B1352" s="83">
        <v>263.05</v>
      </c>
      <c r="C1352" s="10">
        <v>4100</v>
      </c>
      <c r="D1352" s="11">
        <v>41</v>
      </c>
      <c r="E1352" s="11">
        <v>25</v>
      </c>
      <c r="F1352" s="12">
        <v>36.799999999999997</v>
      </c>
      <c r="G1352" s="12">
        <v>23.7</v>
      </c>
      <c r="H1352" s="12">
        <v>13.4</v>
      </c>
      <c r="I1352" s="12">
        <v>8.8000000000000007</v>
      </c>
      <c r="J1352" s="12">
        <v>6.1</v>
      </c>
      <c r="K1352" s="12">
        <v>4</v>
      </c>
      <c r="L1352" s="59">
        <v>2.9</v>
      </c>
      <c r="M1352" s="104"/>
      <c r="N1352" s="107"/>
      <c r="O1352" s="85" t="s">
        <v>29</v>
      </c>
      <c r="P1352" s="86"/>
      <c r="Q1352" s="144"/>
      <c r="R1352" s="139">
        <v>-15.026992399999999</v>
      </c>
      <c r="S1352" s="96">
        <v>-49.429372100000002</v>
      </c>
      <c r="T1352" s="110"/>
      <c r="U1352" s="55"/>
      <c r="V1352" s="55"/>
      <c r="W1352" s="55"/>
    </row>
    <row r="1353" spans="1:23" ht="15" customHeight="1">
      <c r="A1353" s="13">
        <v>50</v>
      </c>
      <c r="B1353" s="83">
        <v>262.95</v>
      </c>
      <c r="C1353" s="10">
        <v>4100</v>
      </c>
      <c r="D1353" s="11">
        <v>41</v>
      </c>
      <c r="E1353" s="11">
        <v>25</v>
      </c>
      <c r="F1353" s="12">
        <v>49.7</v>
      </c>
      <c r="G1353" s="12">
        <v>33.9</v>
      </c>
      <c r="H1353" s="12">
        <v>20.6</v>
      </c>
      <c r="I1353" s="12">
        <v>13.4</v>
      </c>
      <c r="J1353" s="12">
        <v>8.6999999999999993</v>
      </c>
      <c r="K1353" s="12">
        <v>5.3</v>
      </c>
      <c r="L1353" s="59">
        <v>4.2</v>
      </c>
      <c r="M1353" s="102">
        <v>55</v>
      </c>
      <c r="N1353" s="105" t="s">
        <v>854</v>
      </c>
      <c r="O1353" s="85" t="s">
        <v>594</v>
      </c>
      <c r="P1353" s="86"/>
      <c r="Q1353" s="144"/>
      <c r="R1353" s="139">
        <v>-15.0262332</v>
      </c>
      <c r="S1353" s="96">
        <v>-49.428786100000004</v>
      </c>
      <c r="T1353" s="108">
        <v>262</v>
      </c>
      <c r="U1353" s="55"/>
      <c r="V1353" s="55"/>
      <c r="W1353" s="55"/>
    </row>
    <row r="1354" spans="1:23" ht="15" customHeight="1">
      <c r="A1354" s="13">
        <v>50</v>
      </c>
      <c r="B1354" s="83">
        <v>262.85000000000002</v>
      </c>
      <c r="C1354" s="10">
        <v>4100</v>
      </c>
      <c r="D1354" s="11">
        <v>41</v>
      </c>
      <c r="E1354" s="11">
        <v>25</v>
      </c>
      <c r="F1354" s="12">
        <v>48.1</v>
      </c>
      <c r="G1354" s="12">
        <v>32.1</v>
      </c>
      <c r="H1354" s="12">
        <v>19.8</v>
      </c>
      <c r="I1354" s="12">
        <v>13</v>
      </c>
      <c r="J1354" s="12">
        <v>7.7</v>
      </c>
      <c r="K1354" s="12">
        <v>5.3</v>
      </c>
      <c r="L1354" s="59">
        <v>3.7</v>
      </c>
      <c r="M1354" s="103"/>
      <c r="N1354" s="106"/>
      <c r="O1354" s="85" t="s">
        <v>29</v>
      </c>
      <c r="P1354" s="86"/>
      <c r="Q1354" s="144"/>
      <c r="R1354" s="139">
        <v>-15.0255136</v>
      </c>
      <c r="S1354" s="96">
        <v>-49.4282282</v>
      </c>
      <c r="T1354" s="109"/>
      <c r="U1354" s="55"/>
      <c r="V1354" s="55"/>
      <c r="W1354" s="55"/>
    </row>
    <row r="1355" spans="1:23" ht="15" customHeight="1">
      <c r="A1355" s="13">
        <v>50</v>
      </c>
      <c r="B1355" s="83">
        <v>262.75</v>
      </c>
      <c r="C1355" s="10">
        <v>4100</v>
      </c>
      <c r="D1355" s="11">
        <v>41</v>
      </c>
      <c r="E1355" s="11">
        <v>25</v>
      </c>
      <c r="F1355" s="12">
        <v>55.4</v>
      </c>
      <c r="G1355" s="12">
        <v>42.5</v>
      </c>
      <c r="H1355" s="12">
        <v>26</v>
      </c>
      <c r="I1355" s="12">
        <v>18.2</v>
      </c>
      <c r="J1355" s="12">
        <v>11.5</v>
      </c>
      <c r="K1355" s="12">
        <v>6.6</v>
      </c>
      <c r="L1355" s="59">
        <v>5</v>
      </c>
      <c r="M1355" s="103"/>
      <c r="N1355" s="106"/>
      <c r="O1355" s="85" t="s">
        <v>29</v>
      </c>
      <c r="P1355" s="86"/>
      <c r="Q1355" s="144"/>
      <c r="R1355" s="139">
        <v>-15.0248376</v>
      </c>
      <c r="S1355" s="96">
        <v>-49.427700399999999</v>
      </c>
      <c r="T1355" s="109"/>
      <c r="U1355" s="55"/>
      <c r="V1355" s="55"/>
      <c r="W1355" s="55"/>
    </row>
    <row r="1356" spans="1:23" ht="15" customHeight="1">
      <c r="A1356" s="13">
        <v>50</v>
      </c>
      <c r="B1356" s="83">
        <v>262.64999999999998</v>
      </c>
      <c r="C1356" s="10">
        <v>4100</v>
      </c>
      <c r="D1356" s="11">
        <v>41</v>
      </c>
      <c r="E1356" s="11">
        <v>25</v>
      </c>
      <c r="F1356" s="12">
        <v>28.4</v>
      </c>
      <c r="G1356" s="12">
        <v>16.899999999999999</v>
      </c>
      <c r="H1356" s="12">
        <v>10.6</v>
      </c>
      <c r="I1356" s="12">
        <v>7.3</v>
      </c>
      <c r="J1356" s="12">
        <v>5.2</v>
      </c>
      <c r="K1356" s="12">
        <v>4.0999999999999996</v>
      </c>
      <c r="L1356" s="59">
        <v>3.1</v>
      </c>
      <c r="M1356" s="103"/>
      <c r="N1356" s="106"/>
      <c r="O1356" s="85" t="s">
        <v>29</v>
      </c>
      <c r="P1356" s="86"/>
      <c r="Q1356" s="144"/>
      <c r="R1356" s="139">
        <v>-15.0241022</v>
      </c>
      <c r="S1356" s="96">
        <v>-49.427126100000002</v>
      </c>
      <c r="T1356" s="109"/>
      <c r="U1356" s="55"/>
      <c r="V1356" s="55"/>
      <c r="W1356" s="55"/>
    </row>
    <row r="1357" spans="1:23" ht="15" customHeight="1">
      <c r="A1357" s="13">
        <v>50</v>
      </c>
      <c r="B1357" s="83">
        <v>262.55</v>
      </c>
      <c r="C1357" s="10">
        <v>4100</v>
      </c>
      <c r="D1357" s="11">
        <v>40</v>
      </c>
      <c r="E1357" s="11">
        <v>25</v>
      </c>
      <c r="F1357" s="12">
        <v>44</v>
      </c>
      <c r="G1357" s="12">
        <v>28.4</v>
      </c>
      <c r="H1357" s="12">
        <v>16.399999999999999</v>
      </c>
      <c r="I1357" s="12">
        <v>9.6999999999999993</v>
      </c>
      <c r="J1357" s="12">
        <v>6</v>
      </c>
      <c r="K1357" s="12">
        <v>4.3</v>
      </c>
      <c r="L1357" s="59">
        <v>3.1</v>
      </c>
      <c r="M1357" s="103"/>
      <c r="N1357" s="106"/>
      <c r="O1357" s="85" t="s">
        <v>29</v>
      </c>
      <c r="P1357" s="86"/>
      <c r="Q1357" s="144"/>
      <c r="R1357" s="139">
        <v>-15.0232603</v>
      </c>
      <c r="S1357" s="96">
        <v>-49.426508699999999</v>
      </c>
      <c r="T1357" s="109"/>
      <c r="U1357" s="55"/>
      <c r="V1357" s="55"/>
      <c r="W1357" s="55"/>
    </row>
    <row r="1358" spans="1:23" ht="15" customHeight="1">
      <c r="A1358" s="13">
        <v>50</v>
      </c>
      <c r="B1358" s="83">
        <v>262.45</v>
      </c>
      <c r="C1358" s="10">
        <v>4100</v>
      </c>
      <c r="D1358" s="11">
        <v>41</v>
      </c>
      <c r="E1358" s="11">
        <v>25</v>
      </c>
      <c r="F1358" s="12">
        <v>57.9</v>
      </c>
      <c r="G1358" s="12">
        <v>39.4</v>
      </c>
      <c r="H1358" s="12">
        <v>24.5</v>
      </c>
      <c r="I1358" s="12">
        <v>16.3</v>
      </c>
      <c r="J1358" s="12">
        <v>10.199999999999999</v>
      </c>
      <c r="K1358" s="12">
        <v>6.2</v>
      </c>
      <c r="L1358" s="59">
        <v>4.3</v>
      </c>
      <c r="M1358" s="103"/>
      <c r="N1358" s="106"/>
      <c r="O1358" s="85" t="s">
        <v>29</v>
      </c>
      <c r="P1358" s="86"/>
      <c r="Q1358" s="144"/>
      <c r="R1358" s="139">
        <v>-15.0225659</v>
      </c>
      <c r="S1358" s="96">
        <v>-49.426030300000001</v>
      </c>
      <c r="T1358" s="109"/>
      <c r="U1358" s="55"/>
      <c r="V1358" s="55"/>
      <c r="W1358" s="55"/>
    </row>
    <row r="1359" spans="1:23" ht="15" customHeight="1">
      <c r="A1359" s="13">
        <v>50</v>
      </c>
      <c r="B1359" s="83">
        <v>262.35000000000002</v>
      </c>
      <c r="C1359" s="10">
        <v>4100</v>
      </c>
      <c r="D1359" s="11">
        <v>41</v>
      </c>
      <c r="E1359" s="11">
        <v>25</v>
      </c>
      <c r="F1359" s="12">
        <v>42.9</v>
      </c>
      <c r="G1359" s="12">
        <v>32.5</v>
      </c>
      <c r="H1359" s="12">
        <v>19.399999999999999</v>
      </c>
      <c r="I1359" s="12">
        <v>12.8</v>
      </c>
      <c r="J1359" s="12">
        <v>8.3000000000000007</v>
      </c>
      <c r="K1359" s="12">
        <v>5.9</v>
      </c>
      <c r="L1359" s="59">
        <v>4.4000000000000004</v>
      </c>
      <c r="M1359" s="103"/>
      <c r="N1359" s="106"/>
      <c r="O1359" s="85" t="s">
        <v>29</v>
      </c>
      <c r="P1359" s="86"/>
      <c r="Q1359" s="144"/>
      <c r="R1359" s="139">
        <v>-15.021774799999999</v>
      </c>
      <c r="S1359" s="96">
        <v>-49.425499100000003</v>
      </c>
      <c r="T1359" s="109"/>
      <c r="U1359" s="55"/>
      <c r="V1359" s="55"/>
      <c r="W1359" s="55"/>
    </row>
    <row r="1360" spans="1:23" ht="15" customHeight="1">
      <c r="A1360" s="13">
        <v>50</v>
      </c>
      <c r="B1360" s="83">
        <v>262.25</v>
      </c>
      <c r="C1360" s="10">
        <v>4100</v>
      </c>
      <c r="D1360" s="11">
        <v>41</v>
      </c>
      <c r="E1360" s="11">
        <v>25</v>
      </c>
      <c r="F1360" s="12">
        <v>51.4</v>
      </c>
      <c r="G1360" s="12">
        <v>38.200000000000003</v>
      </c>
      <c r="H1360" s="12">
        <v>24.3</v>
      </c>
      <c r="I1360" s="12">
        <v>16.7</v>
      </c>
      <c r="J1360" s="12">
        <v>10.7</v>
      </c>
      <c r="K1360" s="12">
        <v>7.2</v>
      </c>
      <c r="L1360" s="59">
        <v>5.5</v>
      </c>
      <c r="M1360" s="103"/>
      <c r="N1360" s="106"/>
      <c r="O1360" s="85" t="s">
        <v>29</v>
      </c>
      <c r="P1360" s="86"/>
      <c r="Q1360" s="144"/>
      <c r="R1360" s="139">
        <v>-15.020868800000001</v>
      </c>
      <c r="S1360" s="96">
        <v>-49.424892999999997</v>
      </c>
      <c r="T1360" s="109"/>
      <c r="U1360" s="55"/>
      <c r="V1360" s="55"/>
      <c r="W1360" s="55"/>
    </row>
    <row r="1361" spans="1:23" ht="15" customHeight="1">
      <c r="A1361" s="13">
        <v>50</v>
      </c>
      <c r="B1361" s="83">
        <v>262.14999999999998</v>
      </c>
      <c r="C1361" s="10">
        <v>4100</v>
      </c>
      <c r="D1361" s="11">
        <v>41</v>
      </c>
      <c r="E1361" s="11">
        <v>25</v>
      </c>
      <c r="F1361" s="12">
        <v>43.1</v>
      </c>
      <c r="G1361" s="12">
        <v>28.9</v>
      </c>
      <c r="H1361" s="12">
        <v>19.399999999999999</v>
      </c>
      <c r="I1361" s="12">
        <v>12.3</v>
      </c>
      <c r="J1361" s="12">
        <v>8.1</v>
      </c>
      <c r="K1361" s="12">
        <v>5.4</v>
      </c>
      <c r="L1361" s="59">
        <v>4.3</v>
      </c>
      <c r="M1361" s="103"/>
      <c r="N1361" s="106"/>
      <c r="O1361" s="85" t="s">
        <v>29</v>
      </c>
      <c r="P1361" s="86"/>
      <c r="Q1361" s="144"/>
      <c r="R1361" s="139">
        <v>-15.0201596</v>
      </c>
      <c r="S1361" s="96">
        <v>-49.424450899999997</v>
      </c>
      <c r="T1361" s="109"/>
      <c r="U1361" s="55"/>
      <c r="V1361" s="55"/>
      <c r="W1361" s="55"/>
    </row>
    <row r="1362" spans="1:23" ht="15" customHeight="1">
      <c r="A1362" s="13">
        <v>50</v>
      </c>
      <c r="B1362" s="83">
        <v>262.05</v>
      </c>
      <c r="C1362" s="10">
        <v>4100</v>
      </c>
      <c r="D1362" s="11">
        <v>41</v>
      </c>
      <c r="E1362" s="11">
        <v>25</v>
      </c>
      <c r="F1362" s="12">
        <v>41.3</v>
      </c>
      <c r="G1362" s="12">
        <v>24.6</v>
      </c>
      <c r="H1362" s="12">
        <v>11.5</v>
      </c>
      <c r="I1362" s="12">
        <v>8.1</v>
      </c>
      <c r="J1362" s="12">
        <v>4.5</v>
      </c>
      <c r="K1362" s="12">
        <v>3.7</v>
      </c>
      <c r="L1362" s="59">
        <v>3.6</v>
      </c>
      <c r="M1362" s="104"/>
      <c r="N1362" s="107"/>
      <c r="O1362" s="85" t="s">
        <v>29</v>
      </c>
      <c r="P1362" s="86"/>
      <c r="Q1362" s="144"/>
      <c r="R1362" s="139">
        <v>-15.019508999999999</v>
      </c>
      <c r="S1362" s="96">
        <v>-49.423936599999998</v>
      </c>
      <c r="T1362" s="110"/>
      <c r="U1362" s="55"/>
      <c r="V1362" s="55"/>
      <c r="W1362" s="55"/>
    </row>
    <row r="1363" spans="1:23" ht="15" customHeight="1">
      <c r="A1363" s="13">
        <v>50</v>
      </c>
      <c r="B1363" s="83">
        <v>261.95</v>
      </c>
      <c r="C1363" s="10">
        <v>4100</v>
      </c>
      <c r="D1363" s="11">
        <v>41</v>
      </c>
      <c r="E1363" s="11">
        <v>25</v>
      </c>
      <c r="F1363" s="12">
        <v>38.1</v>
      </c>
      <c r="G1363" s="12">
        <v>25.9</v>
      </c>
      <c r="H1363" s="12">
        <v>13.8</v>
      </c>
      <c r="I1363" s="12">
        <v>8.3000000000000007</v>
      </c>
      <c r="J1363" s="12">
        <v>5.0999999999999996</v>
      </c>
      <c r="K1363" s="12">
        <v>3.9</v>
      </c>
      <c r="L1363" s="59">
        <v>3.7</v>
      </c>
      <c r="M1363" s="102">
        <v>54</v>
      </c>
      <c r="N1363" s="105" t="s">
        <v>854</v>
      </c>
      <c r="O1363" s="85" t="s">
        <v>595</v>
      </c>
      <c r="P1363" s="86"/>
      <c r="Q1363" s="144"/>
      <c r="R1363" s="139">
        <v>-15.0187974</v>
      </c>
      <c r="S1363" s="96">
        <v>-49.423511099999999</v>
      </c>
      <c r="T1363" s="108">
        <v>261</v>
      </c>
      <c r="U1363" s="55"/>
      <c r="V1363" s="55"/>
      <c r="W1363" s="55"/>
    </row>
    <row r="1364" spans="1:23" ht="15" customHeight="1">
      <c r="A1364" s="13">
        <v>50</v>
      </c>
      <c r="B1364" s="83">
        <v>261.85000000000002</v>
      </c>
      <c r="C1364" s="10">
        <v>4100</v>
      </c>
      <c r="D1364" s="11">
        <v>41</v>
      </c>
      <c r="E1364" s="11">
        <v>25</v>
      </c>
      <c r="F1364" s="12">
        <v>43.2</v>
      </c>
      <c r="G1364" s="12">
        <v>26</v>
      </c>
      <c r="H1364" s="12">
        <v>14.9</v>
      </c>
      <c r="I1364" s="12">
        <v>10.6</v>
      </c>
      <c r="J1364" s="12">
        <v>7.1</v>
      </c>
      <c r="K1364" s="12">
        <v>5.4</v>
      </c>
      <c r="L1364" s="59">
        <v>4</v>
      </c>
      <c r="M1364" s="103"/>
      <c r="N1364" s="106"/>
      <c r="O1364" s="85" t="s">
        <v>29</v>
      </c>
      <c r="P1364" s="86"/>
      <c r="Q1364" s="144"/>
      <c r="R1364" s="139">
        <v>-15.017913699999999</v>
      </c>
      <c r="S1364" s="96">
        <v>-49.422910199999997</v>
      </c>
      <c r="T1364" s="109"/>
      <c r="U1364" s="55"/>
      <c r="V1364" s="55"/>
      <c r="W1364" s="55"/>
    </row>
    <row r="1365" spans="1:23" ht="15" customHeight="1">
      <c r="A1365" s="13">
        <v>50</v>
      </c>
      <c r="B1365" s="83">
        <v>261.75</v>
      </c>
      <c r="C1365" s="10">
        <v>4100</v>
      </c>
      <c r="D1365" s="11">
        <v>41</v>
      </c>
      <c r="E1365" s="11">
        <v>25</v>
      </c>
      <c r="F1365" s="12">
        <v>48</v>
      </c>
      <c r="G1365" s="12">
        <v>31</v>
      </c>
      <c r="H1365" s="12">
        <v>19.2</v>
      </c>
      <c r="I1365" s="12">
        <v>13.4</v>
      </c>
      <c r="J1365" s="12">
        <v>9.3000000000000007</v>
      </c>
      <c r="K1365" s="12">
        <v>6.3</v>
      </c>
      <c r="L1365" s="59">
        <v>4.9000000000000004</v>
      </c>
      <c r="M1365" s="103"/>
      <c r="N1365" s="106"/>
      <c r="O1365" s="85" t="s">
        <v>29</v>
      </c>
      <c r="P1365" s="86"/>
      <c r="Q1365" s="144"/>
      <c r="R1365" s="139">
        <v>-15.0171604</v>
      </c>
      <c r="S1365" s="96">
        <v>-49.422403699999997</v>
      </c>
      <c r="T1365" s="109"/>
      <c r="U1365" s="55"/>
      <c r="V1365" s="55"/>
      <c r="W1365" s="55"/>
    </row>
    <row r="1366" spans="1:23" ht="15" customHeight="1">
      <c r="A1366" s="13">
        <v>50</v>
      </c>
      <c r="B1366" s="83">
        <v>261.64999999999998</v>
      </c>
      <c r="C1366" s="10">
        <v>4100</v>
      </c>
      <c r="D1366" s="11">
        <v>41</v>
      </c>
      <c r="E1366" s="11">
        <v>25</v>
      </c>
      <c r="F1366" s="12">
        <v>52.4</v>
      </c>
      <c r="G1366" s="12">
        <v>34.9</v>
      </c>
      <c r="H1366" s="12">
        <v>22.4</v>
      </c>
      <c r="I1366" s="12">
        <v>14.3</v>
      </c>
      <c r="J1366" s="12">
        <v>9.4</v>
      </c>
      <c r="K1366" s="12">
        <v>6</v>
      </c>
      <c r="L1366" s="59">
        <v>4.2</v>
      </c>
      <c r="M1366" s="103"/>
      <c r="N1366" s="106"/>
      <c r="O1366" s="85" t="s">
        <v>29</v>
      </c>
      <c r="P1366" s="86"/>
      <c r="Q1366" s="144"/>
      <c r="R1366" s="139">
        <v>-15.016435299999999</v>
      </c>
      <c r="S1366" s="96">
        <v>-49.421914600000001</v>
      </c>
      <c r="T1366" s="109"/>
      <c r="U1366" s="55"/>
      <c r="V1366" s="55"/>
      <c r="W1366" s="55"/>
    </row>
    <row r="1367" spans="1:23" ht="15" customHeight="1">
      <c r="A1367" s="13">
        <v>50</v>
      </c>
      <c r="B1367" s="83">
        <v>261.55</v>
      </c>
      <c r="C1367" s="10">
        <v>4100</v>
      </c>
      <c r="D1367" s="11">
        <v>41</v>
      </c>
      <c r="E1367" s="11">
        <v>25</v>
      </c>
      <c r="F1367" s="12">
        <v>50.6</v>
      </c>
      <c r="G1367" s="12">
        <v>37.6</v>
      </c>
      <c r="H1367" s="12">
        <v>24.7</v>
      </c>
      <c r="I1367" s="12">
        <v>16.5</v>
      </c>
      <c r="J1367" s="12">
        <v>10.5</v>
      </c>
      <c r="K1367" s="12">
        <v>6.4</v>
      </c>
      <c r="L1367" s="59">
        <v>5</v>
      </c>
      <c r="M1367" s="103"/>
      <c r="N1367" s="106"/>
      <c r="O1367" s="85" t="s">
        <v>29</v>
      </c>
      <c r="P1367" s="86"/>
      <c r="Q1367" s="144"/>
      <c r="R1367" s="139">
        <v>-15.015620699999999</v>
      </c>
      <c r="S1367" s="96">
        <v>-49.421357800000003</v>
      </c>
      <c r="T1367" s="109"/>
      <c r="U1367" s="55"/>
      <c r="V1367" s="55"/>
      <c r="W1367" s="55"/>
    </row>
    <row r="1368" spans="1:23" ht="15" customHeight="1">
      <c r="A1368" s="13">
        <v>50</v>
      </c>
      <c r="B1368" s="83">
        <v>261.45</v>
      </c>
      <c r="C1368" s="10">
        <v>4100</v>
      </c>
      <c r="D1368" s="11">
        <v>41</v>
      </c>
      <c r="E1368" s="11">
        <v>25</v>
      </c>
      <c r="F1368" s="12">
        <v>55.8</v>
      </c>
      <c r="G1368" s="12">
        <v>36.5</v>
      </c>
      <c r="H1368" s="12">
        <v>23.6</v>
      </c>
      <c r="I1368" s="12">
        <v>15.9</v>
      </c>
      <c r="J1368" s="12">
        <v>10.5</v>
      </c>
      <c r="K1368" s="12">
        <v>6.9</v>
      </c>
      <c r="L1368" s="59">
        <v>5.2</v>
      </c>
      <c r="M1368" s="103"/>
      <c r="N1368" s="106"/>
      <c r="O1368" s="85" t="s">
        <v>29</v>
      </c>
      <c r="P1368" s="86"/>
      <c r="Q1368" s="144"/>
      <c r="R1368" s="139">
        <v>-15.0148075</v>
      </c>
      <c r="S1368" s="96">
        <v>-49.420815599999997</v>
      </c>
      <c r="T1368" s="109"/>
      <c r="U1368" s="55"/>
      <c r="V1368" s="55"/>
      <c r="W1368" s="55"/>
    </row>
    <row r="1369" spans="1:23" ht="15" customHeight="1">
      <c r="A1369" s="13">
        <v>50</v>
      </c>
      <c r="B1369" s="83">
        <v>261.35000000000002</v>
      </c>
      <c r="C1369" s="10">
        <v>4100</v>
      </c>
      <c r="D1369" s="11">
        <v>41</v>
      </c>
      <c r="E1369" s="11">
        <v>25</v>
      </c>
      <c r="F1369" s="12">
        <v>54.5</v>
      </c>
      <c r="G1369" s="12">
        <v>37.6</v>
      </c>
      <c r="H1369" s="12">
        <v>22.7</v>
      </c>
      <c r="I1369" s="12">
        <v>14.3</v>
      </c>
      <c r="J1369" s="12">
        <v>9.1</v>
      </c>
      <c r="K1369" s="12">
        <v>6.8</v>
      </c>
      <c r="L1369" s="59">
        <v>4.8</v>
      </c>
      <c r="M1369" s="103"/>
      <c r="N1369" s="106"/>
      <c r="O1369" s="85" t="s">
        <v>29</v>
      </c>
      <c r="P1369" s="86"/>
      <c r="Q1369" s="144"/>
      <c r="R1369" s="139">
        <v>-15.014003499999999</v>
      </c>
      <c r="S1369" s="96">
        <v>-49.4202771</v>
      </c>
      <c r="T1369" s="109"/>
      <c r="U1369" s="55"/>
      <c r="V1369" s="55"/>
      <c r="W1369" s="55"/>
    </row>
    <row r="1370" spans="1:23" ht="15" customHeight="1">
      <c r="A1370" s="13">
        <v>50</v>
      </c>
      <c r="B1370" s="83">
        <v>261.25</v>
      </c>
      <c r="C1370" s="10">
        <v>4100</v>
      </c>
      <c r="D1370" s="11">
        <v>41</v>
      </c>
      <c r="E1370" s="11">
        <v>25</v>
      </c>
      <c r="F1370" s="12">
        <v>45.6</v>
      </c>
      <c r="G1370" s="12">
        <v>33.6</v>
      </c>
      <c r="H1370" s="12">
        <v>19.8</v>
      </c>
      <c r="I1370" s="12">
        <v>11.8</v>
      </c>
      <c r="J1370" s="12">
        <v>8.4</v>
      </c>
      <c r="K1370" s="12">
        <v>6</v>
      </c>
      <c r="L1370" s="59">
        <v>4.7</v>
      </c>
      <c r="M1370" s="103"/>
      <c r="N1370" s="106"/>
      <c r="O1370" s="85" t="s">
        <v>29</v>
      </c>
      <c r="P1370" s="86"/>
      <c r="Q1370" s="144"/>
      <c r="R1370" s="139">
        <v>-15.0131958</v>
      </c>
      <c r="S1370" s="96">
        <v>-49.419706099999999</v>
      </c>
      <c r="T1370" s="109"/>
      <c r="U1370" s="55"/>
      <c r="V1370" s="55"/>
      <c r="W1370" s="55"/>
    </row>
    <row r="1371" spans="1:23" ht="15" customHeight="1">
      <c r="A1371" s="13">
        <v>50</v>
      </c>
      <c r="B1371" s="83">
        <v>261.14999999999998</v>
      </c>
      <c r="C1371" s="10">
        <v>4100</v>
      </c>
      <c r="D1371" s="11">
        <v>40</v>
      </c>
      <c r="E1371" s="11">
        <v>25</v>
      </c>
      <c r="F1371" s="12">
        <v>33</v>
      </c>
      <c r="G1371" s="12">
        <v>22.3</v>
      </c>
      <c r="H1371" s="12">
        <v>14.3</v>
      </c>
      <c r="I1371" s="12">
        <v>9.5</v>
      </c>
      <c r="J1371" s="12">
        <v>6.9</v>
      </c>
      <c r="K1371" s="12">
        <v>4.5</v>
      </c>
      <c r="L1371" s="59">
        <v>3.7</v>
      </c>
      <c r="M1371" s="103"/>
      <c r="N1371" s="106"/>
      <c r="O1371" s="85" t="s">
        <v>29</v>
      </c>
      <c r="P1371" s="86"/>
      <c r="Q1371" s="144"/>
      <c r="R1371" s="139">
        <v>-15.012368800000001</v>
      </c>
      <c r="S1371" s="96">
        <v>-49.419180099999998</v>
      </c>
      <c r="T1371" s="109"/>
      <c r="U1371" s="55"/>
      <c r="V1371" s="55"/>
      <c r="W1371" s="55"/>
    </row>
    <row r="1372" spans="1:23" ht="15" customHeight="1">
      <c r="A1372" s="13">
        <v>50</v>
      </c>
      <c r="B1372" s="83">
        <v>261.05</v>
      </c>
      <c r="C1372" s="10">
        <v>4100</v>
      </c>
      <c r="D1372" s="11">
        <v>40</v>
      </c>
      <c r="E1372" s="11">
        <v>25</v>
      </c>
      <c r="F1372" s="12">
        <v>43.6</v>
      </c>
      <c r="G1372" s="12">
        <v>29.8</v>
      </c>
      <c r="H1372" s="12">
        <v>17.8</v>
      </c>
      <c r="I1372" s="12">
        <v>10.3</v>
      </c>
      <c r="J1372" s="12">
        <v>6.4</v>
      </c>
      <c r="K1372" s="12">
        <v>4.8</v>
      </c>
      <c r="L1372" s="59">
        <v>3.5</v>
      </c>
      <c r="M1372" s="104"/>
      <c r="N1372" s="107"/>
      <c r="O1372" s="85" t="s">
        <v>29</v>
      </c>
      <c r="P1372" s="86"/>
      <c r="Q1372" s="144"/>
      <c r="R1372" s="139">
        <v>-15.0118507</v>
      </c>
      <c r="S1372" s="96">
        <v>-49.418824899999997</v>
      </c>
      <c r="T1372" s="110"/>
      <c r="U1372" s="55"/>
      <c r="V1372" s="55"/>
      <c r="W1372" s="55"/>
    </row>
    <row r="1373" spans="1:23" ht="15" customHeight="1">
      <c r="A1373" s="13">
        <v>50</v>
      </c>
      <c r="B1373" s="83">
        <v>260.95</v>
      </c>
      <c r="C1373" s="10">
        <v>4100</v>
      </c>
      <c r="D1373" s="11">
        <v>40</v>
      </c>
      <c r="E1373" s="11">
        <v>25</v>
      </c>
      <c r="F1373" s="12">
        <v>41.6</v>
      </c>
      <c r="G1373" s="12">
        <v>26.7</v>
      </c>
      <c r="H1373" s="12">
        <v>15.2</v>
      </c>
      <c r="I1373" s="12">
        <v>9.3000000000000007</v>
      </c>
      <c r="J1373" s="12">
        <v>5.7</v>
      </c>
      <c r="K1373" s="12">
        <v>3.4</v>
      </c>
      <c r="L1373" s="59">
        <v>2.4</v>
      </c>
      <c r="M1373" s="102">
        <v>62</v>
      </c>
      <c r="N1373" s="105" t="s">
        <v>854</v>
      </c>
      <c r="O1373" s="85" t="s">
        <v>596</v>
      </c>
      <c r="P1373" s="86"/>
      <c r="Q1373" s="144"/>
      <c r="R1373" s="139">
        <v>-15.011016700000001</v>
      </c>
      <c r="S1373" s="96">
        <v>-49.418189099999999</v>
      </c>
      <c r="T1373" s="108">
        <v>260</v>
      </c>
      <c r="U1373" s="55"/>
      <c r="V1373" s="55"/>
      <c r="W1373" s="55"/>
    </row>
    <row r="1374" spans="1:23" ht="15" customHeight="1">
      <c r="A1374" s="13">
        <v>50</v>
      </c>
      <c r="B1374" s="83">
        <v>260.85000000000002</v>
      </c>
      <c r="C1374" s="10">
        <v>4100</v>
      </c>
      <c r="D1374" s="11">
        <v>40</v>
      </c>
      <c r="E1374" s="11">
        <v>25</v>
      </c>
      <c r="F1374" s="12">
        <v>56.8</v>
      </c>
      <c r="G1374" s="12">
        <v>39.700000000000003</v>
      </c>
      <c r="H1374" s="12">
        <v>20.2</v>
      </c>
      <c r="I1374" s="12">
        <v>12.4</v>
      </c>
      <c r="J1374" s="12">
        <v>6.7</v>
      </c>
      <c r="K1374" s="12">
        <v>4.4000000000000004</v>
      </c>
      <c r="L1374" s="59">
        <v>2.7</v>
      </c>
      <c r="M1374" s="103"/>
      <c r="N1374" s="106"/>
      <c r="O1374" s="85" t="s">
        <v>29</v>
      </c>
      <c r="P1374" s="86"/>
      <c r="Q1374" s="144"/>
      <c r="R1374" s="139">
        <v>-15.0102589</v>
      </c>
      <c r="S1374" s="96">
        <v>-49.417698299999998</v>
      </c>
      <c r="T1374" s="109"/>
      <c r="U1374" s="55"/>
      <c r="V1374" s="55"/>
      <c r="W1374" s="55"/>
    </row>
    <row r="1375" spans="1:23" ht="15" customHeight="1">
      <c r="A1375" s="13">
        <v>50</v>
      </c>
      <c r="B1375" s="83">
        <v>260.75</v>
      </c>
      <c r="C1375" s="10">
        <v>4100</v>
      </c>
      <c r="D1375" s="11">
        <v>40</v>
      </c>
      <c r="E1375" s="11">
        <v>25</v>
      </c>
      <c r="F1375" s="12">
        <v>44.5</v>
      </c>
      <c r="G1375" s="12">
        <v>30.1</v>
      </c>
      <c r="H1375" s="12">
        <v>14.8</v>
      </c>
      <c r="I1375" s="12">
        <v>7.3</v>
      </c>
      <c r="J1375" s="12">
        <v>4.5</v>
      </c>
      <c r="K1375" s="12">
        <v>2.9</v>
      </c>
      <c r="L1375" s="59">
        <v>2.2999999999999998</v>
      </c>
      <c r="M1375" s="103"/>
      <c r="N1375" s="106"/>
      <c r="O1375" s="85" t="s">
        <v>29</v>
      </c>
      <c r="P1375" s="86"/>
      <c r="Q1375" s="144"/>
      <c r="R1375" s="139">
        <v>-15.0096665</v>
      </c>
      <c r="S1375" s="96">
        <v>-49.417301399999999</v>
      </c>
      <c r="T1375" s="109"/>
      <c r="U1375" s="55"/>
      <c r="V1375" s="55"/>
      <c r="W1375" s="55"/>
    </row>
    <row r="1376" spans="1:23" ht="15" customHeight="1">
      <c r="A1376" s="13">
        <v>50</v>
      </c>
      <c r="B1376" s="83">
        <v>260.64999999999998</v>
      </c>
      <c r="C1376" s="10">
        <v>4100</v>
      </c>
      <c r="D1376" s="11">
        <v>40</v>
      </c>
      <c r="E1376" s="11">
        <v>25</v>
      </c>
      <c r="F1376" s="12">
        <v>44</v>
      </c>
      <c r="G1376" s="12">
        <v>25.8</v>
      </c>
      <c r="H1376" s="12">
        <v>13.5</v>
      </c>
      <c r="I1376" s="12">
        <v>7.4</v>
      </c>
      <c r="J1376" s="12">
        <v>4.0999999999999996</v>
      </c>
      <c r="K1376" s="12">
        <v>2.8</v>
      </c>
      <c r="L1376" s="59">
        <v>2.5</v>
      </c>
      <c r="M1376" s="103"/>
      <c r="N1376" s="106"/>
      <c r="O1376" s="85" t="s">
        <v>29</v>
      </c>
      <c r="P1376" s="86"/>
      <c r="Q1376" s="144"/>
      <c r="R1376" s="139">
        <v>-15.008983499999999</v>
      </c>
      <c r="S1376" s="96">
        <v>-49.4168728</v>
      </c>
      <c r="T1376" s="109"/>
      <c r="U1376" s="55"/>
      <c r="V1376" s="55"/>
      <c r="W1376" s="55"/>
    </row>
    <row r="1377" spans="1:23" ht="15" customHeight="1">
      <c r="A1377" s="13">
        <v>50</v>
      </c>
      <c r="B1377" s="83">
        <v>260.55</v>
      </c>
      <c r="C1377" s="10">
        <v>4100</v>
      </c>
      <c r="D1377" s="11">
        <v>40</v>
      </c>
      <c r="E1377" s="11">
        <v>25</v>
      </c>
      <c r="F1377" s="12">
        <v>48.5</v>
      </c>
      <c r="G1377" s="12">
        <v>29.3</v>
      </c>
      <c r="H1377" s="12">
        <v>15.9</v>
      </c>
      <c r="I1377" s="12">
        <v>9.3000000000000007</v>
      </c>
      <c r="J1377" s="12">
        <v>5.7</v>
      </c>
      <c r="K1377" s="12">
        <v>4.5999999999999996</v>
      </c>
      <c r="L1377" s="59">
        <v>3.5</v>
      </c>
      <c r="M1377" s="103"/>
      <c r="N1377" s="106"/>
      <c r="O1377" s="85" t="s">
        <v>29</v>
      </c>
      <c r="P1377" s="86"/>
      <c r="Q1377" s="144"/>
      <c r="R1377" s="139">
        <v>-15.008323900000001</v>
      </c>
      <c r="S1377" s="96">
        <v>-49.416399300000002</v>
      </c>
      <c r="T1377" s="109"/>
      <c r="U1377" s="55"/>
      <c r="V1377" s="55"/>
      <c r="W1377" s="55"/>
    </row>
    <row r="1378" spans="1:23" ht="15" customHeight="1">
      <c r="A1378" s="13">
        <v>50</v>
      </c>
      <c r="B1378" s="83">
        <v>260.45</v>
      </c>
      <c r="C1378" s="10">
        <v>4100</v>
      </c>
      <c r="D1378" s="11">
        <v>40</v>
      </c>
      <c r="E1378" s="11">
        <v>25</v>
      </c>
      <c r="F1378" s="12">
        <v>60.2</v>
      </c>
      <c r="G1378" s="12">
        <v>43.5</v>
      </c>
      <c r="H1378" s="12">
        <v>22</v>
      </c>
      <c r="I1378" s="12">
        <v>13</v>
      </c>
      <c r="J1378" s="12">
        <v>7.5</v>
      </c>
      <c r="K1378" s="12">
        <v>5.6</v>
      </c>
      <c r="L1378" s="59">
        <v>5.0999999999999996</v>
      </c>
      <c r="M1378" s="103"/>
      <c r="N1378" s="106"/>
      <c r="O1378" s="85" t="s">
        <v>29</v>
      </c>
      <c r="P1378" s="86"/>
      <c r="Q1378" s="144"/>
      <c r="R1378" s="139">
        <v>-15.0074922</v>
      </c>
      <c r="S1378" s="96">
        <v>-49.415852899999997</v>
      </c>
      <c r="T1378" s="109"/>
      <c r="U1378" s="55"/>
      <c r="V1378" s="55"/>
      <c r="W1378" s="55"/>
    </row>
    <row r="1379" spans="1:23" ht="15" customHeight="1">
      <c r="A1379" s="13">
        <v>50</v>
      </c>
      <c r="B1379" s="83">
        <v>260.35000000000002</v>
      </c>
      <c r="C1379" s="10">
        <v>4100</v>
      </c>
      <c r="D1379" s="11">
        <v>40</v>
      </c>
      <c r="E1379" s="11">
        <v>25</v>
      </c>
      <c r="F1379" s="12">
        <v>63.5</v>
      </c>
      <c r="G1379" s="12">
        <v>38.200000000000003</v>
      </c>
      <c r="H1379" s="12">
        <v>18.5</v>
      </c>
      <c r="I1379" s="12">
        <v>11.3</v>
      </c>
      <c r="J1379" s="12">
        <v>7</v>
      </c>
      <c r="K1379" s="12">
        <v>5.4</v>
      </c>
      <c r="L1379" s="59">
        <v>4.3</v>
      </c>
      <c r="M1379" s="103"/>
      <c r="N1379" s="106"/>
      <c r="O1379" s="85" t="s">
        <v>29</v>
      </c>
      <c r="P1379" s="86"/>
      <c r="Q1379" s="144"/>
      <c r="R1379" s="139">
        <v>-15.006721799999999</v>
      </c>
      <c r="S1379" s="96">
        <v>-49.415341300000001</v>
      </c>
      <c r="T1379" s="109"/>
      <c r="U1379" s="55"/>
      <c r="V1379" s="55"/>
      <c r="W1379" s="55"/>
    </row>
    <row r="1380" spans="1:23" ht="15" customHeight="1">
      <c r="A1380" s="13">
        <v>50</v>
      </c>
      <c r="B1380" s="83">
        <v>260.25</v>
      </c>
      <c r="C1380" s="10">
        <v>4100</v>
      </c>
      <c r="D1380" s="11">
        <v>40</v>
      </c>
      <c r="E1380" s="11">
        <v>25</v>
      </c>
      <c r="F1380" s="12">
        <v>64.099999999999994</v>
      </c>
      <c r="G1380" s="12">
        <v>43.2</v>
      </c>
      <c r="H1380" s="12">
        <v>26.1</v>
      </c>
      <c r="I1380" s="12">
        <v>12.4</v>
      </c>
      <c r="J1380" s="12">
        <v>6.3</v>
      </c>
      <c r="K1380" s="12">
        <v>4.8</v>
      </c>
      <c r="L1380" s="59">
        <v>3.4</v>
      </c>
      <c r="M1380" s="103"/>
      <c r="N1380" s="106"/>
      <c r="O1380" s="85" t="s">
        <v>29</v>
      </c>
      <c r="P1380" s="86"/>
      <c r="Q1380" s="144"/>
      <c r="R1380" s="139">
        <v>-15.005960999999999</v>
      </c>
      <c r="S1380" s="96">
        <v>-49.414839100000002</v>
      </c>
      <c r="T1380" s="109"/>
      <c r="U1380" s="55"/>
      <c r="V1380" s="55"/>
      <c r="W1380" s="55"/>
    </row>
    <row r="1381" spans="1:23" ht="15" customHeight="1">
      <c r="A1381" s="13">
        <v>50</v>
      </c>
      <c r="B1381" s="83">
        <v>260.14999999999998</v>
      </c>
      <c r="C1381" s="10">
        <v>4100</v>
      </c>
      <c r="D1381" s="11">
        <v>40</v>
      </c>
      <c r="E1381" s="11">
        <v>25</v>
      </c>
      <c r="F1381" s="12">
        <v>21.7</v>
      </c>
      <c r="G1381" s="12">
        <v>12.8</v>
      </c>
      <c r="H1381" s="12">
        <v>6.9</v>
      </c>
      <c r="I1381" s="12">
        <v>5</v>
      </c>
      <c r="J1381" s="12">
        <v>3.7</v>
      </c>
      <c r="K1381" s="12">
        <v>3.1</v>
      </c>
      <c r="L1381" s="59">
        <v>2.5</v>
      </c>
      <c r="M1381" s="103"/>
      <c r="N1381" s="106"/>
      <c r="O1381" s="85" t="s">
        <v>29</v>
      </c>
      <c r="P1381" s="86"/>
      <c r="Q1381" s="144"/>
      <c r="R1381" s="139">
        <v>-15.005217699999999</v>
      </c>
      <c r="S1381" s="96">
        <v>-49.414342499999997</v>
      </c>
      <c r="T1381" s="109"/>
      <c r="U1381" s="55"/>
      <c r="V1381" s="55"/>
      <c r="W1381" s="55"/>
    </row>
    <row r="1382" spans="1:23" ht="15" customHeight="1">
      <c r="A1382" s="13">
        <v>50</v>
      </c>
      <c r="B1382" s="83">
        <v>260.05</v>
      </c>
      <c r="C1382" s="10">
        <v>4100</v>
      </c>
      <c r="D1382" s="11">
        <v>40</v>
      </c>
      <c r="E1382" s="11">
        <v>25</v>
      </c>
      <c r="F1382" s="12">
        <v>41.3</v>
      </c>
      <c r="G1382" s="12">
        <v>26.9</v>
      </c>
      <c r="H1382" s="12">
        <v>12.6</v>
      </c>
      <c r="I1382" s="12">
        <v>6</v>
      </c>
      <c r="J1382" s="12">
        <v>4.5999999999999996</v>
      </c>
      <c r="K1382" s="12">
        <v>3.1</v>
      </c>
      <c r="L1382" s="59">
        <v>3</v>
      </c>
      <c r="M1382" s="104"/>
      <c r="N1382" s="107"/>
      <c r="O1382" s="85" t="s">
        <v>29</v>
      </c>
      <c r="P1382" s="86"/>
      <c r="Q1382" s="144"/>
      <c r="R1382" s="139">
        <v>-15.0045322</v>
      </c>
      <c r="S1382" s="96">
        <v>-49.413869099999999</v>
      </c>
      <c r="T1382" s="110"/>
      <c r="U1382" s="55"/>
      <c r="V1382" s="55"/>
      <c r="W1382" s="55"/>
    </row>
    <row r="1383" spans="1:23" ht="15" customHeight="1">
      <c r="A1383" s="13">
        <v>50</v>
      </c>
      <c r="B1383" s="83">
        <v>259.95</v>
      </c>
      <c r="C1383" s="10">
        <v>4100</v>
      </c>
      <c r="D1383" s="11">
        <v>40</v>
      </c>
      <c r="E1383" s="11">
        <v>25</v>
      </c>
      <c r="F1383" s="12">
        <v>24.6</v>
      </c>
      <c r="G1383" s="12">
        <v>16.7</v>
      </c>
      <c r="H1383" s="12">
        <v>9.3000000000000007</v>
      </c>
      <c r="I1383" s="12">
        <v>4.3</v>
      </c>
      <c r="J1383" s="12">
        <v>2.6</v>
      </c>
      <c r="K1383" s="12">
        <v>2.4</v>
      </c>
      <c r="L1383" s="59">
        <v>2.4</v>
      </c>
      <c r="M1383" s="102">
        <v>50</v>
      </c>
      <c r="N1383" s="105" t="s">
        <v>854</v>
      </c>
      <c r="O1383" s="85" t="s">
        <v>597</v>
      </c>
      <c r="P1383" s="86"/>
      <c r="Q1383" s="144"/>
      <c r="R1383" s="139">
        <v>-15.003648</v>
      </c>
      <c r="S1383" s="96">
        <v>-49.413270099999998</v>
      </c>
      <c r="T1383" s="108">
        <v>259</v>
      </c>
      <c r="U1383" s="55"/>
      <c r="V1383" s="55"/>
      <c r="W1383" s="55"/>
    </row>
    <row r="1384" spans="1:23" ht="15" customHeight="1">
      <c r="A1384" s="13">
        <v>50</v>
      </c>
      <c r="B1384" s="83">
        <v>259.85000000000002</v>
      </c>
      <c r="C1384" s="10">
        <v>4100</v>
      </c>
      <c r="D1384" s="11">
        <v>39</v>
      </c>
      <c r="E1384" s="11">
        <v>25</v>
      </c>
      <c r="F1384" s="12">
        <v>31.5</v>
      </c>
      <c r="G1384" s="12">
        <v>21.4</v>
      </c>
      <c r="H1384" s="12">
        <v>14.4</v>
      </c>
      <c r="I1384" s="12">
        <v>7</v>
      </c>
      <c r="J1384" s="12">
        <v>4.4000000000000004</v>
      </c>
      <c r="K1384" s="12">
        <v>4.2</v>
      </c>
      <c r="L1384" s="59">
        <v>4.2</v>
      </c>
      <c r="M1384" s="103"/>
      <c r="N1384" s="106"/>
      <c r="O1384" s="85" t="s">
        <v>29</v>
      </c>
      <c r="P1384" s="86"/>
      <c r="Q1384" s="144"/>
      <c r="R1384" s="139">
        <v>-15.0032234</v>
      </c>
      <c r="S1384" s="96">
        <v>-49.412973800000003</v>
      </c>
      <c r="T1384" s="109"/>
      <c r="U1384" s="55"/>
      <c r="V1384" s="55"/>
      <c r="W1384" s="55"/>
    </row>
    <row r="1385" spans="1:23" ht="15" customHeight="1">
      <c r="A1385" s="13">
        <v>50</v>
      </c>
      <c r="B1385" s="83">
        <v>259.75</v>
      </c>
      <c r="C1385" s="10">
        <v>4100</v>
      </c>
      <c r="D1385" s="11">
        <v>39</v>
      </c>
      <c r="E1385" s="11">
        <v>25</v>
      </c>
      <c r="F1385" s="12">
        <v>59</v>
      </c>
      <c r="G1385" s="12">
        <v>47.9</v>
      </c>
      <c r="H1385" s="12">
        <v>36</v>
      </c>
      <c r="I1385" s="12">
        <v>26.5</v>
      </c>
      <c r="J1385" s="12">
        <v>18.5</v>
      </c>
      <c r="K1385" s="12">
        <v>12.3</v>
      </c>
      <c r="L1385" s="59">
        <v>9.1</v>
      </c>
      <c r="M1385" s="103"/>
      <c r="N1385" s="106"/>
      <c r="O1385" s="85" t="s">
        <v>29</v>
      </c>
      <c r="P1385" s="86"/>
      <c r="Q1385" s="144"/>
      <c r="R1385" s="139">
        <v>-15.002314399999999</v>
      </c>
      <c r="S1385" s="96">
        <v>-49.412381000000003</v>
      </c>
      <c r="T1385" s="109"/>
      <c r="U1385" s="55"/>
      <c r="V1385" s="55"/>
      <c r="W1385" s="55"/>
    </row>
    <row r="1386" spans="1:23" ht="15" customHeight="1">
      <c r="A1386" s="13">
        <v>50</v>
      </c>
      <c r="B1386" s="83">
        <v>259.64999999999998</v>
      </c>
      <c r="C1386" s="10">
        <v>4100</v>
      </c>
      <c r="D1386" s="11">
        <v>39</v>
      </c>
      <c r="E1386" s="11">
        <v>25</v>
      </c>
      <c r="F1386" s="12">
        <v>36.5</v>
      </c>
      <c r="G1386" s="12">
        <v>25.1</v>
      </c>
      <c r="H1386" s="12">
        <v>15.6</v>
      </c>
      <c r="I1386" s="12">
        <v>9.9</v>
      </c>
      <c r="J1386" s="12">
        <v>5.3</v>
      </c>
      <c r="K1386" s="12">
        <v>2.8</v>
      </c>
      <c r="L1386" s="59">
        <v>2.1</v>
      </c>
      <c r="M1386" s="103"/>
      <c r="N1386" s="106"/>
      <c r="O1386" s="85" t="s">
        <v>598</v>
      </c>
      <c r="P1386" s="86"/>
      <c r="Q1386" s="144"/>
      <c r="R1386" s="139">
        <v>-15.0012405</v>
      </c>
      <c r="S1386" s="96">
        <v>-49.411664399999999</v>
      </c>
      <c r="T1386" s="109"/>
      <c r="U1386" s="55"/>
      <c r="V1386" s="55"/>
      <c r="W1386" s="55"/>
    </row>
    <row r="1387" spans="1:23" ht="15" customHeight="1">
      <c r="A1387" s="13">
        <v>50</v>
      </c>
      <c r="B1387" s="83">
        <v>259.55</v>
      </c>
      <c r="C1387" s="10">
        <v>4100</v>
      </c>
      <c r="D1387" s="11">
        <v>39</v>
      </c>
      <c r="E1387" s="11">
        <v>25</v>
      </c>
      <c r="F1387" s="12">
        <v>34.200000000000003</v>
      </c>
      <c r="G1387" s="12">
        <v>23.7</v>
      </c>
      <c r="H1387" s="12">
        <v>15.1</v>
      </c>
      <c r="I1387" s="12">
        <v>10</v>
      </c>
      <c r="J1387" s="12">
        <v>5.0999999999999996</v>
      </c>
      <c r="K1387" s="12">
        <v>2.2000000000000002</v>
      </c>
      <c r="L1387" s="59">
        <v>1.6</v>
      </c>
      <c r="M1387" s="103"/>
      <c r="N1387" s="106"/>
      <c r="O1387" s="85" t="s">
        <v>29</v>
      </c>
      <c r="P1387" s="86"/>
      <c r="Q1387" s="144"/>
      <c r="R1387" s="139">
        <v>-15.000545000000001</v>
      </c>
      <c r="S1387" s="96">
        <v>-49.411236600000002</v>
      </c>
      <c r="T1387" s="109"/>
      <c r="U1387" s="55"/>
      <c r="V1387" s="55"/>
      <c r="W1387" s="55"/>
    </row>
    <row r="1388" spans="1:23" ht="15" customHeight="1">
      <c r="A1388" s="13">
        <v>50</v>
      </c>
      <c r="B1388" s="83">
        <v>259.45</v>
      </c>
      <c r="C1388" s="10">
        <v>4100</v>
      </c>
      <c r="D1388" s="11">
        <v>39</v>
      </c>
      <c r="E1388" s="11">
        <v>25</v>
      </c>
      <c r="F1388" s="12">
        <v>38</v>
      </c>
      <c r="G1388" s="12">
        <v>27.3</v>
      </c>
      <c r="H1388" s="12">
        <v>17.8</v>
      </c>
      <c r="I1388" s="12">
        <v>12.2</v>
      </c>
      <c r="J1388" s="12">
        <v>8.1999999999999993</v>
      </c>
      <c r="K1388" s="12">
        <v>5</v>
      </c>
      <c r="L1388" s="59">
        <v>4.4000000000000004</v>
      </c>
      <c r="M1388" s="103"/>
      <c r="N1388" s="106"/>
      <c r="O1388" s="85" t="s">
        <v>29</v>
      </c>
      <c r="P1388" s="86"/>
      <c r="Q1388" s="144"/>
      <c r="R1388" s="139">
        <v>-14.999941700000001</v>
      </c>
      <c r="S1388" s="96">
        <v>-49.410829100000001</v>
      </c>
      <c r="T1388" s="109"/>
      <c r="U1388" s="55"/>
      <c r="V1388" s="55"/>
      <c r="W1388" s="55"/>
    </row>
    <row r="1389" spans="1:23" ht="15" customHeight="1">
      <c r="A1389" s="13">
        <v>50</v>
      </c>
      <c r="B1389" s="83">
        <v>259.35000000000002</v>
      </c>
      <c r="C1389" s="10">
        <v>4100</v>
      </c>
      <c r="D1389" s="11">
        <v>39</v>
      </c>
      <c r="E1389" s="11">
        <v>25</v>
      </c>
      <c r="F1389" s="12">
        <v>43.5</v>
      </c>
      <c r="G1389" s="12">
        <v>27.6</v>
      </c>
      <c r="H1389" s="12">
        <v>18.100000000000001</v>
      </c>
      <c r="I1389" s="12">
        <v>11.2</v>
      </c>
      <c r="J1389" s="12">
        <v>7.4</v>
      </c>
      <c r="K1389" s="12">
        <v>4.8</v>
      </c>
      <c r="L1389" s="59">
        <v>3.7</v>
      </c>
      <c r="M1389" s="103"/>
      <c r="N1389" s="106"/>
      <c r="O1389" s="85" t="s">
        <v>29</v>
      </c>
      <c r="P1389" s="86"/>
      <c r="Q1389" s="144"/>
      <c r="R1389" s="139">
        <v>-14.9991492</v>
      </c>
      <c r="S1389" s="96">
        <v>-49.410300100000001</v>
      </c>
      <c r="T1389" s="109"/>
      <c r="U1389" s="55"/>
      <c r="V1389" s="55"/>
      <c r="W1389" s="55"/>
    </row>
    <row r="1390" spans="1:23" ht="15" customHeight="1">
      <c r="A1390" s="13">
        <v>50</v>
      </c>
      <c r="B1390" s="83">
        <v>259.25</v>
      </c>
      <c r="C1390" s="10">
        <v>4100</v>
      </c>
      <c r="D1390" s="11">
        <v>39</v>
      </c>
      <c r="E1390" s="11">
        <v>25</v>
      </c>
      <c r="F1390" s="12">
        <v>48.1</v>
      </c>
      <c r="G1390" s="12">
        <v>31</v>
      </c>
      <c r="H1390" s="12">
        <v>18.5</v>
      </c>
      <c r="I1390" s="12">
        <v>11.8</v>
      </c>
      <c r="J1390" s="12">
        <v>7.5</v>
      </c>
      <c r="K1390" s="12">
        <v>5.9</v>
      </c>
      <c r="L1390" s="59">
        <v>4.7</v>
      </c>
      <c r="M1390" s="103"/>
      <c r="N1390" s="106"/>
      <c r="O1390" s="85" t="s">
        <v>29</v>
      </c>
      <c r="P1390" s="86"/>
      <c r="Q1390" s="144"/>
      <c r="R1390" s="139">
        <v>-14.9983576</v>
      </c>
      <c r="S1390" s="96">
        <v>-49.409749400000003</v>
      </c>
      <c r="T1390" s="109"/>
      <c r="U1390" s="55"/>
      <c r="V1390" s="55"/>
      <c r="W1390" s="55"/>
    </row>
    <row r="1391" spans="1:23" ht="15" customHeight="1">
      <c r="A1391" s="13">
        <v>50</v>
      </c>
      <c r="B1391" s="83">
        <v>259.14999999999998</v>
      </c>
      <c r="C1391" s="10">
        <v>4100</v>
      </c>
      <c r="D1391" s="11">
        <v>39</v>
      </c>
      <c r="E1391" s="11">
        <v>25</v>
      </c>
      <c r="F1391" s="12">
        <v>47.3</v>
      </c>
      <c r="G1391" s="12">
        <v>33.1</v>
      </c>
      <c r="H1391" s="12">
        <v>21</v>
      </c>
      <c r="I1391" s="12">
        <v>14.2</v>
      </c>
      <c r="J1391" s="12">
        <v>8.9</v>
      </c>
      <c r="K1391" s="12">
        <v>6.6</v>
      </c>
      <c r="L1391" s="59">
        <v>6.1</v>
      </c>
      <c r="M1391" s="103"/>
      <c r="N1391" s="106"/>
      <c r="O1391" s="85" t="s">
        <v>29</v>
      </c>
      <c r="P1391" s="86"/>
      <c r="Q1391" s="144"/>
      <c r="R1391" s="139">
        <v>-14.997633</v>
      </c>
      <c r="S1391" s="96">
        <v>-49.409263299999999</v>
      </c>
      <c r="T1391" s="109"/>
      <c r="U1391" s="55"/>
      <c r="V1391" s="55"/>
      <c r="W1391" s="55"/>
    </row>
    <row r="1392" spans="1:23" ht="15" customHeight="1">
      <c r="A1392" s="13">
        <v>50</v>
      </c>
      <c r="B1392" s="83">
        <v>259.05</v>
      </c>
      <c r="C1392" s="10">
        <v>4100</v>
      </c>
      <c r="D1392" s="11">
        <v>39</v>
      </c>
      <c r="E1392" s="11">
        <v>25</v>
      </c>
      <c r="F1392" s="12">
        <v>15.9</v>
      </c>
      <c r="G1392" s="12">
        <v>9.5</v>
      </c>
      <c r="H1392" s="12">
        <v>6.2</v>
      </c>
      <c r="I1392" s="12">
        <v>4.7</v>
      </c>
      <c r="J1392" s="12">
        <v>3.1</v>
      </c>
      <c r="K1392" s="12">
        <v>2.2000000000000002</v>
      </c>
      <c r="L1392" s="59">
        <v>1.6</v>
      </c>
      <c r="M1392" s="104"/>
      <c r="N1392" s="107"/>
      <c r="O1392" s="85" t="s">
        <v>29</v>
      </c>
      <c r="P1392" s="86"/>
      <c r="Q1392" s="144"/>
      <c r="R1392" s="139">
        <v>-14.9969752</v>
      </c>
      <c r="S1392" s="96">
        <v>-49.408786499999998</v>
      </c>
      <c r="T1392" s="110"/>
      <c r="U1392" s="55"/>
      <c r="V1392" s="55"/>
      <c r="W1392" s="55"/>
    </row>
    <row r="1393" spans="1:23" ht="15" customHeight="1">
      <c r="A1393" s="13">
        <v>50</v>
      </c>
      <c r="B1393" s="83">
        <v>258.95</v>
      </c>
      <c r="C1393" s="10">
        <v>4100</v>
      </c>
      <c r="D1393" s="11">
        <v>39</v>
      </c>
      <c r="E1393" s="11">
        <v>25</v>
      </c>
      <c r="F1393" s="12">
        <v>34.6</v>
      </c>
      <c r="G1393" s="12">
        <v>23.6</v>
      </c>
      <c r="H1393" s="12">
        <v>13.9</v>
      </c>
      <c r="I1393" s="12">
        <v>8.9</v>
      </c>
      <c r="J1393" s="12">
        <v>5.6</v>
      </c>
      <c r="K1393" s="12">
        <v>4.0999999999999996</v>
      </c>
      <c r="L1393" s="59">
        <v>3.3</v>
      </c>
      <c r="M1393" s="102">
        <v>44</v>
      </c>
      <c r="N1393" s="105" t="s">
        <v>854</v>
      </c>
      <c r="O1393" s="85" t="s">
        <v>599</v>
      </c>
      <c r="P1393" s="86"/>
      <c r="Q1393" s="144"/>
      <c r="R1393" s="139">
        <v>-14.9960235</v>
      </c>
      <c r="S1393" s="96">
        <v>-49.408120599999997</v>
      </c>
      <c r="T1393" s="108">
        <v>258</v>
      </c>
      <c r="U1393" s="55"/>
      <c r="V1393" s="55"/>
      <c r="W1393" s="55"/>
    </row>
    <row r="1394" spans="1:23" ht="15" customHeight="1">
      <c r="A1394" s="13">
        <v>50</v>
      </c>
      <c r="B1394" s="83">
        <v>258.85000000000002</v>
      </c>
      <c r="C1394" s="10">
        <v>4100</v>
      </c>
      <c r="D1394" s="11">
        <v>39</v>
      </c>
      <c r="E1394" s="11">
        <v>25</v>
      </c>
      <c r="F1394" s="12">
        <v>35.1</v>
      </c>
      <c r="G1394" s="12">
        <v>23.3</v>
      </c>
      <c r="H1394" s="12">
        <v>13.8</v>
      </c>
      <c r="I1394" s="12">
        <v>8.8000000000000007</v>
      </c>
      <c r="J1394" s="12">
        <v>5.3</v>
      </c>
      <c r="K1394" s="12">
        <v>3.5</v>
      </c>
      <c r="L1394" s="59">
        <v>2.8</v>
      </c>
      <c r="M1394" s="103"/>
      <c r="N1394" s="106"/>
      <c r="O1394" s="85" t="s">
        <v>29</v>
      </c>
      <c r="P1394" s="86"/>
      <c r="Q1394" s="144"/>
      <c r="R1394" s="139">
        <v>-14.995289700000001</v>
      </c>
      <c r="S1394" s="96">
        <v>-49.407650500000003</v>
      </c>
      <c r="T1394" s="109"/>
      <c r="U1394" s="55"/>
      <c r="V1394" s="55"/>
      <c r="W1394" s="55"/>
    </row>
    <row r="1395" spans="1:23" ht="15" customHeight="1">
      <c r="A1395" s="13">
        <v>50</v>
      </c>
      <c r="B1395" s="83">
        <v>258.75</v>
      </c>
      <c r="C1395" s="10">
        <v>4100</v>
      </c>
      <c r="D1395" s="11">
        <v>39</v>
      </c>
      <c r="E1395" s="11">
        <v>25</v>
      </c>
      <c r="F1395" s="12">
        <v>45.6</v>
      </c>
      <c r="G1395" s="12">
        <v>30</v>
      </c>
      <c r="H1395" s="12">
        <v>17.7</v>
      </c>
      <c r="I1395" s="12">
        <v>11.1</v>
      </c>
      <c r="J1395" s="12">
        <v>7.1</v>
      </c>
      <c r="K1395" s="12">
        <v>5.4</v>
      </c>
      <c r="L1395" s="59">
        <v>4</v>
      </c>
      <c r="M1395" s="103"/>
      <c r="N1395" s="106"/>
      <c r="O1395" s="85" t="s">
        <v>29</v>
      </c>
      <c r="P1395" s="86"/>
      <c r="Q1395" s="144"/>
      <c r="R1395" s="139">
        <v>-14.9944623</v>
      </c>
      <c r="S1395" s="96">
        <v>-49.407103599999999</v>
      </c>
      <c r="T1395" s="109"/>
      <c r="U1395" s="55"/>
      <c r="V1395" s="55"/>
      <c r="W1395" s="55"/>
    </row>
    <row r="1396" spans="1:23" ht="15" customHeight="1">
      <c r="A1396" s="13">
        <v>50</v>
      </c>
      <c r="B1396" s="83">
        <v>258.64999999999998</v>
      </c>
      <c r="C1396" s="10">
        <v>4100</v>
      </c>
      <c r="D1396" s="11">
        <v>39</v>
      </c>
      <c r="E1396" s="11">
        <v>25</v>
      </c>
      <c r="F1396" s="12">
        <v>33.299999999999997</v>
      </c>
      <c r="G1396" s="12">
        <v>19.8</v>
      </c>
      <c r="H1396" s="12">
        <v>11.9</v>
      </c>
      <c r="I1396" s="12">
        <v>8</v>
      </c>
      <c r="J1396" s="12">
        <v>5.6</v>
      </c>
      <c r="K1396" s="12">
        <v>4.3</v>
      </c>
      <c r="L1396" s="59">
        <v>3.3</v>
      </c>
      <c r="M1396" s="103"/>
      <c r="N1396" s="106"/>
      <c r="O1396" s="85" t="s">
        <v>29</v>
      </c>
      <c r="P1396" s="86"/>
      <c r="Q1396" s="144"/>
      <c r="R1396" s="139">
        <v>-14.993792300000001</v>
      </c>
      <c r="S1396" s="96">
        <v>-49.406664999999997</v>
      </c>
      <c r="T1396" s="109"/>
      <c r="U1396" s="55"/>
      <c r="V1396" s="55"/>
      <c r="W1396" s="55"/>
    </row>
    <row r="1397" spans="1:23" ht="15" customHeight="1">
      <c r="A1397" s="13">
        <v>50</v>
      </c>
      <c r="B1397" s="83">
        <v>258.55</v>
      </c>
      <c r="C1397" s="10">
        <v>4100</v>
      </c>
      <c r="D1397" s="11">
        <v>39</v>
      </c>
      <c r="E1397" s="11">
        <v>25</v>
      </c>
      <c r="F1397" s="12">
        <v>31</v>
      </c>
      <c r="G1397" s="12">
        <v>20</v>
      </c>
      <c r="H1397" s="12">
        <v>11.8</v>
      </c>
      <c r="I1397" s="12">
        <v>7.9</v>
      </c>
      <c r="J1397" s="12">
        <v>4.8</v>
      </c>
      <c r="K1397" s="12">
        <v>3.4</v>
      </c>
      <c r="L1397" s="59">
        <v>2.6</v>
      </c>
      <c r="M1397" s="103"/>
      <c r="N1397" s="106"/>
      <c r="O1397" s="85" t="s">
        <v>29</v>
      </c>
      <c r="P1397" s="86"/>
      <c r="Q1397" s="144"/>
      <c r="R1397" s="139">
        <v>-14.993069</v>
      </c>
      <c r="S1397" s="96">
        <v>-49.406182100000002</v>
      </c>
      <c r="T1397" s="109"/>
      <c r="U1397" s="55"/>
      <c r="V1397" s="55"/>
      <c r="W1397" s="55"/>
    </row>
    <row r="1398" spans="1:23" ht="15" customHeight="1">
      <c r="A1398" s="13">
        <v>50</v>
      </c>
      <c r="B1398" s="83">
        <v>258.45</v>
      </c>
      <c r="C1398" s="10">
        <v>4100</v>
      </c>
      <c r="D1398" s="11">
        <v>39</v>
      </c>
      <c r="E1398" s="11">
        <v>25</v>
      </c>
      <c r="F1398" s="12">
        <v>49.9</v>
      </c>
      <c r="G1398" s="12">
        <v>32.299999999999997</v>
      </c>
      <c r="H1398" s="12">
        <v>19.399999999999999</v>
      </c>
      <c r="I1398" s="12">
        <v>12.4</v>
      </c>
      <c r="J1398" s="12">
        <v>7.6</v>
      </c>
      <c r="K1398" s="12">
        <v>4.8</v>
      </c>
      <c r="L1398" s="59">
        <v>4</v>
      </c>
      <c r="M1398" s="103"/>
      <c r="N1398" s="106"/>
      <c r="O1398" s="85" t="s">
        <v>29</v>
      </c>
      <c r="P1398" s="86"/>
      <c r="Q1398" s="144"/>
      <c r="R1398" s="139">
        <v>-14.992193500000001</v>
      </c>
      <c r="S1398" s="96">
        <v>-49.4056037</v>
      </c>
      <c r="T1398" s="109"/>
      <c r="U1398" s="55"/>
      <c r="V1398" s="55"/>
      <c r="W1398" s="55"/>
    </row>
    <row r="1399" spans="1:23" ht="15" customHeight="1">
      <c r="A1399" s="13">
        <v>50</v>
      </c>
      <c r="B1399" s="83">
        <v>258.35000000000002</v>
      </c>
      <c r="C1399" s="10">
        <v>4100</v>
      </c>
      <c r="D1399" s="11">
        <v>39</v>
      </c>
      <c r="E1399" s="11">
        <v>25</v>
      </c>
      <c r="F1399" s="12">
        <v>30.2</v>
      </c>
      <c r="G1399" s="12">
        <v>21.1</v>
      </c>
      <c r="H1399" s="12">
        <v>13.4</v>
      </c>
      <c r="I1399" s="12">
        <v>8.8000000000000007</v>
      </c>
      <c r="J1399" s="12">
        <v>5.4</v>
      </c>
      <c r="K1399" s="12">
        <v>4.2</v>
      </c>
      <c r="L1399" s="59">
        <v>3.6</v>
      </c>
      <c r="M1399" s="103"/>
      <c r="N1399" s="106"/>
      <c r="O1399" s="85" t="s">
        <v>29</v>
      </c>
      <c r="P1399" s="86"/>
      <c r="Q1399" s="144"/>
      <c r="R1399" s="139">
        <v>-14.9915792</v>
      </c>
      <c r="S1399" s="96">
        <v>-49.405175999999997</v>
      </c>
      <c r="T1399" s="109"/>
      <c r="U1399" s="55"/>
      <c r="V1399" s="55"/>
      <c r="W1399" s="55"/>
    </row>
    <row r="1400" spans="1:23" ht="15" customHeight="1">
      <c r="A1400" s="13">
        <v>50</v>
      </c>
      <c r="B1400" s="83">
        <v>258.25</v>
      </c>
      <c r="C1400" s="10">
        <v>4100</v>
      </c>
      <c r="D1400" s="11">
        <v>39</v>
      </c>
      <c r="E1400" s="11">
        <v>25</v>
      </c>
      <c r="F1400" s="12">
        <v>19.5</v>
      </c>
      <c r="G1400" s="12">
        <v>11.1</v>
      </c>
      <c r="H1400" s="12">
        <v>6.1</v>
      </c>
      <c r="I1400" s="12">
        <v>3.6</v>
      </c>
      <c r="J1400" s="12">
        <v>3</v>
      </c>
      <c r="K1400" s="12">
        <v>2.5</v>
      </c>
      <c r="L1400" s="59">
        <v>2.6</v>
      </c>
      <c r="M1400" s="103"/>
      <c r="N1400" s="106"/>
      <c r="O1400" s="85" t="s">
        <v>29</v>
      </c>
      <c r="P1400" s="86"/>
      <c r="Q1400" s="144"/>
      <c r="R1400" s="139">
        <v>-14.9908629</v>
      </c>
      <c r="S1400" s="96">
        <v>-49.404698099999997</v>
      </c>
      <c r="T1400" s="109"/>
      <c r="U1400" s="55"/>
      <c r="V1400" s="55"/>
      <c r="W1400" s="55"/>
    </row>
    <row r="1401" spans="1:23" ht="15" customHeight="1">
      <c r="A1401" s="13">
        <v>50</v>
      </c>
      <c r="B1401" s="83">
        <v>258.14999999999998</v>
      </c>
      <c r="C1401" s="10">
        <v>4100</v>
      </c>
      <c r="D1401" s="11">
        <v>39</v>
      </c>
      <c r="E1401" s="11">
        <v>25</v>
      </c>
      <c r="F1401" s="12">
        <v>29.3</v>
      </c>
      <c r="G1401" s="12">
        <v>16.5</v>
      </c>
      <c r="H1401" s="12">
        <v>8.8000000000000007</v>
      </c>
      <c r="I1401" s="12">
        <v>5.2</v>
      </c>
      <c r="J1401" s="12">
        <v>3.3</v>
      </c>
      <c r="K1401" s="12">
        <v>2.8</v>
      </c>
      <c r="L1401" s="59">
        <v>2.2999999999999998</v>
      </c>
      <c r="M1401" s="103"/>
      <c r="N1401" s="106"/>
      <c r="O1401" s="85" t="s">
        <v>29</v>
      </c>
      <c r="P1401" s="86"/>
      <c r="Q1401" s="144"/>
      <c r="R1401" s="139">
        <v>-14.990069200000001</v>
      </c>
      <c r="S1401" s="96">
        <v>-49.404163699999998</v>
      </c>
      <c r="T1401" s="109"/>
      <c r="U1401" s="55"/>
      <c r="V1401" s="55"/>
      <c r="W1401" s="55"/>
    </row>
    <row r="1402" spans="1:23" ht="15" customHeight="1">
      <c r="A1402" s="13">
        <v>50</v>
      </c>
      <c r="B1402" s="83">
        <v>258.05</v>
      </c>
      <c r="C1402" s="10">
        <v>4100</v>
      </c>
      <c r="D1402" s="11">
        <v>39</v>
      </c>
      <c r="E1402" s="11">
        <v>25</v>
      </c>
      <c r="F1402" s="12">
        <v>42.4</v>
      </c>
      <c r="G1402" s="12">
        <v>28.3</v>
      </c>
      <c r="H1402" s="12">
        <v>17.8</v>
      </c>
      <c r="I1402" s="12">
        <v>11.8</v>
      </c>
      <c r="J1402" s="12">
        <v>7.3</v>
      </c>
      <c r="K1402" s="12">
        <v>4.8</v>
      </c>
      <c r="L1402" s="59">
        <v>3.6</v>
      </c>
      <c r="M1402" s="104"/>
      <c r="N1402" s="107"/>
      <c r="O1402" s="85" t="s">
        <v>29</v>
      </c>
      <c r="P1402" s="86"/>
      <c r="Q1402" s="144"/>
      <c r="R1402" s="139">
        <v>-14.989311900000001</v>
      </c>
      <c r="S1402" s="96">
        <v>-49.403657299999999</v>
      </c>
      <c r="T1402" s="110"/>
      <c r="U1402" s="55"/>
      <c r="V1402" s="55"/>
      <c r="W1402" s="55"/>
    </row>
    <row r="1403" spans="1:23" ht="15" customHeight="1">
      <c r="A1403" s="13">
        <v>50</v>
      </c>
      <c r="B1403" s="83">
        <v>257.95</v>
      </c>
      <c r="C1403" s="10">
        <v>4100</v>
      </c>
      <c r="D1403" s="11">
        <v>39</v>
      </c>
      <c r="E1403" s="11">
        <v>25</v>
      </c>
      <c r="F1403" s="12">
        <v>43</v>
      </c>
      <c r="G1403" s="12">
        <v>29.7</v>
      </c>
      <c r="H1403" s="12">
        <v>17.899999999999999</v>
      </c>
      <c r="I1403" s="12">
        <v>10.5</v>
      </c>
      <c r="J1403" s="12">
        <v>5.5</v>
      </c>
      <c r="K1403" s="12">
        <v>3.4</v>
      </c>
      <c r="L1403" s="59">
        <v>3</v>
      </c>
      <c r="M1403" s="102">
        <v>72</v>
      </c>
      <c r="N1403" s="105" t="s">
        <v>854</v>
      </c>
      <c r="O1403" s="85" t="s">
        <v>600</v>
      </c>
      <c r="P1403" s="86"/>
      <c r="Q1403" s="144"/>
      <c r="R1403" s="139">
        <v>-14.988647500000001</v>
      </c>
      <c r="S1403" s="96">
        <v>-49.403201199999998</v>
      </c>
      <c r="T1403" s="108">
        <v>257</v>
      </c>
      <c r="U1403" s="55"/>
      <c r="V1403" s="55"/>
      <c r="W1403" s="55"/>
    </row>
    <row r="1404" spans="1:23" ht="15" customHeight="1">
      <c r="A1404" s="13">
        <v>50</v>
      </c>
      <c r="B1404" s="83">
        <v>257.85000000000002</v>
      </c>
      <c r="C1404" s="10">
        <v>4100</v>
      </c>
      <c r="D1404" s="11">
        <v>39</v>
      </c>
      <c r="E1404" s="11">
        <v>25</v>
      </c>
      <c r="F1404" s="12">
        <v>39.200000000000003</v>
      </c>
      <c r="G1404" s="12">
        <v>25.7</v>
      </c>
      <c r="H1404" s="12">
        <v>15</v>
      </c>
      <c r="I1404" s="12">
        <v>7.8</v>
      </c>
      <c r="J1404" s="12">
        <v>5</v>
      </c>
      <c r="K1404" s="12">
        <v>2.5</v>
      </c>
      <c r="L1404" s="59">
        <v>2.5</v>
      </c>
      <c r="M1404" s="103"/>
      <c r="N1404" s="106"/>
      <c r="O1404" s="85" t="s">
        <v>29</v>
      </c>
      <c r="P1404" s="86"/>
      <c r="Q1404" s="144"/>
      <c r="R1404" s="139">
        <v>-14.987946600000001</v>
      </c>
      <c r="S1404" s="96">
        <v>-49.402718800000002</v>
      </c>
      <c r="T1404" s="109"/>
      <c r="U1404" s="55"/>
      <c r="V1404" s="55"/>
      <c r="W1404" s="55"/>
    </row>
    <row r="1405" spans="1:23" ht="15" customHeight="1">
      <c r="A1405" s="13">
        <v>50</v>
      </c>
      <c r="B1405" s="83">
        <v>257.75</v>
      </c>
      <c r="C1405" s="10">
        <v>4100</v>
      </c>
      <c r="D1405" s="11">
        <v>39</v>
      </c>
      <c r="E1405" s="11">
        <v>25</v>
      </c>
      <c r="F1405" s="12">
        <v>26.8</v>
      </c>
      <c r="G1405" s="12">
        <v>18</v>
      </c>
      <c r="H1405" s="12">
        <v>10.8</v>
      </c>
      <c r="I1405" s="12">
        <v>6.9</v>
      </c>
      <c r="J1405" s="12">
        <v>4.5999999999999996</v>
      </c>
      <c r="K1405" s="12">
        <v>3</v>
      </c>
      <c r="L1405" s="59">
        <v>2.7</v>
      </c>
      <c r="M1405" s="103"/>
      <c r="N1405" s="106"/>
      <c r="O1405" s="85" t="s">
        <v>29</v>
      </c>
      <c r="P1405" s="86"/>
      <c r="Q1405" s="144"/>
      <c r="R1405" s="139">
        <v>-14.9872914</v>
      </c>
      <c r="S1405" s="96">
        <v>-49.402280099999999</v>
      </c>
      <c r="T1405" s="109"/>
      <c r="U1405" s="55"/>
      <c r="V1405" s="55"/>
      <c r="W1405" s="55"/>
    </row>
    <row r="1406" spans="1:23" ht="15" customHeight="1">
      <c r="A1406" s="13">
        <v>50</v>
      </c>
      <c r="B1406" s="83">
        <v>257.64999999999998</v>
      </c>
      <c r="C1406" s="10">
        <v>4100</v>
      </c>
      <c r="D1406" s="11">
        <v>39</v>
      </c>
      <c r="E1406" s="11">
        <v>25</v>
      </c>
      <c r="F1406" s="12">
        <v>36.200000000000003</v>
      </c>
      <c r="G1406" s="12">
        <v>26</v>
      </c>
      <c r="H1406" s="12">
        <v>15.7</v>
      </c>
      <c r="I1406" s="12">
        <v>9.9</v>
      </c>
      <c r="J1406" s="12">
        <v>5.2</v>
      </c>
      <c r="K1406" s="12">
        <v>3</v>
      </c>
      <c r="L1406" s="59">
        <v>2.4</v>
      </c>
      <c r="M1406" s="103"/>
      <c r="N1406" s="106"/>
      <c r="O1406" s="85" t="s">
        <v>29</v>
      </c>
      <c r="P1406" s="86"/>
      <c r="Q1406" s="144"/>
      <c r="R1406" s="139">
        <v>-14.9864876</v>
      </c>
      <c r="S1406" s="96">
        <v>-49.4017032</v>
      </c>
      <c r="T1406" s="109"/>
      <c r="U1406" s="55"/>
      <c r="V1406" s="55"/>
      <c r="W1406" s="55"/>
    </row>
    <row r="1407" spans="1:23" ht="15" customHeight="1">
      <c r="A1407" s="13">
        <v>50</v>
      </c>
      <c r="B1407" s="83">
        <v>257.55</v>
      </c>
      <c r="C1407" s="10">
        <v>4100</v>
      </c>
      <c r="D1407" s="11">
        <v>39</v>
      </c>
      <c r="E1407" s="11">
        <v>25</v>
      </c>
      <c r="F1407" s="12">
        <v>38.1</v>
      </c>
      <c r="G1407" s="12">
        <v>26.1</v>
      </c>
      <c r="H1407" s="12">
        <v>16.899999999999999</v>
      </c>
      <c r="I1407" s="12">
        <v>11.8</v>
      </c>
      <c r="J1407" s="12">
        <v>7.1</v>
      </c>
      <c r="K1407" s="12">
        <v>3.9</v>
      </c>
      <c r="L1407" s="59">
        <v>2.5</v>
      </c>
      <c r="M1407" s="103"/>
      <c r="N1407" s="106"/>
      <c r="O1407" s="85" t="s">
        <v>29</v>
      </c>
      <c r="P1407" s="86"/>
      <c r="Q1407" s="144"/>
      <c r="R1407" s="139">
        <v>-14.985600700000001</v>
      </c>
      <c r="S1407" s="96">
        <v>-49.401147600000002</v>
      </c>
      <c r="T1407" s="109"/>
      <c r="U1407" s="55"/>
      <c r="V1407" s="55"/>
      <c r="W1407" s="55"/>
    </row>
    <row r="1408" spans="1:23" ht="15" customHeight="1">
      <c r="A1408" s="13">
        <v>50</v>
      </c>
      <c r="B1408" s="83">
        <v>257.45</v>
      </c>
      <c r="C1408" s="10">
        <v>4100</v>
      </c>
      <c r="D1408" s="11">
        <v>39</v>
      </c>
      <c r="E1408" s="11">
        <v>25</v>
      </c>
      <c r="F1408" s="12">
        <v>94.1</v>
      </c>
      <c r="G1408" s="12">
        <v>73.900000000000006</v>
      </c>
      <c r="H1408" s="12">
        <v>57.9</v>
      </c>
      <c r="I1408" s="12">
        <v>45.3</v>
      </c>
      <c r="J1408" s="12">
        <v>31.6</v>
      </c>
      <c r="K1408" s="12">
        <v>20.3</v>
      </c>
      <c r="L1408" s="59">
        <v>13.3</v>
      </c>
      <c r="M1408" s="103"/>
      <c r="N1408" s="106"/>
      <c r="O1408" s="85" t="s">
        <v>29</v>
      </c>
      <c r="P1408" s="86"/>
      <c r="Q1408" s="144"/>
      <c r="R1408" s="139">
        <v>-14.9847909</v>
      </c>
      <c r="S1408" s="96">
        <v>-49.400499199999999</v>
      </c>
      <c r="T1408" s="109"/>
      <c r="U1408" s="55"/>
      <c r="V1408" s="55"/>
      <c r="W1408" s="55"/>
    </row>
    <row r="1409" spans="1:23" ht="15" customHeight="1">
      <c r="A1409" s="13">
        <v>50</v>
      </c>
      <c r="B1409" s="83">
        <v>257.35000000000002</v>
      </c>
      <c r="C1409" s="10">
        <v>4100</v>
      </c>
      <c r="D1409" s="11">
        <v>39</v>
      </c>
      <c r="E1409" s="11">
        <v>25</v>
      </c>
      <c r="F1409" s="12">
        <v>85.3</v>
      </c>
      <c r="G1409" s="12">
        <v>66.8</v>
      </c>
      <c r="H1409" s="12">
        <v>48.8</v>
      </c>
      <c r="I1409" s="12">
        <v>38.700000000000003</v>
      </c>
      <c r="J1409" s="12">
        <v>27.6</v>
      </c>
      <c r="K1409" s="12">
        <v>19</v>
      </c>
      <c r="L1409" s="59">
        <v>12.1</v>
      </c>
      <c r="M1409" s="103"/>
      <c r="N1409" s="106"/>
      <c r="O1409" s="85" t="s">
        <v>29</v>
      </c>
      <c r="P1409" s="86"/>
      <c r="Q1409" s="144"/>
      <c r="R1409" s="139">
        <v>-14.984127000000001</v>
      </c>
      <c r="S1409" s="96">
        <v>-49.399952999999996</v>
      </c>
      <c r="T1409" s="109"/>
      <c r="U1409" s="55"/>
      <c r="V1409" s="55"/>
      <c r="W1409" s="55"/>
    </row>
    <row r="1410" spans="1:23" ht="15" customHeight="1">
      <c r="A1410" s="13">
        <v>50</v>
      </c>
      <c r="B1410" s="83">
        <v>257.25</v>
      </c>
      <c r="C1410" s="10">
        <v>4100</v>
      </c>
      <c r="D1410" s="11">
        <v>39</v>
      </c>
      <c r="E1410" s="11">
        <v>25</v>
      </c>
      <c r="F1410" s="12">
        <v>47.7</v>
      </c>
      <c r="G1410" s="12">
        <v>31.9</v>
      </c>
      <c r="H1410" s="12">
        <v>19.600000000000001</v>
      </c>
      <c r="I1410" s="12">
        <v>13.4</v>
      </c>
      <c r="J1410" s="12">
        <v>8.4</v>
      </c>
      <c r="K1410" s="12">
        <v>5.7</v>
      </c>
      <c r="L1410" s="59">
        <v>4</v>
      </c>
      <c r="M1410" s="103"/>
      <c r="N1410" s="106"/>
      <c r="O1410" s="85" t="s">
        <v>29</v>
      </c>
      <c r="P1410" s="86"/>
      <c r="Q1410" s="144"/>
      <c r="R1410" s="139">
        <v>-14.9834453</v>
      </c>
      <c r="S1410" s="96">
        <v>-49.399458299999999</v>
      </c>
      <c r="T1410" s="109"/>
      <c r="U1410" s="55"/>
      <c r="V1410" s="55"/>
      <c r="W1410" s="55"/>
    </row>
    <row r="1411" spans="1:23" ht="15" customHeight="1">
      <c r="A1411" s="13">
        <v>50</v>
      </c>
      <c r="B1411" s="83">
        <v>257.14999999999998</v>
      </c>
      <c r="C1411" s="10">
        <v>4100</v>
      </c>
      <c r="D1411" s="11">
        <v>39</v>
      </c>
      <c r="E1411" s="11">
        <v>25</v>
      </c>
      <c r="F1411" s="12">
        <v>52.6</v>
      </c>
      <c r="G1411" s="12">
        <v>32.5</v>
      </c>
      <c r="H1411" s="12">
        <v>20.100000000000001</v>
      </c>
      <c r="I1411" s="12">
        <v>13.2</v>
      </c>
      <c r="J1411" s="12">
        <v>7.9</v>
      </c>
      <c r="K1411" s="12">
        <v>5</v>
      </c>
      <c r="L1411" s="59">
        <v>3.6</v>
      </c>
      <c r="M1411" s="103"/>
      <c r="N1411" s="106"/>
      <c r="O1411" s="85" t="s">
        <v>29</v>
      </c>
      <c r="P1411" s="86"/>
      <c r="Q1411" s="144"/>
      <c r="R1411" s="139">
        <v>-14.982718999999999</v>
      </c>
      <c r="S1411" s="96">
        <v>-49.398953300000002</v>
      </c>
      <c r="T1411" s="109"/>
      <c r="U1411" s="55"/>
      <c r="V1411" s="55"/>
      <c r="W1411" s="55"/>
    </row>
    <row r="1412" spans="1:23" ht="15" customHeight="1">
      <c r="A1412" s="13">
        <v>50</v>
      </c>
      <c r="B1412" s="83">
        <v>257.05</v>
      </c>
      <c r="C1412" s="10">
        <v>4100</v>
      </c>
      <c r="D1412" s="11">
        <v>39</v>
      </c>
      <c r="E1412" s="11">
        <v>25</v>
      </c>
      <c r="F1412" s="12">
        <v>39.1</v>
      </c>
      <c r="G1412" s="12">
        <v>26.2</v>
      </c>
      <c r="H1412" s="12">
        <v>17.5</v>
      </c>
      <c r="I1412" s="12">
        <v>11.4</v>
      </c>
      <c r="J1412" s="12">
        <v>6.6</v>
      </c>
      <c r="K1412" s="12">
        <v>3.8</v>
      </c>
      <c r="L1412" s="59">
        <v>3.1</v>
      </c>
      <c r="M1412" s="104"/>
      <c r="N1412" s="107"/>
      <c r="O1412" s="85" t="s">
        <v>29</v>
      </c>
      <c r="P1412" s="86"/>
      <c r="Q1412" s="144"/>
      <c r="R1412" s="139">
        <v>-14.981980999999999</v>
      </c>
      <c r="S1412" s="96">
        <v>-49.398421999999997</v>
      </c>
      <c r="T1412" s="110"/>
      <c r="U1412" s="55"/>
      <c r="V1412" s="55"/>
      <c r="W1412" s="55"/>
    </row>
    <row r="1413" spans="1:23" ht="15" customHeight="1">
      <c r="A1413" s="13">
        <v>50</v>
      </c>
      <c r="B1413" s="83">
        <v>256.95</v>
      </c>
      <c r="C1413" s="10">
        <v>4100</v>
      </c>
      <c r="D1413" s="11">
        <v>39</v>
      </c>
      <c r="E1413" s="11">
        <v>25</v>
      </c>
      <c r="F1413" s="12">
        <v>38.700000000000003</v>
      </c>
      <c r="G1413" s="12">
        <v>23.5</v>
      </c>
      <c r="H1413" s="12">
        <v>14.6</v>
      </c>
      <c r="I1413" s="12">
        <v>9</v>
      </c>
      <c r="J1413" s="12">
        <v>5.7</v>
      </c>
      <c r="K1413" s="12">
        <v>3.8</v>
      </c>
      <c r="L1413" s="59">
        <v>2.7</v>
      </c>
      <c r="M1413" s="102">
        <v>55</v>
      </c>
      <c r="N1413" s="105" t="s">
        <v>854</v>
      </c>
      <c r="O1413" s="85" t="s">
        <v>601</v>
      </c>
      <c r="P1413" s="86"/>
      <c r="Q1413" s="144"/>
      <c r="R1413" s="139">
        <v>-14.981288899999999</v>
      </c>
      <c r="S1413" s="96">
        <v>-49.397919899999998</v>
      </c>
      <c r="T1413" s="108">
        <v>256</v>
      </c>
      <c r="U1413" s="55"/>
      <c r="V1413" s="55"/>
      <c r="W1413" s="55"/>
    </row>
    <row r="1414" spans="1:23" ht="15" customHeight="1">
      <c r="A1414" s="13">
        <v>50</v>
      </c>
      <c r="B1414" s="83">
        <v>256.85000000000002</v>
      </c>
      <c r="C1414" s="10">
        <v>4100</v>
      </c>
      <c r="D1414" s="11">
        <v>39</v>
      </c>
      <c r="E1414" s="11">
        <v>25</v>
      </c>
      <c r="F1414" s="12">
        <v>42.4</v>
      </c>
      <c r="G1414" s="12">
        <v>28.5</v>
      </c>
      <c r="H1414" s="12">
        <v>16.600000000000001</v>
      </c>
      <c r="I1414" s="12">
        <v>9</v>
      </c>
      <c r="J1414" s="12">
        <v>5</v>
      </c>
      <c r="K1414" s="12">
        <v>3.5</v>
      </c>
      <c r="L1414" s="59">
        <v>3</v>
      </c>
      <c r="M1414" s="103"/>
      <c r="N1414" s="106"/>
      <c r="O1414" s="85" t="s">
        <v>29</v>
      </c>
      <c r="P1414" s="86"/>
      <c r="Q1414" s="144"/>
      <c r="R1414" s="139">
        <v>-14.9805414</v>
      </c>
      <c r="S1414" s="96">
        <v>-49.397375799999999</v>
      </c>
      <c r="T1414" s="109"/>
      <c r="U1414" s="55"/>
      <c r="V1414" s="55"/>
      <c r="W1414" s="55"/>
    </row>
    <row r="1415" spans="1:23" ht="15" customHeight="1">
      <c r="A1415" s="13">
        <v>50</v>
      </c>
      <c r="B1415" s="83">
        <v>256.75</v>
      </c>
      <c r="C1415" s="10">
        <v>4100</v>
      </c>
      <c r="D1415" s="11">
        <v>39</v>
      </c>
      <c r="E1415" s="11">
        <v>25</v>
      </c>
      <c r="F1415" s="12">
        <v>38.1</v>
      </c>
      <c r="G1415" s="12">
        <v>22.2</v>
      </c>
      <c r="H1415" s="12">
        <v>10.7</v>
      </c>
      <c r="I1415" s="12">
        <v>5.8</v>
      </c>
      <c r="J1415" s="12">
        <v>3.8</v>
      </c>
      <c r="K1415" s="12">
        <v>3.1</v>
      </c>
      <c r="L1415" s="59">
        <v>2.9</v>
      </c>
      <c r="M1415" s="103"/>
      <c r="N1415" s="106"/>
      <c r="O1415" s="85" t="s">
        <v>29</v>
      </c>
      <c r="P1415" s="86"/>
      <c r="Q1415" s="144"/>
      <c r="R1415" s="139">
        <v>-14.979748799999999</v>
      </c>
      <c r="S1415" s="96">
        <v>-49.396777</v>
      </c>
      <c r="T1415" s="109"/>
      <c r="U1415" s="55"/>
      <c r="V1415" s="55"/>
      <c r="W1415" s="55"/>
    </row>
    <row r="1416" spans="1:23" ht="15" customHeight="1">
      <c r="A1416" s="13">
        <v>50</v>
      </c>
      <c r="B1416" s="83">
        <v>256.64999999999998</v>
      </c>
      <c r="C1416" s="10">
        <v>4100</v>
      </c>
      <c r="D1416" s="11">
        <v>39</v>
      </c>
      <c r="E1416" s="11">
        <v>25</v>
      </c>
      <c r="F1416" s="12">
        <v>47.3</v>
      </c>
      <c r="G1416" s="12">
        <v>29.3</v>
      </c>
      <c r="H1416" s="12">
        <v>16.3</v>
      </c>
      <c r="I1416" s="12">
        <v>8.8000000000000007</v>
      </c>
      <c r="J1416" s="12">
        <v>5.2</v>
      </c>
      <c r="K1416" s="12">
        <v>3.8</v>
      </c>
      <c r="L1416" s="59">
        <v>3.1</v>
      </c>
      <c r="M1416" s="103"/>
      <c r="N1416" s="106"/>
      <c r="O1416" s="85" t="s">
        <v>29</v>
      </c>
      <c r="P1416" s="86"/>
      <c r="Q1416" s="144"/>
      <c r="R1416" s="139">
        <v>-14.9789244</v>
      </c>
      <c r="S1416" s="96">
        <v>-49.396175599999999</v>
      </c>
      <c r="T1416" s="109"/>
      <c r="U1416" s="55"/>
      <c r="V1416" s="55"/>
      <c r="W1416" s="55"/>
    </row>
    <row r="1417" spans="1:23" ht="15" customHeight="1">
      <c r="A1417" s="13">
        <v>50</v>
      </c>
      <c r="B1417" s="83">
        <v>256.55</v>
      </c>
      <c r="C1417" s="10">
        <v>4100</v>
      </c>
      <c r="D1417" s="11">
        <v>39</v>
      </c>
      <c r="E1417" s="11">
        <v>25</v>
      </c>
      <c r="F1417" s="12">
        <v>52.4</v>
      </c>
      <c r="G1417" s="12">
        <v>38</v>
      </c>
      <c r="H1417" s="12">
        <v>22.1</v>
      </c>
      <c r="I1417" s="12">
        <v>14.1</v>
      </c>
      <c r="J1417" s="12">
        <v>8.5</v>
      </c>
      <c r="K1417" s="12">
        <v>5.8</v>
      </c>
      <c r="L1417" s="59">
        <v>4.5</v>
      </c>
      <c r="M1417" s="103"/>
      <c r="N1417" s="106"/>
      <c r="O1417" s="85" t="s">
        <v>29</v>
      </c>
      <c r="P1417" s="86"/>
      <c r="Q1417" s="144"/>
      <c r="R1417" s="139">
        <v>-14.978105899999999</v>
      </c>
      <c r="S1417" s="96">
        <v>-49.3955603</v>
      </c>
      <c r="T1417" s="109"/>
      <c r="U1417" s="55"/>
      <c r="V1417" s="55"/>
      <c r="W1417" s="55"/>
    </row>
    <row r="1418" spans="1:23" ht="15" customHeight="1">
      <c r="A1418" s="13">
        <v>50</v>
      </c>
      <c r="B1418" s="83">
        <v>256.45</v>
      </c>
      <c r="C1418" s="10">
        <v>4100</v>
      </c>
      <c r="D1418" s="11">
        <v>39</v>
      </c>
      <c r="E1418" s="11">
        <v>25</v>
      </c>
      <c r="F1418" s="12">
        <v>64</v>
      </c>
      <c r="G1418" s="12">
        <v>47.6</v>
      </c>
      <c r="H1418" s="12">
        <v>26.8</v>
      </c>
      <c r="I1418" s="12">
        <v>16.8</v>
      </c>
      <c r="J1418" s="12">
        <v>9.3000000000000007</v>
      </c>
      <c r="K1418" s="12">
        <v>5.0999999999999996</v>
      </c>
      <c r="L1418" s="59">
        <v>3.8</v>
      </c>
      <c r="M1418" s="103"/>
      <c r="N1418" s="106"/>
      <c r="O1418" s="85" t="s">
        <v>29</v>
      </c>
      <c r="P1418" s="86"/>
      <c r="Q1418" s="144"/>
      <c r="R1418" s="139">
        <v>-14.977540400000001</v>
      </c>
      <c r="S1418" s="96">
        <v>-49.395147199999997</v>
      </c>
      <c r="T1418" s="109"/>
      <c r="U1418" s="55"/>
      <c r="V1418" s="55"/>
      <c r="W1418" s="55"/>
    </row>
    <row r="1419" spans="1:23" ht="15" customHeight="1">
      <c r="A1419" s="13">
        <v>50</v>
      </c>
      <c r="B1419" s="83">
        <v>256.35000000000002</v>
      </c>
      <c r="C1419" s="10">
        <v>4100</v>
      </c>
      <c r="D1419" s="11">
        <v>39</v>
      </c>
      <c r="E1419" s="11">
        <v>25</v>
      </c>
      <c r="F1419" s="12">
        <v>44.2</v>
      </c>
      <c r="G1419" s="12">
        <v>33.6</v>
      </c>
      <c r="H1419" s="12">
        <v>21</v>
      </c>
      <c r="I1419" s="12">
        <v>12.3</v>
      </c>
      <c r="J1419" s="12">
        <v>7.2</v>
      </c>
      <c r="K1419" s="12">
        <v>4.3</v>
      </c>
      <c r="L1419" s="59">
        <v>3.3</v>
      </c>
      <c r="M1419" s="103"/>
      <c r="N1419" s="106"/>
      <c r="O1419" s="85" t="s">
        <v>29</v>
      </c>
      <c r="P1419" s="86"/>
      <c r="Q1419" s="144"/>
      <c r="R1419" s="139">
        <v>-14.9767998</v>
      </c>
      <c r="S1419" s="96">
        <v>-49.394595600000002</v>
      </c>
      <c r="T1419" s="109"/>
      <c r="U1419" s="55"/>
      <c r="V1419" s="55"/>
      <c r="W1419" s="55"/>
    </row>
    <row r="1420" spans="1:23" ht="15" customHeight="1">
      <c r="A1420" s="13">
        <v>50</v>
      </c>
      <c r="B1420" s="83">
        <v>256.25</v>
      </c>
      <c r="C1420" s="10">
        <v>4100</v>
      </c>
      <c r="D1420" s="11">
        <v>39</v>
      </c>
      <c r="E1420" s="11">
        <v>25</v>
      </c>
      <c r="F1420" s="12">
        <v>55.9</v>
      </c>
      <c r="G1420" s="12">
        <v>38.1</v>
      </c>
      <c r="H1420" s="12">
        <v>23.9</v>
      </c>
      <c r="I1420" s="12">
        <v>15.6</v>
      </c>
      <c r="J1420" s="12">
        <v>9.1999999999999993</v>
      </c>
      <c r="K1420" s="12">
        <v>5.4</v>
      </c>
      <c r="L1420" s="59">
        <v>3.7</v>
      </c>
      <c r="M1420" s="103"/>
      <c r="N1420" s="106"/>
      <c r="O1420" s="85" t="s">
        <v>29</v>
      </c>
      <c r="P1420" s="86"/>
      <c r="Q1420" s="144"/>
      <c r="R1420" s="139">
        <v>-14.9759397</v>
      </c>
      <c r="S1420" s="96">
        <v>-49.393969200000001</v>
      </c>
      <c r="T1420" s="109"/>
      <c r="U1420" s="55"/>
      <c r="V1420" s="55"/>
      <c r="W1420" s="55"/>
    </row>
    <row r="1421" spans="1:23" ht="15" customHeight="1">
      <c r="A1421" s="13">
        <v>50</v>
      </c>
      <c r="B1421" s="83">
        <v>256.14999999999998</v>
      </c>
      <c r="C1421" s="10">
        <v>4100</v>
      </c>
      <c r="D1421" s="11">
        <v>39</v>
      </c>
      <c r="E1421" s="11">
        <v>25</v>
      </c>
      <c r="F1421" s="12">
        <v>39.1</v>
      </c>
      <c r="G1421" s="12">
        <v>27.7</v>
      </c>
      <c r="H1421" s="12">
        <v>13.5</v>
      </c>
      <c r="I1421" s="12">
        <v>7.9</v>
      </c>
      <c r="J1421" s="12">
        <v>4.5</v>
      </c>
      <c r="K1421" s="12">
        <v>3.4</v>
      </c>
      <c r="L1421" s="59">
        <v>2.5</v>
      </c>
      <c r="M1421" s="103"/>
      <c r="N1421" s="106"/>
      <c r="O1421" s="85" t="s">
        <v>29</v>
      </c>
      <c r="P1421" s="86"/>
      <c r="Q1421" s="144"/>
      <c r="R1421" s="139">
        <v>-14.9752194</v>
      </c>
      <c r="S1421" s="96">
        <v>-49.393464299999998</v>
      </c>
      <c r="T1421" s="109"/>
      <c r="U1421" s="55"/>
      <c r="V1421" s="55"/>
      <c r="W1421" s="55"/>
    </row>
    <row r="1422" spans="1:23" ht="15" customHeight="1">
      <c r="A1422" s="13">
        <v>50</v>
      </c>
      <c r="B1422" s="83">
        <v>256.05</v>
      </c>
      <c r="C1422" s="10">
        <v>4100</v>
      </c>
      <c r="D1422" s="11">
        <v>39</v>
      </c>
      <c r="E1422" s="11">
        <v>25</v>
      </c>
      <c r="F1422" s="12">
        <v>40.200000000000003</v>
      </c>
      <c r="G1422" s="12">
        <v>29.3</v>
      </c>
      <c r="H1422" s="12">
        <v>14.1</v>
      </c>
      <c r="I1422" s="12">
        <v>7.7</v>
      </c>
      <c r="J1422" s="12">
        <v>5.3</v>
      </c>
      <c r="K1422" s="12">
        <v>3.9</v>
      </c>
      <c r="L1422" s="59">
        <v>2.9</v>
      </c>
      <c r="M1422" s="104"/>
      <c r="N1422" s="107"/>
      <c r="O1422" s="85" t="s">
        <v>29</v>
      </c>
      <c r="P1422" s="86"/>
      <c r="Q1422" s="144"/>
      <c r="R1422" s="139">
        <v>-14.974528899999999</v>
      </c>
      <c r="S1422" s="96">
        <v>-49.3929659</v>
      </c>
      <c r="T1422" s="110"/>
      <c r="U1422" s="55"/>
      <c r="V1422" s="55"/>
      <c r="W1422" s="55"/>
    </row>
    <row r="1423" spans="1:23" ht="15" customHeight="1">
      <c r="A1423" s="13">
        <v>50</v>
      </c>
      <c r="B1423" s="83">
        <v>255.95</v>
      </c>
      <c r="C1423" s="10">
        <v>4100</v>
      </c>
      <c r="D1423" s="11">
        <v>39</v>
      </c>
      <c r="E1423" s="11">
        <v>25</v>
      </c>
      <c r="F1423" s="12">
        <v>36.1</v>
      </c>
      <c r="G1423" s="12">
        <v>23.5</v>
      </c>
      <c r="H1423" s="12">
        <v>14.3</v>
      </c>
      <c r="I1423" s="12">
        <v>9.5</v>
      </c>
      <c r="J1423" s="12">
        <v>6</v>
      </c>
      <c r="K1423" s="12">
        <v>4</v>
      </c>
      <c r="L1423" s="59">
        <v>3</v>
      </c>
      <c r="M1423" s="102">
        <v>49</v>
      </c>
      <c r="N1423" s="105" t="s">
        <v>854</v>
      </c>
      <c r="O1423" s="85" t="s">
        <v>602</v>
      </c>
      <c r="P1423" s="86"/>
      <c r="Q1423" s="144"/>
      <c r="R1423" s="139">
        <v>-14.973731000000001</v>
      </c>
      <c r="S1423" s="96">
        <v>-49.392415399999997</v>
      </c>
      <c r="T1423" s="108">
        <v>255</v>
      </c>
      <c r="U1423" s="55"/>
      <c r="V1423" s="55"/>
      <c r="W1423" s="55"/>
    </row>
    <row r="1424" spans="1:23" ht="15" customHeight="1">
      <c r="A1424" s="13">
        <v>50</v>
      </c>
      <c r="B1424" s="83">
        <v>255.85</v>
      </c>
      <c r="C1424" s="10">
        <v>4100</v>
      </c>
      <c r="D1424" s="11">
        <v>39</v>
      </c>
      <c r="E1424" s="11">
        <v>25</v>
      </c>
      <c r="F1424" s="12">
        <v>37.799999999999997</v>
      </c>
      <c r="G1424" s="12">
        <v>25.4</v>
      </c>
      <c r="H1424" s="12">
        <v>15.6</v>
      </c>
      <c r="I1424" s="12">
        <v>10</v>
      </c>
      <c r="J1424" s="12">
        <v>5.9</v>
      </c>
      <c r="K1424" s="12">
        <v>3.6</v>
      </c>
      <c r="L1424" s="59">
        <v>2.8</v>
      </c>
      <c r="M1424" s="103"/>
      <c r="N1424" s="106"/>
      <c r="O1424" s="85" t="s">
        <v>29</v>
      </c>
      <c r="P1424" s="86"/>
      <c r="Q1424" s="144"/>
      <c r="R1424" s="139">
        <v>-14.972906999999999</v>
      </c>
      <c r="S1424" s="96">
        <v>-49.391832899999997</v>
      </c>
      <c r="T1424" s="109"/>
      <c r="U1424" s="55"/>
      <c r="V1424" s="55"/>
      <c r="W1424" s="55"/>
    </row>
    <row r="1425" spans="1:23" ht="15" customHeight="1">
      <c r="A1425" s="13">
        <v>50</v>
      </c>
      <c r="B1425" s="83">
        <v>255.75</v>
      </c>
      <c r="C1425" s="10">
        <v>4100</v>
      </c>
      <c r="D1425" s="11">
        <v>39</v>
      </c>
      <c r="E1425" s="11">
        <v>25</v>
      </c>
      <c r="F1425" s="12">
        <v>37.4</v>
      </c>
      <c r="G1425" s="12">
        <v>29.7</v>
      </c>
      <c r="H1425" s="12">
        <v>12.7</v>
      </c>
      <c r="I1425" s="12">
        <v>7.1</v>
      </c>
      <c r="J1425" s="12">
        <v>5</v>
      </c>
      <c r="K1425" s="12">
        <v>3.4</v>
      </c>
      <c r="L1425" s="59">
        <v>2.8</v>
      </c>
      <c r="M1425" s="103"/>
      <c r="N1425" s="106"/>
      <c r="O1425" s="85" t="s">
        <v>29</v>
      </c>
      <c r="P1425" s="86"/>
      <c r="Q1425" s="144"/>
      <c r="R1425" s="139">
        <v>-14.9722075</v>
      </c>
      <c r="S1425" s="96">
        <v>-49.391278100000001</v>
      </c>
      <c r="T1425" s="109"/>
      <c r="U1425" s="55"/>
      <c r="V1425" s="55"/>
      <c r="W1425" s="55"/>
    </row>
    <row r="1426" spans="1:23" ht="15" customHeight="1">
      <c r="A1426" s="13">
        <v>50</v>
      </c>
      <c r="B1426" s="83">
        <v>255.65</v>
      </c>
      <c r="C1426" s="10">
        <v>4100</v>
      </c>
      <c r="D1426" s="11">
        <v>39</v>
      </c>
      <c r="E1426" s="11">
        <v>25</v>
      </c>
      <c r="F1426" s="12">
        <v>43.4</v>
      </c>
      <c r="G1426" s="12">
        <v>31.8</v>
      </c>
      <c r="H1426" s="12">
        <v>17.5</v>
      </c>
      <c r="I1426" s="12">
        <v>10.1</v>
      </c>
      <c r="J1426" s="12">
        <v>6.2</v>
      </c>
      <c r="K1426" s="12">
        <v>4.5999999999999996</v>
      </c>
      <c r="L1426" s="59">
        <v>3.8</v>
      </c>
      <c r="M1426" s="103"/>
      <c r="N1426" s="106"/>
      <c r="O1426" s="85" t="s">
        <v>29</v>
      </c>
      <c r="P1426" s="86"/>
      <c r="Q1426" s="144"/>
      <c r="R1426" s="139">
        <v>-14.9714496</v>
      </c>
      <c r="S1426" s="96">
        <v>-49.390768799999996</v>
      </c>
      <c r="T1426" s="109"/>
      <c r="U1426" s="55"/>
      <c r="V1426" s="55"/>
      <c r="W1426" s="55"/>
    </row>
    <row r="1427" spans="1:23" ht="15" customHeight="1">
      <c r="A1427" s="13">
        <v>50</v>
      </c>
      <c r="B1427" s="83">
        <v>255.55</v>
      </c>
      <c r="C1427" s="10">
        <v>4100</v>
      </c>
      <c r="D1427" s="11">
        <v>39</v>
      </c>
      <c r="E1427" s="11">
        <v>25</v>
      </c>
      <c r="F1427" s="12">
        <v>38.6</v>
      </c>
      <c r="G1427" s="12">
        <v>28.2</v>
      </c>
      <c r="H1427" s="12">
        <v>16.899999999999999</v>
      </c>
      <c r="I1427" s="12">
        <v>10.3</v>
      </c>
      <c r="J1427" s="12">
        <v>6.2</v>
      </c>
      <c r="K1427" s="12">
        <v>3.9</v>
      </c>
      <c r="L1427" s="59">
        <v>3.2</v>
      </c>
      <c r="M1427" s="103"/>
      <c r="N1427" s="106"/>
      <c r="O1427" s="85" t="s">
        <v>29</v>
      </c>
      <c r="P1427" s="86"/>
      <c r="Q1427" s="144"/>
      <c r="R1427" s="139">
        <v>-14.970754299999999</v>
      </c>
      <c r="S1427" s="96">
        <v>-49.390215599999998</v>
      </c>
      <c r="T1427" s="109"/>
      <c r="U1427" s="55"/>
      <c r="V1427" s="55"/>
      <c r="W1427" s="55"/>
    </row>
    <row r="1428" spans="1:23" ht="15" customHeight="1">
      <c r="A1428" s="13">
        <v>50</v>
      </c>
      <c r="B1428" s="83">
        <v>255.45</v>
      </c>
      <c r="C1428" s="10">
        <v>4100</v>
      </c>
      <c r="D1428" s="11">
        <v>39</v>
      </c>
      <c r="E1428" s="11">
        <v>25</v>
      </c>
      <c r="F1428" s="12">
        <v>46.9</v>
      </c>
      <c r="G1428" s="12">
        <v>30.3</v>
      </c>
      <c r="H1428" s="12">
        <v>16.8</v>
      </c>
      <c r="I1428" s="12">
        <v>10.1</v>
      </c>
      <c r="J1428" s="12">
        <v>7.5</v>
      </c>
      <c r="K1428" s="12">
        <v>5.2</v>
      </c>
      <c r="L1428" s="59">
        <v>3.7</v>
      </c>
      <c r="M1428" s="103"/>
      <c r="N1428" s="106"/>
      <c r="O1428" s="85" t="s">
        <v>29</v>
      </c>
      <c r="P1428" s="86"/>
      <c r="Q1428" s="144"/>
      <c r="R1428" s="139">
        <v>-14.9700428</v>
      </c>
      <c r="S1428" s="96">
        <v>-49.389670500000001</v>
      </c>
      <c r="T1428" s="109"/>
      <c r="U1428" s="55"/>
      <c r="V1428" s="55"/>
      <c r="W1428" s="55"/>
    </row>
    <row r="1429" spans="1:23" ht="15" customHeight="1">
      <c r="A1429" s="13">
        <v>50</v>
      </c>
      <c r="B1429" s="83">
        <v>255.35</v>
      </c>
      <c r="C1429" s="10">
        <v>4100</v>
      </c>
      <c r="D1429" s="11">
        <v>39</v>
      </c>
      <c r="E1429" s="11">
        <v>25</v>
      </c>
      <c r="F1429" s="12">
        <v>38.700000000000003</v>
      </c>
      <c r="G1429" s="12">
        <v>26.7</v>
      </c>
      <c r="H1429" s="12">
        <v>16.8</v>
      </c>
      <c r="I1429" s="12">
        <v>10.5</v>
      </c>
      <c r="J1429" s="12">
        <v>5.9</v>
      </c>
      <c r="K1429" s="12">
        <v>3.9</v>
      </c>
      <c r="L1429" s="59">
        <v>3.2</v>
      </c>
      <c r="M1429" s="103"/>
      <c r="N1429" s="106"/>
      <c r="O1429" s="85" t="s">
        <v>29</v>
      </c>
      <c r="P1429" s="86"/>
      <c r="Q1429" s="144"/>
      <c r="R1429" s="139">
        <v>-14.9693247</v>
      </c>
      <c r="S1429" s="96">
        <v>-49.389144100000003</v>
      </c>
      <c r="T1429" s="109"/>
      <c r="U1429" s="55"/>
      <c r="V1429" s="55"/>
      <c r="W1429" s="55"/>
    </row>
    <row r="1430" spans="1:23" ht="15" customHeight="1">
      <c r="A1430" s="13">
        <v>50</v>
      </c>
      <c r="B1430" s="83">
        <v>255.25</v>
      </c>
      <c r="C1430" s="10">
        <v>4100</v>
      </c>
      <c r="D1430" s="11">
        <v>39</v>
      </c>
      <c r="E1430" s="11">
        <v>25</v>
      </c>
      <c r="F1430" s="12">
        <v>53.6</v>
      </c>
      <c r="G1430" s="12">
        <v>31.9</v>
      </c>
      <c r="H1430" s="12">
        <v>17.5</v>
      </c>
      <c r="I1430" s="12">
        <v>10.7</v>
      </c>
      <c r="J1430" s="12">
        <v>7</v>
      </c>
      <c r="K1430" s="12">
        <v>5.3</v>
      </c>
      <c r="L1430" s="59">
        <v>4</v>
      </c>
      <c r="M1430" s="103"/>
      <c r="N1430" s="106"/>
      <c r="O1430" s="85" t="s">
        <v>29</v>
      </c>
      <c r="P1430" s="86"/>
      <c r="Q1430" s="144"/>
      <c r="R1430" s="139">
        <v>-14.9685878</v>
      </c>
      <c r="S1430" s="96">
        <v>-49.3886088</v>
      </c>
      <c r="T1430" s="109"/>
      <c r="U1430" s="55"/>
      <c r="V1430" s="55"/>
      <c r="W1430" s="55"/>
    </row>
    <row r="1431" spans="1:23" ht="15" customHeight="1">
      <c r="A1431" s="13">
        <v>50</v>
      </c>
      <c r="B1431" s="83">
        <v>255.15</v>
      </c>
      <c r="C1431" s="10">
        <v>4100</v>
      </c>
      <c r="D1431" s="11">
        <v>39</v>
      </c>
      <c r="E1431" s="11">
        <v>25</v>
      </c>
      <c r="F1431" s="12">
        <v>26.8</v>
      </c>
      <c r="G1431" s="12">
        <v>19.399999999999999</v>
      </c>
      <c r="H1431" s="12">
        <v>12.2</v>
      </c>
      <c r="I1431" s="12">
        <v>8.1</v>
      </c>
      <c r="J1431" s="12">
        <v>5.2</v>
      </c>
      <c r="K1431" s="12">
        <v>3.4</v>
      </c>
      <c r="L1431" s="59">
        <v>2.5</v>
      </c>
      <c r="M1431" s="103"/>
      <c r="N1431" s="106"/>
      <c r="O1431" s="85" t="s">
        <v>29</v>
      </c>
      <c r="P1431" s="86"/>
      <c r="Q1431" s="144"/>
      <c r="R1431" s="139">
        <v>-14.9679655</v>
      </c>
      <c r="S1431" s="96">
        <v>-49.388162600000001</v>
      </c>
      <c r="T1431" s="109"/>
      <c r="U1431" s="55"/>
      <c r="V1431" s="55"/>
      <c r="W1431" s="55"/>
    </row>
    <row r="1432" spans="1:23" ht="15" customHeight="1">
      <c r="A1432" s="13">
        <v>50</v>
      </c>
      <c r="B1432" s="83">
        <v>255.05</v>
      </c>
      <c r="C1432" s="10">
        <v>4100</v>
      </c>
      <c r="D1432" s="11">
        <v>39</v>
      </c>
      <c r="E1432" s="11">
        <v>25</v>
      </c>
      <c r="F1432" s="12">
        <v>51.6</v>
      </c>
      <c r="G1432" s="12">
        <v>32.799999999999997</v>
      </c>
      <c r="H1432" s="12">
        <v>18.899999999999999</v>
      </c>
      <c r="I1432" s="12">
        <v>10.5</v>
      </c>
      <c r="J1432" s="12">
        <v>5.9</v>
      </c>
      <c r="K1432" s="12">
        <v>3.7</v>
      </c>
      <c r="L1432" s="59">
        <v>3</v>
      </c>
      <c r="M1432" s="104"/>
      <c r="N1432" s="107"/>
      <c r="O1432" s="85" t="s">
        <v>29</v>
      </c>
      <c r="P1432" s="86"/>
      <c r="Q1432" s="144"/>
      <c r="R1432" s="139">
        <v>-14.9671676</v>
      </c>
      <c r="S1432" s="96">
        <v>-49.387588200000003</v>
      </c>
      <c r="T1432" s="110"/>
      <c r="U1432" s="55"/>
      <c r="V1432" s="55"/>
      <c r="W1432" s="55"/>
    </row>
    <row r="1433" spans="1:23" ht="15" customHeight="1">
      <c r="A1433" s="13">
        <v>50</v>
      </c>
      <c r="B1433" s="83">
        <v>254.95</v>
      </c>
      <c r="C1433" s="10">
        <v>4100</v>
      </c>
      <c r="D1433" s="11">
        <v>39</v>
      </c>
      <c r="E1433" s="11">
        <v>25</v>
      </c>
      <c r="F1433" s="12">
        <v>46</v>
      </c>
      <c r="G1433" s="12">
        <v>30.4</v>
      </c>
      <c r="H1433" s="12">
        <v>18.100000000000001</v>
      </c>
      <c r="I1433" s="12">
        <v>10.9</v>
      </c>
      <c r="J1433" s="12">
        <v>6.1</v>
      </c>
      <c r="K1433" s="12">
        <v>3.7</v>
      </c>
      <c r="L1433" s="59">
        <v>3.1</v>
      </c>
      <c r="M1433" s="102">
        <v>52</v>
      </c>
      <c r="N1433" s="105" t="s">
        <v>854</v>
      </c>
      <c r="O1433" s="85" t="s">
        <v>603</v>
      </c>
      <c r="P1433" s="86"/>
      <c r="Q1433" s="144"/>
      <c r="R1433" s="139">
        <v>-14.966185299999999</v>
      </c>
      <c r="S1433" s="96">
        <v>-49.386875000000003</v>
      </c>
      <c r="T1433" s="108">
        <v>254</v>
      </c>
      <c r="U1433" s="55"/>
      <c r="V1433" s="55"/>
      <c r="W1433" s="55"/>
    </row>
    <row r="1434" spans="1:23" ht="15" customHeight="1">
      <c r="A1434" s="13">
        <v>50</v>
      </c>
      <c r="B1434" s="83">
        <v>254.85</v>
      </c>
      <c r="C1434" s="10">
        <v>4100</v>
      </c>
      <c r="D1434" s="11">
        <v>39</v>
      </c>
      <c r="E1434" s="11">
        <v>25</v>
      </c>
      <c r="F1434" s="12">
        <v>48.3</v>
      </c>
      <c r="G1434" s="12">
        <v>31.6</v>
      </c>
      <c r="H1434" s="12">
        <v>18.2</v>
      </c>
      <c r="I1434" s="12">
        <v>10.4</v>
      </c>
      <c r="J1434" s="12">
        <v>6.6</v>
      </c>
      <c r="K1434" s="12">
        <v>4.0999999999999996</v>
      </c>
      <c r="L1434" s="59">
        <v>3</v>
      </c>
      <c r="M1434" s="103"/>
      <c r="N1434" s="106"/>
      <c r="O1434" s="85" t="s">
        <v>29</v>
      </c>
      <c r="P1434" s="86"/>
      <c r="Q1434" s="144"/>
      <c r="R1434" s="139">
        <v>-14.9657363</v>
      </c>
      <c r="S1434" s="96">
        <v>-49.386541100000002</v>
      </c>
      <c r="T1434" s="109"/>
      <c r="U1434" s="55"/>
      <c r="V1434" s="55"/>
      <c r="W1434" s="55"/>
    </row>
    <row r="1435" spans="1:23" ht="15" customHeight="1">
      <c r="A1435" s="13">
        <v>50</v>
      </c>
      <c r="B1435" s="83">
        <v>254.75</v>
      </c>
      <c r="C1435" s="10">
        <v>4100</v>
      </c>
      <c r="D1435" s="11">
        <v>39</v>
      </c>
      <c r="E1435" s="11">
        <v>25</v>
      </c>
      <c r="F1435" s="12">
        <v>51.8</v>
      </c>
      <c r="G1435" s="12">
        <v>33.5</v>
      </c>
      <c r="H1435" s="12">
        <v>19.7</v>
      </c>
      <c r="I1435" s="12">
        <v>11.5</v>
      </c>
      <c r="J1435" s="12">
        <v>6.3</v>
      </c>
      <c r="K1435" s="12">
        <v>3.7</v>
      </c>
      <c r="L1435" s="59">
        <v>3.1</v>
      </c>
      <c r="M1435" s="103"/>
      <c r="N1435" s="106"/>
      <c r="O1435" s="85" t="s">
        <v>29</v>
      </c>
      <c r="P1435" s="86"/>
      <c r="Q1435" s="144"/>
      <c r="R1435" s="139">
        <v>-14.964976099999999</v>
      </c>
      <c r="S1435" s="96">
        <v>-49.3859706</v>
      </c>
      <c r="T1435" s="109"/>
      <c r="U1435" s="55"/>
      <c r="V1435" s="55"/>
      <c r="W1435" s="55"/>
    </row>
    <row r="1436" spans="1:23" ht="15" customHeight="1">
      <c r="A1436" s="13">
        <v>50</v>
      </c>
      <c r="B1436" s="83">
        <v>254.65</v>
      </c>
      <c r="C1436" s="10">
        <v>4100</v>
      </c>
      <c r="D1436" s="11">
        <v>38</v>
      </c>
      <c r="E1436" s="11">
        <v>25</v>
      </c>
      <c r="F1436" s="12">
        <v>40.6</v>
      </c>
      <c r="G1436" s="12">
        <v>26.5</v>
      </c>
      <c r="H1436" s="12">
        <v>16.600000000000001</v>
      </c>
      <c r="I1436" s="12">
        <v>9.8000000000000007</v>
      </c>
      <c r="J1436" s="12">
        <v>5.6</v>
      </c>
      <c r="K1436" s="12">
        <v>3.4</v>
      </c>
      <c r="L1436" s="59">
        <v>2.8</v>
      </c>
      <c r="M1436" s="103"/>
      <c r="N1436" s="106"/>
      <c r="O1436" s="85" t="s">
        <v>29</v>
      </c>
      <c r="P1436" s="86"/>
      <c r="Q1436" s="144"/>
      <c r="R1436" s="139">
        <v>-14.9642325</v>
      </c>
      <c r="S1436" s="96">
        <v>-49.385476799999999</v>
      </c>
      <c r="T1436" s="109"/>
      <c r="U1436" s="55"/>
      <c r="V1436" s="55"/>
      <c r="W1436" s="55"/>
    </row>
    <row r="1437" spans="1:23" ht="15" customHeight="1">
      <c r="A1437" s="13">
        <v>50</v>
      </c>
      <c r="B1437" s="83">
        <v>254.55</v>
      </c>
      <c r="C1437" s="10">
        <v>4100</v>
      </c>
      <c r="D1437" s="11">
        <v>38</v>
      </c>
      <c r="E1437" s="11">
        <v>25</v>
      </c>
      <c r="F1437" s="12">
        <v>51.5</v>
      </c>
      <c r="G1437" s="12">
        <v>31.9</v>
      </c>
      <c r="H1437" s="12">
        <v>19.100000000000001</v>
      </c>
      <c r="I1437" s="12">
        <v>11.5</v>
      </c>
      <c r="J1437" s="12">
        <v>6.5</v>
      </c>
      <c r="K1437" s="12">
        <v>4</v>
      </c>
      <c r="L1437" s="59">
        <v>2.9</v>
      </c>
      <c r="M1437" s="103"/>
      <c r="N1437" s="106"/>
      <c r="O1437" s="85" t="s">
        <v>29</v>
      </c>
      <c r="P1437" s="86"/>
      <c r="Q1437" s="144"/>
      <c r="R1437" s="139">
        <v>-14.9634479</v>
      </c>
      <c r="S1437" s="96">
        <v>-49.384892200000003</v>
      </c>
      <c r="T1437" s="109"/>
      <c r="U1437" s="55"/>
      <c r="V1437" s="55"/>
      <c r="W1437" s="55"/>
    </row>
    <row r="1438" spans="1:23" ht="15" customHeight="1">
      <c r="A1438" s="13">
        <v>50</v>
      </c>
      <c r="B1438" s="83">
        <v>254.45</v>
      </c>
      <c r="C1438" s="10">
        <v>4100</v>
      </c>
      <c r="D1438" s="11">
        <v>38</v>
      </c>
      <c r="E1438" s="11">
        <v>25</v>
      </c>
      <c r="F1438" s="12">
        <v>55.2</v>
      </c>
      <c r="G1438" s="12">
        <v>34.6</v>
      </c>
      <c r="H1438" s="12">
        <v>18.5</v>
      </c>
      <c r="I1438" s="12">
        <v>10.5</v>
      </c>
      <c r="J1438" s="12">
        <v>7</v>
      </c>
      <c r="K1438" s="12">
        <v>4.5999999999999996</v>
      </c>
      <c r="L1438" s="59">
        <v>3.7</v>
      </c>
      <c r="M1438" s="103"/>
      <c r="N1438" s="106"/>
      <c r="O1438" s="85" t="s">
        <v>29</v>
      </c>
      <c r="P1438" s="86"/>
      <c r="Q1438" s="144"/>
      <c r="R1438" s="139">
        <v>-14.9626138</v>
      </c>
      <c r="S1438" s="96">
        <v>-49.3842274</v>
      </c>
      <c r="T1438" s="109"/>
      <c r="U1438" s="55"/>
      <c r="V1438" s="55"/>
      <c r="W1438" s="55"/>
    </row>
    <row r="1439" spans="1:23" ht="15" customHeight="1">
      <c r="A1439" s="13">
        <v>50</v>
      </c>
      <c r="B1439" s="83">
        <v>254.35</v>
      </c>
      <c r="C1439" s="10">
        <v>4100</v>
      </c>
      <c r="D1439" s="11">
        <v>38</v>
      </c>
      <c r="E1439" s="11">
        <v>25</v>
      </c>
      <c r="F1439" s="12">
        <v>47.3</v>
      </c>
      <c r="G1439" s="12">
        <v>32</v>
      </c>
      <c r="H1439" s="12">
        <v>20.5</v>
      </c>
      <c r="I1439" s="12">
        <v>12.6</v>
      </c>
      <c r="J1439" s="12">
        <v>8.5</v>
      </c>
      <c r="K1439" s="12">
        <v>5.3</v>
      </c>
      <c r="L1439" s="59">
        <v>4.2</v>
      </c>
      <c r="M1439" s="103"/>
      <c r="N1439" s="106"/>
      <c r="O1439" s="85" t="s">
        <v>29</v>
      </c>
      <c r="P1439" s="86"/>
      <c r="Q1439" s="144"/>
      <c r="R1439" s="139">
        <v>-14.961701</v>
      </c>
      <c r="S1439" s="96">
        <v>-49.383607300000001</v>
      </c>
      <c r="T1439" s="109"/>
      <c r="U1439" s="55"/>
      <c r="V1439" s="55"/>
      <c r="W1439" s="55"/>
    </row>
    <row r="1440" spans="1:23" ht="15" customHeight="1">
      <c r="A1440" s="13">
        <v>50</v>
      </c>
      <c r="B1440" s="83">
        <v>254.25</v>
      </c>
      <c r="C1440" s="10">
        <v>4100</v>
      </c>
      <c r="D1440" s="11">
        <v>38</v>
      </c>
      <c r="E1440" s="11">
        <v>25</v>
      </c>
      <c r="F1440" s="12">
        <v>43</v>
      </c>
      <c r="G1440" s="12">
        <v>27.9</v>
      </c>
      <c r="H1440" s="12">
        <v>14.5</v>
      </c>
      <c r="I1440" s="12">
        <v>8.8000000000000007</v>
      </c>
      <c r="J1440" s="12">
        <v>5.5</v>
      </c>
      <c r="K1440" s="12">
        <v>3.8</v>
      </c>
      <c r="L1440" s="59">
        <v>2.7</v>
      </c>
      <c r="M1440" s="103"/>
      <c r="N1440" s="106"/>
      <c r="O1440" s="85" t="s">
        <v>29</v>
      </c>
      <c r="P1440" s="86"/>
      <c r="Q1440" s="144"/>
      <c r="R1440" s="139">
        <v>-14.9608849</v>
      </c>
      <c r="S1440" s="96">
        <v>-49.383112699999998</v>
      </c>
      <c r="T1440" s="109"/>
      <c r="U1440" s="55"/>
      <c r="V1440" s="55"/>
      <c r="W1440" s="55"/>
    </row>
    <row r="1441" spans="1:23" ht="15" customHeight="1">
      <c r="A1441" s="13">
        <v>50</v>
      </c>
      <c r="B1441" s="83">
        <v>254.15</v>
      </c>
      <c r="C1441" s="10">
        <v>4100</v>
      </c>
      <c r="D1441" s="11">
        <v>38</v>
      </c>
      <c r="E1441" s="11">
        <v>25</v>
      </c>
      <c r="F1441" s="12">
        <v>37</v>
      </c>
      <c r="G1441" s="12">
        <v>28.2</v>
      </c>
      <c r="H1441" s="12">
        <v>18.8</v>
      </c>
      <c r="I1441" s="12">
        <v>9.1</v>
      </c>
      <c r="J1441" s="12">
        <v>6.4</v>
      </c>
      <c r="K1441" s="12">
        <v>4.4000000000000004</v>
      </c>
      <c r="L1441" s="59">
        <v>3.8</v>
      </c>
      <c r="M1441" s="103"/>
      <c r="N1441" s="106"/>
      <c r="O1441" s="85" t="s">
        <v>29</v>
      </c>
      <c r="P1441" s="86"/>
      <c r="Q1441" s="144"/>
      <c r="R1441" s="139">
        <v>-14.9603596</v>
      </c>
      <c r="S1441" s="96">
        <v>-49.382811599999997</v>
      </c>
      <c r="T1441" s="109"/>
      <c r="U1441" s="55"/>
      <c r="V1441" s="55"/>
      <c r="W1441" s="55"/>
    </row>
    <row r="1442" spans="1:23" ht="15" customHeight="1">
      <c r="A1442" s="13">
        <v>50</v>
      </c>
      <c r="B1442" s="83">
        <v>254.05</v>
      </c>
      <c r="C1442" s="10">
        <v>4100</v>
      </c>
      <c r="D1442" s="11">
        <v>38</v>
      </c>
      <c r="E1442" s="11">
        <v>25</v>
      </c>
      <c r="F1442" s="12">
        <v>40.799999999999997</v>
      </c>
      <c r="G1442" s="12">
        <v>26.9</v>
      </c>
      <c r="H1442" s="12">
        <v>10.199999999999999</v>
      </c>
      <c r="I1442" s="12">
        <v>7.4</v>
      </c>
      <c r="J1442" s="12">
        <v>4.5</v>
      </c>
      <c r="K1442" s="12">
        <v>3.1</v>
      </c>
      <c r="L1442" s="59">
        <v>2.5</v>
      </c>
      <c r="M1442" s="104"/>
      <c r="N1442" s="107"/>
      <c r="O1442" s="85" t="s">
        <v>29</v>
      </c>
      <c r="P1442" s="86"/>
      <c r="Q1442" s="144"/>
      <c r="R1442" s="139">
        <v>-14.9597695</v>
      </c>
      <c r="S1442" s="96">
        <v>-49.382431400000002</v>
      </c>
      <c r="T1442" s="110"/>
      <c r="U1442" s="55"/>
      <c r="V1442" s="55"/>
      <c r="W1442" s="55"/>
    </row>
    <row r="1443" spans="1:23" ht="15" customHeight="1">
      <c r="A1443" s="13">
        <v>50</v>
      </c>
      <c r="B1443" s="83">
        <v>253.95</v>
      </c>
      <c r="C1443" s="10">
        <v>4100</v>
      </c>
      <c r="D1443" s="11">
        <v>38</v>
      </c>
      <c r="E1443" s="11">
        <v>25</v>
      </c>
      <c r="F1443" s="12">
        <v>60.1</v>
      </c>
      <c r="G1443" s="12">
        <v>39.299999999999997</v>
      </c>
      <c r="H1443" s="12">
        <v>24</v>
      </c>
      <c r="I1443" s="12">
        <v>15.5</v>
      </c>
      <c r="J1443" s="12">
        <v>9</v>
      </c>
      <c r="K1443" s="12">
        <v>5.2</v>
      </c>
      <c r="L1443" s="59">
        <v>3.6</v>
      </c>
      <c r="M1443" s="102">
        <v>54</v>
      </c>
      <c r="N1443" s="105" t="s">
        <v>854</v>
      </c>
      <c r="O1443" s="85" t="s">
        <v>604</v>
      </c>
      <c r="P1443" s="86"/>
      <c r="Q1443" s="144"/>
      <c r="R1443" s="139">
        <v>-14.9587754</v>
      </c>
      <c r="S1443" s="96">
        <v>-49.381869199999997</v>
      </c>
      <c r="T1443" s="108">
        <v>253</v>
      </c>
      <c r="U1443" s="55"/>
      <c r="V1443" s="55"/>
      <c r="W1443" s="55"/>
    </row>
    <row r="1444" spans="1:23" ht="15" customHeight="1">
      <c r="A1444" s="13">
        <v>50</v>
      </c>
      <c r="B1444" s="83">
        <v>253.85</v>
      </c>
      <c r="C1444" s="10">
        <v>4100</v>
      </c>
      <c r="D1444" s="11">
        <v>38</v>
      </c>
      <c r="E1444" s="11">
        <v>25</v>
      </c>
      <c r="F1444" s="12">
        <v>40.6</v>
      </c>
      <c r="G1444" s="12">
        <v>26.4</v>
      </c>
      <c r="H1444" s="12">
        <v>15</v>
      </c>
      <c r="I1444" s="12">
        <v>8.9</v>
      </c>
      <c r="J1444" s="12">
        <v>5.4</v>
      </c>
      <c r="K1444" s="12">
        <v>3</v>
      </c>
      <c r="L1444" s="59">
        <v>2.5</v>
      </c>
      <c r="M1444" s="103"/>
      <c r="N1444" s="106"/>
      <c r="O1444" s="85" t="s">
        <v>29</v>
      </c>
      <c r="P1444" s="86"/>
      <c r="Q1444" s="144"/>
      <c r="R1444" s="139">
        <v>-14.9581307</v>
      </c>
      <c r="S1444" s="96">
        <v>-49.381491400000002</v>
      </c>
      <c r="T1444" s="109"/>
      <c r="U1444" s="55"/>
      <c r="V1444" s="55"/>
      <c r="W1444" s="55"/>
    </row>
    <row r="1445" spans="1:23" ht="15" customHeight="1">
      <c r="A1445" s="13">
        <v>50</v>
      </c>
      <c r="B1445" s="83">
        <v>253.75</v>
      </c>
      <c r="C1445" s="10">
        <v>4100</v>
      </c>
      <c r="D1445" s="11">
        <v>38</v>
      </c>
      <c r="E1445" s="11">
        <v>25</v>
      </c>
      <c r="F1445" s="12">
        <v>25.5</v>
      </c>
      <c r="G1445" s="12">
        <v>17.5</v>
      </c>
      <c r="H1445" s="12">
        <v>9.8000000000000007</v>
      </c>
      <c r="I1445" s="12">
        <v>5.9</v>
      </c>
      <c r="J1445" s="12">
        <v>3.7</v>
      </c>
      <c r="K1445" s="12">
        <v>2.7</v>
      </c>
      <c r="L1445" s="59">
        <v>2.1</v>
      </c>
      <c r="M1445" s="103"/>
      <c r="N1445" s="106"/>
      <c r="O1445" s="85" t="s">
        <v>29</v>
      </c>
      <c r="P1445" s="86"/>
      <c r="Q1445" s="144"/>
      <c r="R1445" s="139">
        <v>-14.957465900000001</v>
      </c>
      <c r="S1445" s="96">
        <v>-49.381093800000002</v>
      </c>
      <c r="T1445" s="109"/>
      <c r="U1445" s="55"/>
      <c r="V1445" s="55"/>
      <c r="W1445" s="55"/>
    </row>
    <row r="1446" spans="1:23" ht="15" customHeight="1">
      <c r="A1446" s="13">
        <v>50</v>
      </c>
      <c r="B1446" s="83">
        <v>253.65</v>
      </c>
      <c r="C1446" s="10">
        <v>4100</v>
      </c>
      <c r="D1446" s="11">
        <v>38</v>
      </c>
      <c r="E1446" s="11">
        <v>25</v>
      </c>
      <c r="F1446" s="12">
        <v>30.7</v>
      </c>
      <c r="G1446" s="12">
        <v>22.2</v>
      </c>
      <c r="H1446" s="12">
        <v>11.9</v>
      </c>
      <c r="I1446" s="12">
        <v>6.3</v>
      </c>
      <c r="J1446" s="12">
        <v>3.3</v>
      </c>
      <c r="K1446" s="12">
        <v>2.2000000000000002</v>
      </c>
      <c r="L1446" s="59">
        <v>2.1</v>
      </c>
      <c r="M1446" s="103"/>
      <c r="N1446" s="106"/>
      <c r="O1446" s="85" t="s">
        <v>29</v>
      </c>
      <c r="P1446" s="86"/>
      <c r="Q1446" s="144"/>
      <c r="R1446" s="139">
        <v>-14.956602999999999</v>
      </c>
      <c r="S1446" s="96">
        <v>-49.380610300000001</v>
      </c>
      <c r="T1446" s="109"/>
      <c r="U1446" s="55"/>
      <c r="V1446" s="55"/>
      <c r="W1446" s="55"/>
    </row>
    <row r="1447" spans="1:23" ht="15" customHeight="1">
      <c r="A1447" s="13">
        <v>50</v>
      </c>
      <c r="B1447" s="83">
        <v>253.55</v>
      </c>
      <c r="C1447" s="10">
        <v>4100</v>
      </c>
      <c r="D1447" s="11">
        <v>38</v>
      </c>
      <c r="E1447" s="11">
        <v>25</v>
      </c>
      <c r="F1447" s="12">
        <v>40.4</v>
      </c>
      <c r="G1447" s="12">
        <v>26.3</v>
      </c>
      <c r="H1447" s="12">
        <v>14.9</v>
      </c>
      <c r="I1447" s="12">
        <v>8.5</v>
      </c>
      <c r="J1447" s="12">
        <v>4.8</v>
      </c>
      <c r="K1447" s="12">
        <v>2.8</v>
      </c>
      <c r="L1447" s="59">
        <v>2.6</v>
      </c>
      <c r="M1447" s="103"/>
      <c r="N1447" s="106"/>
      <c r="O1447" s="85" t="s">
        <v>29</v>
      </c>
      <c r="P1447" s="86"/>
      <c r="Q1447" s="144"/>
      <c r="R1447" s="139">
        <v>-14.9556869</v>
      </c>
      <c r="S1447" s="96">
        <v>-49.380104899999999</v>
      </c>
      <c r="T1447" s="109"/>
      <c r="U1447" s="55"/>
      <c r="V1447" s="55"/>
      <c r="W1447" s="55"/>
    </row>
    <row r="1448" spans="1:23" ht="15" customHeight="1">
      <c r="A1448" s="13">
        <v>50</v>
      </c>
      <c r="B1448" s="83">
        <v>253.45</v>
      </c>
      <c r="C1448" s="10">
        <v>4100</v>
      </c>
      <c r="D1448" s="11">
        <v>38</v>
      </c>
      <c r="E1448" s="11">
        <v>25</v>
      </c>
      <c r="F1448" s="12">
        <v>39.6</v>
      </c>
      <c r="G1448" s="12">
        <v>27.7</v>
      </c>
      <c r="H1448" s="12">
        <v>13.9</v>
      </c>
      <c r="I1448" s="12">
        <v>7.9</v>
      </c>
      <c r="J1448" s="12">
        <v>4.3</v>
      </c>
      <c r="K1448" s="12">
        <v>3.1</v>
      </c>
      <c r="L1448" s="59">
        <v>2.2000000000000002</v>
      </c>
      <c r="M1448" s="103"/>
      <c r="N1448" s="106"/>
      <c r="O1448" s="85" t="s">
        <v>29</v>
      </c>
      <c r="P1448" s="86"/>
      <c r="Q1448" s="144"/>
      <c r="R1448" s="139">
        <v>-14.9547218</v>
      </c>
      <c r="S1448" s="96">
        <v>-49.379557499999997</v>
      </c>
      <c r="T1448" s="109"/>
      <c r="U1448" s="55"/>
      <c r="V1448" s="55"/>
      <c r="W1448" s="55"/>
    </row>
    <row r="1449" spans="1:23" ht="15" customHeight="1">
      <c r="A1449" s="13">
        <v>50</v>
      </c>
      <c r="B1449" s="83">
        <v>253.35</v>
      </c>
      <c r="C1449" s="10">
        <v>4100</v>
      </c>
      <c r="D1449" s="11">
        <v>38</v>
      </c>
      <c r="E1449" s="11">
        <v>25</v>
      </c>
      <c r="F1449" s="12">
        <v>44.6</v>
      </c>
      <c r="G1449" s="12">
        <v>30.8</v>
      </c>
      <c r="H1449" s="12">
        <v>16.3</v>
      </c>
      <c r="I1449" s="12">
        <v>8.8000000000000007</v>
      </c>
      <c r="J1449" s="12">
        <v>4.3</v>
      </c>
      <c r="K1449" s="12">
        <v>2.4</v>
      </c>
      <c r="L1449" s="59">
        <v>2</v>
      </c>
      <c r="M1449" s="103"/>
      <c r="N1449" s="106"/>
      <c r="O1449" s="85" t="s">
        <v>29</v>
      </c>
      <c r="P1449" s="86"/>
      <c r="Q1449" s="144"/>
      <c r="R1449" s="139">
        <v>-14.9539122</v>
      </c>
      <c r="S1449" s="96">
        <v>-49.379086100000002</v>
      </c>
      <c r="T1449" s="109"/>
      <c r="U1449" s="55"/>
      <c r="V1449" s="55"/>
      <c r="W1449" s="55"/>
    </row>
    <row r="1450" spans="1:23" ht="15" customHeight="1">
      <c r="A1450" s="13">
        <v>50</v>
      </c>
      <c r="B1450" s="83">
        <v>253.25</v>
      </c>
      <c r="C1450" s="10">
        <v>4100</v>
      </c>
      <c r="D1450" s="11">
        <v>37</v>
      </c>
      <c r="E1450" s="11">
        <v>25</v>
      </c>
      <c r="F1450" s="12">
        <v>48.4</v>
      </c>
      <c r="G1450" s="12">
        <v>32.1</v>
      </c>
      <c r="H1450" s="12">
        <v>18.899999999999999</v>
      </c>
      <c r="I1450" s="12">
        <v>11.9</v>
      </c>
      <c r="J1450" s="12">
        <v>6.3</v>
      </c>
      <c r="K1450" s="12">
        <v>3.2</v>
      </c>
      <c r="L1450" s="59">
        <v>1.5</v>
      </c>
      <c r="M1450" s="103"/>
      <c r="N1450" s="106"/>
      <c r="O1450" s="85" t="s">
        <v>29</v>
      </c>
      <c r="P1450" s="86"/>
      <c r="Q1450" s="144"/>
      <c r="R1450" s="139">
        <v>-14.9531115</v>
      </c>
      <c r="S1450" s="96">
        <v>-49.3786524</v>
      </c>
      <c r="T1450" s="109"/>
      <c r="U1450" s="55"/>
      <c r="V1450" s="55"/>
      <c r="W1450" s="55"/>
    </row>
    <row r="1451" spans="1:23" ht="15" customHeight="1">
      <c r="A1451" s="13">
        <v>50</v>
      </c>
      <c r="B1451" s="83">
        <v>253.15</v>
      </c>
      <c r="C1451" s="10">
        <v>4100</v>
      </c>
      <c r="D1451" s="11">
        <v>37</v>
      </c>
      <c r="E1451" s="11">
        <v>25</v>
      </c>
      <c r="F1451" s="12">
        <v>57.3</v>
      </c>
      <c r="G1451" s="12">
        <v>38.299999999999997</v>
      </c>
      <c r="H1451" s="12">
        <v>22.9</v>
      </c>
      <c r="I1451" s="12">
        <v>12.8</v>
      </c>
      <c r="J1451" s="12">
        <v>7.4</v>
      </c>
      <c r="K1451" s="12">
        <v>4</v>
      </c>
      <c r="L1451" s="59">
        <v>2.8</v>
      </c>
      <c r="M1451" s="103"/>
      <c r="N1451" s="106"/>
      <c r="O1451" s="85" t="s">
        <v>29</v>
      </c>
      <c r="P1451" s="86"/>
      <c r="Q1451" s="144"/>
      <c r="R1451" s="139">
        <v>-14.9521639</v>
      </c>
      <c r="S1451" s="96">
        <v>-49.3781502</v>
      </c>
      <c r="T1451" s="109"/>
      <c r="U1451" s="55"/>
      <c r="V1451" s="55"/>
      <c r="W1451" s="55"/>
    </row>
    <row r="1452" spans="1:23" ht="15" customHeight="1">
      <c r="A1452" s="13">
        <v>50</v>
      </c>
      <c r="B1452" s="83">
        <v>253.05</v>
      </c>
      <c r="C1452" s="10">
        <v>4100</v>
      </c>
      <c r="D1452" s="11">
        <v>37</v>
      </c>
      <c r="E1452" s="11">
        <v>25</v>
      </c>
      <c r="F1452" s="12">
        <v>47.6</v>
      </c>
      <c r="G1452" s="12">
        <v>35.5</v>
      </c>
      <c r="H1452" s="12">
        <v>22.5</v>
      </c>
      <c r="I1452" s="12">
        <v>14.1</v>
      </c>
      <c r="J1452" s="12">
        <v>8.1</v>
      </c>
      <c r="K1452" s="12">
        <v>4.2</v>
      </c>
      <c r="L1452" s="59">
        <v>3</v>
      </c>
      <c r="M1452" s="104"/>
      <c r="N1452" s="107"/>
      <c r="O1452" s="85" t="s">
        <v>29</v>
      </c>
      <c r="P1452" s="86"/>
      <c r="Q1452" s="144"/>
      <c r="R1452" s="139">
        <v>-14.951534799999999</v>
      </c>
      <c r="S1452" s="96">
        <v>-49.3777683</v>
      </c>
      <c r="T1452" s="110"/>
      <c r="U1452" s="55"/>
      <c r="V1452" s="55"/>
      <c r="W1452" s="55"/>
    </row>
    <row r="1453" spans="1:23" ht="15" customHeight="1">
      <c r="A1453" s="13">
        <v>50</v>
      </c>
      <c r="B1453" s="83">
        <v>252.95</v>
      </c>
      <c r="C1453" s="10">
        <v>4100</v>
      </c>
      <c r="D1453" s="11">
        <v>37</v>
      </c>
      <c r="E1453" s="11">
        <v>25</v>
      </c>
      <c r="F1453" s="12">
        <v>50.7</v>
      </c>
      <c r="G1453" s="12">
        <v>32.6</v>
      </c>
      <c r="H1453" s="12">
        <v>19</v>
      </c>
      <c r="I1453" s="12">
        <v>10.4</v>
      </c>
      <c r="J1453" s="12">
        <v>5.3</v>
      </c>
      <c r="K1453" s="12">
        <v>3.1</v>
      </c>
      <c r="L1453" s="59">
        <v>2.2000000000000002</v>
      </c>
      <c r="M1453" s="102">
        <v>79</v>
      </c>
      <c r="N1453" s="105" t="s">
        <v>854</v>
      </c>
      <c r="O1453" s="85" t="s">
        <v>605</v>
      </c>
      <c r="P1453" s="86"/>
      <c r="Q1453" s="144"/>
      <c r="R1453" s="139">
        <v>-14.950835100000001</v>
      </c>
      <c r="S1453" s="96">
        <v>-49.377308800000002</v>
      </c>
      <c r="T1453" s="108">
        <v>252</v>
      </c>
      <c r="U1453" s="55"/>
      <c r="V1453" s="55"/>
      <c r="W1453" s="55"/>
    </row>
    <row r="1454" spans="1:23" ht="15" customHeight="1">
      <c r="A1454" s="13">
        <v>50</v>
      </c>
      <c r="B1454" s="83">
        <v>252.85</v>
      </c>
      <c r="C1454" s="10">
        <v>4100</v>
      </c>
      <c r="D1454" s="11">
        <v>37</v>
      </c>
      <c r="E1454" s="11">
        <v>25</v>
      </c>
      <c r="F1454" s="12">
        <v>51</v>
      </c>
      <c r="G1454" s="12">
        <v>32.5</v>
      </c>
      <c r="H1454" s="12">
        <v>18.3</v>
      </c>
      <c r="I1454" s="12">
        <v>9.1999999999999993</v>
      </c>
      <c r="J1454" s="12">
        <v>4.4000000000000004</v>
      </c>
      <c r="K1454" s="12">
        <v>2.5</v>
      </c>
      <c r="L1454" s="59">
        <v>2.2999999999999998</v>
      </c>
      <c r="M1454" s="103"/>
      <c r="N1454" s="106"/>
      <c r="O1454" s="85" t="s">
        <v>29</v>
      </c>
      <c r="P1454" s="86"/>
      <c r="Q1454" s="144"/>
      <c r="R1454" s="139">
        <v>-14.950063099999999</v>
      </c>
      <c r="S1454" s="96">
        <v>-49.3768502</v>
      </c>
      <c r="T1454" s="109"/>
      <c r="U1454" s="55"/>
      <c r="V1454" s="55"/>
      <c r="W1454" s="55"/>
    </row>
    <row r="1455" spans="1:23" ht="15" customHeight="1">
      <c r="A1455" s="13">
        <v>50</v>
      </c>
      <c r="B1455" s="83">
        <v>252.75</v>
      </c>
      <c r="C1455" s="10">
        <v>4100</v>
      </c>
      <c r="D1455" s="11">
        <v>37</v>
      </c>
      <c r="E1455" s="11">
        <v>25</v>
      </c>
      <c r="F1455" s="12">
        <v>50.8</v>
      </c>
      <c r="G1455" s="12">
        <v>35.9</v>
      </c>
      <c r="H1455" s="12">
        <v>21.6</v>
      </c>
      <c r="I1455" s="12">
        <v>12.5</v>
      </c>
      <c r="J1455" s="12">
        <v>6.6</v>
      </c>
      <c r="K1455" s="12">
        <v>3</v>
      </c>
      <c r="L1455" s="59">
        <v>2.1</v>
      </c>
      <c r="M1455" s="103"/>
      <c r="N1455" s="106"/>
      <c r="O1455" s="85" t="s">
        <v>29</v>
      </c>
      <c r="P1455" s="86"/>
      <c r="Q1455" s="144"/>
      <c r="R1455" s="139">
        <v>-14.949383299999999</v>
      </c>
      <c r="S1455" s="96">
        <v>-49.376451699999997</v>
      </c>
      <c r="T1455" s="109"/>
      <c r="U1455" s="55"/>
      <c r="V1455" s="55"/>
      <c r="W1455" s="55"/>
    </row>
    <row r="1456" spans="1:23" ht="15" customHeight="1">
      <c r="A1456" s="13">
        <v>50</v>
      </c>
      <c r="B1456" s="83">
        <v>252.65</v>
      </c>
      <c r="C1456" s="10">
        <v>4100</v>
      </c>
      <c r="D1456" s="11">
        <v>37</v>
      </c>
      <c r="E1456" s="11">
        <v>25</v>
      </c>
      <c r="F1456" s="12">
        <v>63.6</v>
      </c>
      <c r="G1456" s="12">
        <v>49.6</v>
      </c>
      <c r="H1456" s="12">
        <v>32.9</v>
      </c>
      <c r="I1456" s="12">
        <v>21.3</v>
      </c>
      <c r="J1456" s="12">
        <v>12</v>
      </c>
      <c r="K1456" s="12">
        <v>4.5999999999999996</v>
      </c>
      <c r="L1456" s="59">
        <v>2.6</v>
      </c>
      <c r="M1456" s="103"/>
      <c r="N1456" s="106"/>
      <c r="O1456" s="85" t="s">
        <v>29</v>
      </c>
      <c r="P1456" s="86"/>
      <c r="Q1456" s="144"/>
      <c r="R1456" s="139">
        <v>-14.948559599999999</v>
      </c>
      <c r="S1456" s="96">
        <v>-49.376004600000002</v>
      </c>
      <c r="T1456" s="109"/>
      <c r="U1456" s="55"/>
      <c r="V1456" s="55"/>
      <c r="W1456" s="55"/>
    </row>
    <row r="1457" spans="1:23" ht="15" customHeight="1">
      <c r="A1457" s="13">
        <v>50</v>
      </c>
      <c r="B1457" s="83">
        <v>252.55</v>
      </c>
      <c r="C1457" s="10">
        <v>4100</v>
      </c>
      <c r="D1457" s="11">
        <v>37</v>
      </c>
      <c r="E1457" s="11">
        <v>25</v>
      </c>
      <c r="F1457" s="12">
        <v>64.5</v>
      </c>
      <c r="G1457" s="12">
        <v>45.7</v>
      </c>
      <c r="H1457" s="12">
        <v>29.4</v>
      </c>
      <c r="I1457" s="12">
        <v>18.600000000000001</v>
      </c>
      <c r="J1457" s="12">
        <v>12.5</v>
      </c>
      <c r="K1457" s="12">
        <v>7.6</v>
      </c>
      <c r="L1457" s="59">
        <v>5</v>
      </c>
      <c r="M1457" s="103"/>
      <c r="N1457" s="106"/>
      <c r="O1457" s="85" t="s">
        <v>29</v>
      </c>
      <c r="P1457" s="86"/>
      <c r="Q1457" s="144"/>
      <c r="R1457" s="139">
        <v>-14.947832399999999</v>
      </c>
      <c r="S1457" s="96">
        <v>-49.375570699999997</v>
      </c>
      <c r="T1457" s="109"/>
      <c r="U1457" s="55"/>
      <c r="V1457" s="55"/>
      <c r="W1457" s="55"/>
    </row>
    <row r="1458" spans="1:23" ht="15" customHeight="1">
      <c r="A1458" s="13">
        <v>50</v>
      </c>
      <c r="B1458" s="83">
        <v>252.45</v>
      </c>
      <c r="C1458" s="10">
        <v>4100</v>
      </c>
      <c r="D1458" s="11">
        <v>37</v>
      </c>
      <c r="E1458" s="11">
        <v>25</v>
      </c>
      <c r="F1458" s="12">
        <v>79.900000000000006</v>
      </c>
      <c r="G1458" s="12">
        <v>63</v>
      </c>
      <c r="H1458" s="12">
        <v>43.4</v>
      </c>
      <c r="I1458" s="12">
        <v>28.7</v>
      </c>
      <c r="J1458" s="12">
        <v>17.600000000000001</v>
      </c>
      <c r="K1458" s="12">
        <v>9</v>
      </c>
      <c r="L1458" s="59">
        <v>5.4</v>
      </c>
      <c r="M1458" s="103"/>
      <c r="N1458" s="106"/>
      <c r="O1458" s="85" t="s">
        <v>29</v>
      </c>
      <c r="P1458" s="86"/>
      <c r="Q1458" s="144"/>
      <c r="R1458" s="139">
        <v>-14.9470651</v>
      </c>
      <c r="S1458" s="96">
        <v>-49.375114400000001</v>
      </c>
      <c r="T1458" s="109"/>
      <c r="U1458" s="55"/>
      <c r="V1458" s="55"/>
      <c r="W1458" s="55"/>
    </row>
    <row r="1459" spans="1:23" ht="15" customHeight="1">
      <c r="A1459" s="13">
        <v>50</v>
      </c>
      <c r="B1459" s="83">
        <v>252.35</v>
      </c>
      <c r="C1459" s="10">
        <v>4100</v>
      </c>
      <c r="D1459" s="11">
        <v>37</v>
      </c>
      <c r="E1459" s="11">
        <v>25</v>
      </c>
      <c r="F1459" s="12">
        <v>99.4</v>
      </c>
      <c r="G1459" s="12">
        <v>86.9</v>
      </c>
      <c r="H1459" s="12">
        <v>59.4</v>
      </c>
      <c r="I1459" s="12">
        <v>43.5</v>
      </c>
      <c r="J1459" s="12">
        <v>26.9</v>
      </c>
      <c r="K1459" s="12">
        <v>12.9</v>
      </c>
      <c r="L1459" s="59">
        <v>7.2</v>
      </c>
      <c r="M1459" s="103"/>
      <c r="N1459" s="106"/>
      <c r="O1459" s="85" t="s">
        <v>29</v>
      </c>
      <c r="P1459" s="86"/>
      <c r="Q1459" s="144"/>
      <c r="R1459" s="139">
        <v>-14.946204699999999</v>
      </c>
      <c r="S1459" s="96">
        <v>-49.374598300000002</v>
      </c>
      <c r="T1459" s="109"/>
      <c r="U1459" s="55"/>
      <c r="V1459" s="55"/>
      <c r="W1459" s="55"/>
    </row>
    <row r="1460" spans="1:23" ht="15" customHeight="1">
      <c r="A1460" s="13">
        <v>50</v>
      </c>
      <c r="B1460" s="83">
        <v>252.25</v>
      </c>
      <c r="C1460" s="10">
        <v>4100</v>
      </c>
      <c r="D1460" s="11">
        <v>37</v>
      </c>
      <c r="E1460" s="11">
        <v>25</v>
      </c>
      <c r="F1460" s="12">
        <v>65.3</v>
      </c>
      <c r="G1460" s="12">
        <v>52.6</v>
      </c>
      <c r="H1460" s="12">
        <v>33.9</v>
      </c>
      <c r="I1460" s="12">
        <v>22.2</v>
      </c>
      <c r="J1460" s="12">
        <v>12.2</v>
      </c>
      <c r="K1460" s="12">
        <v>7.7</v>
      </c>
      <c r="L1460" s="59">
        <v>5.8</v>
      </c>
      <c r="M1460" s="103"/>
      <c r="N1460" s="106"/>
      <c r="O1460" s="85" t="s">
        <v>29</v>
      </c>
      <c r="P1460" s="86"/>
      <c r="Q1460" s="144"/>
      <c r="R1460" s="139">
        <v>-14.945463200000001</v>
      </c>
      <c r="S1460" s="96">
        <v>-49.374181700000001</v>
      </c>
      <c r="T1460" s="109"/>
      <c r="U1460" s="55"/>
      <c r="V1460" s="55"/>
      <c r="W1460" s="55"/>
    </row>
    <row r="1461" spans="1:23" ht="15" customHeight="1">
      <c r="A1461" s="13">
        <v>50</v>
      </c>
      <c r="B1461" s="83">
        <v>252.15</v>
      </c>
      <c r="C1461" s="10">
        <v>4100</v>
      </c>
      <c r="D1461" s="11">
        <v>37</v>
      </c>
      <c r="E1461" s="11">
        <v>25</v>
      </c>
      <c r="F1461" s="12">
        <v>38.200000000000003</v>
      </c>
      <c r="G1461" s="12">
        <v>25.7</v>
      </c>
      <c r="H1461" s="12">
        <v>15.5</v>
      </c>
      <c r="I1461" s="12">
        <v>7.6</v>
      </c>
      <c r="J1461" s="12">
        <v>5.7</v>
      </c>
      <c r="K1461" s="12">
        <v>3.9</v>
      </c>
      <c r="L1461" s="59">
        <v>4.0999999999999996</v>
      </c>
      <c r="M1461" s="103"/>
      <c r="N1461" s="106"/>
      <c r="O1461" s="85" t="s">
        <v>29</v>
      </c>
      <c r="P1461" s="86"/>
      <c r="Q1461" s="144"/>
      <c r="R1461" s="139">
        <v>-14.944599800000001</v>
      </c>
      <c r="S1461" s="96">
        <v>-49.373703900000002</v>
      </c>
      <c r="T1461" s="109"/>
      <c r="U1461" s="55"/>
      <c r="V1461" s="55"/>
      <c r="W1461" s="55"/>
    </row>
    <row r="1462" spans="1:23" ht="15" customHeight="1">
      <c r="A1462" s="13">
        <v>50</v>
      </c>
      <c r="B1462" s="83">
        <v>252.05</v>
      </c>
      <c r="C1462" s="10">
        <v>4100</v>
      </c>
      <c r="D1462" s="11">
        <v>37</v>
      </c>
      <c r="E1462" s="11">
        <v>25</v>
      </c>
      <c r="F1462" s="12">
        <v>37.9</v>
      </c>
      <c r="G1462" s="12">
        <v>25.2</v>
      </c>
      <c r="H1462" s="12">
        <v>15.3</v>
      </c>
      <c r="I1462" s="12">
        <v>7.5</v>
      </c>
      <c r="J1462" s="12">
        <v>3.8</v>
      </c>
      <c r="K1462" s="12">
        <v>2.9</v>
      </c>
      <c r="L1462" s="59">
        <v>2</v>
      </c>
      <c r="M1462" s="104"/>
      <c r="N1462" s="107"/>
      <c r="O1462" s="85" t="s">
        <v>29</v>
      </c>
      <c r="P1462" s="86"/>
      <c r="Q1462" s="144"/>
      <c r="R1462" s="139">
        <v>-14.943797099999999</v>
      </c>
      <c r="S1462" s="96">
        <v>-49.373218600000001</v>
      </c>
      <c r="T1462" s="110"/>
      <c r="U1462" s="55"/>
      <c r="V1462" s="55"/>
      <c r="W1462" s="55"/>
    </row>
    <row r="1463" spans="1:23" ht="15" customHeight="1">
      <c r="A1463" s="13">
        <v>50</v>
      </c>
      <c r="B1463" s="83">
        <v>251.95</v>
      </c>
      <c r="C1463" s="10">
        <v>4100</v>
      </c>
      <c r="D1463" s="11">
        <v>37</v>
      </c>
      <c r="E1463" s="11">
        <v>25</v>
      </c>
      <c r="F1463" s="12">
        <v>47.5</v>
      </c>
      <c r="G1463" s="12">
        <v>38.700000000000003</v>
      </c>
      <c r="H1463" s="12">
        <v>24.9</v>
      </c>
      <c r="I1463" s="12">
        <v>16.399999999999999</v>
      </c>
      <c r="J1463" s="12">
        <v>10.199999999999999</v>
      </c>
      <c r="K1463" s="12">
        <v>6.2</v>
      </c>
      <c r="L1463" s="59">
        <v>5</v>
      </c>
      <c r="M1463" s="102">
        <v>48</v>
      </c>
      <c r="N1463" s="105" t="s">
        <v>854</v>
      </c>
      <c r="O1463" s="85" t="s">
        <v>606</v>
      </c>
      <c r="P1463" s="86"/>
      <c r="Q1463" s="144"/>
      <c r="R1463" s="139">
        <v>-14.9429762</v>
      </c>
      <c r="S1463" s="96">
        <v>-49.372647899999997</v>
      </c>
      <c r="T1463" s="108">
        <v>251</v>
      </c>
      <c r="U1463" s="55"/>
      <c r="V1463" s="55"/>
      <c r="W1463" s="55"/>
    </row>
    <row r="1464" spans="1:23" ht="15" customHeight="1">
      <c r="A1464" s="13">
        <v>50</v>
      </c>
      <c r="B1464" s="83">
        <v>251.85</v>
      </c>
      <c r="C1464" s="10">
        <v>4100</v>
      </c>
      <c r="D1464" s="11">
        <v>37</v>
      </c>
      <c r="E1464" s="11">
        <v>25</v>
      </c>
      <c r="F1464" s="12">
        <v>33.700000000000003</v>
      </c>
      <c r="G1464" s="12">
        <v>24.3</v>
      </c>
      <c r="H1464" s="12">
        <v>13.2</v>
      </c>
      <c r="I1464" s="12">
        <v>7.3</v>
      </c>
      <c r="J1464" s="12">
        <v>4.4000000000000004</v>
      </c>
      <c r="K1464" s="12">
        <v>3.9</v>
      </c>
      <c r="L1464" s="59">
        <v>3.6</v>
      </c>
      <c r="M1464" s="103"/>
      <c r="N1464" s="106"/>
      <c r="O1464" s="85" t="s">
        <v>29</v>
      </c>
      <c r="P1464" s="86"/>
      <c r="Q1464" s="144"/>
      <c r="R1464" s="139">
        <v>-14.9421231</v>
      </c>
      <c r="S1464" s="96">
        <v>-49.372199000000002</v>
      </c>
      <c r="T1464" s="109"/>
      <c r="U1464" s="55"/>
      <c r="V1464" s="55"/>
      <c r="W1464" s="55"/>
    </row>
    <row r="1465" spans="1:23" ht="15" customHeight="1">
      <c r="A1465" s="13">
        <v>50</v>
      </c>
      <c r="B1465" s="83">
        <v>251.75</v>
      </c>
      <c r="C1465" s="10">
        <v>4100</v>
      </c>
      <c r="D1465" s="11">
        <v>37</v>
      </c>
      <c r="E1465" s="11">
        <v>25</v>
      </c>
      <c r="F1465" s="12">
        <v>29.3</v>
      </c>
      <c r="G1465" s="12">
        <v>19.2</v>
      </c>
      <c r="H1465" s="12">
        <v>12.3</v>
      </c>
      <c r="I1465" s="12">
        <v>5.7</v>
      </c>
      <c r="J1465" s="12">
        <v>3.5</v>
      </c>
      <c r="K1465" s="12">
        <v>2.7</v>
      </c>
      <c r="L1465" s="59">
        <v>2.4</v>
      </c>
      <c r="M1465" s="103"/>
      <c r="N1465" s="106"/>
      <c r="O1465" s="85" t="s">
        <v>29</v>
      </c>
      <c r="P1465" s="86"/>
      <c r="Q1465" s="144"/>
      <c r="R1465" s="139">
        <v>-14.9412842</v>
      </c>
      <c r="S1465" s="96">
        <v>-49.371754799999998</v>
      </c>
      <c r="T1465" s="109"/>
      <c r="U1465" s="55"/>
      <c r="V1465" s="55"/>
      <c r="W1465" s="55"/>
    </row>
    <row r="1466" spans="1:23" ht="15" customHeight="1">
      <c r="A1466" s="13">
        <v>50</v>
      </c>
      <c r="B1466" s="83">
        <v>251.65</v>
      </c>
      <c r="C1466" s="10">
        <v>4100</v>
      </c>
      <c r="D1466" s="11">
        <v>37</v>
      </c>
      <c r="E1466" s="11">
        <v>25</v>
      </c>
      <c r="F1466" s="12">
        <v>25.9</v>
      </c>
      <c r="G1466" s="12">
        <v>17.399999999999999</v>
      </c>
      <c r="H1466" s="12">
        <v>10.3</v>
      </c>
      <c r="I1466" s="12">
        <v>4.5999999999999996</v>
      </c>
      <c r="J1466" s="12">
        <v>2.6</v>
      </c>
      <c r="K1466" s="12">
        <v>2.2000000000000002</v>
      </c>
      <c r="L1466" s="59">
        <v>1.6</v>
      </c>
      <c r="M1466" s="103"/>
      <c r="N1466" s="106"/>
      <c r="O1466" s="85" t="s">
        <v>29</v>
      </c>
      <c r="P1466" s="86"/>
      <c r="Q1466" s="144"/>
      <c r="R1466" s="139">
        <v>-14.940550699999999</v>
      </c>
      <c r="S1466" s="96">
        <v>-49.371351300000001</v>
      </c>
      <c r="T1466" s="109"/>
      <c r="U1466" s="55"/>
      <c r="V1466" s="55"/>
      <c r="W1466" s="55"/>
    </row>
    <row r="1467" spans="1:23" ht="15" customHeight="1">
      <c r="A1467" s="13">
        <v>50</v>
      </c>
      <c r="B1467" s="83">
        <v>251.55</v>
      </c>
      <c r="C1467" s="10">
        <v>4100</v>
      </c>
      <c r="D1467" s="11">
        <v>37</v>
      </c>
      <c r="E1467" s="11">
        <v>25</v>
      </c>
      <c r="F1467" s="12">
        <v>31.5</v>
      </c>
      <c r="G1467" s="12">
        <v>23.8</v>
      </c>
      <c r="H1467" s="12">
        <v>14.9</v>
      </c>
      <c r="I1467" s="12">
        <v>8.8000000000000007</v>
      </c>
      <c r="J1467" s="12">
        <v>5.2</v>
      </c>
      <c r="K1467" s="12">
        <v>3</v>
      </c>
      <c r="L1467" s="59">
        <v>2.5</v>
      </c>
      <c r="M1467" s="103"/>
      <c r="N1467" s="106"/>
      <c r="O1467" s="85" t="s">
        <v>29</v>
      </c>
      <c r="P1467" s="86"/>
      <c r="Q1467" s="144"/>
      <c r="R1467" s="139">
        <v>-14.939861199999999</v>
      </c>
      <c r="S1467" s="96">
        <v>-49.370975799999997</v>
      </c>
      <c r="T1467" s="109"/>
      <c r="U1467" s="55"/>
      <c r="V1467" s="55"/>
      <c r="W1467" s="55"/>
    </row>
    <row r="1468" spans="1:23" ht="15" customHeight="1">
      <c r="A1468" s="13">
        <v>50</v>
      </c>
      <c r="B1468" s="83">
        <v>251.45</v>
      </c>
      <c r="C1468" s="10">
        <v>4100</v>
      </c>
      <c r="D1468" s="11">
        <v>37</v>
      </c>
      <c r="E1468" s="11">
        <v>25</v>
      </c>
      <c r="F1468" s="12">
        <v>20.5</v>
      </c>
      <c r="G1468" s="12">
        <v>15.3</v>
      </c>
      <c r="H1468" s="12">
        <v>9.8000000000000007</v>
      </c>
      <c r="I1468" s="12">
        <v>5.9</v>
      </c>
      <c r="J1468" s="12">
        <v>3.1</v>
      </c>
      <c r="K1468" s="12">
        <v>1.7</v>
      </c>
      <c r="L1468" s="59">
        <v>1.5</v>
      </c>
      <c r="M1468" s="103"/>
      <c r="N1468" s="106"/>
      <c r="O1468" s="85" t="s">
        <v>29</v>
      </c>
      <c r="P1468" s="86"/>
      <c r="Q1468" s="144"/>
      <c r="R1468" s="139">
        <v>-14.939044300000001</v>
      </c>
      <c r="S1468" s="96">
        <v>-49.370505100000003</v>
      </c>
      <c r="T1468" s="109"/>
      <c r="U1468" s="55"/>
      <c r="V1468" s="55"/>
      <c r="W1468" s="55"/>
    </row>
    <row r="1469" spans="1:23" ht="15" customHeight="1">
      <c r="A1469" s="13">
        <v>50</v>
      </c>
      <c r="B1469" s="83">
        <v>251.35</v>
      </c>
      <c r="C1469" s="10">
        <v>4100</v>
      </c>
      <c r="D1469" s="11">
        <v>37</v>
      </c>
      <c r="E1469" s="11">
        <v>25</v>
      </c>
      <c r="F1469" s="12">
        <v>59.1</v>
      </c>
      <c r="G1469" s="12">
        <v>39.299999999999997</v>
      </c>
      <c r="H1469" s="12">
        <v>22.9</v>
      </c>
      <c r="I1469" s="12">
        <v>12.2</v>
      </c>
      <c r="J1469" s="12">
        <v>7.3</v>
      </c>
      <c r="K1469" s="12">
        <v>3.8</v>
      </c>
      <c r="L1469" s="59">
        <v>2.2000000000000002</v>
      </c>
      <c r="M1469" s="103"/>
      <c r="N1469" s="106"/>
      <c r="O1469" s="85" t="s">
        <v>29</v>
      </c>
      <c r="P1469" s="86"/>
      <c r="Q1469" s="144"/>
      <c r="R1469" s="139">
        <v>-14.9383546</v>
      </c>
      <c r="S1469" s="96">
        <v>-49.370100600000001</v>
      </c>
      <c r="T1469" s="109"/>
      <c r="U1469" s="55"/>
      <c r="V1469" s="55"/>
      <c r="W1469" s="55"/>
    </row>
    <row r="1470" spans="1:23" ht="15" customHeight="1">
      <c r="A1470" s="13">
        <v>50</v>
      </c>
      <c r="B1470" s="83">
        <v>251.25</v>
      </c>
      <c r="C1470" s="10">
        <v>4100</v>
      </c>
      <c r="D1470" s="11">
        <v>37</v>
      </c>
      <c r="E1470" s="11">
        <v>25</v>
      </c>
      <c r="F1470" s="12">
        <v>42.2</v>
      </c>
      <c r="G1470" s="12">
        <v>27.8</v>
      </c>
      <c r="H1470" s="12">
        <v>16.600000000000001</v>
      </c>
      <c r="I1470" s="12">
        <v>9.6999999999999993</v>
      </c>
      <c r="J1470" s="12">
        <v>5.7</v>
      </c>
      <c r="K1470" s="12">
        <v>3.1</v>
      </c>
      <c r="L1470" s="59">
        <v>2.2000000000000002</v>
      </c>
      <c r="M1470" s="103"/>
      <c r="N1470" s="106"/>
      <c r="O1470" s="85" t="s">
        <v>29</v>
      </c>
      <c r="P1470" s="86"/>
      <c r="Q1470" s="144"/>
      <c r="R1470" s="139">
        <v>-14.937435600000001</v>
      </c>
      <c r="S1470" s="96">
        <v>-49.369560800000002</v>
      </c>
      <c r="T1470" s="109"/>
      <c r="U1470" s="55"/>
      <c r="V1470" s="55"/>
      <c r="W1470" s="55"/>
    </row>
    <row r="1471" spans="1:23" ht="15" customHeight="1">
      <c r="A1471" s="13">
        <v>50</v>
      </c>
      <c r="B1471" s="83">
        <v>251.15</v>
      </c>
      <c r="C1471" s="10">
        <v>4100</v>
      </c>
      <c r="D1471" s="11">
        <v>37</v>
      </c>
      <c r="E1471" s="11">
        <v>25</v>
      </c>
      <c r="F1471" s="12">
        <v>41.7</v>
      </c>
      <c r="G1471" s="12">
        <v>24.8</v>
      </c>
      <c r="H1471" s="12">
        <v>14.6</v>
      </c>
      <c r="I1471" s="12">
        <v>8.3000000000000007</v>
      </c>
      <c r="J1471" s="12">
        <v>4.3</v>
      </c>
      <c r="K1471" s="12">
        <v>2.4</v>
      </c>
      <c r="L1471" s="59">
        <v>1.6</v>
      </c>
      <c r="M1471" s="103"/>
      <c r="N1471" s="106"/>
      <c r="O1471" s="85" t="s">
        <v>29</v>
      </c>
      <c r="P1471" s="86"/>
      <c r="Q1471" s="144"/>
      <c r="R1471" s="139">
        <v>-14.9366258</v>
      </c>
      <c r="S1471" s="96">
        <v>-49.369090499999999</v>
      </c>
      <c r="T1471" s="109"/>
      <c r="U1471" s="55"/>
      <c r="V1471" s="55"/>
      <c r="W1471" s="55"/>
    </row>
    <row r="1472" spans="1:23" ht="15" customHeight="1">
      <c r="A1472" s="13">
        <v>50</v>
      </c>
      <c r="B1472" s="83">
        <v>251.05</v>
      </c>
      <c r="C1472" s="10">
        <v>4100</v>
      </c>
      <c r="D1472" s="11">
        <v>37</v>
      </c>
      <c r="E1472" s="11">
        <v>25</v>
      </c>
      <c r="F1472" s="12">
        <v>28.9</v>
      </c>
      <c r="G1472" s="12">
        <v>18.600000000000001</v>
      </c>
      <c r="H1472" s="12">
        <v>10.5</v>
      </c>
      <c r="I1472" s="12">
        <v>6.5</v>
      </c>
      <c r="J1472" s="12">
        <v>3.8</v>
      </c>
      <c r="K1472" s="12">
        <v>2.9</v>
      </c>
      <c r="L1472" s="59">
        <v>2.4</v>
      </c>
      <c r="M1472" s="104"/>
      <c r="N1472" s="107"/>
      <c r="O1472" s="85" t="s">
        <v>29</v>
      </c>
      <c r="P1472" s="86"/>
      <c r="Q1472" s="144"/>
      <c r="R1472" s="139">
        <v>-14.935788000000001</v>
      </c>
      <c r="S1472" s="96">
        <v>-49.3686103</v>
      </c>
      <c r="T1472" s="110"/>
      <c r="U1472" s="55"/>
      <c r="V1472" s="55"/>
      <c r="W1472" s="55"/>
    </row>
    <row r="1473" spans="1:23" ht="15" customHeight="1">
      <c r="A1473" s="13">
        <v>50</v>
      </c>
      <c r="B1473" s="83">
        <v>250.95</v>
      </c>
      <c r="C1473" s="10">
        <v>4100</v>
      </c>
      <c r="D1473" s="11">
        <v>37</v>
      </c>
      <c r="E1473" s="11">
        <v>25</v>
      </c>
      <c r="F1473" s="12">
        <v>34.1</v>
      </c>
      <c r="G1473" s="12">
        <v>19</v>
      </c>
      <c r="H1473" s="12">
        <v>10.4</v>
      </c>
      <c r="I1473" s="12">
        <v>5.5</v>
      </c>
      <c r="J1473" s="12">
        <v>3.3</v>
      </c>
      <c r="K1473" s="12">
        <v>2.5</v>
      </c>
      <c r="L1473" s="59">
        <v>1.8</v>
      </c>
      <c r="M1473" s="102">
        <v>40</v>
      </c>
      <c r="N1473" s="105" t="s">
        <v>854</v>
      </c>
      <c r="O1473" s="85" t="s">
        <v>607</v>
      </c>
      <c r="P1473" s="86"/>
      <c r="Q1473" s="144"/>
      <c r="R1473" s="139">
        <v>-14.935018400000001</v>
      </c>
      <c r="S1473" s="96">
        <v>-49.3681245</v>
      </c>
      <c r="T1473" s="108">
        <v>250</v>
      </c>
      <c r="U1473" s="55"/>
      <c r="V1473" s="55"/>
      <c r="W1473" s="55"/>
    </row>
    <row r="1474" spans="1:23" ht="15" customHeight="1">
      <c r="A1474" s="13">
        <v>50</v>
      </c>
      <c r="B1474" s="83">
        <v>250.85</v>
      </c>
      <c r="C1474" s="10">
        <v>4100</v>
      </c>
      <c r="D1474" s="11">
        <v>37</v>
      </c>
      <c r="E1474" s="11">
        <v>25</v>
      </c>
      <c r="F1474" s="12">
        <v>39</v>
      </c>
      <c r="G1474" s="12">
        <v>20.399999999999999</v>
      </c>
      <c r="H1474" s="12">
        <v>11.2</v>
      </c>
      <c r="I1474" s="12">
        <v>6.8</v>
      </c>
      <c r="J1474" s="12">
        <v>4.5</v>
      </c>
      <c r="K1474" s="12">
        <v>3.5</v>
      </c>
      <c r="L1474" s="59">
        <v>3.1</v>
      </c>
      <c r="M1474" s="103"/>
      <c r="N1474" s="106"/>
      <c r="O1474" s="85" t="s">
        <v>29</v>
      </c>
      <c r="P1474" s="86"/>
      <c r="Q1474" s="144"/>
      <c r="R1474" s="139">
        <v>-14.9343331</v>
      </c>
      <c r="S1474" s="96">
        <v>-49.367759399999997</v>
      </c>
      <c r="T1474" s="109"/>
      <c r="U1474" s="55"/>
      <c r="V1474" s="55"/>
      <c r="W1474" s="55"/>
    </row>
    <row r="1475" spans="1:23" ht="15" customHeight="1">
      <c r="A1475" s="13">
        <v>50</v>
      </c>
      <c r="B1475" s="83">
        <v>250.75</v>
      </c>
      <c r="C1475" s="10">
        <v>4100</v>
      </c>
      <c r="D1475" s="11">
        <v>37</v>
      </c>
      <c r="E1475" s="11">
        <v>25</v>
      </c>
      <c r="F1475" s="12">
        <v>34.4</v>
      </c>
      <c r="G1475" s="12">
        <v>18.899999999999999</v>
      </c>
      <c r="H1475" s="12">
        <v>10.199999999999999</v>
      </c>
      <c r="I1475" s="12">
        <v>6.1</v>
      </c>
      <c r="J1475" s="12">
        <v>3.8</v>
      </c>
      <c r="K1475" s="12">
        <v>2.9</v>
      </c>
      <c r="L1475" s="59">
        <v>2.2000000000000002</v>
      </c>
      <c r="M1475" s="103"/>
      <c r="N1475" s="106"/>
      <c r="O1475" s="85" t="s">
        <v>29</v>
      </c>
      <c r="P1475" s="86"/>
      <c r="Q1475" s="144"/>
      <c r="R1475" s="139">
        <v>-14.9335819</v>
      </c>
      <c r="S1475" s="96">
        <v>-49.367333899999998</v>
      </c>
      <c r="T1475" s="109"/>
      <c r="U1475" s="55"/>
      <c r="V1475" s="55"/>
      <c r="W1475" s="55"/>
    </row>
    <row r="1476" spans="1:23" ht="15" customHeight="1">
      <c r="A1476" s="13">
        <v>50</v>
      </c>
      <c r="B1476" s="83">
        <v>250.65</v>
      </c>
      <c r="C1476" s="10">
        <v>4100</v>
      </c>
      <c r="D1476" s="11">
        <v>37</v>
      </c>
      <c r="E1476" s="11">
        <v>25</v>
      </c>
      <c r="F1476" s="12">
        <v>42.7</v>
      </c>
      <c r="G1476" s="12">
        <v>25.8</v>
      </c>
      <c r="H1476" s="12">
        <v>14.6</v>
      </c>
      <c r="I1476" s="12">
        <v>8.1999999999999993</v>
      </c>
      <c r="J1476" s="12">
        <v>4.7</v>
      </c>
      <c r="K1476" s="12">
        <v>3.3</v>
      </c>
      <c r="L1476" s="59">
        <v>2.8</v>
      </c>
      <c r="M1476" s="103"/>
      <c r="N1476" s="106"/>
      <c r="O1476" s="85" t="s">
        <v>29</v>
      </c>
      <c r="P1476" s="86"/>
      <c r="Q1476" s="144"/>
      <c r="R1476" s="139">
        <v>-14.9327486</v>
      </c>
      <c r="S1476" s="96">
        <v>-49.366844299999997</v>
      </c>
      <c r="T1476" s="109"/>
      <c r="U1476" s="55"/>
      <c r="V1476" s="55"/>
      <c r="W1476" s="55"/>
    </row>
    <row r="1477" spans="1:23" ht="15" customHeight="1">
      <c r="A1477" s="13">
        <v>50</v>
      </c>
      <c r="B1477" s="83">
        <v>250.55</v>
      </c>
      <c r="C1477" s="10">
        <v>4100</v>
      </c>
      <c r="D1477" s="11">
        <v>37</v>
      </c>
      <c r="E1477" s="11">
        <v>25</v>
      </c>
      <c r="F1477" s="12">
        <v>33.6</v>
      </c>
      <c r="G1477" s="12">
        <v>20.7</v>
      </c>
      <c r="H1477" s="12">
        <v>11.5</v>
      </c>
      <c r="I1477" s="12">
        <v>6.5</v>
      </c>
      <c r="J1477" s="12">
        <v>3.8</v>
      </c>
      <c r="K1477" s="12">
        <v>3.2</v>
      </c>
      <c r="L1477" s="59">
        <v>2.5</v>
      </c>
      <c r="M1477" s="103"/>
      <c r="N1477" s="106"/>
      <c r="O1477" s="85" t="s">
        <v>29</v>
      </c>
      <c r="P1477" s="86"/>
      <c r="Q1477" s="144"/>
      <c r="R1477" s="139">
        <v>-14.9320068</v>
      </c>
      <c r="S1477" s="96">
        <v>-49.366421600000002</v>
      </c>
      <c r="T1477" s="109"/>
      <c r="U1477" s="55"/>
      <c r="V1477" s="55"/>
      <c r="W1477" s="55"/>
    </row>
    <row r="1478" spans="1:23" ht="15" customHeight="1">
      <c r="A1478" s="13">
        <v>50</v>
      </c>
      <c r="B1478" s="83">
        <v>250.45</v>
      </c>
      <c r="C1478" s="10">
        <v>4100</v>
      </c>
      <c r="D1478" s="11">
        <v>37</v>
      </c>
      <c r="E1478" s="11">
        <v>25</v>
      </c>
      <c r="F1478" s="12">
        <v>36.1</v>
      </c>
      <c r="G1478" s="12">
        <v>24.5</v>
      </c>
      <c r="H1478" s="12">
        <v>15.4</v>
      </c>
      <c r="I1478" s="12">
        <v>8.6</v>
      </c>
      <c r="J1478" s="12">
        <v>4.7</v>
      </c>
      <c r="K1478" s="12">
        <v>3.4</v>
      </c>
      <c r="L1478" s="59">
        <v>3.1</v>
      </c>
      <c r="M1478" s="103"/>
      <c r="N1478" s="106"/>
      <c r="O1478" s="85" t="s">
        <v>29</v>
      </c>
      <c r="P1478" s="86"/>
      <c r="Q1478" s="144"/>
      <c r="R1478" s="139">
        <v>-14.931301100000001</v>
      </c>
      <c r="S1478" s="96">
        <v>-49.3660098</v>
      </c>
      <c r="T1478" s="109"/>
      <c r="U1478" s="55"/>
      <c r="V1478" s="55"/>
      <c r="W1478" s="55"/>
    </row>
    <row r="1479" spans="1:23" ht="15" customHeight="1">
      <c r="A1479" s="13">
        <v>50</v>
      </c>
      <c r="B1479" s="83">
        <v>250.35</v>
      </c>
      <c r="C1479" s="10">
        <v>4100</v>
      </c>
      <c r="D1479" s="11">
        <v>37</v>
      </c>
      <c r="E1479" s="11">
        <v>25</v>
      </c>
      <c r="F1479" s="12">
        <v>18.600000000000001</v>
      </c>
      <c r="G1479" s="12">
        <v>13.9</v>
      </c>
      <c r="H1479" s="12">
        <v>8</v>
      </c>
      <c r="I1479" s="12">
        <v>4.5</v>
      </c>
      <c r="J1479" s="12">
        <v>3.4</v>
      </c>
      <c r="K1479" s="12">
        <v>2.2000000000000002</v>
      </c>
      <c r="L1479" s="59">
        <v>1.7</v>
      </c>
      <c r="M1479" s="103"/>
      <c r="N1479" s="106"/>
      <c r="O1479" s="85" t="s">
        <v>29</v>
      </c>
      <c r="P1479" s="86"/>
      <c r="Q1479" s="144"/>
      <c r="R1479" s="139">
        <v>-14.9305398</v>
      </c>
      <c r="S1479" s="96">
        <v>-49.365583000000001</v>
      </c>
      <c r="T1479" s="109"/>
      <c r="U1479" s="55"/>
      <c r="V1479" s="55"/>
      <c r="W1479" s="55"/>
    </row>
    <row r="1480" spans="1:23" ht="15" customHeight="1">
      <c r="A1480" s="13">
        <v>50</v>
      </c>
      <c r="B1480" s="83">
        <v>250.25</v>
      </c>
      <c r="C1480" s="10">
        <v>4100</v>
      </c>
      <c r="D1480" s="11">
        <v>37</v>
      </c>
      <c r="E1480" s="11">
        <v>25</v>
      </c>
      <c r="F1480" s="12">
        <v>31.9</v>
      </c>
      <c r="G1480" s="12">
        <v>20.8</v>
      </c>
      <c r="H1480" s="12">
        <v>11.8</v>
      </c>
      <c r="I1480" s="12">
        <v>7.4</v>
      </c>
      <c r="J1480" s="12">
        <v>5.4</v>
      </c>
      <c r="K1480" s="12">
        <v>3.4</v>
      </c>
      <c r="L1480" s="59">
        <v>2.5</v>
      </c>
      <c r="M1480" s="103"/>
      <c r="N1480" s="106"/>
      <c r="O1480" s="85" t="s">
        <v>29</v>
      </c>
      <c r="P1480" s="86"/>
      <c r="Q1480" s="144"/>
      <c r="R1480" s="139">
        <v>-14.9295616</v>
      </c>
      <c r="S1480" s="96">
        <v>-49.365017000000002</v>
      </c>
      <c r="T1480" s="109"/>
      <c r="U1480" s="55"/>
      <c r="V1480" s="55"/>
      <c r="W1480" s="55"/>
    </row>
    <row r="1481" spans="1:23" ht="15" customHeight="1">
      <c r="A1481" s="13">
        <v>50</v>
      </c>
      <c r="B1481" s="83">
        <v>250.15</v>
      </c>
      <c r="C1481" s="10">
        <v>4100</v>
      </c>
      <c r="D1481" s="11">
        <v>37</v>
      </c>
      <c r="E1481" s="11">
        <v>25</v>
      </c>
      <c r="F1481" s="12">
        <v>34.6</v>
      </c>
      <c r="G1481" s="12">
        <v>22.3</v>
      </c>
      <c r="H1481" s="12">
        <v>13.5</v>
      </c>
      <c r="I1481" s="12">
        <v>8.9</v>
      </c>
      <c r="J1481" s="12">
        <v>5.4</v>
      </c>
      <c r="K1481" s="12">
        <v>3.4</v>
      </c>
      <c r="L1481" s="59">
        <v>2.2000000000000002</v>
      </c>
      <c r="M1481" s="103"/>
      <c r="N1481" s="106"/>
      <c r="O1481" s="85" t="s">
        <v>29</v>
      </c>
      <c r="P1481" s="86"/>
      <c r="Q1481" s="144"/>
      <c r="R1481" s="139">
        <v>-14.928747400000001</v>
      </c>
      <c r="S1481" s="96">
        <v>-49.364539499999999</v>
      </c>
      <c r="T1481" s="109"/>
      <c r="U1481" s="55"/>
      <c r="V1481" s="55"/>
      <c r="W1481" s="55"/>
    </row>
    <row r="1482" spans="1:23" ht="15" customHeight="1">
      <c r="A1482" s="13">
        <v>50</v>
      </c>
      <c r="B1482" s="83">
        <v>250.05</v>
      </c>
      <c r="C1482" s="10">
        <v>4100</v>
      </c>
      <c r="D1482" s="11">
        <v>37</v>
      </c>
      <c r="E1482" s="11">
        <v>25</v>
      </c>
      <c r="F1482" s="12">
        <v>16.8</v>
      </c>
      <c r="G1482" s="12">
        <v>11.2</v>
      </c>
      <c r="H1482" s="12">
        <v>7.5</v>
      </c>
      <c r="I1482" s="12">
        <v>4.4000000000000004</v>
      </c>
      <c r="J1482" s="12">
        <v>2.8</v>
      </c>
      <c r="K1482" s="12">
        <v>2</v>
      </c>
      <c r="L1482" s="59">
        <v>1.4</v>
      </c>
      <c r="M1482" s="104"/>
      <c r="N1482" s="107"/>
      <c r="O1482" s="85" t="s">
        <v>29</v>
      </c>
      <c r="P1482" s="86"/>
      <c r="Q1482" s="144"/>
      <c r="R1482" s="139">
        <v>-14.927944099999999</v>
      </c>
      <c r="S1482" s="96">
        <v>-49.364076900000001</v>
      </c>
      <c r="T1482" s="110"/>
      <c r="U1482" s="55"/>
      <c r="V1482" s="55"/>
      <c r="W1482" s="55"/>
    </row>
    <row r="1483" spans="1:23" ht="15" customHeight="1">
      <c r="A1483" s="13">
        <v>50</v>
      </c>
      <c r="B1483" s="83">
        <v>249.95</v>
      </c>
      <c r="C1483" s="10">
        <v>4100</v>
      </c>
      <c r="D1483" s="11">
        <v>37</v>
      </c>
      <c r="E1483" s="11">
        <v>25</v>
      </c>
      <c r="F1483" s="12">
        <v>34.9</v>
      </c>
      <c r="G1483" s="12">
        <v>20.7</v>
      </c>
      <c r="H1483" s="12">
        <v>11.5</v>
      </c>
      <c r="I1483" s="12">
        <v>6.7</v>
      </c>
      <c r="J1483" s="12">
        <v>4.2</v>
      </c>
      <c r="K1483" s="12">
        <v>2.8</v>
      </c>
      <c r="L1483" s="59">
        <v>2.4</v>
      </c>
      <c r="M1483" s="102">
        <v>37</v>
      </c>
      <c r="N1483" s="105" t="s">
        <v>854</v>
      </c>
      <c r="O1483" s="85" t="s">
        <v>608</v>
      </c>
      <c r="P1483" s="86"/>
      <c r="Q1483" s="144"/>
      <c r="R1483" s="139">
        <v>-14.927072600000001</v>
      </c>
      <c r="S1483" s="96">
        <v>-49.363575099999998</v>
      </c>
      <c r="T1483" s="108">
        <v>249</v>
      </c>
      <c r="U1483" s="55"/>
      <c r="V1483" s="55"/>
      <c r="W1483" s="55"/>
    </row>
    <row r="1484" spans="1:23" ht="15" customHeight="1">
      <c r="A1484" s="13">
        <v>50</v>
      </c>
      <c r="B1484" s="83">
        <v>249.85</v>
      </c>
      <c r="C1484" s="10">
        <v>4100</v>
      </c>
      <c r="D1484" s="11">
        <v>37</v>
      </c>
      <c r="E1484" s="11">
        <v>25</v>
      </c>
      <c r="F1484" s="12">
        <v>33.6</v>
      </c>
      <c r="G1484" s="12">
        <v>20.7</v>
      </c>
      <c r="H1484" s="12">
        <v>11.7</v>
      </c>
      <c r="I1484" s="12">
        <v>7.2</v>
      </c>
      <c r="J1484" s="12">
        <v>4.2</v>
      </c>
      <c r="K1484" s="12">
        <v>2.8</v>
      </c>
      <c r="L1484" s="59">
        <v>2.2999999999999998</v>
      </c>
      <c r="M1484" s="103"/>
      <c r="N1484" s="106"/>
      <c r="O1484" s="85" t="s">
        <v>29</v>
      </c>
      <c r="P1484" s="86"/>
      <c r="Q1484" s="144"/>
      <c r="R1484" s="139">
        <v>-14.926300700000001</v>
      </c>
      <c r="S1484" s="96">
        <v>-49.363129499999999</v>
      </c>
      <c r="T1484" s="109"/>
      <c r="U1484" s="55"/>
      <c r="V1484" s="55"/>
      <c r="W1484" s="55"/>
    </row>
    <row r="1485" spans="1:23" ht="15" customHeight="1">
      <c r="A1485" s="13">
        <v>50</v>
      </c>
      <c r="B1485" s="83">
        <v>249.75</v>
      </c>
      <c r="C1485" s="10">
        <v>4100</v>
      </c>
      <c r="D1485" s="11">
        <v>37</v>
      </c>
      <c r="E1485" s="11">
        <v>25</v>
      </c>
      <c r="F1485" s="12">
        <v>32</v>
      </c>
      <c r="G1485" s="12">
        <v>19.7</v>
      </c>
      <c r="H1485" s="12">
        <v>10.6</v>
      </c>
      <c r="I1485" s="12">
        <v>6.1</v>
      </c>
      <c r="J1485" s="12">
        <v>3.6</v>
      </c>
      <c r="K1485" s="12">
        <v>2.4</v>
      </c>
      <c r="L1485" s="59">
        <v>1.8</v>
      </c>
      <c r="M1485" s="103"/>
      <c r="N1485" s="106"/>
      <c r="O1485" s="85" t="s">
        <v>29</v>
      </c>
      <c r="P1485" s="86"/>
      <c r="Q1485" s="144"/>
      <c r="R1485" s="139">
        <v>-14.925340200000001</v>
      </c>
      <c r="S1485" s="96">
        <v>-49.362578900000003</v>
      </c>
      <c r="T1485" s="109"/>
      <c r="U1485" s="55"/>
      <c r="V1485" s="55"/>
      <c r="W1485" s="55"/>
    </row>
    <row r="1486" spans="1:23" ht="15" customHeight="1">
      <c r="A1486" s="13">
        <v>50</v>
      </c>
      <c r="B1486" s="83">
        <v>249.65</v>
      </c>
      <c r="C1486" s="10">
        <v>4100</v>
      </c>
      <c r="D1486" s="11">
        <v>37</v>
      </c>
      <c r="E1486" s="11">
        <v>25</v>
      </c>
      <c r="F1486" s="12">
        <v>25.6</v>
      </c>
      <c r="G1486" s="12">
        <v>16.5</v>
      </c>
      <c r="H1486" s="12">
        <v>9.1</v>
      </c>
      <c r="I1486" s="12">
        <v>5.4</v>
      </c>
      <c r="J1486" s="12">
        <v>3.4</v>
      </c>
      <c r="K1486" s="12">
        <v>2.2000000000000002</v>
      </c>
      <c r="L1486" s="59">
        <v>1.5</v>
      </c>
      <c r="M1486" s="103"/>
      <c r="N1486" s="106"/>
      <c r="O1486" s="85" t="s">
        <v>29</v>
      </c>
      <c r="P1486" s="86"/>
      <c r="Q1486" s="144"/>
      <c r="R1486" s="139">
        <v>-14.924641100000001</v>
      </c>
      <c r="S1486" s="96">
        <v>-49.362164999999997</v>
      </c>
      <c r="T1486" s="109"/>
      <c r="U1486" s="55"/>
      <c r="V1486" s="55"/>
      <c r="W1486" s="55"/>
    </row>
    <row r="1487" spans="1:23" ht="15" customHeight="1">
      <c r="A1487" s="13">
        <v>50</v>
      </c>
      <c r="B1487" s="83">
        <v>249.55</v>
      </c>
      <c r="C1487" s="10">
        <v>4100</v>
      </c>
      <c r="D1487" s="11">
        <v>37</v>
      </c>
      <c r="E1487" s="11">
        <v>25</v>
      </c>
      <c r="F1487" s="12">
        <v>29</v>
      </c>
      <c r="G1487" s="12">
        <v>16</v>
      </c>
      <c r="H1487" s="12">
        <v>9</v>
      </c>
      <c r="I1487" s="12">
        <v>5.3</v>
      </c>
      <c r="J1487" s="12">
        <v>3.5</v>
      </c>
      <c r="K1487" s="12">
        <v>2.4</v>
      </c>
      <c r="L1487" s="59">
        <v>2.2000000000000002</v>
      </c>
      <c r="M1487" s="103"/>
      <c r="N1487" s="106"/>
      <c r="O1487" s="85" t="s">
        <v>29</v>
      </c>
      <c r="P1487" s="86"/>
      <c r="Q1487" s="144"/>
      <c r="R1487" s="139">
        <v>-14.9238278</v>
      </c>
      <c r="S1487" s="96">
        <v>-49.361703800000001</v>
      </c>
      <c r="T1487" s="109"/>
      <c r="U1487" s="55"/>
      <c r="V1487" s="55"/>
      <c r="W1487" s="55"/>
    </row>
    <row r="1488" spans="1:23" ht="15" customHeight="1">
      <c r="A1488" s="13">
        <v>50</v>
      </c>
      <c r="B1488" s="83">
        <v>249.45</v>
      </c>
      <c r="C1488" s="10">
        <v>4100</v>
      </c>
      <c r="D1488" s="11">
        <v>37</v>
      </c>
      <c r="E1488" s="11">
        <v>25</v>
      </c>
      <c r="F1488" s="12">
        <v>35.6</v>
      </c>
      <c r="G1488" s="12">
        <v>22.4</v>
      </c>
      <c r="H1488" s="12">
        <v>11.9</v>
      </c>
      <c r="I1488" s="12">
        <v>7.2</v>
      </c>
      <c r="J1488" s="12">
        <v>4</v>
      </c>
      <c r="K1488" s="12">
        <v>2.2999999999999998</v>
      </c>
      <c r="L1488" s="59">
        <v>1.6</v>
      </c>
      <c r="M1488" s="103"/>
      <c r="N1488" s="106"/>
      <c r="O1488" s="85" t="s">
        <v>29</v>
      </c>
      <c r="P1488" s="86"/>
      <c r="Q1488" s="144"/>
      <c r="R1488" s="139">
        <v>-14.9230476</v>
      </c>
      <c r="S1488" s="96">
        <v>-49.361257600000002</v>
      </c>
      <c r="T1488" s="109"/>
      <c r="U1488" s="55"/>
      <c r="V1488" s="55"/>
      <c r="W1488" s="55"/>
    </row>
    <row r="1489" spans="1:23" ht="15" customHeight="1">
      <c r="A1489" s="13">
        <v>50</v>
      </c>
      <c r="B1489" s="83">
        <v>249.35</v>
      </c>
      <c r="C1489" s="10">
        <v>4100</v>
      </c>
      <c r="D1489" s="11">
        <v>37</v>
      </c>
      <c r="E1489" s="11">
        <v>25</v>
      </c>
      <c r="F1489" s="12">
        <v>32.1</v>
      </c>
      <c r="G1489" s="12">
        <v>19.3</v>
      </c>
      <c r="H1489" s="12">
        <v>11</v>
      </c>
      <c r="I1489" s="12">
        <v>6.8</v>
      </c>
      <c r="J1489" s="12">
        <v>3.9</v>
      </c>
      <c r="K1489" s="12">
        <v>2.5</v>
      </c>
      <c r="L1489" s="59">
        <v>1.8</v>
      </c>
      <c r="M1489" s="103"/>
      <c r="N1489" s="106"/>
      <c r="O1489" s="85" t="s">
        <v>29</v>
      </c>
      <c r="P1489" s="86"/>
      <c r="Q1489" s="144"/>
      <c r="R1489" s="139">
        <v>-14.9222777</v>
      </c>
      <c r="S1489" s="96">
        <v>-49.360793000000001</v>
      </c>
      <c r="T1489" s="109"/>
      <c r="U1489" s="55"/>
      <c r="V1489" s="55"/>
      <c r="W1489" s="55"/>
    </row>
    <row r="1490" spans="1:23" ht="15" customHeight="1">
      <c r="A1490" s="13">
        <v>50</v>
      </c>
      <c r="B1490" s="83">
        <v>249.25</v>
      </c>
      <c r="C1490" s="10">
        <v>4100</v>
      </c>
      <c r="D1490" s="11">
        <v>37</v>
      </c>
      <c r="E1490" s="11">
        <v>25</v>
      </c>
      <c r="F1490" s="12">
        <v>35.200000000000003</v>
      </c>
      <c r="G1490" s="12">
        <v>23.6</v>
      </c>
      <c r="H1490" s="12">
        <v>15</v>
      </c>
      <c r="I1490" s="12">
        <v>8.1999999999999993</v>
      </c>
      <c r="J1490" s="12">
        <v>4.4000000000000004</v>
      </c>
      <c r="K1490" s="12">
        <v>2.2999999999999998</v>
      </c>
      <c r="L1490" s="59">
        <v>1.4</v>
      </c>
      <c r="M1490" s="103"/>
      <c r="N1490" s="106"/>
      <c r="O1490" s="85" t="s">
        <v>29</v>
      </c>
      <c r="P1490" s="86"/>
      <c r="Q1490" s="144"/>
      <c r="R1490" s="139">
        <v>-14.921687</v>
      </c>
      <c r="S1490" s="96">
        <v>-49.360461000000001</v>
      </c>
      <c r="T1490" s="109"/>
      <c r="U1490" s="55"/>
      <c r="V1490" s="55"/>
      <c r="W1490" s="55"/>
    </row>
    <row r="1491" spans="1:23" ht="15" customHeight="1">
      <c r="A1491" s="13">
        <v>50</v>
      </c>
      <c r="B1491" s="83">
        <v>249.15</v>
      </c>
      <c r="C1491" s="10">
        <v>4100</v>
      </c>
      <c r="D1491" s="11">
        <v>37</v>
      </c>
      <c r="E1491" s="11">
        <v>25</v>
      </c>
      <c r="F1491" s="12">
        <v>26.4</v>
      </c>
      <c r="G1491" s="12">
        <v>18.5</v>
      </c>
      <c r="H1491" s="12">
        <v>9.8000000000000007</v>
      </c>
      <c r="I1491" s="12">
        <v>5</v>
      </c>
      <c r="J1491" s="12">
        <v>3.2</v>
      </c>
      <c r="K1491" s="12">
        <v>2</v>
      </c>
      <c r="L1491" s="59">
        <v>1.8</v>
      </c>
      <c r="M1491" s="103"/>
      <c r="N1491" s="106"/>
      <c r="O1491" s="85" t="s">
        <v>29</v>
      </c>
      <c r="P1491" s="86"/>
      <c r="Q1491" s="144"/>
      <c r="R1491" s="139">
        <v>-14.920723300000001</v>
      </c>
      <c r="S1491" s="96">
        <v>-49.3599113</v>
      </c>
      <c r="T1491" s="109"/>
      <c r="U1491" s="55"/>
      <c r="V1491" s="55"/>
      <c r="W1491" s="55"/>
    </row>
    <row r="1492" spans="1:23" ht="15" customHeight="1">
      <c r="A1492" s="13">
        <v>50</v>
      </c>
      <c r="B1492" s="83">
        <v>249.05</v>
      </c>
      <c r="C1492" s="10">
        <v>4100</v>
      </c>
      <c r="D1492" s="11">
        <v>36</v>
      </c>
      <c r="E1492" s="11">
        <v>25</v>
      </c>
      <c r="F1492" s="12">
        <v>40.5</v>
      </c>
      <c r="G1492" s="12">
        <v>28.9</v>
      </c>
      <c r="H1492" s="12">
        <v>16.3</v>
      </c>
      <c r="I1492" s="12">
        <v>9.8000000000000007</v>
      </c>
      <c r="J1492" s="12">
        <v>5.6</v>
      </c>
      <c r="K1492" s="12">
        <v>3.3</v>
      </c>
      <c r="L1492" s="59">
        <v>2.2000000000000002</v>
      </c>
      <c r="M1492" s="104"/>
      <c r="N1492" s="107"/>
      <c r="O1492" s="85" t="s">
        <v>29</v>
      </c>
      <c r="P1492" s="86"/>
      <c r="Q1492" s="144"/>
      <c r="R1492" s="139">
        <v>-14.919979400000001</v>
      </c>
      <c r="S1492" s="96">
        <v>-49.359466699999999</v>
      </c>
      <c r="T1492" s="110"/>
      <c r="U1492" s="55"/>
      <c r="V1492" s="55"/>
      <c r="W1492" s="55"/>
    </row>
    <row r="1493" spans="1:23" ht="15" customHeight="1">
      <c r="A1493" s="13">
        <v>50</v>
      </c>
      <c r="B1493" s="83">
        <v>248.95</v>
      </c>
      <c r="C1493" s="10">
        <v>4100</v>
      </c>
      <c r="D1493" s="11">
        <v>36</v>
      </c>
      <c r="E1493" s="11">
        <v>25</v>
      </c>
      <c r="F1493" s="12">
        <v>36.200000000000003</v>
      </c>
      <c r="G1493" s="12">
        <v>22.1</v>
      </c>
      <c r="H1493" s="12">
        <v>11.3</v>
      </c>
      <c r="I1493" s="12">
        <v>7</v>
      </c>
      <c r="J1493" s="12">
        <v>3.5</v>
      </c>
      <c r="K1493" s="12">
        <v>2.2999999999999998</v>
      </c>
      <c r="L1493" s="59">
        <v>1.9</v>
      </c>
      <c r="M1493" s="102">
        <v>44</v>
      </c>
      <c r="N1493" s="105" t="s">
        <v>854</v>
      </c>
      <c r="O1493" s="85" t="s">
        <v>609</v>
      </c>
      <c r="P1493" s="86"/>
      <c r="Q1493" s="144"/>
      <c r="R1493" s="139">
        <v>-14.919189299999999</v>
      </c>
      <c r="S1493" s="96">
        <v>-49.359008099999997</v>
      </c>
      <c r="T1493" s="108">
        <v>248</v>
      </c>
      <c r="U1493" s="55"/>
      <c r="V1493" s="55"/>
      <c r="W1493" s="55"/>
    </row>
    <row r="1494" spans="1:23" ht="15" customHeight="1">
      <c r="A1494" s="13">
        <v>50</v>
      </c>
      <c r="B1494" s="83">
        <v>248.85</v>
      </c>
      <c r="C1494" s="10">
        <v>4100</v>
      </c>
      <c r="D1494" s="11">
        <v>36</v>
      </c>
      <c r="E1494" s="11">
        <v>25</v>
      </c>
      <c r="F1494" s="12">
        <v>42.2</v>
      </c>
      <c r="G1494" s="12">
        <v>21.1</v>
      </c>
      <c r="H1494" s="12">
        <v>11.8</v>
      </c>
      <c r="I1494" s="12">
        <v>7.3</v>
      </c>
      <c r="J1494" s="12">
        <v>5</v>
      </c>
      <c r="K1494" s="12">
        <v>3.4</v>
      </c>
      <c r="L1494" s="59">
        <v>2.9</v>
      </c>
      <c r="M1494" s="103"/>
      <c r="N1494" s="106"/>
      <c r="O1494" s="85" t="s">
        <v>29</v>
      </c>
      <c r="P1494" s="86"/>
      <c r="Q1494" s="144"/>
      <c r="R1494" s="139">
        <v>-14.9183892</v>
      </c>
      <c r="S1494" s="96">
        <v>-49.3585329</v>
      </c>
      <c r="T1494" s="109"/>
      <c r="U1494" s="55"/>
      <c r="V1494" s="55"/>
      <c r="W1494" s="55"/>
    </row>
    <row r="1495" spans="1:23" ht="15" customHeight="1">
      <c r="A1495" s="13">
        <v>50</v>
      </c>
      <c r="B1495" s="83">
        <v>248.75</v>
      </c>
      <c r="C1495" s="10">
        <v>4100</v>
      </c>
      <c r="D1495" s="11">
        <v>36</v>
      </c>
      <c r="E1495" s="11">
        <v>25</v>
      </c>
      <c r="F1495" s="12">
        <v>56.7</v>
      </c>
      <c r="G1495" s="12">
        <v>40.9</v>
      </c>
      <c r="H1495" s="12">
        <v>22.7</v>
      </c>
      <c r="I1495" s="12">
        <v>17.100000000000001</v>
      </c>
      <c r="J1495" s="12">
        <v>8.6</v>
      </c>
      <c r="K1495" s="12">
        <v>4.5</v>
      </c>
      <c r="L1495" s="59">
        <v>2.8</v>
      </c>
      <c r="M1495" s="103"/>
      <c r="N1495" s="106"/>
      <c r="O1495" s="85" t="s">
        <v>29</v>
      </c>
      <c r="P1495" s="86"/>
      <c r="Q1495" s="144"/>
      <c r="R1495" s="139">
        <v>-14.917745</v>
      </c>
      <c r="S1495" s="96">
        <v>-49.358160400000003</v>
      </c>
      <c r="T1495" s="109"/>
      <c r="U1495" s="55"/>
      <c r="V1495" s="55"/>
      <c r="W1495" s="55"/>
    </row>
    <row r="1496" spans="1:23" ht="15" customHeight="1">
      <c r="A1496" s="13">
        <v>50</v>
      </c>
      <c r="B1496" s="83">
        <v>248.65</v>
      </c>
      <c r="C1496" s="10">
        <v>4100</v>
      </c>
      <c r="D1496" s="11">
        <v>36</v>
      </c>
      <c r="E1496" s="11">
        <v>25</v>
      </c>
      <c r="F1496" s="12">
        <v>35.4</v>
      </c>
      <c r="G1496" s="12">
        <v>21.3</v>
      </c>
      <c r="H1496" s="12">
        <v>12.2</v>
      </c>
      <c r="I1496" s="12">
        <v>7.6</v>
      </c>
      <c r="J1496" s="12">
        <v>5.6</v>
      </c>
      <c r="K1496" s="12">
        <v>3.9</v>
      </c>
      <c r="L1496" s="59">
        <v>3.3</v>
      </c>
      <c r="M1496" s="103"/>
      <c r="N1496" s="106"/>
      <c r="O1496" s="85" t="s">
        <v>29</v>
      </c>
      <c r="P1496" s="86"/>
      <c r="Q1496" s="144"/>
      <c r="R1496" s="139">
        <v>-14.916867099999999</v>
      </c>
      <c r="S1496" s="96">
        <v>-49.357644100000002</v>
      </c>
      <c r="T1496" s="109"/>
      <c r="U1496" s="55"/>
      <c r="V1496" s="55"/>
      <c r="W1496" s="55"/>
    </row>
    <row r="1497" spans="1:23" ht="15" customHeight="1">
      <c r="A1497" s="13">
        <v>50</v>
      </c>
      <c r="B1497" s="83">
        <v>248.55</v>
      </c>
      <c r="C1497" s="10">
        <v>4100</v>
      </c>
      <c r="D1497" s="11">
        <v>36</v>
      </c>
      <c r="E1497" s="11">
        <v>25</v>
      </c>
      <c r="F1497" s="12">
        <v>28</v>
      </c>
      <c r="G1497" s="12">
        <v>18.100000000000001</v>
      </c>
      <c r="H1497" s="12">
        <v>10.7</v>
      </c>
      <c r="I1497" s="12">
        <v>6.2</v>
      </c>
      <c r="J1497" s="12">
        <v>4.8</v>
      </c>
      <c r="K1497" s="12">
        <v>3.3</v>
      </c>
      <c r="L1497" s="59">
        <v>3.3</v>
      </c>
      <c r="M1497" s="103"/>
      <c r="N1497" s="106"/>
      <c r="O1497" s="85" t="s">
        <v>29</v>
      </c>
      <c r="P1497" s="86"/>
      <c r="Q1497" s="144"/>
      <c r="R1497" s="139">
        <v>-14.9161739</v>
      </c>
      <c r="S1497" s="96">
        <v>-49.357259399999997</v>
      </c>
      <c r="T1497" s="109"/>
      <c r="U1497" s="55"/>
      <c r="V1497" s="55"/>
      <c r="W1497" s="55"/>
    </row>
    <row r="1498" spans="1:23" ht="15" customHeight="1">
      <c r="A1498" s="13">
        <v>50</v>
      </c>
      <c r="B1498" s="83">
        <v>248.45</v>
      </c>
      <c r="C1498" s="10">
        <v>4100</v>
      </c>
      <c r="D1498" s="11">
        <v>36</v>
      </c>
      <c r="E1498" s="11">
        <v>25</v>
      </c>
      <c r="F1498" s="12">
        <v>38.200000000000003</v>
      </c>
      <c r="G1498" s="12">
        <v>26.8</v>
      </c>
      <c r="H1498" s="12">
        <v>15.3</v>
      </c>
      <c r="I1498" s="12">
        <v>8.6999999999999993</v>
      </c>
      <c r="J1498" s="12">
        <v>3.7</v>
      </c>
      <c r="K1498" s="12">
        <v>2.2000000000000002</v>
      </c>
      <c r="L1498" s="59">
        <v>1.6</v>
      </c>
      <c r="M1498" s="103"/>
      <c r="N1498" s="106"/>
      <c r="O1498" s="85" t="s">
        <v>29</v>
      </c>
      <c r="P1498" s="86"/>
      <c r="Q1498" s="144"/>
      <c r="R1498" s="139">
        <v>-14.9154199</v>
      </c>
      <c r="S1498" s="96">
        <v>-49.3568164</v>
      </c>
      <c r="T1498" s="109"/>
      <c r="U1498" s="55"/>
      <c r="V1498" s="55"/>
      <c r="W1498" s="55"/>
    </row>
    <row r="1499" spans="1:23" ht="15" customHeight="1">
      <c r="A1499" s="13">
        <v>50</v>
      </c>
      <c r="B1499" s="83">
        <v>248.35</v>
      </c>
      <c r="C1499" s="10">
        <v>4100</v>
      </c>
      <c r="D1499" s="11">
        <v>36</v>
      </c>
      <c r="E1499" s="11">
        <v>25</v>
      </c>
      <c r="F1499" s="12">
        <v>22.4</v>
      </c>
      <c r="G1499" s="12">
        <v>14</v>
      </c>
      <c r="H1499" s="12">
        <v>8</v>
      </c>
      <c r="I1499" s="12">
        <v>4.9000000000000004</v>
      </c>
      <c r="J1499" s="12">
        <v>2.9</v>
      </c>
      <c r="K1499" s="12">
        <v>2</v>
      </c>
      <c r="L1499" s="59">
        <v>1.5</v>
      </c>
      <c r="M1499" s="103"/>
      <c r="N1499" s="106"/>
      <c r="O1499" s="85" t="s">
        <v>29</v>
      </c>
      <c r="P1499" s="86"/>
      <c r="Q1499" s="144"/>
      <c r="R1499" s="139">
        <v>-14.9146044</v>
      </c>
      <c r="S1499" s="96">
        <v>-49.3563185</v>
      </c>
      <c r="T1499" s="109"/>
      <c r="U1499" s="55"/>
      <c r="V1499" s="55"/>
      <c r="W1499" s="55"/>
    </row>
    <row r="1500" spans="1:23" ht="15" customHeight="1">
      <c r="A1500" s="13">
        <v>50</v>
      </c>
      <c r="B1500" s="83">
        <v>248.25</v>
      </c>
      <c r="C1500" s="10">
        <v>4100</v>
      </c>
      <c r="D1500" s="11">
        <v>36</v>
      </c>
      <c r="E1500" s="11">
        <v>25</v>
      </c>
      <c r="F1500" s="12">
        <v>24.2</v>
      </c>
      <c r="G1500" s="12">
        <v>16.2</v>
      </c>
      <c r="H1500" s="12">
        <v>10.1</v>
      </c>
      <c r="I1500" s="12">
        <v>6.7</v>
      </c>
      <c r="J1500" s="12">
        <v>4.5999999999999996</v>
      </c>
      <c r="K1500" s="12">
        <v>3.8</v>
      </c>
      <c r="L1500" s="59">
        <v>3</v>
      </c>
      <c r="M1500" s="103"/>
      <c r="N1500" s="106"/>
      <c r="O1500" s="85" t="s">
        <v>29</v>
      </c>
      <c r="P1500" s="86"/>
      <c r="Q1500" s="144"/>
      <c r="R1500" s="139">
        <v>-14.9138231</v>
      </c>
      <c r="S1500" s="96">
        <v>-49.355846</v>
      </c>
      <c r="T1500" s="109"/>
      <c r="U1500" s="55"/>
      <c r="V1500" s="55"/>
      <c r="W1500" s="55"/>
    </row>
    <row r="1501" spans="1:23" ht="15" customHeight="1">
      <c r="A1501" s="13">
        <v>50</v>
      </c>
      <c r="B1501" s="83">
        <v>248.15</v>
      </c>
      <c r="C1501" s="10">
        <v>4100</v>
      </c>
      <c r="D1501" s="11">
        <v>35</v>
      </c>
      <c r="E1501" s="11">
        <v>25</v>
      </c>
      <c r="F1501" s="12">
        <v>24</v>
      </c>
      <c r="G1501" s="12">
        <v>15.6</v>
      </c>
      <c r="H1501" s="12">
        <v>10.5</v>
      </c>
      <c r="I1501" s="12">
        <v>6.3</v>
      </c>
      <c r="J1501" s="12">
        <v>3.7</v>
      </c>
      <c r="K1501" s="12">
        <v>2.4</v>
      </c>
      <c r="L1501" s="59">
        <v>1.7</v>
      </c>
      <c r="M1501" s="103"/>
      <c r="N1501" s="106"/>
      <c r="O1501" s="85" t="s">
        <v>29</v>
      </c>
      <c r="P1501" s="86"/>
      <c r="Q1501" s="144"/>
      <c r="R1501" s="139">
        <v>-14.913082599999999</v>
      </c>
      <c r="S1501" s="96">
        <v>-49.355434099999997</v>
      </c>
      <c r="T1501" s="109"/>
      <c r="U1501" s="55"/>
      <c r="V1501" s="55"/>
      <c r="W1501" s="55"/>
    </row>
    <row r="1502" spans="1:23" ht="15" customHeight="1">
      <c r="A1502" s="13">
        <v>50</v>
      </c>
      <c r="B1502" s="83">
        <v>248.05</v>
      </c>
      <c r="C1502" s="10">
        <v>4100</v>
      </c>
      <c r="D1502" s="11">
        <v>35</v>
      </c>
      <c r="E1502" s="11">
        <v>25</v>
      </c>
      <c r="F1502" s="12">
        <v>27.1</v>
      </c>
      <c r="G1502" s="12">
        <v>15.7</v>
      </c>
      <c r="H1502" s="12">
        <v>8.6999999999999993</v>
      </c>
      <c r="I1502" s="12">
        <v>5.4</v>
      </c>
      <c r="J1502" s="12">
        <v>3</v>
      </c>
      <c r="K1502" s="12">
        <v>1.5</v>
      </c>
      <c r="L1502" s="59">
        <v>1.1000000000000001</v>
      </c>
      <c r="M1502" s="104"/>
      <c r="N1502" s="107"/>
      <c r="O1502" s="85" t="s">
        <v>29</v>
      </c>
      <c r="P1502" s="86"/>
      <c r="Q1502" s="144"/>
      <c r="R1502" s="139">
        <v>-14.9121816</v>
      </c>
      <c r="S1502" s="96">
        <v>-49.3549279</v>
      </c>
      <c r="T1502" s="110"/>
      <c r="U1502" s="55"/>
      <c r="V1502" s="55"/>
      <c r="W1502" s="55"/>
    </row>
    <row r="1503" spans="1:23" ht="15" customHeight="1">
      <c r="A1503" s="13">
        <v>50</v>
      </c>
      <c r="B1503" s="83">
        <v>247.95</v>
      </c>
      <c r="C1503" s="10">
        <v>4100</v>
      </c>
      <c r="D1503" s="11">
        <v>35</v>
      </c>
      <c r="E1503" s="11">
        <v>25</v>
      </c>
      <c r="F1503" s="12">
        <v>49.6</v>
      </c>
      <c r="G1503" s="12">
        <v>31.2</v>
      </c>
      <c r="H1503" s="12">
        <v>18.2</v>
      </c>
      <c r="I1503" s="12">
        <v>11</v>
      </c>
      <c r="J1503" s="12">
        <v>6.7</v>
      </c>
      <c r="K1503" s="12">
        <v>4.0999999999999996</v>
      </c>
      <c r="L1503" s="59">
        <v>3</v>
      </c>
      <c r="M1503" s="102">
        <v>67</v>
      </c>
      <c r="N1503" s="105" t="s">
        <v>854</v>
      </c>
      <c r="O1503" s="85" t="s">
        <v>610</v>
      </c>
      <c r="P1503" s="86"/>
      <c r="Q1503" s="144"/>
      <c r="R1503" s="139">
        <v>-14.9112691</v>
      </c>
      <c r="S1503" s="96">
        <v>-49.354419300000004</v>
      </c>
      <c r="T1503" s="108">
        <v>247</v>
      </c>
      <c r="U1503" s="55"/>
      <c r="V1503" s="55"/>
      <c r="W1503" s="55"/>
    </row>
    <row r="1504" spans="1:23" ht="15" customHeight="1">
      <c r="A1504" s="13">
        <v>50</v>
      </c>
      <c r="B1504" s="83">
        <v>247.85</v>
      </c>
      <c r="C1504" s="10">
        <v>4100</v>
      </c>
      <c r="D1504" s="11">
        <v>35</v>
      </c>
      <c r="E1504" s="11">
        <v>25</v>
      </c>
      <c r="F1504" s="12">
        <v>74</v>
      </c>
      <c r="G1504" s="12">
        <v>54.2</v>
      </c>
      <c r="H1504" s="12">
        <v>34.5</v>
      </c>
      <c r="I1504" s="12">
        <v>21.1</v>
      </c>
      <c r="J1504" s="12">
        <v>12.5</v>
      </c>
      <c r="K1504" s="12">
        <v>5.9</v>
      </c>
      <c r="L1504" s="59">
        <v>3.6</v>
      </c>
      <c r="M1504" s="103"/>
      <c r="N1504" s="106"/>
      <c r="O1504" s="85" t="s">
        <v>29</v>
      </c>
      <c r="P1504" s="86"/>
      <c r="Q1504" s="144"/>
      <c r="R1504" s="139">
        <v>-14.910352899999999</v>
      </c>
      <c r="S1504" s="96">
        <v>-49.3538918</v>
      </c>
      <c r="T1504" s="109"/>
      <c r="U1504" s="55"/>
      <c r="V1504" s="55"/>
      <c r="W1504" s="55"/>
    </row>
    <row r="1505" spans="1:23" ht="15" customHeight="1">
      <c r="A1505" s="13">
        <v>50</v>
      </c>
      <c r="B1505" s="83">
        <v>247.75</v>
      </c>
      <c r="C1505" s="10">
        <v>4100</v>
      </c>
      <c r="D1505" s="11">
        <v>35</v>
      </c>
      <c r="E1505" s="11">
        <v>25</v>
      </c>
      <c r="F1505" s="12">
        <v>64.7</v>
      </c>
      <c r="G1505" s="12">
        <v>46.3</v>
      </c>
      <c r="H1505" s="12">
        <v>32</v>
      </c>
      <c r="I1505" s="12">
        <v>22</v>
      </c>
      <c r="J1505" s="12">
        <v>14</v>
      </c>
      <c r="K1505" s="12">
        <v>7.7</v>
      </c>
      <c r="L1505" s="59">
        <v>4.4000000000000004</v>
      </c>
      <c r="M1505" s="103"/>
      <c r="N1505" s="106"/>
      <c r="O1505" s="85" t="s">
        <v>29</v>
      </c>
      <c r="P1505" s="86"/>
      <c r="Q1505" s="144"/>
      <c r="R1505" s="139">
        <v>-14.909634799999999</v>
      </c>
      <c r="S1505" s="96">
        <v>-49.353461099999997</v>
      </c>
      <c r="T1505" s="109"/>
      <c r="U1505" s="55"/>
      <c r="V1505" s="55"/>
      <c r="W1505" s="55"/>
    </row>
    <row r="1506" spans="1:23" ht="15" customHeight="1">
      <c r="A1506" s="13">
        <v>50</v>
      </c>
      <c r="B1506" s="83">
        <v>247.65</v>
      </c>
      <c r="C1506" s="10">
        <v>4100</v>
      </c>
      <c r="D1506" s="11">
        <v>35</v>
      </c>
      <c r="E1506" s="11">
        <v>25</v>
      </c>
      <c r="F1506" s="12">
        <v>49.6</v>
      </c>
      <c r="G1506" s="12">
        <v>35.1</v>
      </c>
      <c r="H1506" s="12">
        <v>21.7</v>
      </c>
      <c r="I1506" s="12">
        <v>13.6</v>
      </c>
      <c r="J1506" s="12">
        <v>8.1</v>
      </c>
      <c r="K1506" s="12">
        <v>5.3</v>
      </c>
      <c r="L1506" s="59">
        <v>4.2</v>
      </c>
      <c r="M1506" s="103"/>
      <c r="N1506" s="106"/>
      <c r="O1506" s="85" t="s">
        <v>29</v>
      </c>
      <c r="P1506" s="86"/>
      <c r="Q1506" s="144"/>
      <c r="R1506" s="139">
        <v>-14.9089756</v>
      </c>
      <c r="S1506" s="96">
        <v>-49.3531014</v>
      </c>
      <c r="T1506" s="109"/>
      <c r="U1506" s="55"/>
      <c r="V1506" s="55"/>
      <c r="W1506" s="55"/>
    </row>
    <row r="1507" spans="1:23" ht="15" customHeight="1">
      <c r="A1507" s="13">
        <v>50</v>
      </c>
      <c r="B1507" s="83">
        <v>247.55</v>
      </c>
      <c r="C1507" s="10">
        <v>4100</v>
      </c>
      <c r="D1507" s="11">
        <v>35</v>
      </c>
      <c r="E1507" s="11">
        <v>25</v>
      </c>
      <c r="F1507" s="12">
        <v>63.1</v>
      </c>
      <c r="G1507" s="12">
        <v>44.3</v>
      </c>
      <c r="H1507" s="12">
        <v>24.1</v>
      </c>
      <c r="I1507" s="12">
        <v>16.399999999999999</v>
      </c>
      <c r="J1507" s="12">
        <v>9.3000000000000007</v>
      </c>
      <c r="K1507" s="12">
        <v>6.1</v>
      </c>
      <c r="L1507" s="59">
        <v>4.3</v>
      </c>
      <c r="M1507" s="103"/>
      <c r="N1507" s="106"/>
      <c r="O1507" s="85" t="s">
        <v>29</v>
      </c>
      <c r="P1507" s="86"/>
      <c r="Q1507" s="144"/>
      <c r="R1507" s="139">
        <v>-14.908216899999999</v>
      </c>
      <c r="S1507" s="96">
        <v>-49.352654700000002</v>
      </c>
      <c r="T1507" s="109"/>
      <c r="U1507" s="55"/>
      <c r="V1507" s="55"/>
      <c r="W1507" s="55"/>
    </row>
    <row r="1508" spans="1:23" ht="15" customHeight="1">
      <c r="A1508" s="13">
        <v>50</v>
      </c>
      <c r="B1508" s="83">
        <v>247.45</v>
      </c>
      <c r="C1508" s="10">
        <v>4100</v>
      </c>
      <c r="D1508" s="11">
        <v>35</v>
      </c>
      <c r="E1508" s="11">
        <v>25</v>
      </c>
      <c r="F1508" s="12">
        <v>49.7</v>
      </c>
      <c r="G1508" s="12">
        <v>33</v>
      </c>
      <c r="H1508" s="12">
        <v>18.8</v>
      </c>
      <c r="I1508" s="12">
        <v>12.8</v>
      </c>
      <c r="J1508" s="12">
        <v>6.5</v>
      </c>
      <c r="K1508" s="12">
        <v>4.5</v>
      </c>
      <c r="L1508" s="59">
        <v>3.2</v>
      </c>
      <c r="M1508" s="103"/>
      <c r="N1508" s="106"/>
      <c r="O1508" s="85" t="s">
        <v>29</v>
      </c>
      <c r="P1508" s="86"/>
      <c r="Q1508" s="144"/>
      <c r="R1508" s="139">
        <v>-14.9074331</v>
      </c>
      <c r="S1508" s="96">
        <v>-49.352180799999999</v>
      </c>
      <c r="T1508" s="109"/>
      <c r="U1508" s="55"/>
      <c r="V1508" s="55"/>
      <c r="W1508" s="55"/>
    </row>
    <row r="1509" spans="1:23" ht="15" customHeight="1">
      <c r="A1509" s="13">
        <v>50</v>
      </c>
      <c r="B1509" s="83">
        <v>247.35</v>
      </c>
      <c r="C1509" s="10">
        <v>4100</v>
      </c>
      <c r="D1509" s="11">
        <v>35</v>
      </c>
      <c r="E1509" s="11">
        <v>25</v>
      </c>
      <c r="F1509" s="12">
        <v>23.2</v>
      </c>
      <c r="G1509" s="12">
        <v>16.100000000000001</v>
      </c>
      <c r="H1509" s="12">
        <v>10.9</v>
      </c>
      <c r="I1509" s="12">
        <v>7.9</v>
      </c>
      <c r="J1509" s="12">
        <v>5.3</v>
      </c>
      <c r="K1509" s="12">
        <v>3.7</v>
      </c>
      <c r="L1509" s="59">
        <v>2.9</v>
      </c>
      <c r="M1509" s="103"/>
      <c r="N1509" s="106"/>
      <c r="O1509" s="85" t="s">
        <v>29</v>
      </c>
      <c r="P1509" s="86"/>
      <c r="Q1509" s="144"/>
      <c r="R1509" s="139">
        <v>-14.906779800000001</v>
      </c>
      <c r="S1509" s="96">
        <v>-49.351819399999997</v>
      </c>
      <c r="T1509" s="109"/>
      <c r="U1509" s="55"/>
      <c r="V1509" s="55"/>
      <c r="W1509" s="55"/>
    </row>
    <row r="1510" spans="1:23" ht="15" customHeight="1">
      <c r="A1510" s="13">
        <v>50</v>
      </c>
      <c r="B1510" s="83">
        <v>247.25</v>
      </c>
      <c r="C1510" s="10">
        <v>4100</v>
      </c>
      <c r="D1510" s="11">
        <v>35</v>
      </c>
      <c r="E1510" s="11">
        <v>25</v>
      </c>
      <c r="F1510" s="12">
        <v>53.8</v>
      </c>
      <c r="G1510" s="12">
        <v>37.9</v>
      </c>
      <c r="H1510" s="12">
        <v>24.6</v>
      </c>
      <c r="I1510" s="12">
        <v>16.899999999999999</v>
      </c>
      <c r="J1510" s="12">
        <v>10.6</v>
      </c>
      <c r="K1510" s="12">
        <v>6.2</v>
      </c>
      <c r="L1510" s="59">
        <v>4</v>
      </c>
      <c r="M1510" s="103"/>
      <c r="N1510" s="106"/>
      <c r="O1510" s="85" t="s">
        <v>29</v>
      </c>
      <c r="P1510" s="86"/>
      <c r="Q1510" s="144"/>
      <c r="R1510" s="139">
        <v>-14.9059749</v>
      </c>
      <c r="S1510" s="96">
        <v>-49.351362799999997</v>
      </c>
      <c r="T1510" s="109"/>
      <c r="U1510" s="55"/>
      <c r="V1510" s="55"/>
      <c r="W1510" s="55"/>
    </row>
    <row r="1511" spans="1:23" ht="15" customHeight="1">
      <c r="A1511" s="13">
        <v>50</v>
      </c>
      <c r="B1511" s="83">
        <v>247.15</v>
      </c>
      <c r="C1511" s="10">
        <v>4100</v>
      </c>
      <c r="D1511" s="11">
        <v>35</v>
      </c>
      <c r="E1511" s="11">
        <v>25</v>
      </c>
      <c r="F1511" s="12">
        <v>48.7</v>
      </c>
      <c r="G1511" s="12">
        <v>32.700000000000003</v>
      </c>
      <c r="H1511" s="12">
        <v>21.2</v>
      </c>
      <c r="I1511" s="12">
        <v>12.9</v>
      </c>
      <c r="J1511" s="12">
        <v>7.7</v>
      </c>
      <c r="K1511" s="12">
        <v>4.0999999999999996</v>
      </c>
      <c r="L1511" s="59">
        <v>2.8</v>
      </c>
      <c r="M1511" s="103"/>
      <c r="N1511" s="106"/>
      <c r="O1511" s="85" t="s">
        <v>29</v>
      </c>
      <c r="P1511" s="86"/>
      <c r="Q1511" s="144"/>
      <c r="R1511" s="139">
        <v>-14.904974299999999</v>
      </c>
      <c r="S1511" s="96">
        <v>-49.350775400000003</v>
      </c>
      <c r="T1511" s="109"/>
      <c r="U1511" s="55"/>
      <c r="V1511" s="55"/>
      <c r="W1511" s="55"/>
    </row>
    <row r="1512" spans="1:23" ht="15" customHeight="1">
      <c r="A1512" s="13">
        <v>50</v>
      </c>
      <c r="B1512" s="83">
        <v>247.05</v>
      </c>
      <c r="C1512" s="10">
        <v>4100</v>
      </c>
      <c r="D1512" s="11">
        <v>35</v>
      </c>
      <c r="E1512" s="11">
        <v>25</v>
      </c>
      <c r="F1512" s="12">
        <v>56.6</v>
      </c>
      <c r="G1512" s="12">
        <v>38.200000000000003</v>
      </c>
      <c r="H1512" s="12">
        <v>22.1</v>
      </c>
      <c r="I1512" s="12">
        <v>14.2</v>
      </c>
      <c r="J1512" s="12">
        <v>7.9</v>
      </c>
      <c r="K1512" s="12">
        <v>4.2</v>
      </c>
      <c r="L1512" s="59">
        <v>2.8</v>
      </c>
      <c r="M1512" s="104"/>
      <c r="N1512" s="107"/>
      <c r="O1512" s="85" t="s">
        <v>29</v>
      </c>
      <c r="P1512" s="86"/>
      <c r="Q1512" s="144"/>
      <c r="R1512" s="139">
        <v>-14.9042355</v>
      </c>
      <c r="S1512" s="96">
        <v>-49.350350599999999</v>
      </c>
      <c r="T1512" s="110"/>
      <c r="U1512" s="55"/>
      <c r="V1512" s="55"/>
      <c r="W1512" s="55"/>
    </row>
    <row r="1513" spans="1:23" ht="15" customHeight="1">
      <c r="A1513" s="13">
        <v>50</v>
      </c>
      <c r="B1513" s="83">
        <v>246.95</v>
      </c>
      <c r="C1513" s="10">
        <v>4100</v>
      </c>
      <c r="D1513" s="11">
        <v>35</v>
      </c>
      <c r="E1513" s="11">
        <v>25</v>
      </c>
      <c r="F1513" s="12">
        <v>45.5</v>
      </c>
      <c r="G1513" s="12">
        <v>31.4</v>
      </c>
      <c r="H1513" s="12">
        <v>18.600000000000001</v>
      </c>
      <c r="I1513" s="12">
        <v>11.5</v>
      </c>
      <c r="J1513" s="12">
        <v>6.7</v>
      </c>
      <c r="K1513" s="12">
        <v>3.8</v>
      </c>
      <c r="L1513" s="59">
        <v>3.3</v>
      </c>
      <c r="M1513" s="102">
        <v>58</v>
      </c>
      <c r="N1513" s="105" t="s">
        <v>854</v>
      </c>
      <c r="O1513" s="85" t="s">
        <v>611</v>
      </c>
      <c r="P1513" s="86"/>
      <c r="Q1513" s="144"/>
      <c r="R1513" s="139">
        <v>-14.903202800000001</v>
      </c>
      <c r="S1513" s="96">
        <v>-49.349764899999997</v>
      </c>
      <c r="T1513" s="108">
        <v>246</v>
      </c>
      <c r="U1513" s="55"/>
      <c r="V1513" s="55"/>
      <c r="W1513" s="55"/>
    </row>
    <row r="1514" spans="1:23" ht="15" customHeight="1">
      <c r="A1514" s="13">
        <v>50</v>
      </c>
      <c r="B1514" s="83">
        <v>246.85</v>
      </c>
      <c r="C1514" s="10">
        <v>4100</v>
      </c>
      <c r="D1514" s="11">
        <v>35</v>
      </c>
      <c r="E1514" s="11">
        <v>25</v>
      </c>
      <c r="F1514" s="12">
        <v>56.6</v>
      </c>
      <c r="G1514" s="12">
        <v>43</v>
      </c>
      <c r="H1514" s="12">
        <v>30.1</v>
      </c>
      <c r="I1514" s="12">
        <v>19.8</v>
      </c>
      <c r="J1514" s="12">
        <v>14</v>
      </c>
      <c r="K1514" s="12">
        <v>8.5</v>
      </c>
      <c r="L1514" s="59">
        <v>5.6</v>
      </c>
      <c r="M1514" s="103"/>
      <c r="N1514" s="106"/>
      <c r="O1514" s="85" t="s">
        <v>29</v>
      </c>
      <c r="P1514" s="86"/>
      <c r="Q1514" s="144"/>
      <c r="R1514" s="139">
        <v>-14.9025435</v>
      </c>
      <c r="S1514" s="96">
        <v>-49.349380099999998</v>
      </c>
      <c r="T1514" s="109"/>
      <c r="U1514" s="55"/>
      <c r="V1514" s="55"/>
      <c r="W1514" s="55"/>
    </row>
    <row r="1515" spans="1:23" ht="15" customHeight="1">
      <c r="A1515" s="13">
        <v>50</v>
      </c>
      <c r="B1515" s="83">
        <v>246.75</v>
      </c>
      <c r="C1515" s="10">
        <v>4100</v>
      </c>
      <c r="D1515" s="11">
        <v>35</v>
      </c>
      <c r="E1515" s="11">
        <v>25</v>
      </c>
      <c r="F1515" s="12">
        <v>55.3</v>
      </c>
      <c r="G1515" s="12">
        <v>40.9</v>
      </c>
      <c r="H1515" s="12">
        <v>27.5</v>
      </c>
      <c r="I1515" s="12">
        <v>17.600000000000001</v>
      </c>
      <c r="J1515" s="12">
        <v>11.9</v>
      </c>
      <c r="K1515" s="12">
        <v>6.8</v>
      </c>
      <c r="L1515" s="59">
        <v>4.5999999999999996</v>
      </c>
      <c r="M1515" s="103"/>
      <c r="N1515" s="106"/>
      <c r="O1515" s="85" t="s">
        <v>29</v>
      </c>
      <c r="P1515" s="86"/>
      <c r="Q1515" s="144"/>
      <c r="R1515" s="139">
        <v>-14.9018215</v>
      </c>
      <c r="S1515" s="96">
        <v>-49.348955599999996</v>
      </c>
      <c r="T1515" s="109"/>
      <c r="U1515" s="55"/>
      <c r="V1515" s="55"/>
      <c r="W1515" s="55"/>
    </row>
    <row r="1516" spans="1:23" ht="15" customHeight="1">
      <c r="A1516" s="13">
        <v>50</v>
      </c>
      <c r="B1516" s="83">
        <v>246.65</v>
      </c>
      <c r="C1516" s="10">
        <v>4100</v>
      </c>
      <c r="D1516" s="11">
        <v>35</v>
      </c>
      <c r="E1516" s="11">
        <v>25</v>
      </c>
      <c r="F1516" s="12">
        <v>56.8</v>
      </c>
      <c r="G1516" s="12">
        <v>40.5</v>
      </c>
      <c r="H1516" s="12">
        <v>25.6</v>
      </c>
      <c r="I1516" s="12">
        <v>16.8</v>
      </c>
      <c r="J1516" s="12">
        <v>10.1</v>
      </c>
      <c r="K1516" s="12">
        <v>6.1</v>
      </c>
      <c r="L1516" s="59">
        <v>4.3</v>
      </c>
      <c r="M1516" s="103"/>
      <c r="N1516" s="106"/>
      <c r="O1516" s="85" t="s">
        <v>29</v>
      </c>
      <c r="P1516" s="86"/>
      <c r="Q1516" s="144"/>
      <c r="R1516" s="139">
        <v>-14.901168999999999</v>
      </c>
      <c r="S1516" s="96">
        <v>-49.348588100000001</v>
      </c>
      <c r="T1516" s="109"/>
      <c r="U1516" s="55"/>
      <c r="V1516" s="55"/>
      <c r="W1516" s="55"/>
    </row>
    <row r="1517" spans="1:23" ht="15" customHeight="1">
      <c r="A1517" s="13">
        <v>50</v>
      </c>
      <c r="B1517" s="83">
        <v>246.55</v>
      </c>
      <c r="C1517" s="10">
        <v>4100</v>
      </c>
      <c r="D1517" s="11">
        <v>35</v>
      </c>
      <c r="E1517" s="11">
        <v>25</v>
      </c>
      <c r="F1517" s="12">
        <v>53.1</v>
      </c>
      <c r="G1517" s="12">
        <v>38</v>
      </c>
      <c r="H1517" s="12">
        <v>22</v>
      </c>
      <c r="I1517" s="12">
        <v>13.6</v>
      </c>
      <c r="J1517" s="12">
        <v>8</v>
      </c>
      <c r="K1517" s="12">
        <v>3.9</v>
      </c>
      <c r="L1517" s="59">
        <v>2.5</v>
      </c>
      <c r="M1517" s="103"/>
      <c r="N1517" s="106"/>
      <c r="O1517" s="85" t="s">
        <v>29</v>
      </c>
      <c r="P1517" s="86"/>
      <c r="Q1517" s="144"/>
      <c r="R1517" s="139">
        <v>-14.900525399999999</v>
      </c>
      <c r="S1517" s="96">
        <v>-49.348219399999998</v>
      </c>
      <c r="T1517" s="109"/>
      <c r="U1517" s="55"/>
      <c r="V1517" s="55"/>
      <c r="W1517" s="55"/>
    </row>
    <row r="1518" spans="1:23" ht="15" customHeight="1">
      <c r="A1518" s="13">
        <v>50</v>
      </c>
      <c r="B1518" s="83">
        <v>246.45</v>
      </c>
      <c r="C1518" s="10">
        <v>4100</v>
      </c>
      <c r="D1518" s="11">
        <v>35</v>
      </c>
      <c r="E1518" s="11">
        <v>25</v>
      </c>
      <c r="F1518" s="12">
        <v>54.1</v>
      </c>
      <c r="G1518" s="12">
        <v>37.200000000000003</v>
      </c>
      <c r="H1518" s="12">
        <v>22.8</v>
      </c>
      <c r="I1518" s="12">
        <v>14.2</v>
      </c>
      <c r="J1518" s="12">
        <v>7.9</v>
      </c>
      <c r="K1518" s="12">
        <v>3.8</v>
      </c>
      <c r="L1518" s="59">
        <v>2.2999999999999998</v>
      </c>
      <c r="M1518" s="103"/>
      <c r="N1518" s="106"/>
      <c r="O1518" s="85" t="s">
        <v>29</v>
      </c>
      <c r="P1518" s="86"/>
      <c r="Q1518" s="144"/>
      <c r="R1518" s="139">
        <v>-14.899790599999999</v>
      </c>
      <c r="S1518" s="96">
        <v>-49.347758499999998</v>
      </c>
      <c r="T1518" s="109"/>
      <c r="U1518" s="55"/>
      <c r="V1518" s="55"/>
      <c r="W1518" s="55"/>
    </row>
    <row r="1519" spans="1:23" ht="15" customHeight="1">
      <c r="A1519" s="13">
        <v>50</v>
      </c>
      <c r="B1519" s="83">
        <v>246.35</v>
      </c>
      <c r="C1519" s="10">
        <v>4100</v>
      </c>
      <c r="D1519" s="11">
        <v>35</v>
      </c>
      <c r="E1519" s="11">
        <v>25</v>
      </c>
      <c r="F1519" s="12">
        <v>53</v>
      </c>
      <c r="G1519" s="12">
        <v>35.700000000000003</v>
      </c>
      <c r="H1519" s="12">
        <v>21.5</v>
      </c>
      <c r="I1519" s="12">
        <v>13.2</v>
      </c>
      <c r="J1519" s="12">
        <v>7.5</v>
      </c>
      <c r="K1519" s="12">
        <v>4.4000000000000004</v>
      </c>
      <c r="L1519" s="59">
        <v>3.7</v>
      </c>
      <c r="M1519" s="103"/>
      <c r="N1519" s="106"/>
      <c r="O1519" s="85" t="s">
        <v>29</v>
      </c>
      <c r="P1519" s="86"/>
      <c r="Q1519" s="144"/>
      <c r="R1519" s="139">
        <v>-14.8989213</v>
      </c>
      <c r="S1519" s="96">
        <v>-49.347265899999996</v>
      </c>
      <c r="T1519" s="109"/>
      <c r="U1519" s="55"/>
      <c r="V1519" s="55"/>
      <c r="W1519" s="55"/>
    </row>
    <row r="1520" spans="1:23" ht="15" customHeight="1">
      <c r="A1520" s="13">
        <v>50</v>
      </c>
      <c r="B1520" s="83">
        <v>246.25</v>
      </c>
      <c r="C1520" s="10">
        <v>4100</v>
      </c>
      <c r="D1520" s="11">
        <v>35</v>
      </c>
      <c r="E1520" s="11">
        <v>25</v>
      </c>
      <c r="F1520" s="12">
        <v>57.9</v>
      </c>
      <c r="G1520" s="12">
        <v>41.9</v>
      </c>
      <c r="H1520" s="12">
        <v>27.9</v>
      </c>
      <c r="I1520" s="12">
        <v>17.899999999999999</v>
      </c>
      <c r="J1520" s="12">
        <v>9.6999999999999993</v>
      </c>
      <c r="K1520" s="12">
        <v>4.2</v>
      </c>
      <c r="L1520" s="59">
        <v>3.8</v>
      </c>
      <c r="M1520" s="103"/>
      <c r="N1520" s="106"/>
      <c r="O1520" s="85" t="s">
        <v>29</v>
      </c>
      <c r="P1520" s="86"/>
      <c r="Q1520" s="144"/>
      <c r="R1520" s="139">
        <v>-14.8979895</v>
      </c>
      <c r="S1520" s="96">
        <v>-49.3467482</v>
      </c>
      <c r="T1520" s="109"/>
      <c r="U1520" s="55"/>
      <c r="V1520" s="55"/>
      <c r="W1520" s="55"/>
    </row>
    <row r="1521" spans="1:23" ht="15" customHeight="1">
      <c r="A1521" s="13">
        <v>50</v>
      </c>
      <c r="B1521" s="83">
        <v>246.15</v>
      </c>
      <c r="C1521" s="10">
        <v>4100</v>
      </c>
      <c r="D1521" s="11">
        <v>35</v>
      </c>
      <c r="E1521" s="11">
        <v>25</v>
      </c>
      <c r="F1521" s="12">
        <v>41.7</v>
      </c>
      <c r="G1521" s="12">
        <v>28.5</v>
      </c>
      <c r="H1521" s="12">
        <v>17.8</v>
      </c>
      <c r="I1521" s="12">
        <v>11.4</v>
      </c>
      <c r="J1521" s="12">
        <v>6.8</v>
      </c>
      <c r="K1521" s="12">
        <v>3.5</v>
      </c>
      <c r="L1521" s="59">
        <v>2.4</v>
      </c>
      <c r="M1521" s="103"/>
      <c r="N1521" s="106"/>
      <c r="O1521" s="85" t="s">
        <v>29</v>
      </c>
      <c r="P1521" s="86"/>
      <c r="Q1521" s="144"/>
      <c r="R1521" s="139">
        <v>-14.897167</v>
      </c>
      <c r="S1521" s="96">
        <v>-49.3462733</v>
      </c>
      <c r="T1521" s="109"/>
      <c r="U1521" s="55"/>
      <c r="V1521" s="55"/>
      <c r="W1521" s="55"/>
    </row>
    <row r="1522" spans="1:23" ht="15" customHeight="1">
      <c r="A1522" s="13">
        <v>50</v>
      </c>
      <c r="B1522" s="83">
        <v>246.05</v>
      </c>
      <c r="C1522" s="10">
        <v>4100</v>
      </c>
      <c r="D1522" s="11">
        <v>35</v>
      </c>
      <c r="E1522" s="11">
        <v>25</v>
      </c>
      <c r="F1522" s="12">
        <v>48.7</v>
      </c>
      <c r="G1522" s="12">
        <v>35.799999999999997</v>
      </c>
      <c r="H1522" s="12">
        <v>23.8</v>
      </c>
      <c r="I1522" s="12">
        <v>16</v>
      </c>
      <c r="J1522" s="12">
        <v>9.6999999999999993</v>
      </c>
      <c r="K1522" s="12">
        <v>5.4</v>
      </c>
      <c r="L1522" s="59">
        <v>3.5</v>
      </c>
      <c r="M1522" s="104"/>
      <c r="N1522" s="107"/>
      <c r="O1522" s="85" t="s">
        <v>29</v>
      </c>
      <c r="P1522" s="86"/>
      <c r="Q1522" s="144"/>
      <c r="R1522" s="139">
        <v>-14.896445399999999</v>
      </c>
      <c r="S1522" s="96">
        <v>-49.345842300000001</v>
      </c>
      <c r="T1522" s="110"/>
      <c r="U1522" s="55"/>
      <c r="V1522" s="55"/>
      <c r="W1522" s="55"/>
    </row>
    <row r="1523" spans="1:23" ht="15" customHeight="1">
      <c r="A1523" s="13">
        <v>50</v>
      </c>
      <c r="B1523" s="83">
        <v>245.95</v>
      </c>
      <c r="C1523" s="10">
        <v>4100</v>
      </c>
      <c r="D1523" s="11">
        <v>35</v>
      </c>
      <c r="E1523" s="11">
        <v>25</v>
      </c>
      <c r="F1523" s="12">
        <v>63.4</v>
      </c>
      <c r="G1523" s="12">
        <v>44.7</v>
      </c>
      <c r="H1523" s="12">
        <v>26.6</v>
      </c>
      <c r="I1523" s="12">
        <v>17.8</v>
      </c>
      <c r="J1523" s="12">
        <v>10.199999999999999</v>
      </c>
      <c r="K1523" s="12">
        <v>5.8</v>
      </c>
      <c r="L1523" s="59">
        <v>3.8</v>
      </c>
      <c r="M1523" s="102">
        <v>62</v>
      </c>
      <c r="N1523" s="105" t="s">
        <v>854</v>
      </c>
      <c r="O1523" s="85" t="s">
        <v>612</v>
      </c>
      <c r="P1523" s="86"/>
      <c r="Q1523" s="144"/>
      <c r="R1523" s="139">
        <v>-14.895266299999999</v>
      </c>
      <c r="S1523" s="96">
        <v>-49.345188800000003</v>
      </c>
      <c r="T1523" s="108">
        <v>245</v>
      </c>
      <c r="U1523" s="55"/>
      <c r="V1523" s="55"/>
      <c r="W1523" s="55"/>
    </row>
    <row r="1524" spans="1:23" ht="15" customHeight="1">
      <c r="A1524" s="13">
        <v>50</v>
      </c>
      <c r="B1524" s="83">
        <v>245.85</v>
      </c>
      <c r="C1524" s="10">
        <v>4100</v>
      </c>
      <c r="D1524" s="11">
        <v>35</v>
      </c>
      <c r="E1524" s="11">
        <v>25</v>
      </c>
      <c r="F1524" s="12">
        <v>71.5</v>
      </c>
      <c r="G1524" s="12">
        <v>48.1</v>
      </c>
      <c r="H1524" s="12">
        <v>27.5</v>
      </c>
      <c r="I1524" s="12">
        <v>16</v>
      </c>
      <c r="J1524" s="12">
        <v>9.3000000000000007</v>
      </c>
      <c r="K1524" s="12">
        <v>6</v>
      </c>
      <c r="L1524" s="59">
        <v>4.3</v>
      </c>
      <c r="M1524" s="103"/>
      <c r="N1524" s="106"/>
      <c r="O1524" s="85" t="s">
        <v>29</v>
      </c>
      <c r="P1524" s="86"/>
      <c r="Q1524" s="144"/>
      <c r="R1524" s="139">
        <v>-14.894559599999999</v>
      </c>
      <c r="S1524" s="96">
        <v>-49.344787699999998</v>
      </c>
      <c r="T1524" s="109"/>
      <c r="U1524" s="55"/>
      <c r="V1524" s="55"/>
      <c r="W1524" s="55"/>
    </row>
    <row r="1525" spans="1:23" ht="15" customHeight="1">
      <c r="A1525" s="13">
        <v>50</v>
      </c>
      <c r="B1525" s="83">
        <v>245.75</v>
      </c>
      <c r="C1525" s="10">
        <v>4100</v>
      </c>
      <c r="D1525" s="11">
        <v>35</v>
      </c>
      <c r="E1525" s="11">
        <v>25</v>
      </c>
      <c r="F1525" s="12">
        <v>53.1</v>
      </c>
      <c r="G1525" s="12">
        <v>36.1</v>
      </c>
      <c r="H1525" s="12">
        <v>20</v>
      </c>
      <c r="I1525" s="12">
        <v>12</v>
      </c>
      <c r="J1525" s="12">
        <v>6.7</v>
      </c>
      <c r="K1525" s="12">
        <v>4.5999999999999996</v>
      </c>
      <c r="L1525" s="59">
        <v>3.8</v>
      </c>
      <c r="M1525" s="103"/>
      <c r="N1525" s="106"/>
      <c r="O1525" s="85" t="s">
        <v>29</v>
      </c>
      <c r="P1525" s="86"/>
      <c r="Q1525" s="144"/>
      <c r="R1525" s="139">
        <v>-14.893959799999999</v>
      </c>
      <c r="S1525" s="96">
        <v>-49.344447099999996</v>
      </c>
      <c r="T1525" s="109"/>
      <c r="U1525" s="55"/>
      <c r="V1525" s="55"/>
      <c r="W1525" s="55"/>
    </row>
    <row r="1526" spans="1:23" ht="15" customHeight="1">
      <c r="A1526" s="13">
        <v>50</v>
      </c>
      <c r="B1526" s="83">
        <v>245.65</v>
      </c>
      <c r="C1526" s="10">
        <v>4100</v>
      </c>
      <c r="D1526" s="11">
        <v>35</v>
      </c>
      <c r="E1526" s="11">
        <v>25</v>
      </c>
      <c r="F1526" s="12">
        <v>57.4</v>
      </c>
      <c r="G1526" s="12">
        <v>39</v>
      </c>
      <c r="H1526" s="12">
        <v>25.2</v>
      </c>
      <c r="I1526" s="12">
        <v>16.3</v>
      </c>
      <c r="J1526" s="12">
        <v>9.1</v>
      </c>
      <c r="K1526" s="12">
        <v>4.5</v>
      </c>
      <c r="L1526" s="59">
        <v>3.1</v>
      </c>
      <c r="M1526" s="103"/>
      <c r="N1526" s="106"/>
      <c r="O1526" s="85" t="s">
        <v>29</v>
      </c>
      <c r="P1526" s="86"/>
      <c r="Q1526" s="144"/>
      <c r="R1526" s="139">
        <v>-14.8931889</v>
      </c>
      <c r="S1526" s="96">
        <v>-49.343981100000001</v>
      </c>
      <c r="T1526" s="109"/>
      <c r="U1526" s="55"/>
      <c r="V1526" s="55"/>
      <c r="W1526" s="55"/>
    </row>
    <row r="1527" spans="1:23" ht="15" customHeight="1">
      <c r="A1527" s="13">
        <v>50</v>
      </c>
      <c r="B1527" s="83">
        <v>245.55</v>
      </c>
      <c r="C1527" s="10">
        <v>4100</v>
      </c>
      <c r="D1527" s="11">
        <v>35</v>
      </c>
      <c r="E1527" s="11">
        <v>25</v>
      </c>
      <c r="F1527" s="12">
        <v>51</v>
      </c>
      <c r="G1527" s="12">
        <v>34.5</v>
      </c>
      <c r="H1527" s="12">
        <v>22.1</v>
      </c>
      <c r="I1527" s="12">
        <v>14.6</v>
      </c>
      <c r="J1527" s="12">
        <v>8.4</v>
      </c>
      <c r="K1527" s="12">
        <v>3.7</v>
      </c>
      <c r="L1527" s="59">
        <v>2.7</v>
      </c>
      <c r="M1527" s="103"/>
      <c r="N1527" s="106"/>
      <c r="O1527" s="85" t="s">
        <v>29</v>
      </c>
      <c r="P1527" s="86"/>
      <c r="Q1527" s="144"/>
      <c r="R1527" s="139">
        <v>-14.8924764</v>
      </c>
      <c r="S1527" s="96">
        <v>-49.343567100000001</v>
      </c>
      <c r="T1527" s="109"/>
      <c r="U1527" s="55"/>
      <c r="V1527" s="55"/>
      <c r="W1527" s="55"/>
    </row>
    <row r="1528" spans="1:23" ht="15" customHeight="1">
      <c r="A1528" s="13">
        <v>50</v>
      </c>
      <c r="B1528" s="83">
        <v>245.45</v>
      </c>
      <c r="C1528" s="10">
        <v>4100</v>
      </c>
      <c r="D1528" s="11">
        <v>35</v>
      </c>
      <c r="E1528" s="11">
        <v>25</v>
      </c>
      <c r="F1528" s="12">
        <v>52.8</v>
      </c>
      <c r="G1528" s="12">
        <v>36.299999999999997</v>
      </c>
      <c r="H1528" s="12">
        <v>23.1</v>
      </c>
      <c r="I1528" s="12">
        <v>14.9</v>
      </c>
      <c r="J1528" s="12">
        <v>8.9</v>
      </c>
      <c r="K1528" s="12">
        <v>4.9000000000000004</v>
      </c>
      <c r="L1528" s="59">
        <v>3.4</v>
      </c>
      <c r="M1528" s="103"/>
      <c r="N1528" s="106"/>
      <c r="O1528" s="85" t="s">
        <v>29</v>
      </c>
      <c r="P1528" s="86"/>
      <c r="Q1528" s="144"/>
      <c r="R1528" s="139">
        <v>-14.891754799999999</v>
      </c>
      <c r="S1528" s="96">
        <v>-49.3431487</v>
      </c>
      <c r="T1528" s="109"/>
      <c r="U1528" s="55"/>
      <c r="V1528" s="55"/>
      <c r="W1528" s="55"/>
    </row>
    <row r="1529" spans="1:23" ht="15" customHeight="1">
      <c r="A1529" s="13">
        <v>50</v>
      </c>
      <c r="B1529" s="83">
        <v>245.35</v>
      </c>
      <c r="C1529" s="10">
        <v>4100</v>
      </c>
      <c r="D1529" s="11">
        <v>35</v>
      </c>
      <c r="E1529" s="11">
        <v>25</v>
      </c>
      <c r="F1529" s="12">
        <v>42.5</v>
      </c>
      <c r="G1529" s="12">
        <v>29</v>
      </c>
      <c r="H1529" s="12">
        <v>17.899999999999999</v>
      </c>
      <c r="I1529" s="12">
        <v>11.1</v>
      </c>
      <c r="J1529" s="12">
        <v>6.9</v>
      </c>
      <c r="K1529" s="12">
        <v>3.8</v>
      </c>
      <c r="L1529" s="59">
        <v>2.8</v>
      </c>
      <c r="M1529" s="103"/>
      <c r="N1529" s="106"/>
      <c r="O1529" s="85" t="s">
        <v>29</v>
      </c>
      <c r="P1529" s="86"/>
      <c r="Q1529" s="144"/>
      <c r="R1529" s="139">
        <v>-14.8909941</v>
      </c>
      <c r="S1529" s="96">
        <v>-49.342700100000002</v>
      </c>
      <c r="T1529" s="109"/>
      <c r="U1529" s="55"/>
      <c r="V1529" s="55"/>
      <c r="W1529" s="55"/>
    </row>
    <row r="1530" spans="1:23" ht="15" customHeight="1">
      <c r="A1530" s="13">
        <v>50</v>
      </c>
      <c r="B1530" s="83">
        <v>245.25</v>
      </c>
      <c r="C1530" s="10">
        <v>4100</v>
      </c>
      <c r="D1530" s="11">
        <v>35</v>
      </c>
      <c r="E1530" s="11">
        <v>25</v>
      </c>
      <c r="F1530" s="12">
        <v>44.3</v>
      </c>
      <c r="G1530" s="12">
        <v>32.6</v>
      </c>
      <c r="H1530" s="12">
        <v>20.100000000000001</v>
      </c>
      <c r="I1530" s="12">
        <v>12.6</v>
      </c>
      <c r="J1530" s="12">
        <v>7.1</v>
      </c>
      <c r="K1530" s="12">
        <v>3.6</v>
      </c>
      <c r="L1530" s="59">
        <v>2.9</v>
      </c>
      <c r="M1530" s="103"/>
      <c r="N1530" s="106"/>
      <c r="O1530" s="85" t="s">
        <v>29</v>
      </c>
      <c r="P1530" s="86"/>
      <c r="Q1530" s="144"/>
      <c r="R1530" s="139">
        <v>-14.890157500000001</v>
      </c>
      <c r="S1530" s="96">
        <v>-49.342215600000003</v>
      </c>
      <c r="T1530" s="109"/>
      <c r="U1530" s="55"/>
      <c r="V1530" s="55"/>
      <c r="W1530" s="55"/>
    </row>
    <row r="1531" spans="1:23" ht="15" customHeight="1">
      <c r="A1531" s="13">
        <v>50</v>
      </c>
      <c r="B1531" s="83">
        <v>245.15</v>
      </c>
      <c r="C1531" s="10">
        <v>4100</v>
      </c>
      <c r="D1531" s="11">
        <v>35</v>
      </c>
      <c r="E1531" s="11">
        <v>25</v>
      </c>
      <c r="F1531" s="12">
        <v>47.9</v>
      </c>
      <c r="G1531" s="12">
        <v>29.3</v>
      </c>
      <c r="H1531" s="12">
        <v>17.7</v>
      </c>
      <c r="I1531" s="12">
        <v>10</v>
      </c>
      <c r="J1531" s="12">
        <v>5.2</v>
      </c>
      <c r="K1531" s="12">
        <v>3.2</v>
      </c>
      <c r="L1531" s="59">
        <v>2.8</v>
      </c>
      <c r="M1531" s="103"/>
      <c r="N1531" s="106"/>
      <c r="O1531" s="85" t="s">
        <v>29</v>
      </c>
      <c r="P1531" s="86"/>
      <c r="Q1531" s="144"/>
      <c r="R1531" s="139">
        <v>-14.889310399999999</v>
      </c>
      <c r="S1531" s="96">
        <v>-49.3417393</v>
      </c>
      <c r="T1531" s="109"/>
      <c r="U1531" s="55"/>
      <c r="V1531" s="55"/>
      <c r="W1531" s="55"/>
    </row>
    <row r="1532" spans="1:23" ht="15" customHeight="1">
      <c r="A1532" s="13">
        <v>50</v>
      </c>
      <c r="B1532" s="83">
        <v>245.05</v>
      </c>
      <c r="C1532" s="10">
        <v>4100</v>
      </c>
      <c r="D1532" s="11">
        <v>35</v>
      </c>
      <c r="E1532" s="11">
        <v>25</v>
      </c>
      <c r="F1532" s="12">
        <v>39.200000000000003</v>
      </c>
      <c r="G1532" s="12">
        <v>23.9</v>
      </c>
      <c r="H1532" s="12">
        <v>12.5</v>
      </c>
      <c r="I1532" s="12">
        <v>6.9</v>
      </c>
      <c r="J1532" s="12">
        <v>3.9</v>
      </c>
      <c r="K1532" s="12">
        <v>2.2999999999999998</v>
      </c>
      <c r="L1532" s="59">
        <v>2</v>
      </c>
      <c r="M1532" s="104"/>
      <c r="N1532" s="107"/>
      <c r="O1532" s="85" t="s">
        <v>29</v>
      </c>
      <c r="P1532" s="86"/>
      <c r="Q1532" s="144"/>
      <c r="R1532" s="139">
        <v>-14.888589899999999</v>
      </c>
      <c r="S1532" s="96">
        <v>-49.341315399999999</v>
      </c>
      <c r="T1532" s="110"/>
      <c r="U1532" s="55"/>
      <c r="V1532" s="55"/>
      <c r="W1532" s="55"/>
    </row>
    <row r="1533" spans="1:23" ht="15" customHeight="1">
      <c r="A1533" s="13">
        <v>50</v>
      </c>
      <c r="B1533" s="83">
        <v>244.95</v>
      </c>
      <c r="C1533" s="10">
        <v>4100</v>
      </c>
      <c r="D1533" s="11">
        <v>35</v>
      </c>
      <c r="E1533" s="11">
        <v>25</v>
      </c>
      <c r="F1533" s="12">
        <v>34.700000000000003</v>
      </c>
      <c r="G1533" s="12">
        <v>23.1</v>
      </c>
      <c r="H1533" s="12">
        <v>14.5</v>
      </c>
      <c r="I1533" s="12">
        <v>9.5</v>
      </c>
      <c r="J1533" s="12">
        <v>5.9</v>
      </c>
      <c r="K1533" s="12">
        <v>3.5</v>
      </c>
      <c r="L1533" s="59">
        <v>2.2000000000000002</v>
      </c>
      <c r="M1533" s="102">
        <v>48</v>
      </c>
      <c r="N1533" s="105" t="s">
        <v>854</v>
      </c>
      <c r="O1533" s="85" t="s">
        <v>613</v>
      </c>
      <c r="P1533" s="86"/>
      <c r="Q1533" s="144"/>
      <c r="R1533" s="139">
        <v>-14.8877361</v>
      </c>
      <c r="S1533" s="96">
        <v>-49.340866599999998</v>
      </c>
      <c r="T1533" s="108">
        <v>244</v>
      </c>
      <c r="U1533" s="55"/>
      <c r="V1533" s="55"/>
      <c r="W1533" s="55"/>
    </row>
    <row r="1534" spans="1:23" ht="15" customHeight="1">
      <c r="A1534" s="13">
        <v>50</v>
      </c>
      <c r="B1534" s="83">
        <v>244.85</v>
      </c>
      <c r="C1534" s="10">
        <v>4100</v>
      </c>
      <c r="D1534" s="11">
        <v>35</v>
      </c>
      <c r="E1534" s="11">
        <v>25</v>
      </c>
      <c r="F1534" s="12">
        <v>41.1</v>
      </c>
      <c r="G1534" s="12">
        <v>29.7</v>
      </c>
      <c r="H1534" s="12">
        <v>18.5</v>
      </c>
      <c r="I1534" s="12">
        <v>11.2</v>
      </c>
      <c r="J1534" s="12">
        <v>5.5</v>
      </c>
      <c r="K1534" s="12">
        <v>2.8</v>
      </c>
      <c r="L1534" s="59">
        <v>2.1</v>
      </c>
      <c r="M1534" s="103"/>
      <c r="N1534" s="106"/>
      <c r="O1534" s="85" t="s">
        <v>29</v>
      </c>
      <c r="P1534" s="86"/>
      <c r="Q1534" s="144"/>
      <c r="R1534" s="139">
        <v>-14.886979500000001</v>
      </c>
      <c r="S1534" s="96">
        <v>-49.340422199999999</v>
      </c>
      <c r="T1534" s="109"/>
      <c r="U1534" s="55"/>
      <c r="V1534" s="55"/>
      <c r="W1534" s="55"/>
    </row>
    <row r="1535" spans="1:23" ht="15" customHeight="1">
      <c r="A1535" s="13">
        <v>50</v>
      </c>
      <c r="B1535" s="83">
        <v>244.75</v>
      </c>
      <c r="C1535" s="10">
        <v>4100</v>
      </c>
      <c r="D1535" s="11">
        <v>35</v>
      </c>
      <c r="E1535" s="11">
        <v>25</v>
      </c>
      <c r="F1535" s="12">
        <v>47.4</v>
      </c>
      <c r="G1535" s="12">
        <v>33.5</v>
      </c>
      <c r="H1535" s="12">
        <v>20.2</v>
      </c>
      <c r="I1535" s="12">
        <v>11.8</v>
      </c>
      <c r="J1535" s="12">
        <v>6.1</v>
      </c>
      <c r="K1535" s="12">
        <v>2.6</v>
      </c>
      <c r="L1535" s="59">
        <v>1.7</v>
      </c>
      <c r="M1535" s="103"/>
      <c r="N1535" s="106"/>
      <c r="O1535" s="85" t="s">
        <v>29</v>
      </c>
      <c r="P1535" s="86"/>
      <c r="Q1535" s="144"/>
      <c r="R1535" s="139">
        <v>-14.8862004</v>
      </c>
      <c r="S1535" s="96">
        <v>-49.339972199999998</v>
      </c>
      <c r="T1535" s="109"/>
      <c r="U1535" s="55"/>
      <c r="V1535" s="55"/>
      <c r="W1535" s="55"/>
    </row>
    <row r="1536" spans="1:23" ht="15" customHeight="1">
      <c r="A1536" s="13">
        <v>50</v>
      </c>
      <c r="B1536" s="83">
        <v>244.65</v>
      </c>
      <c r="C1536" s="10">
        <v>4100</v>
      </c>
      <c r="D1536" s="11">
        <v>35</v>
      </c>
      <c r="E1536" s="11">
        <v>25</v>
      </c>
      <c r="F1536" s="12">
        <v>46.9</v>
      </c>
      <c r="G1536" s="12">
        <v>34.6</v>
      </c>
      <c r="H1536" s="12">
        <v>23.3</v>
      </c>
      <c r="I1536" s="12">
        <v>15.9</v>
      </c>
      <c r="J1536" s="12">
        <v>11</v>
      </c>
      <c r="K1536" s="12">
        <v>7.1</v>
      </c>
      <c r="L1536" s="59">
        <v>5.2</v>
      </c>
      <c r="M1536" s="103"/>
      <c r="N1536" s="106"/>
      <c r="O1536" s="85" t="s">
        <v>29</v>
      </c>
      <c r="P1536" s="86"/>
      <c r="Q1536" s="144"/>
      <c r="R1536" s="139">
        <v>-14.885482400000001</v>
      </c>
      <c r="S1536" s="96">
        <v>-49.339563699999999</v>
      </c>
      <c r="T1536" s="109"/>
      <c r="U1536" s="55"/>
      <c r="V1536" s="55"/>
      <c r="W1536" s="55"/>
    </row>
    <row r="1537" spans="1:23" ht="15" customHeight="1">
      <c r="A1537" s="13">
        <v>50</v>
      </c>
      <c r="B1537" s="83">
        <v>244.55</v>
      </c>
      <c r="C1537" s="10">
        <v>4100</v>
      </c>
      <c r="D1537" s="11">
        <v>35</v>
      </c>
      <c r="E1537" s="11">
        <v>25</v>
      </c>
      <c r="F1537" s="12">
        <v>40.4</v>
      </c>
      <c r="G1537" s="12">
        <v>30.8</v>
      </c>
      <c r="H1537" s="12">
        <v>17.5</v>
      </c>
      <c r="I1537" s="12">
        <v>10.9</v>
      </c>
      <c r="J1537" s="12">
        <v>7.2</v>
      </c>
      <c r="K1537" s="12">
        <v>3.8</v>
      </c>
      <c r="L1537" s="59">
        <v>2.5</v>
      </c>
      <c r="M1537" s="103"/>
      <c r="N1537" s="106"/>
      <c r="O1537" s="85" t="s">
        <v>29</v>
      </c>
      <c r="P1537" s="86"/>
      <c r="Q1537" s="144"/>
      <c r="R1537" s="139">
        <v>-14.884585400000001</v>
      </c>
      <c r="S1537" s="96">
        <v>-49.338992599999997</v>
      </c>
      <c r="T1537" s="109"/>
      <c r="U1537" s="55"/>
      <c r="V1537" s="55"/>
      <c r="W1537" s="55"/>
    </row>
    <row r="1538" spans="1:23" ht="15" customHeight="1">
      <c r="A1538" s="13">
        <v>50</v>
      </c>
      <c r="B1538" s="83">
        <v>244.45</v>
      </c>
      <c r="C1538" s="10">
        <v>4100</v>
      </c>
      <c r="D1538" s="11">
        <v>35</v>
      </c>
      <c r="E1538" s="11">
        <v>25</v>
      </c>
      <c r="F1538" s="12">
        <v>45.5</v>
      </c>
      <c r="G1538" s="12">
        <v>29.5</v>
      </c>
      <c r="H1538" s="12">
        <v>18.3</v>
      </c>
      <c r="I1538" s="12">
        <v>11.5</v>
      </c>
      <c r="J1538" s="12">
        <v>6.9</v>
      </c>
      <c r="K1538" s="12">
        <v>3.6</v>
      </c>
      <c r="L1538" s="59">
        <v>2.4</v>
      </c>
      <c r="M1538" s="103"/>
      <c r="N1538" s="106"/>
      <c r="O1538" s="85" t="s">
        <v>29</v>
      </c>
      <c r="P1538" s="86"/>
      <c r="Q1538" s="144"/>
      <c r="R1538" s="139">
        <v>-14.883756099999999</v>
      </c>
      <c r="S1538" s="96">
        <v>-49.338525699999998</v>
      </c>
      <c r="T1538" s="109"/>
      <c r="U1538" s="55"/>
      <c r="V1538" s="55"/>
      <c r="W1538" s="55"/>
    </row>
    <row r="1539" spans="1:23" ht="15" customHeight="1">
      <c r="A1539" s="13">
        <v>50</v>
      </c>
      <c r="B1539" s="83">
        <v>244.35</v>
      </c>
      <c r="C1539" s="10">
        <v>4100</v>
      </c>
      <c r="D1539" s="11">
        <v>35</v>
      </c>
      <c r="E1539" s="11">
        <v>25</v>
      </c>
      <c r="F1539" s="12">
        <v>33</v>
      </c>
      <c r="G1539" s="12">
        <v>22.4</v>
      </c>
      <c r="H1539" s="12">
        <v>13.8</v>
      </c>
      <c r="I1539" s="12">
        <v>9.6</v>
      </c>
      <c r="J1539" s="12">
        <v>7</v>
      </c>
      <c r="K1539" s="12">
        <v>5.4</v>
      </c>
      <c r="L1539" s="59">
        <v>3.8</v>
      </c>
      <c r="M1539" s="103"/>
      <c r="N1539" s="106"/>
      <c r="O1539" s="85" t="s">
        <v>29</v>
      </c>
      <c r="P1539" s="86"/>
      <c r="Q1539" s="144"/>
      <c r="R1539" s="139">
        <v>-14.882944500000001</v>
      </c>
      <c r="S1539" s="96">
        <v>-49.338008500000001</v>
      </c>
      <c r="T1539" s="109"/>
      <c r="U1539" s="55"/>
      <c r="V1539" s="55"/>
      <c r="W1539" s="55"/>
    </row>
    <row r="1540" spans="1:23" ht="15" customHeight="1">
      <c r="A1540" s="13">
        <v>50</v>
      </c>
      <c r="B1540" s="83">
        <v>244.25</v>
      </c>
      <c r="C1540" s="10">
        <v>4100</v>
      </c>
      <c r="D1540" s="11">
        <v>35</v>
      </c>
      <c r="E1540" s="11">
        <v>25</v>
      </c>
      <c r="F1540" s="12">
        <v>35.4</v>
      </c>
      <c r="G1540" s="12">
        <v>21.2</v>
      </c>
      <c r="H1540" s="12">
        <v>12.1</v>
      </c>
      <c r="I1540" s="12">
        <v>7.6</v>
      </c>
      <c r="J1540" s="12">
        <v>5.2</v>
      </c>
      <c r="K1540" s="12">
        <v>4</v>
      </c>
      <c r="L1540" s="59">
        <v>3.2</v>
      </c>
      <c r="M1540" s="103"/>
      <c r="N1540" s="106"/>
      <c r="O1540" s="85" t="s">
        <v>29</v>
      </c>
      <c r="P1540" s="86"/>
      <c r="Q1540" s="144"/>
      <c r="R1540" s="139">
        <v>-14.882123099999999</v>
      </c>
      <c r="S1540" s="96">
        <v>-49.337538600000002</v>
      </c>
      <c r="T1540" s="109"/>
      <c r="U1540" s="55"/>
      <c r="V1540" s="55"/>
      <c r="W1540" s="55"/>
    </row>
    <row r="1541" spans="1:23" ht="15" customHeight="1">
      <c r="A1541" s="13">
        <v>50</v>
      </c>
      <c r="B1541" s="83">
        <v>244.15</v>
      </c>
      <c r="C1541" s="10">
        <v>4100</v>
      </c>
      <c r="D1541" s="11">
        <v>35</v>
      </c>
      <c r="E1541" s="11">
        <v>25</v>
      </c>
      <c r="F1541" s="12">
        <v>52</v>
      </c>
      <c r="G1541" s="12">
        <v>34.9</v>
      </c>
      <c r="H1541" s="12">
        <v>19.2</v>
      </c>
      <c r="I1541" s="12">
        <v>10.8</v>
      </c>
      <c r="J1541" s="12">
        <v>6</v>
      </c>
      <c r="K1541" s="12">
        <v>3.9</v>
      </c>
      <c r="L1541" s="59">
        <v>3.3</v>
      </c>
      <c r="M1541" s="103"/>
      <c r="N1541" s="106"/>
      <c r="O1541" s="85" t="s">
        <v>29</v>
      </c>
      <c r="P1541" s="86"/>
      <c r="Q1541" s="144"/>
      <c r="R1541" s="139">
        <v>-14.881216200000001</v>
      </c>
      <c r="S1541" s="96">
        <v>-49.337052999999997</v>
      </c>
      <c r="T1541" s="109"/>
      <c r="U1541" s="55"/>
      <c r="V1541" s="55"/>
      <c r="W1541" s="55"/>
    </row>
    <row r="1542" spans="1:23" ht="15" customHeight="1">
      <c r="A1542" s="13">
        <v>50</v>
      </c>
      <c r="B1542" s="83">
        <v>244.05</v>
      </c>
      <c r="C1542" s="10">
        <v>4100</v>
      </c>
      <c r="D1542" s="11">
        <v>35</v>
      </c>
      <c r="E1542" s="11">
        <v>25</v>
      </c>
      <c r="F1542" s="12">
        <v>43.8</v>
      </c>
      <c r="G1542" s="12">
        <v>27.3</v>
      </c>
      <c r="H1542" s="12">
        <v>15.5</v>
      </c>
      <c r="I1542" s="12">
        <v>10.1</v>
      </c>
      <c r="J1542" s="12">
        <v>6.7</v>
      </c>
      <c r="K1542" s="12">
        <v>5</v>
      </c>
      <c r="L1542" s="59">
        <v>3.6</v>
      </c>
      <c r="M1542" s="104"/>
      <c r="N1542" s="107"/>
      <c r="O1542" s="85" t="s">
        <v>29</v>
      </c>
      <c r="P1542" s="86"/>
      <c r="Q1542" s="144"/>
      <c r="R1542" s="139">
        <v>-14.8806312</v>
      </c>
      <c r="S1542" s="96">
        <v>-49.336689700000001</v>
      </c>
      <c r="T1542" s="110"/>
      <c r="U1542" s="55"/>
      <c r="V1542" s="55"/>
      <c r="W1542" s="55"/>
    </row>
    <row r="1543" spans="1:23" ht="15" customHeight="1">
      <c r="A1543" s="13">
        <v>50</v>
      </c>
      <c r="B1543" s="83">
        <v>243.95</v>
      </c>
      <c r="C1543" s="10">
        <v>4100</v>
      </c>
      <c r="D1543" s="11">
        <v>35</v>
      </c>
      <c r="E1543" s="11">
        <v>25</v>
      </c>
      <c r="F1543" s="12">
        <v>24.3</v>
      </c>
      <c r="G1543" s="12">
        <v>15.3</v>
      </c>
      <c r="H1543" s="12">
        <v>9.9</v>
      </c>
      <c r="I1543" s="12">
        <v>5.7</v>
      </c>
      <c r="J1543" s="12">
        <v>2.5</v>
      </c>
      <c r="K1543" s="12">
        <v>2</v>
      </c>
      <c r="L1543" s="59">
        <v>2</v>
      </c>
      <c r="M1543" s="102">
        <v>53</v>
      </c>
      <c r="N1543" s="105" t="s">
        <v>854</v>
      </c>
      <c r="O1543" s="85" t="s">
        <v>614</v>
      </c>
      <c r="P1543" s="86"/>
      <c r="Q1543" s="144"/>
      <c r="R1543" s="139">
        <v>-14.8796336</v>
      </c>
      <c r="S1543" s="96">
        <v>-49.336145199999997</v>
      </c>
      <c r="T1543" s="108">
        <v>243</v>
      </c>
      <c r="U1543" s="55"/>
      <c r="V1543" s="55"/>
      <c r="W1543" s="55"/>
    </row>
    <row r="1544" spans="1:23" ht="15" customHeight="1">
      <c r="A1544" s="13">
        <v>50</v>
      </c>
      <c r="B1544" s="83">
        <v>243.85</v>
      </c>
      <c r="C1544" s="10">
        <v>4100</v>
      </c>
      <c r="D1544" s="11">
        <v>35</v>
      </c>
      <c r="E1544" s="11">
        <v>25</v>
      </c>
      <c r="F1544" s="12">
        <v>47.5</v>
      </c>
      <c r="G1544" s="12">
        <v>30.7</v>
      </c>
      <c r="H1544" s="12">
        <v>18</v>
      </c>
      <c r="I1544" s="12">
        <v>10.5</v>
      </c>
      <c r="J1544" s="12">
        <v>5.9</v>
      </c>
      <c r="K1544" s="12">
        <v>3.6</v>
      </c>
      <c r="L1544" s="59">
        <v>2.7</v>
      </c>
      <c r="M1544" s="103"/>
      <c r="N1544" s="106"/>
      <c r="O1544" s="85" t="s">
        <v>29</v>
      </c>
      <c r="P1544" s="86"/>
      <c r="Q1544" s="144"/>
      <c r="R1544" s="139">
        <v>-14.8788401</v>
      </c>
      <c r="S1544" s="96">
        <v>-49.335673399999997</v>
      </c>
      <c r="T1544" s="109"/>
      <c r="U1544" s="55"/>
      <c r="V1544" s="55"/>
      <c r="W1544" s="55"/>
    </row>
    <row r="1545" spans="1:23" ht="15" customHeight="1">
      <c r="A1545" s="13">
        <v>50</v>
      </c>
      <c r="B1545" s="83">
        <v>243.75</v>
      </c>
      <c r="C1545" s="10">
        <v>4100</v>
      </c>
      <c r="D1545" s="11">
        <v>35</v>
      </c>
      <c r="E1545" s="11">
        <v>25</v>
      </c>
      <c r="F1545" s="12">
        <v>36.9</v>
      </c>
      <c r="G1545" s="12">
        <v>24.9</v>
      </c>
      <c r="H1545" s="12">
        <v>15.5</v>
      </c>
      <c r="I1545" s="12">
        <v>9.8000000000000007</v>
      </c>
      <c r="J1545" s="12">
        <v>5.6</v>
      </c>
      <c r="K1545" s="12">
        <v>3.4</v>
      </c>
      <c r="L1545" s="59">
        <v>2.7</v>
      </c>
      <c r="M1545" s="103"/>
      <c r="N1545" s="106"/>
      <c r="O1545" s="85" t="s">
        <v>29</v>
      </c>
      <c r="P1545" s="86"/>
      <c r="Q1545" s="144"/>
      <c r="R1545" s="139">
        <v>-14.878039599999999</v>
      </c>
      <c r="S1545" s="96">
        <v>-49.3352158</v>
      </c>
      <c r="T1545" s="109"/>
      <c r="U1545" s="55"/>
      <c r="V1545" s="55"/>
      <c r="W1545" s="55"/>
    </row>
    <row r="1546" spans="1:23" ht="15" customHeight="1">
      <c r="A1546" s="13">
        <v>50</v>
      </c>
      <c r="B1546" s="83">
        <v>243.65</v>
      </c>
      <c r="C1546" s="10">
        <v>4100</v>
      </c>
      <c r="D1546" s="11">
        <v>35</v>
      </c>
      <c r="E1546" s="11">
        <v>25</v>
      </c>
      <c r="F1546" s="12">
        <v>42.1</v>
      </c>
      <c r="G1546" s="12">
        <v>28.9</v>
      </c>
      <c r="H1546" s="12">
        <v>18.100000000000001</v>
      </c>
      <c r="I1546" s="12">
        <v>12.2</v>
      </c>
      <c r="J1546" s="12">
        <v>7.7</v>
      </c>
      <c r="K1546" s="12">
        <v>5.5</v>
      </c>
      <c r="L1546" s="59">
        <v>3.7</v>
      </c>
      <c r="M1546" s="103"/>
      <c r="N1546" s="106"/>
      <c r="O1546" s="85" t="s">
        <v>29</v>
      </c>
      <c r="P1546" s="86"/>
      <c r="Q1546" s="144"/>
      <c r="R1546" s="139">
        <v>-14.877368300000001</v>
      </c>
      <c r="S1546" s="96">
        <v>-49.334850500000002</v>
      </c>
      <c r="T1546" s="109"/>
      <c r="U1546" s="55"/>
      <c r="V1546" s="55"/>
      <c r="W1546" s="55"/>
    </row>
    <row r="1547" spans="1:23" ht="15" customHeight="1">
      <c r="A1547" s="13">
        <v>50</v>
      </c>
      <c r="B1547" s="83">
        <v>243.55</v>
      </c>
      <c r="C1547" s="10">
        <v>4100</v>
      </c>
      <c r="D1547" s="11">
        <v>35</v>
      </c>
      <c r="E1547" s="11">
        <v>25</v>
      </c>
      <c r="F1547" s="12">
        <v>46</v>
      </c>
      <c r="G1547" s="12">
        <v>32.299999999999997</v>
      </c>
      <c r="H1547" s="12">
        <v>21.4</v>
      </c>
      <c r="I1547" s="12">
        <v>13.4</v>
      </c>
      <c r="J1547" s="12">
        <v>8.8000000000000007</v>
      </c>
      <c r="K1547" s="12">
        <v>5.4</v>
      </c>
      <c r="L1547" s="59">
        <v>4.3</v>
      </c>
      <c r="M1547" s="103"/>
      <c r="N1547" s="106"/>
      <c r="O1547" s="85" t="s">
        <v>29</v>
      </c>
      <c r="P1547" s="86"/>
      <c r="Q1547" s="144"/>
      <c r="R1547" s="139">
        <v>-14.876581099999999</v>
      </c>
      <c r="S1547" s="96">
        <v>-49.334378000000001</v>
      </c>
      <c r="T1547" s="109"/>
      <c r="U1547" s="55"/>
      <c r="V1547" s="55"/>
      <c r="W1547" s="55"/>
    </row>
    <row r="1548" spans="1:23" ht="15" customHeight="1">
      <c r="A1548" s="13">
        <v>50</v>
      </c>
      <c r="B1548" s="83">
        <v>243.45</v>
      </c>
      <c r="C1548" s="10">
        <v>4100</v>
      </c>
      <c r="D1548" s="11">
        <v>35</v>
      </c>
      <c r="E1548" s="11">
        <v>25</v>
      </c>
      <c r="F1548" s="12">
        <v>44.1</v>
      </c>
      <c r="G1548" s="12">
        <v>31.6</v>
      </c>
      <c r="H1548" s="12">
        <v>20.100000000000001</v>
      </c>
      <c r="I1548" s="12">
        <v>12</v>
      </c>
      <c r="J1548" s="12">
        <v>6.9</v>
      </c>
      <c r="K1548" s="12">
        <v>3.3</v>
      </c>
      <c r="L1548" s="59">
        <v>2.4</v>
      </c>
      <c r="M1548" s="103"/>
      <c r="N1548" s="106"/>
      <c r="O1548" s="85" t="s">
        <v>29</v>
      </c>
      <c r="P1548" s="86"/>
      <c r="Q1548" s="144"/>
      <c r="R1548" s="139">
        <v>-14.875829899999999</v>
      </c>
      <c r="S1548" s="96">
        <v>-49.3339693</v>
      </c>
      <c r="T1548" s="109"/>
      <c r="U1548" s="55"/>
      <c r="V1548" s="55"/>
      <c r="W1548" s="55"/>
    </row>
    <row r="1549" spans="1:23" ht="15" customHeight="1">
      <c r="A1549" s="13">
        <v>50</v>
      </c>
      <c r="B1549" s="83">
        <v>243.35</v>
      </c>
      <c r="C1549" s="10">
        <v>4100</v>
      </c>
      <c r="D1549" s="11">
        <v>35</v>
      </c>
      <c r="E1549" s="11">
        <v>25</v>
      </c>
      <c r="F1549" s="12">
        <v>49.3</v>
      </c>
      <c r="G1549" s="12">
        <v>35</v>
      </c>
      <c r="H1549" s="12">
        <v>21.7</v>
      </c>
      <c r="I1549" s="12">
        <v>13.3</v>
      </c>
      <c r="J1549" s="12">
        <v>7.5</v>
      </c>
      <c r="K1549" s="12">
        <v>3.7</v>
      </c>
      <c r="L1549" s="59">
        <v>2.6</v>
      </c>
      <c r="M1549" s="103"/>
      <c r="N1549" s="106"/>
      <c r="O1549" s="85" t="s">
        <v>29</v>
      </c>
      <c r="P1549" s="86"/>
      <c r="Q1549" s="144"/>
      <c r="R1549" s="139">
        <v>-14.875105100000001</v>
      </c>
      <c r="S1549" s="96">
        <v>-49.3335437</v>
      </c>
      <c r="T1549" s="109"/>
      <c r="U1549" s="55"/>
      <c r="V1549" s="55"/>
      <c r="W1549" s="55"/>
    </row>
    <row r="1550" spans="1:23" ht="15" customHeight="1">
      <c r="A1550" s="13">
        <v>50</v>
      </c>
      <c r="B1550" s="83">
        <v>243.25</v>
      </c>
      <c r="C1550" s="10">
        <v>4100</v>
      </c>
      <c r="D1550" s="11">
        <v>35</v>
      </c>
      <c r="E1550" s="11">
        <v>25</v>
      </c>
      <c r="F1550" s="12">
        <v>42.9</v>
      </c>
      <c r="G1550" s="12">
        <v>32</v>
      </c>
      <c r="H1550" s="12">
        <v>20.3</v>
      </c>
      <c r="I1550" s="12">
        <v>12.7</v>
      </c>
      <c r="J1550" s="12">
        <v>6.9</v>
      </c>
      <c r="K1550" s="12">
        <v>3</v>
      </c>
      <c r="L1550" s="59">
        <v>2.4</v>
      </c>
      <c r="M1550" s="103"/>
      <c r="N1550" s="106"/>
      <c r="O1550" s="85" t="s">
        <v>29</v>
      </c>
      <c r="P1550" s="86"/>
      <c r="Q1550" s="144"/>
      <c r="R1550" s="139">
        <v>-14.8742857</v>
      </c>
      <c r="S1550" s="96">
        <v>-49.333079400000003</v>
      </c>
      <c r="T1550" s="109"/>
      <c r="U1550" s="55"/>
      <c r="V1550" s="55"/>
      <c r="W1550" s="55"/>
    </row>
    <row r="1551" spans="1:23" ht="15" customHeight="1">
      <c r="A1551" s="13">
        <v>50</v>
      </c>
      <c r="B1551" s="83">
        <v>243.15</v>
      </c>
      <c r="C1551" s="10">
        <v>4100</v>
      </c>
      <c r="D1551" s="11">
        <v>35</v>
      </c>
      <c r="E1551" s="11">
        <v>25</v>
      </c>
      <c r="F1551" s="12">
        <v>57.7</v>
      </c>
      <c r="G1551" s="12">
        <v>42.8</v>
      </c>
      <c r="H1551" s="12">
        <v>26.9</v>
      </c>
      <c r="I1551" s="12">
        <v>17.899999999999999</v>
      </c>
      <c r="J1551" s="12">
        <v>12</v>
      </c>
      <c r="K1551" s="12">
        <v>8.4</v>
      </c>
      <c r="L1551" s="59">
        <v>6.5</v>
      </c>
      <c r="M1551" s="103"/>
      <c r="N1551" s="106"/>
      <c r="O1551" s="85" t="s">
        <v>29</v>
      </c>
      <c r="P1551" s="86"/>
      <c r="Q1551" s="144"/>
      <c r="R1551" s="139">
        <v>-14.8733532</v>
      </c>
      <c r="S1551" s="96">
        <v>-49.332577200000003</v>
      </c>
      <c r="T1551" s="109"/>
      <c r="U1551" s="55"/>
      <c r="V1551" s="55"/>
      <c r="W1551" s="55"/>
    </row>
    <row r="1552" spans="1:23" ht="15" customHeight="1">
      <c r="A1552" s="13">
        <v>50</v>
      </c>
      <c r="B1552" s="83">
        <v>243.05</v>
      </c>
      <c r="C1552" s="10">
        <v>4100</v>
      </c>
      <c r="D1552" s="11">
        <v>35</v>
      </c>
      <c r="E1552" s="11">
        <v>25</v>
      </c>
      <c r="F1552" s="12">
        <v>52.7</v>
      </c>
      <c r="G1552" s="12">
        <v>39.5</v>
      </c>
      <c r="H1552" s="12">
        <v>23</v>
      </c>
      <c r="I1552" s="12">
        <v>14.8</v>
      </c>
      <c r="J1552" s="12">
        <v>9.5</v>
      </c>
      <c r="K1552" s="12">
        <v>6.4</v>
      </c>
      <c r="L1552" s="59">
        <v>5.5</v>
      </c>
      <c r="M1552" s="104"/>
      <c r="N1552" s="107"/>
      <c r="O1552" s="85" t="s">
        <v>29</v>
      </c>
      <c r="P1552" s="86"/>
      <c r="Q1552" s="144"/>
      <c r="R1552" s="139">
        <v>-14.8726526</v>
      </c>
      <c r="S1552" s="96">
        <v>-49.332134799999999</v>
      </c>
      <c r="T1552" s="110"/>
      <c r="U1552" s="55"/>
      <c r="V1552" s="55"/>
      <c r="W1552" s="55"/>
    </row>
    <row r="1553" spans="1:23" ht="15" customHeight="1">
      <c r="A1553" s="13">
        <v>50</v>
      </c>
      <c r="B1553" s="83">
        <v>242.95</v>
      </c>
      <c r="C1553" s="10">
        <v>4100</v>
      </c>
      <c r="D1553" s="11">
        <v>34</v>
      </c>
      <c r="E1553" s="11">
        <v>25</v>
      </c>
      <c r="F1553" s="12">
        <v>56.4</v>
      </c>
      <c r="G1553" s="12">
        <v>42.2</v>
      </c>
      <c r="H1553" s="12">
        <v>28.1</v>
      </c>
      <c r="I1553" s="12">
        <v>19.3</v>
      </c>
      <c r="J1553" s="12">
        <v>11.5</v>
      </c>
      <c r="K1553" s="12">
        <v>8</v>
      </c>
      <c r="L1553" s="59">
        <v>6.2</v>
      </c>
      <c r="M1553" s="102">
        <v>61</v>
      </c>
      <c r="N1553" s="105" t="s">
        <v>854</v>
      </c>
      <c r="O1553" s="85" t="s">
        <v>615</v>
      </c>
      <c r="P1553" s="86"/>
      <c r="Q1553" s="144"/>
      <c r="R1553" s="139">
        <v>-14.871713700000001</v>
      </c>
      <c r="S1553" s="96">
        <v>-49.3315907</v>
      </c>
      <c r="T1553" s="108">
        <v>242</v>
      </c>
      <c r="U1553" s="55"/>
      <c r="V1553" s="55"/>
      <c r="W1553" s="55"/>
    </row>
    <row r="1554" spans="1:23" ht="15" customHeight="1">
      <c r="A1554" s="13">
        <v>50</v>
      </c>
      <c r="B1554" s="83">
        <v>242.85</v>
      </c>
      <c r="C1554" s="10">
        <v>4100</v>
      </c>
      <c r="D1554" s="11">
        <v>34</v>
      </c>
      <c r="E1554" s="11">
        <v>25</v>
      </c>
      <c r="F1554" s="12">
        <v>48.4</v>
      </c>
      <c r="G1554" s="12">
        <v>35.200000000000003</v>
      </c>
      <c r="H1554" s="12">
        <v>22.6</v>
      </c>
      <c r="I1554" s="12">
        <v>13.5</v>
      </c>
      <c r="J1554" s="12">
        <v>7.6</v>
      </c>
      <c r="K1554" s="12">
        <v>4.4000000000000004</v>
      </c>
      <c r="L1554" s="59">
        <v>4.0999999999999996</v>
      </c>
      <c r="M1554" s="103"/>
      <c r="N1554" s="106"/>
      <c r="O1554" s="85" t="s">
        <v>29</v>
      </c>
      <c r="P1554" s="86"/>
      <c r="Q1554" s="144"/>
      <c r="R1554" s="139">
        <v>-14.8709135</v>
      </c>
      <c r="S1554" s="96">
        <v>-49.331135500000002</v>
      </c>
      <c r="T1554" s="109"/>
      <c r="U1554" s="55"/>
      <c r="V1554" s="55"/>
      <c r="W1554" s="55"/>
    </row>
    <row r="1555" spans="1:23" ht="15" customHeight="1">
      <c r="A1555" s="13">
        <v>50</v>
      </c>
      <c r="B1555" s="83">
        <v>242.75</v>
      </c>
      <c r="C1555" s="10">
        <v>4100</v>
      </c>
      <c r="D1555" s="11">
        <v>34</v>
      </c>
      <c r="E1555" s="11">
        <v>25</v>
      </c>
      <c r="F1555" s="12">
        <v>49.3</v>
      </c>
      <c r="G1555" s="12">
        <v>37.5</v>
      </c>
      <c r="H1555" s="12">
        <v>21</v>
      </c>
      <c r="I1555" s="12">
        <v>12.6</v>
      </c>
      <c r="J1555" s="12">
        <v>7.1</v>
      </c>
      <c r="K1555" s="12">
        <v>3.9</v>
      </c>
      <c r="L1555" s="59">
        <v>3.2</v>
      </c>
      <c r="M1555" s="103"/>
      <c r="N1555" s="106"/>
      <c r="O1555" s="85" t="s">
        <v>29</v>
      </c>
      <c r="P1555" s="86"/>
      <c r="Q1555" s="144"/>
      <c r="R1555" s="139">
        <v>-14.870228900000001</v>
      </c>
      <c r="S1555" s="96">
        <v>-49.3307596</v>
      </c>
      <c r="T1555" s="109"/>
      <c r="U1555" s="55"/>
      <c r="V1555" s="55"/>
      <c r="W1555" s="55"/>
    </row>
    <row r="1556" spans="1:23" ht="15" customHeight="1">
      <c r="A1556" s="13">
        <v>50</v>
      </c>
      <c r="B1556" s="83">
        <v>242.65</v>
      </c>
      <c r="C1556" s="10">
        <v>4100</v>
      </c>
      <c r="D1556" s="11">
        <v>34</v>
      </c>
      <c r="E1556" s="11">
        <v>25</v>
      </c>
      <c r="F1556" s="12">
        <v>52.6</v>
      </c>
      <c r="G1556" s="12">
        <v>35.799999999999997</v>
      </c>
      <c r="H1556" s="12">
        <v>22.3</v>
      </c>
      <c r="I1556" s="12">
        <v>13.9</v>
      </c>
      <c r="J1556" s="12">
        <v>7.6</v>
      </c>
      <c r="K1556" s="12">
        <v>3.6</v>
      </c>
      <c r="L1556" s="59">
        <v>2.5</v>
      </c>
      <c r="M1556" s="103"/>
      <c r="N1556" s="106"/>
      <c r="O1556" s="85" t="s">
        <v>29</v>
      </c>
      <c r="P1556" s="86"/>
      <c r="Q1556" s="144"/>
      <c r="R1556" s="139">
        <v>-14.8696074</v>
      </c>
      <c r="S1556" s="96">
        <v>-49.3303893</v>
      </c>
      <c r="T1556" s="109"/>
      <c r="U1556" s="55"/>
      <c r="V1556" s="55"/>
      <c r="W1556" s="55"/>
    </row>
    <row r="1557" spans="1:23" ht="15" customHeight="1">
      <c r="A1557" s="13">
        <v>50</v>
      </c>
      <c r="B1557" s="83">
        <v>242.55</v>
      </c>
      <c r="C1557" s="10">
        <v>4100</v>
      </c>
      <c r="D1557" s="11">
        <v>34</v>
      </c>
      <c r="E1557" s="11">
        <v>25</v>
      </c>
      <c r="F1557" s="12">
        <v>32.299999999999997</v>
      </c>
      <c r="G1557" s="12">
        <v>23.4</v>
      </c>
      <c r="H1557" s="12">
        <v>14.9</v>
      </c>
      <c r="I1557" s="12">
        <v>10.1</v>
      </c>
      <c r="J1557" s="12">
        <v>5.6</v>
      </c>
      <c r="K1557" s="12">
        <v>2.8</v>
      </c>
      <c r="L1557" s="59">
        <v>1.8</v>
      </c>
      <c r="M1557" s="103"/>
      <c r="N1557" s="106"/>
      <c r="O1557" s="85" t="s">
        <v>29</v>
      </c>
      <c r="P1557" s="86"/>
      <c r="Q1557" s="144"/>
      <c r="R1557" s="139">
        <v>-14.8689068</v>
      </c>
      <c r="S1557" s="96">
        <v>-49.330000400000003</v>
      </c>
      <c r="T1557" s="109"/>
      <c r="U1557" s="55"/>
      <c r="V1557" s="55"/>
      <c r="W1557" s="55"/>
    </row>
    <row r="1558" spans="1:23" ht="15" customHeight="1">
      <c r="A1558" s="13">
        <v>50</v>
      </c>
      <c r="B1558" s="83">
        <v>242.45</v>
      </c>
      <c r="C1558" s="10">
        <v>4100</v>
      </c>
      <c r="D1558" s="11">
        <v>34</v>
      </c>
      <c r="E1558" s="11">
        <v>25</v>
      </c>
      <c r="F1558" s="12">
        <v>50.6</v>
      </c>
      <c r="G1558" s="12">
        <v>40.200000000000003</v>
      </c>
      <c r="H1558" s="12">
        <v>25.5</v>
      </c>
      <c r="I1558" s="12">
        <v>13.4</v>
      </c>
      <c r="J1558" s="12">
        <v>6.1</v>
      </c>
      <c r="K1558" s="12">
        <v>2.1</v>
      </c>
      <c r="L1558" s="59">
        <v>1.7</v>
      </c>
      <c r="M1558" s="103"/>
      <c r="N1558" s="106"/>
      <c r="O1558" s="85" t="s">
        <v>29</v>
      </c>
      <c r="P1558" s="86"/>
      <c r="Q1558" s="144"/>
      <c r="R1558" s="139">
        <v>-14.868107500000001</v>
      </c>
      <c r="S1558" s="96">
        <v>-49.3295368</v>
      </c>
      <c r="T1558" s="109"/>
      <c r="U1558" s="55"/>
      <c r="V1558" s="55"/>
      <c r="W1558" s="55"/>
    </row>
    <row r="1559" spans="1:23" ht="15" customHeight="1">
      <c r="A1559" s="13">
        <v>50</v>
      </c>
      <c r="B1559" s="83">
        <v>242.35</v>
      </c>
      <c r="C1559" s="10">
        <v>4100</v>
      </c>
      <c r="D1559" s="11">
        <v>34</v>
      </c>
      <c r="E1559" s="11">
        <v>25</v>
      </c>
      <c r="F1559" s="12">
        <v>57.5</v>
      </c>
      <c r="G1559" s="12">
        <v>37.799999999999997</v>
      </c>
      <c r="H1559" s="12">
        <v>25.5</v>
      </c>
      <c r="I1559" s="12">
        <v>15.9</v>
      </c>
      <c r="J1559" s="12">
        <v>9.1999999999999993</v>
      </c>
      <c r="K1559" s="12">
        <v>4.7</v>
      </c>
      <c r="L1559" s="59">
        <v>3.3</v>
      </c>
      <c r="M1559" s="103"/>
      <c r="N1559" s="106"/>
      <c r="O1559" s="85" t="s">
        <v>29</v>
      </c>
      <c r="P1559" s="86"/>
      <c r="Q1559" s="144"/>
      <c r="R1559" s="139">
        <v>-14.8671668</v>
      </c>
      <c r="S1559" s="96">
        <v>-49.329055699999998</v>
      </c>
      <c r="T1559" s="109"/>
      <c r="U1559" s="55"/>
      <c r="V1559" s="55"/>
      <c r="W1559" s="55"/>
    </row>
    <row r="1560" spans="1:23" ht="15" customHeight="1">
      <c r="A1560" s="13">
        <v>50</v>
      </c>
      <c r="B1560" s="83">
        <v>242.25</v>
      </c>
      <c r="C1560" s="10">
        <v>4100</v>
      </c>
      <c r="D1560" s="11">
        <v>34</v>
      </c>
      <c r="E1560" s="11">
        <v>25</v>
      </c>
      <c r="F1560" s="12">
        <v>52.2</v>
      </c>
      <c r="G1560" s="12">
        <v>34.1</v>
      </c>
      <c r="H1560" s="12">
        <v>21.3</v>
      </c>
      <c r="I1560" s="12">
        <v>11.7</v>
      </c>
      <c r="J1560" s="12">
        <v>7</v>
      </c>
      <c r="K1560" s="12">
        <v>4.5999999999999996</v>
      </c>
      <c r="L1560" s="59">
        <v>4</v>
      </c>
      <c r="M1560" s="103"/>
      <c r="N1560" s="106"/>
      <c r="O1560" s="85" t="s">
        <v>29</v>
      </c>
      <c r="P1560" s="86"/>
      <c r="Q1560" s="144"/>
      <c r="R1560" s="139">
        <v>-14.8664431</v>
      </c>
      <c r="S1560" s="96">
        <v>-49.328607300000002</v>
      </c>
      <c r="T1560" s="109"/>
      <c r="U1560" s="55"/>
      <c r="V1560" s="55"/>
      <c r="W1560" s="55"/>
    </row>
    <row r="1561" spans="1:23" ht="15" customHeight="1">
      <c r="A1561" s="13">
        <v>50</v>
      </c>
      <c r="B1561" s="83">
        <v>242.15</v>
      </c>
      <c r="C1561" s="10">
        <v>4100</v>
      </c>
      <c r="D1561" s="11">
        <v>34</v>
      </c>
      <c r="E1561" s="11">
        <v>25</v>
      </c>
      <c r="F1561" s="12">
        <v>66.599999999999994</v>
      </c>
      <c r="G1561" s="12">
        <v>48</v>
      </c>
      <c r="H1561" s="12">
        <v>32.4</v>
      </c>
      <c r="I1561" s="12">
        <v>22</v>
      </c>
      <c r="J1561" s="12">
        <v>15</v>
      </c>
      <c r="K1561" s="12">
        <v>9.8000000000000007</v>
      </c>
      <c r="L1561" s="59">
        <v>6.9</v>
      </c>
      <c r="M1561" s="103"/>
      <c r="N1561" s="106"/>
      <c r="O1561" s="85" t="s">
        <v>29</v>
      </c>
      <c r="P1561" s="86"/>
      <c r="Q1561" s="144"/>
      <c r="R1561" s="139">
        <v>-14.865683499999999</v>
      </c>
      <c r="S1561" s="96">
        <v>-49.3281803</v>
      </c>
      <c r="T1561" s="109"/>
      <c r="U1561" s="55"/>
      <c r="V1561" s="55"/>
      <c r="W1561" s="55"/>
    </row>
    <row r="1562" spans="1:23" ht="15" customHeight="1">
      <c r="A1562" s="13">
        <v>50</v>
      </c>
      <c r="B1562" s="83">
        <v>242.05</v>
      </c>
      <c r="C1562" s="10">
        <v>4100</v>
      </c>
      <c r="D1562" s="11">
        <v>34</v>
      </c>
      <c r="E1562" s="11">
        <v>25</v>
      </c>
      <c r="F1562" s="12">
        <v>57.1</v>
      </c>
      <c r="G1562" s="12">
        <v>39.6</v>
      </c>
      <c r="H1562" s="12">
        <v>24.7</v>
      </c>
      <c r="I1562" s="12">
        <v>15.6</v>
      </c>
      <c r="J1562" s="12">
        <v>9.3000000000000007</v>
      </c>
      <c r="K1562" s="12">
        <v>5.8</v>
      </c>
      <c r="L1562" s="59">
        <v>4.7</v>
      </c>
      <c r="M1562" s="104"/>
      <c r="N1562" s="107"/>
      <c r="O1562" s="85" t="s">
        <v>29</v>
      </c>
      <c r="P1562" s="86"/>
      <c r="Q1562" s="144"/>
      <c r="R1562" s="139">
        <v>-14.864815699999999</v>
      </c>
      <c r="S1562" s="96">
        <v>-49.327699699999997</v>
      </c>
      <c r="T1562" s="110"/>
      <c r="U1562" s="55"/>
      <c r="V1562" s="55"/>
      <c r="W1562" s="55"/>
    </row>
    <row r="1563" spans="1:23" ht="15" customHeight="1">
      <c r="A1563" s="13">
        <v>50</v>
      </c>
      <c r="B1563" s="83">
        <v>241.95</v>
      </c>
      <c r="C1563" s="10">
        <v>4100</v>
      </c>
      <c r="D1563" s="11">
        <v>34</v>
      </c>
      <c r="E1563" s="11">
        <v>25</v>
      </c>
      <c r="F1563" s="12">
        <v>41.7</v>
      </c>
      <c r="G1563" s="12">
        <v>27.4</v>
      </c>
      <c r="H1563" s="12">
        <v>15.8</v>
      </c>
      <c r="I1563" s="12">
        <v>9.6</v>
      </c>
      <c r="J1563" s="12">
        <v>6</v>
      </c>
      <c r="K1563" s="12">
        <v>4.5</v>
      </c>
      <c r="L1563" s="59">
        <v>3.9</v>
      </c>
      <c r="M1563" s="102">
        <v>57</v>
      </c>
      <c r="N1563" s="105" t="s">
        <v>854</v>
      </c>
      <c r="O1563" s="85" t="s">
        <v>616</v>
      </c>
      <c r="P1563" s="86"/>
      <c r="Q1563" s="144"/>
      <c r="R1563" s="139">
        <v>-14.8640139</v>
      </c>
      <c r="S1563" s="96">
        <v>-49.3272355</v>
      </c>
      <c r="T1563" s="108">
        <v>241</v>
      </c>
      <c r="U1563" s="55"/>
      <c r="V1563" s="55"/>
      <c r="W1563" s="55"/>
    </row>
    <row r="1564" spans="1:23" ht="15" customHeight="1">
      <c r="A1564" s="13">
        <v>50</v>
      </c>
      <c r="B1564" s="83">
        <v>241.85</v>
      </c>
      <c r="C1564" s="10">
        <v>4100</v>
      </c>
      <c r="D1564" s="11">
        <v>34</v>
      </c>
      <c r="E1564" s="11">
        <v>25</v>
      </c>
      <c r="F1564" s="12">
        <v>34.299999999999997</v>
      </c>
      <c r="G1564" s="12">
        <v>21.6</v>
      </c>
      <c r="H1564" s="12">
        <v>13.2</v>
      </c>
      <c r="I1564" s="12">
        <v>7.1</v>
      </c>
      <c r="J1564" s="12">
        <v>4.3</v>
      </c>
      <c r="K1564" s="12">
        <v>2.7</v>
      </c>
      <c r="L1564" s="59">
        <v>2.6</v>
      </c>
      <c r="M1564" s="103"/>
      <c r="N1564" s="106"/>
      <c r="O1564" s="85" t="s">
        <v>29</v>
      </c>
      <c r="P1564" s="86"/>
      <c r="Q1564" s="144"/>
      <c r="R1564" s="139">
        <v>-14.863382100000001</v>
      </c>
      <c r="S1564" s="96">
        <v>-49.3268214</v>
      </c>
      <c r="T1564" s="109"/>
      <c r="U1564" s="55"/>
      <c r="V1564" s="55"/>
      <c r="W1564" s="55"/>
    </row>
    <row r="1565" spans="1:23" ht="15" customHeight="1">
      <c r="A1565" s="13">
        <v>50</v>
      </c>
      <c r="B1565" s="83">
        <v>241.75</v>
      </c>
      <c r="C1565" s="10">
        <v>4100</v>
      </c>
      <c r="D1565" s="11">
        <v>34</v>
      </c>
      <c r="E1565" s="11">
        <v>25</v>
      </c>
      <c r="F1565" s="12">
        <v>51.7</v>
      </c>
      <c r="G1565" s="12">
        <v>34.299999999999997</v>
      </c>
      <c r="H1565" s="12">
        <v>20.100000000000001</v>
      </c>
      <c r="I1565" s="12">
        <v>12</v>
      </c>
      <c r="J1565" s="12">
        <v>6.6</v>
      </c>
      <c r="K1565" s="12">
        <v>3.4</v>
      </c>
      <c r="L1565" s="59">
        <v>2.6</v>
      </c>
      <c r="M1565" s="103"/>
      <c r="N1565" s="106"/>
      <c r="O1565" s="85" t="s">
        <v>29</v>
      </c>
      <c r="P1565" s="86"/>
      <c r="Q1565" s="144"/>
      <c r="R1565" s="139">
        <v>-14.8625835</v>
      </c>
      <c r="S1565" s="96">
        <v>-49.326109899999999</v>
      </c>
      <c r="T1565" s="109"/>
      <c r="U1565" s="55"/>
      <c r="V1565" s="55"/>
      <c r="W1565" s="55"/>
    </row>
    <row r="1566" spans="1:23" ht="15" customHeight="1">
      <c r="A1566" s="13">
        <v>50</v>
      </c>
      <c r="B1566" s="83">
        <v>241.65</v>
      </c>
      <c r="C1566" s="10">
        <v>4100</v>
      </c>
      <c r="D1566" s="11">
        <v>34</v>
      </c>
      <c r="E1566" s="11">
        <v>25</v>
      </c>
      <c r="F1566" s="12">
        <v>65.3</v>
      </c>
      <c r="G1566" s="12">
        <v>43</v>
      </c>
      <c r="H1566" s="12">
        <v>25.9</v>
      </c>
      <c r="I1566" s="12">
        <v>15.1</v>
      </c>
      <c r="J1566" s="12">
        <v>8.6999999999999993</v>
      </c>
      <c r="K1566" s="12">
        <v>4.4000000000000004</v>
      </c>
      <c r="L1566" s="59">
        <v>2.8</v>
      </c>
      <c r="M1566" s="103"/>
      <c r="N1566" s="106"/>
      <c r="O1566" s="85" t="s">
        <v>29</v>
      </c>
      <c r="P1566" s="86"/>
      <c r="Q1566" s="144"/>
      <c r="R1566" s="139">
        <v>-14.861872</v>
      </c>
      <c r="S1566" s="96">
        <v>-49.325416300000001</v>
      </c>
      <c r="T1566" s="109"/>
      <c r="U1566" s="55"/>
      <c r="V1566" s="55"/>
      <c r="W1566" s="55"/>
    </row>
    <row r="1567" spans="1:23" ht="15" customHeight="1">
      <c r="A1567" s="13">
        <v>50</v>
      </c>
      <c r="B1567" s="83">
        <v>241.55</v>
      </c>
      <c r="C1567" s="10">
        <v>4100</v>
      </c>
      <c r="D1567" s="11">
        <v>34</v>
      </c>
      <c r="E1567" s="11">
        <v>25</v>
      </c>
      <c r="F1567" s="12">
        <v>50.3</v>
      </c>
      <c r="G1567" s="12">
        <v>30.5</v>
      </c>
      <c r="H1567" s="12">
        <v>16.5</v>
      </c>
      <c r="I1567" s="12">
        <v>7.8</v>
      </c>
      <c r="J1567" s="12">
        <v>4.5</v>
      </c>
      <c r="K1567" s="12">
        <v>3.5</v>
      </c>
      <c r="L1567" s="59">
        <v>2.5</v>
      </c>
      <c r="M1567" s="103"/>
      <c r="N1567" s="106"/>
      <c r="O1567" s="85" t="s">
        <v>29</v>
      </c>
      <c r="P1567" s="86"/>
      <c r="Q1567" s="144"/>
      <c r="R1567" s="139">
        <v>-14.861064000000001</v>
      </c>
      <c r="S1567" s="96">
        <v>-49.3247803</v>
      </c>
      <c r="T1567" s="109"/>
      <c r="U1567" s="55"/>
      <c r="V1567" s="55"/>
      <c r="W1567" s="55"/>
    </row>
    <row r="1568" spans="1:23" ht="15" customHeight="1">
      <c r="A1568" s="13">
        <v>50</v>
      </c>
      <c r="B1568" s="83">
        <v>241.45</v>
      </c>
      <c r="C1568" s="10">
        <v>4100</v>
      </c>
      <c r="D1568" s="11">
        <v>34</v>
      </c>
      <c r="E1568" s="11">
        <v>25</v>
      </c>
      <c r="F1568" s="12">
        <v>50.9</v>
      </c>
      <c r="G1568" s="12">
        <v>33.9</v>
      </c>
      <c r="H1568" s="12">
        <v>20.3</v>
      </c>
      <c r="I1568" s="12">
        <v>11.8</v>
      </c>
      <c r="J1568" s="12">
        <v>6.8</v>
      </c>
      <c r="K1568" s="12">
        <v>5.2</v>
      </c>
      <c r="L1568" s="59">
        <v>4.5999999999999996</v>
      </c>
      <c r="M1568" s="103"/>
      <c r="N1568" s="106"/>
      <c r="O1568" s="85" t="s">
        <v>29</v>
      </c>
      <c r="P1568" s="86"/>
      <c r="Q1568" s="144"/>
      <c r="R1568" s="139">
        <v>-14.8604664</v>
      </c>
      <c r="S1568" s="96">
        <v>-49.3242318</v>
      </c>
      <c r="T1568" s="109"/>
      <c r="U1568" s="55"/>
      <c r="V1568" s="55"/>
      <c r="W1568" s="55"/>
    </row>
    <row r="1569" spans="1:23" ht="15" customHeight="1">
      <c r="A1569" s="13">
        <v>50</v>
      </c>
      <c r="B1569" s="83">
        <v>241.35</v>
      </c>
      <c r="C1569" s="10">
        <v>4100</v>
      </c>
      <c r="D1569" s="11">
        <v>34</v>
      </c>
      <c r="E1569" s="11">
        <v>25</v>
      </c>
      <c r="F1569" s="12">
        <v>42.9</v>
      </c>
      <c r="G1569" s="12">
        <v>29</v>
      </c>
      <c r="H1569" s="12">
        <v>18.2</v>
      </c>
      <c r="I1569" s="12">
        <v>10.6</v>
      </c>
      <c r="J1569" s="12">
        <v>8</v>
      </c>
      <c r="K1569" s="12">
        <v>5.6</v>
      </c>
      <c r="L1569" s="59">
        <v>5.0999999999999996</v>
      </c>
      <c r="M1569" s="103"/>
      <c r="N1569" s="106"/>
      <c r="O1569" s="85" t="s">
        <v>29</v>
      </c>
      <c r="P1569" s="86"/>
      <c r="Q1569" s="144"/>
      <c r="R1569" s="139">
        <v>-14.859846599999999</v>
      </c>
      <c r="S1569" s="96">
        <v>-49.323633000000001</v>
      </c>
      <c r="T1569" s="109"/>
      <c r="U1569" s="55"/>
      <c r="V1569" s="55"/>
      <c r="W1569" s="55"/>
    </row>
    <row r="1570" spans="1:23" ht="15" customHeight="1">
      <c r="A1570" s="13">
        <v>50</v>
      </c>
      <c r="B1570" s="83">
        <v>241.25</v>
      </c>
      <c r="C1570" s="10">
        <v>4100</v>
      </c>
      <c r="D1570" s="11">
        <v>34</v>
      </c>
      <c r="E1570" s="11">
        <v>25</v>
      </c>
      <c r="F1570" s="12">
        <v>59.2</v>
      </c>
      <c r="G1570" s="12">
        <v>37.6</v>
      </c>
      <c r="H1570" s="12">
        <v>21.4</v>
      </c>
      <c r="I1570" s="12">
        <v>14</v>
      </c>
      <c r="J1570" s="12">
        <v>9.3000000000000007</v>
      </c>
      <c r="K1570" s="12">
        <v>6.8</v>
      </c>
      <c r="L1570" s="59">
        <v>4.8</v>
      </c>
      <c r="M1570" s="103"/>
      <c r="N1570" s="106"/>
      <c r="O1570" s="85" t="s">
        <v>29</v>
      </c>
      <c r="P1570" s="86"/>
      <c r="Q1570" s="144"/>
      <c r="R1570" s="139">
        <v>-14.8590372</v>
      </c>
      <c r="S1570" s="96">
        <v>-49.322928300000001</v>
      </c>
      <c r="T1570" s="109"/>
      <c r="U1570" s="55"/>
      <c r="V1570" s="55"/>
      <c r="W1570" s="55"/>
    </row>
    <row r="1571" spans="1:23" ht="15" customHeight="1">
      <c r="A1571" s="13">
        <v>50</v>
      </c>
      <c r="B1571" s="83">
        <v>241.15</v>
      </c>
      <c r="C1571" s="10">
        <v>4100</v>
      </c>
      <c r="D1571" s="11">
        <v>34</v>
      </c>
      <c r="E1571" s="11">
        <v>25</v>
      </c>
      <c r="F1571" s="12">
        <v>43.2</v>
      </c>
      <c r="G1571" s="12">
        <v>31.9</v>
      </c>
      <c r="H1571" s="12">
        <v>19.100000000000001</v>
      </c>
      <c r="I1571" s="12">
        <v>11.1</v>
      </c>
      <c r="J1571" s="12">
        <v>7.1</v>
      </c>
      <c r="K1571" s="12">
        <v>4.0999999999999996</v>
      </c>
      <c r="L1571" s="59">
        <v>3.2</v>
      </c>
      <c r="M1571" s="103"/>
      <c r="N1571" s="106"/>
      <c r="O1571" s="85" t="s">
        <v>29</v>
      </c>
      <c r="P1571" s="86"/>
      <c r="Q1571" s="144"/>
      <c r="R1571" s="139">
        <v>-14.858392800000001</v>
      </c>
      <c r="S1571" s="96">
        <v>-49.322319800000002</v>
      </c>
      <c r="T1571" s="109"/>
      <c r="U1571" s="55"/>
      <c r="V1571" s="55"/>
      <c r="W1571" s="55"/>
    </row>
    <row r="1572" spans="1:23" ht="15" customHeight="1">
      <c r="A1572" s="13">
        <v>50</v>
      </c>
      <c r="B1572" s="83">
        <v>241.05</v>
      </c>
      <c r="C1572" s="10">
        <v>4100</v>
      </c>
      <c r="D1572" s="11">
        <v>35</v>
      </c>
      <c r="E1572" s="11">
        <v>25</v>
      </c>
      <c r="F1572" s="12">
        <v>40.799999999999997</v>
      </c>
      <c r="G1572" s="12">
        <v>28.4</v>
      </c>
      <c r="H1572" s="12">
        <v>17.2</v>
      </c>
      <c r="I1572" s="12">
        <v>9.9</v>
      </c>
      <c r="J1572" s="12">
        <v>5</v>
      </c>
      <c r="K1572" s="12">
        <v>4.2</v>
      </c>
      <c r="L1572" s="59">
        <v>3.6</v>
      </c>
      <c r="M1572" s="104"/>
      <c r="N1572" s="107"/>
      <c r="O1572" s="85" t="s">
        <v>29</v>
      </c>
      <c r="P1572" s="86"/>
      <c r="Q1572" s="144"/>
      <c r="R1572" s="139">
        <v>-14.857641299999999</v>
      </c>
      <c r="S1572" s="96">
        <v>-49.321645799999999</v>
      </c>
      <c r="T1572" s="110"/>
      <c r="U1572" s="55"/>
      <c r="V1572" s="55"/>
      <c r="W1572" s="55"/>
    </row>
    <row r="1573" spans="1:23" ht="15" customHeight="1">
      <c r="A1573" s="13">
        <v>50</v>
      </c>
      <c r="B1573" s="83">
        <v>240.95</v>
      </c>
      <c r="C1573" s="10">
        <v>4100</v>
      </c>
      <c r="D1573" s="11">
        <v>35</v>
      </c>
      <c r="E1573" s="11">
        <v>25</v>
      </c>
      <c r="F1573" s="12">
        <v>42.3</v>
      </c>
      <c r="G1573" s="12">
        <v>28.9</v>
      </c>
      <c r="H1573" s="12">
        <v>16.899999999999999</v>
      </c>
      <c r="I1573" s="12">
        <v>9.1999999999999993</v>
      </c>
      <c r="J1573" s="12">
        <v>4.5999999999999996</v>
      </c>
      <c r="K1573" s="12">
        <v>2.7</v>
      </c>
      <c r="L1573" s="59">
        <v>2.6</v>
      </c>
      <c r="M1573" s="102">
        <v>63</v>
      </c>
      <c r="N1573" s="105" t="s">
        <v>854</v>
      </c>
      <c r="O1573" s="85" t="s">
        <v>617</v>
      </c>
      <c r="P1573" s="86"/>
      <c r="Q1573" s="144"/>
      <c r="R1573" s="139">
        <v>-14.8569146</v>
      </c>
      <c r="S1573" s="96">
        <v>-49.321009699999998</v>
      </c>
      <c r="T1573" s="108">
        <v>240</v>
      </c>
      <c r="U1573" s="55"/>
      <c r="V1573" s="55"/>
      <c r="W1573" s="55"/>
    </row>
    <row r="1574" spans="1:23" ht="15" customHeight="1">
      <c r="A1574" s="13">
        <v>50</v>
      </c>
      <c r="B1574" s="83">
        <v>240.85</v>
      </c>
      <c r="C1574" s="10">
        <v>4100</v>
      </c>
      <c r="D1574" s="11">
        <v>23</v>
      </c>
      <c r="E1574" s="11">
        <v>25</v>
      </c>
      <c r="F1574" s="12">
        <v>23.4</v>
      </c>
      <c r="G1574" s="12">
        <v>15.3</v>
      </c>
      <c r="H1574" s="12">
        <v>9.6999999999999993</v>
      </c>
      <c r="I1574" s="12">
        <v>2.9</v>
      </c>
      <c r="J1574" s="12">
        <v>1.6</v>
      </c>
      <c r="K1574" s="12">
        <v>1</v>
      </c>
      <c r="L1574" s="59">
        <v>0.7</v>
      </c>
      <c r="M1574" s="103"/>
      <c r="N1574" s="106"/>
      <c r="O1574" s="85" t="s">
        <v>29</v>
      </c>
      <c r="P1574" s="86"/>
      <c r="Q1574" s="144"/>
      <c r="R1574" s="139"/>
      <c r="S1574" s="96"/>
      <c r="T1574" s="109"/>
      <c r="U1574" s="55"/>
      <c r="V1574" s="55"/>
      <c r="W1574" s="55"/>
    </row>
    <row r="1575" spans="1:23" ht="15" customHeight="1">
      <c r="A1575" s="13">
        <v>50</v>
      </c>
      <c r="B1575" s="83">
        <v>240.75</v>
      </c>
      <c r="C1575" s="10">
        <v>4100</v>
      </c>
      <c r="D1575" s="11">
        <v>23</v>
      </c>
      <c r="E1575" s="11">
        <v>25</v>
      </c>
      <c r="F1575" s="12">
        <v>25.9</v>
      </c>
      <c r="G1575" s="12">
        <v>17.399999999999999</v>
      </c>
      <c r="H1575" s="12">
        <v>11.6</v>
      </c>
      <c r="I1575" s="12">
        <v>3.6</v>
      </c>
      <c r="J1575" s="12">
        <v>2</v>
      </c>
      <c r="K1575" s="12">
        <v>1.1000000000000001</v>
      </c>
      <c r="L1575" s="59">
        <v>0.8</v>
      </c>
      <c r="M1575" s="103"/>
      <c r="N1575" s="106"/>
      <c r="O1575" s="85" t="s">
        <v>29</v>
      </c>
      <c r="P1575" s="86"/>
      <c r="Q1575" s="144"/>
      <c r="R1575" s="139"/>
      <c r="S1575" s="96"/>
      <c r="T1575" s="109"/>
      <c r="U1575" s="55"/>
      <c r="V1575" s="55"/>
      <c r="W1575" s="55"/>
    </row>
    <row r="1576" spans="1:23" ht="15" customHeight="1">
      <c r="A1576" s="13">
        <v>50</v>
      </c>
      <c r="B1576" s="83">
        <v>240.65</v>
      </c>
      <c r="C1576" s="10">
        <v>4100</v>
      </c>
      <c r="D1576" s="11">
        <v>23</v>
      </c>
      <c r="E1576" s="11">
        <v>25</v>
      </c>
      <c r="F1576" s="12">
        <v>31.2</v>
      </c>
      <c r="G1576" s="12">
        <v>21.5</v>
      </c>
      <c r="H1576" s="12">
        <v>15.5</v>
      </c>
      <c r="I1576" s="12">
        <v>4.7</v>
      </c>
      <c r="J1576" s="12">
        <v>2.8</v>
      </c>
      <c r="K1576" s="12">
        <v>1.6</v>
      </c>
      <c r="L1576" s="59">
        <v>1.1000000000000001</v>
      </c>
      <c r="M1576" s="103"/>
      <c r="N1576" s="106"/>
      <c r="O1576" s="85" t="s">
        <v>29</v>
      </c>
      <c r="P1576" s="86"/>
      <c r="Q1576" s="144"/>
      <c r="R1576" s="139"/>
      <c r="S1576" s="96"/>
      <c r="T1576" s="109"/>
      <c r="U1576" s="55"/>
      <c r="V1576" s="55"/>
      <c r="W1576" s="55"/>
    </row>
    <row r="1577" spans="1:23" ht="15" customHeight="1">
      <c r="A1577" s="13">
        <v>50</v>
      </c>
      <c r="B1577" s="83">
        <v>240.55</v>
      </c>
      <c r="C1577" s="10">
        <v>4100</v>
      </c>
      <c r="D1577" s="11">
        <v>23</v>
      </c>
      <c r="E1577" s="11">
        <v>25</v>
      </c>
      <c r="F1577" s="12">
        <v>20.8</v>
      </c>
      <c r="G1577" s="12">
        <v>15.8</v>
      </c>
      <c r="H1577" s="12">
        <v>11.3</v>
      </c>
      <c r="I1577" s="12">
        <v>3.6</v>
      </c>
      <c r="J1577" s="12">
        <v>2</v>
      </c>
      <c r="K1577" s="12">
        <v>1.2</v>
      </c>
      <c r="L1577" s="59">
        <v>0.9</v>
      </c>
      <c r="M1577" s="103"/>
      <c r="N1577" s="106"/>
      <c r="O1577" s="85" t="s">
        <v>29</v>
      </c>
      <c r="P1577" s="86"/>
      <c r="Q1577" s="144"/>
      <c r="R1577" s="139"/>
      <c r="S1577" s="96"/>
      <c r="T1577" s="109"/>
      <c r="U1577" s="55"/>
      <c r="V1577" s="55"/>
      <c r="W1577" s="55"/>
    </row>
    <row r="1578" spans="1:23" ht="15" customHeight="1">
      <c r="A1578" s="13">
        <v>50</v>
      </c>
      <c r="B1578" s="83">
        <v>240.45</v>
      </c>
      <c r="C1578" s="10">
        <v>4100</v>
      </c>
      <c r="D1578" s="11">
        <v>23</v>
      </c>
      <c r="E1578" s="11">
        <v>25</v>
      </c>
      <c r="F1578" s="12">
        <v>45.1</v>
      </c>
      <c r="G1578" s="12">
        <v>45</v>
      </c>
      <c r="H1578" s="12">
        <v>39.200000000000003</v>
      </c>
      <c r="I1578" s="12">
        <v>17.2</v>
      </c>
      <c r="J1578" s="12">
        <v>9.9</v>
      </c>
      <c r="K1578" s="12">
        <v>6.2</v>
      </c>
      <c r="L1578" s="59">
        <v>4.5</v>
      </c>
      <c r="M1578" s="103"/>
      <c r="N1578" s="106"/>
      <c r="O1578" s="85" t="s">
        <v>29</v>
      </c>
      <c r="P1578" s="86"/>
      <c r="Q1578" s="144"/>
      <c r="R1578" s="139"/>
      <c r="S1578" s="96"/>
      <c r="T1578" s="109"/>
      <c r="U1578" s="55"/>
      <c r="V1578" s="55"/>
      <c r="W1578" s="55"/>
    </row>
    <row r="1579" spans="1:23" ht="15" customHeight="1">
      <c r="A1579" s="13">
        <v>50</v>
      </c>
      <c r="B1579" s="83">
        <v>240.35</v>
      </c>
      <c r="C1579" s="10">
        <v>4100</v>
      </c>
      <c r="D1579" s="11">
        <v>23</v>
      </c>
      <c r="E1579" s="11">
        <v>25</v>
      </c>
      <c r="F1579" s="12">
        <v>41.5</v>
      </c>
      <c r="G1579" s="12">
        <v>28.3</v>
      </c>
      <c r="H1579" s="12">
        <v>17.600000000000001</v>
      </c>
      <c r="I1579" s="12">
        <v>10.1</v>
      </c>
      <c r="J1579" s="12">
        <v>4.9000000000000004</v>
      </c>
      <c r="K1579" s="12">
        <v>3.1</v>
      </c>
      <c r="L1579" s="59">
        <v>2.9</v>
      </c>
      <c r="M1579" s="103"/>
      <c r="N1579" s="106"/>
      <c r="O1579" s="85" t="s">
        <v>29</v>
      </c>
      <c r="P1579" s="86"/>
      <c r="Q1579" s="144"/>
      <c r="R1579" s="139">
        <v>-14.852497</v>
      </c>
      <c r="S1579" s="96">
        <v>-49.317916599999997</v>
      </c>
      <c r="T1579" s="109"/>
      <c r="U1579" s="55"/>
      <c r="V1579" s="55"/>
      <c r="W1579" s="55"/>
    </row>
    <row r="1580" spans="1:23" ht="15" customHeight="1">
      <c r="A1580" s="13">
        <v>50</v>
      </c>
      <c r="B1580" s="83">
        <v>240.25</v>
      </c>
      <c r="C1580" s="10">
        <v>4100</v>
      </c>
      <c r="D1580" s="11">
        <v>23</v>
      </c>
      <c r="E1580" s="11">
        <v>25</v>
      </c>
      <c r="F1580" s="12">
        <v>76.5</v>
      </c>
      <c r="G1580" s="12">
        <v>60.8</v>
      </c>
      <c r="H1580" s="12">
        <v>38.299999999999997</v>
      </c>
      <c r="I1580" s="12">
        <v>20.100000000000001</v>
      </c>
      <c r="J1580" s="12">
        <v>11.7</v>
      </c>
      <c r="K1580" s="12">
        <v>7.9</v>
      </c>
      <c r="L1580" s="59">
        <v>6.2</v>
      </c>
      <c r="M1580" s="103"/>
      <c r="N1580" s="106"/>
      <c r="O1580" s="85" t="s">
        <v>29</v>
      </c>
      <c r="P1580" s="86"/>
      <c r="Q1580" s="144"/>
      <c r="R1580" s="139">
        <v>-14.8517647</v>
      </c>
      <c r="S1580" s="96">
        <v>-49.317458000000002</v>
      </c>
      <c r="T1580" s="109"/>
      <c r="U1580" s="55"/>
      <c r="V1580" s="55"/>
      <c r="W1580" s="55"/>
    </row>
    <row r="1581" spans="1:23" ht="15" customHeight="1">
      <c r="A1581" s="13">
        <v>50</v>
      </c>
      <c r="B1581" s="83">
        <v>240.15</v>
      </c>
      <c r="C1581" s="10">
        <v>4100</v>
      </c>
      <c r="D1581" s="11">
        <v>23</v>
      </c>
      <c r="E1581" s="11">
        <v>25</v>
      </c>
      <c r="F1581" s="12">
        <v>73.400000000000006</v>
      </c>
      <c r="G1581" s="12">
        <v>59.4</v>
      </c>
      <c r="H1581" s="12">
        <v>43.7</v>
      </c>
      <c r="I1581" s="12">
        <v>31.6</v>
      </c>
      <c r="J1581" s="12">
        <v>22.9</v>
      </c>
      <c r="K1581" s="12">
        <v>14.9</v>
      </c>
      <c r="L1581" s="59">
        <v>10</v>
      </c>
      <c r="M1581" s="103"/>
      <c r="N1581" s="106"/>
      <c r="O1581" s="85" t="s">
        <v>29</v>
      </c>
      <c r="P1581" s="86"/>
      <c r="Q1581" s="144"/>
      <c r="R1581" s="139">
        <v>-14.8509783</v>
      </c>
      <c r="S1581" s="96">
        <v>-49.316972700000001</v>
      </c>
      <c r="T1581" s="109"/>
      <c r="U1581" s="55"/>
      <c r="V1581" s="55"/>
      <c r="W1581" s="55"/>
    </row>
    <row r="1582" spans="1:23" ht="15" customHeight="1">
      <c r="A1582" s="13">
        <v>50</v>
      </c>
      <c r="B1582" s="83">
        <v>240.05</v>
      </c>
      <c r="C1582" s="10">
        <v>4100</v>
      </c>
      <c r="D1582" s="11">
        <v>23</v>
      </c>
      <c r="E1582" s="11">
        <v>25</v>
      </c>
      <c r="F1582" s="12">
        <v>52.5</v>
      </c>
      <c r="G1582" s="12">
        <v>34.9</v>
      </c>
      <c r="H1582" s="12">
        <v>18.899999999999999</v>
      </c>
      <c r="I1582" s="12">
        <v>11.7</v>
      </c>
      <c r="J1582" s="12">
        <v>7.4</v>
      </c>
      <c r="K1582" s="12">
        <v>5.5</v>
      </c>
      <c r="L1582" s="59">
        <v>4.8</v>
      </c>
      <c r="M1582" s="104"/>
      <c r="N1582" s="107"/>
      <c r="O1582" s="85" t="s">
        <v>29</v>
      </c>
      <c r="P1582" s="86"/>
      <c r="Q1582" s="144"/>
      <c r="R1582" s="139">
        <v>-14.8503059</v>
      </c>
      <c r="S1582" s="96">
        <v>-49.316549299999998</v>
      </c>
      <c r="T1582" s="110"/>
      <c r="U1582" s="55"/>
      <c r="V1582" s="55"/>
      <c r="W1582" s="55"/>
    </row>
    <row r="1583" spans="1:23" ht="15" customHeight="1">
      <c r="A1583" s="13">
        <v>50</v>
      </c>
      <c r="B1583" s="83">
        <v>239.95</v>
      </c>
      <c r="C1583" s="10">
        <v>4100</v>
      </c>
      <c r="D1583" s="11">
        <v>23</v>
      </c>
      <c r="E1583" s="11">
        <v>25</v>
      </c>
      <c r="F1583" s="12">
        <v>65.2</v>
      </c>
      <c r="G1583" s="12">
        <v>47.9</v>
      </c>
      <c r="H1583" s="12">
        <v>24.5</v>
      </c>
      <c r="I1583" s="12">
        <v>11.7</v>
      </c>
      <c r="J1583" s="12">
        <v>6.6</v>
      </c>
      <c r="K1583" s="12">
        <v>3.9</v>
      </c>
      <c r="L1583" s="59">
        <v>3.7</v>
      </c>
      <c r="M1583" s="102">
        <v>44</v>
      </c>
      <c r="N1583" s="105" t="s">
        <v>854</v>
      </c>
      <c r="O1583" s="85" t="s">
        <v>29</v>
      </c>
      <c r="P1583" s="86"/>
      <c r="Q1583" s="144"/>
      <c r="R1583" s="139">
        <v>-14.8495536</v>
      </c>
      <c r="S1583" s="96">
        <v>-49.316073600000003</v>
      </c>
      <c r="T1583" s="108">
        <v>239</v>
      </c>
      <c r="U1583" s="55"/>
      <c r="V1583" s="55"/>
      <c r="W1583" s="55"/>
    </row>
    <row r="1584" spans="1:23" ht="15" customHeight="1">
      <c r="A1584" s="13">
        <v>50</v>
      </c>
      <c r="B1584" s="83">
        <v>239.85</v>
      </c>
      <c r="C1584" s="10">
        <v>4100</v>
      </c>
      <c r="D1584" s="11">
        <v>23</v>
      </c>
      <c r="E1584" s="11">
        <v>25</v>
      </c>
      <c r="F1584" s="12">
        <v>36.799999999999997</v>
      </c>
      <c r="G1584" s="12">
        <v>25.3</v>
      </c>
      <c r="H1584" s="12">
        <v>15.9</v>
      </c>
      <c r="I1584" s="12">
        <v>8.5</v>
      </c>
      <c r="J1584" s="12">
        <v>3.2</v>
      </c>
      <c r="K1584" s="12">
        <v>1.9</v>
      </c>
      <c r="L1584" s="59">
        <v>1.6</v>
      </c>
      <c r="M1584" s="103"/>
      <c r="N1584" s="106"/>
      <c r="O1584" s="85" t="s">
        <v>29</v>
      </c>
      <c r="P1584" s="86"/>
      <c r="Q1584" s="144"/>
      <c r="R1584" s="139">
        <v>-14.8488325</v>
      </c>
      <c r="S1584" s="96">
        <v>-49.315611799999999</v>
      </c>
      <c r="T1584" s="109"/>
      <c r="U1584" s="55"/>
      <c r="V1584" s="55"/>
      <c r="W1584" s="55"/>
    </row>
    <row r="1585" spans="1:23" ht="15" customHeight="1">
      <c r="A1585" s="13">
        <v>50</v>
      </c>
      <c r="B1585" s="83">
        <v>239.75</v>
      </c>
      <c r="C1585" s="10">
        <v>4100</v>
      </c>
      <c r="D1585" s="11">
        <v>23</v>
      </c>
      <c r="E1585" s="11">
        <v>25</v>
      </c>
      <c r="F1585" s="12">
        <v>31.8</v>
      </c>
      <c r="G1585" s="12">
        <v>22.8</v>
      </c>
      <c r="H1585" s="12">
        <v>15.2</v>
      </c>
      <c r="I1585" s="12">
        <v>10.4</v>
      </c>
      <c r="J1585" s="12">
        <v>6.8</v>
      </c>
      <c r="K1585" s="12">
        <v>5.0999999999999996</v>
      </c>
      <c r="L1585" s="59">
        <v>4.0999999999999996</v>
      </c>
      <c r="M1585" s="103"/>
      <c r="N1585" s="106"/>
      <c r="O1585" s="85" t="s">
        <v>29</v>
      </c>
      <c r="P1585" s="86"/>
      <c r="Q1585" s="144"/>
      <c r="R1585" s="139">
        <v>-14.8481498</v>
      </c>
      <c r="S1585" s="96">
        <v>-49.315178600000003</v>
      </c>
      <c r="T1585" s="109"/>
      <c r="U1585" s="55"/>
      <c r="V1585" s="55"/>
      <c r="W1585" s="55"/>
    </row>
    <row r="1586" spans="1:23" ht="15" customHeight="1">
      <c r="A1586" s="13">
        <v>50</v>
      </c>
      <c r="B1586" s="83">
        <v>239.65</v>
      </c>
      <c r="C1586" s="10">
        <v>4100</v>
      </c>
      <c r="D1586" s="11">
        <v>23</v>
      </c>
      <c r="E1586" s="11">
        <v>25</v>
      </c>
      <c r="F1586" s="12">
        <v>38.700000000000003</v>
      </c>
      <c r="G1586" s="12">
        <v>25.4</v>
      </c>
      <c r="H1586" s="12">
        <v>16.399999999999999</v>
      </c>
      <c r="I1586" s="12">
        <v>10.7</v>
      </c>
      <c r="J1586" s="12">
        <v>6.3</v>
      </c>
      <c r="K1586" s="12">
        <v>4.0999999999999996</v>
      </c>
      <c r="L1586" s="59">
        <v>3.1</v>
      </c>
      <c r="M1586" s="103"/>
      <c r="N1586" s="106"/>
      <c r="O1586" s="85" t="s">
        <v>29</v>
      </c>
      <c r="P1586" s="86"/>
      <c r="Q1586" s="144"/>
      <c r="R1586" s="139">
        <v>-14.847298800000001</v>
      </c>
      <c r="S1586" s="96">
        <v>-49.314643599999997</v>
      </c>
      <c r="T1586" s="109"/>
      <c r="U1586" s="55"/>
      <c r="V1586" s="55"/>
      <c r="W1586" s="55"/>
    </row>
    <row r="1587" spans="1:23" ht="15" customHeight="1">
      <c r="A1587" s="13">
        <v>50</v>
      </c>
      <c r="B1587" s="83">
        <v>239.55</v>
      </c>
      <c r="C1587" s="10">
        <v>4100</v>
      </c>
      <c r="D1587" s="11">
        <v>23</v>
      </c>
      <c r="E1587" s="11">
        <v>25</v>
      </c>
      <c r="F1587" s="12">
        <v>35.4</v>
      </c>
      <c r="G1587" s="12">
        <v>24.4</v>
      </c>
      <c r="H1587" s="12">
        <v>17.7</v>
      </c>
      <c r="I1587" s="12">
        <v>13.3</v>
      </c>
      <c r="J1587" s="12">
        <v>9.5</v>
      </c>
      <c r="K1587" s="12">
        <v>6.9</v>
      </c>
      <c r="L1587" s="59">
        <v>5.3</v>
      </c>
      <c r="M1587" s="103"/>
      <c r="N1587" s="106"/>
      <c r="O1587" s="85" t="s">
        <v>29</v>
      </c>
      <c r="P1587" s="86"/>
      <c r="Q1587" s="144"/>
      <c r="R1587" s="139">
        <v>-14.846368099999999</v>
      </c>
      <c r="S1587" s="96">
        <v>-49.314009800000001</v>
      </c>
      <c r="T1587" s="109"/>
      <c r="U1587" s="55"/>
      <c r="V1587" s="55"/>
      <c r="W1587" s="55"/>
    </row>
    <row r="1588" spans="1:23" ht="15" customHeight="1">
      <c r="A1588" s="13">
        <v>50</v>
      </c>
      <c r="B1588" s="83">
        <v>239.45</v>
      </c>
      <c r="C1588" s="10">
        <v>4100</v>
      </c>
      <c r="D1588" s="11">
        <v>23</v>
      </c>
      <c r="E1588" s="11">
        <v>25</v>
      </c>
      <c r="F1588" s="12">
        <v>44.4</v>
      </c>
      <c r="G1588" s="12">
        <v>29.8</v>
      </c>
      <c r="H1588" s="12">
        <v>19.8</v>
      </c>
      <c r="I1588" s="12">
        <v>13.5</v>
      </c>
      <c r="J1588" s="12">
        <v>9.1</v>
      </c>
      <c r="K1588" s="12">
        <v>6.5</v>
      </c>
      <c r="L1588" s="59">
        <v>4.9000000000000004</v>
      </c>
      <c r="M1588" s="103"/>
      <c r="N1588" s="106"/>
      <c r="O1588" s="85" t="s">
        <v>29</v>
      </c>
      <c r="P1588" s="86"/>
      <c r="Q1588" s="144"/>
      <c r="R1588" s="139">
        <v>-14.845838199999999</v>
      </c>
      <c r="S1588" s="96">
        <v>-49.313721899999997</v>
      </c>
      <c r="T1588" s="109"/>
      <c r="U1588" s="55"/>
      <c r="V1588" s="55"/>
      <c r="W1588" s="55"/>
    </row>
    <row r="1589" spans="1:23" ht="15" customHeight="1">
      <c r="A1589" s="13">
        <v>50</v>
      </c>
      <c r="B1589" s="83">
        <v>239.35</v>
      </c>
      <c r="C1589" s="10">
        <v>4100</v>
      </c>
      <c r="D1589" s="11">
        <v>23</v>
      </c>
      <c r="E1589" s="11">
        <v>25</v>
      </c>
      <c r="F1589" s="12">
        <v>40.200000000000003</v>
      </c>
      <c r="G1589" s="12">
        <v>28.2</v>
      </c>
      <c r="H1589" s="12">
        <v>18.7</v>
      </c>
      <c r="I1589" s="12">
        <v>13</v>
      </c>
      <c r="J1589" s="12">
        <v>8.4</v>
      </c>
      <c r="K1589" s="12">
        <v>5.8</v>
      </c>
      <c r="L1589" s="59">
        <v>4.8</v>
      </c>
      <c r="M1589" s="103"/>
      <c r="N1589" s="106"/>
      <c r="O1589" s="85" t="s">
        <v>29</v>
      </c>
      <c r="P1589" s="86"/>
      <c r="Q1589" s="144"/>
      <c r="R1589" s="139">
        <v>-14.845125400000001</v>
      </c>
      <c r="S1589" s="96">
        <v>-49.313261199999999</v>
      </c>
      <c r="T1589" s="109"/>
      <c r="U1589" s="55"/>
      <c r="V1589" s="55"/>
      <c r="W1589" s="55"/>
    </row>
    <row r="1590" spans="1:23" ht="15" customHeight="1">
      <c r="A1590" s="13">
        <v>50</v>
      </c>
      <c r="B1590" s="83">
        <v>239.25</v>
      </c>
      <c r="C1590" s="10">
        <v>4100</v>
      </c>
      <c r="D1590" s="11">
        <v>24</v>
      </c>
      <c r="E1590" s="11">
        <v>25</v>
      </c>
      <c r="F1590" s="12">
        <v>38.6</v>
      </c>
      <c r="G1590" s="12">
        <v>26.5</v>
      </c>
      <c r="H1590" s="12">
        <v>17.600000000000001</v>
      </c>
      <c r="I1590" s="12">
        <v>12.2</v>
      </c>
      <c r="J1590" s="12">
        <v>8.1999999999999993</v>
      </c>
      <c r="K1590" s="12">
        <v>6.1</v>
      </c>
      <c r="L1590" s="59">
        <v>4.4000000000000004</v>
      </c>
      <c r="M1590" s="103"/>
      <c r="N1590" s="106"/>
      <c r="O1590" s="85" t="s">
        <v>29</v>
      </c>
      <c r="P1590" s="86"/>
      <c r="Q1590" s="144"/>
      <c r="R1590" s="139">
        <v>-14.8441765</v>
      </c>
      <c r="S1590" s="96">
        <v>-49.312692300000002</v>
      </c>
      <c r="T1590" s="109"/>
      <c r="U1590" s="55"/>
      <c r="V1590" s="55"/>
      <c r="W1590" s="55"/>
    </row>
    <row r="1591" spans="1:23" ht="15" customHeight="1">
      <c r="A1591" s="13">
        <v>50</v>
      </c>
      <c r="B1591" s="83">
        <v>239.15</v>
      </c>
      <c r="C1591" s="10">
        <v>4100</v>
      </c>
      <c r="D1591" s="11">
        <v>24</v>
      </c>
      <c r="E1591" s="11">
        <v>25</v>
      </c>
      <c r="F1591" s="12">
        <v>46.3</v>
      </c>
      <c r="G1591" s="12">
        <v>35.5</v>
      </c>
      <c r="H1591" s="12">
        <v>23.6</v>
      </c>
      <c r="I1591" s="12">
        <v>16.100000000000001</v>
      </c>
      <c r="J1591" s="12">
        <v>10.3</v>
      </c>
      <c r="K1591" s="12">
        <v>6.4</v>
      </c>
      <c r="L1591" s="59">
        <v>4.3</v>
      </c>
      <c r="M1591" s="103"/>
      <c r="N1591" s="106"/>
      <c r="O1591" s="85" t="s">
        <v>29</v>
      </c>
      <c r="P1591" s="86"/>
      <c r="Q1591" s="144"/>
      <c r="R1591" s="139">
        <v>-14.843373100000001</v>
      </c>
      <c r="S1591" s="96">
        <v>-49.312156199999997</v>
      </c>
      <c r="T1591" s="109"/>
      <c r="U1591" s="55"/>
      <c r="V1591" s="55"/>
      <c r="W1591" s="55"/>
    </row>
    <row r="1592" spans="1:23" ht="15" customHeight="1">
      <c r="A1592" s="13">
        <v>50</v>
      </c>
      <c r="B1592" s="83">
        <v>239.05</v>
      </c>
      <c r="C1592" s="10">
        <v>4100</v>
      </c>
      <c r="D1592" s="11">
        <v>24</v>
      </c>
      <c r="E1592" s="11">
        <v>25</v>
      </c>
      <c r="F1592" s="12">
        <v>42.5</v>
      </c>
      <c r="G1592" s="12">
        <v>29.6</v>
      </c>
      <c r="H1592" s="12">
        <v>19.8</v>
      </c>
      <c r="I1592" s="12">
        <v>12.1</v>
      </c>
      <c r="J1592" s="12">
        <v>8.1</v>
      </c>
      <c r="K1592" s="12">
        <v>5</v>
      </c>
      <c r="L1592" s="59">
        <v>4.0999999999999996</v>
      </c>
      <c r="M1592" s="104"/>
      <c r="N1592" s="107"/>
      <c r="O1592" s="85" t="s">
        <v>29</v>
      </c>
      <c r="P1592" s="86"/>
      <c r="Q1592" s="144"/>
      <c r="R1592" s="139">
        <v>-14.842705799999999</v>
      </c>
      <c r="S1592" s="96">
        <v>-49.311741400000002</v>
      </c>
      <c r="T1592" s="110"/>
      <c r="U1592" s="55"/>
      <c r="V1592" s="55"/>
      <c r="W1592" s="55"/>
    </row>
    <row r="1593" spans="1:23" ht="15" customHeight="1">
      <c r="A1593" s="13">
        <v>50</v>
      </c>
      <c r="B1593" s="83">
        <v>238.95</v>
      </c>
      <c r="C1593" s="10">
        <v>4100</v>
      </c>
      <c r="D1593" s="11">
        <v>24</v>
      </c>
      <c r="E1593" s="11">
        <v>25</v>
      </c>
      <c r="F1593" s="12">
        <v>33.299999999999997</v>
      </c>
      <c r="G1593" s="12">
        <v>21.7</v>
      </c>
      <c r="H1593" s="12">
        <v>13.3</v>
      </c>
      <c r="I1593" s="12">
        <v>7.9</v>
      </c>
      <c r="J1593" s="12">
        <v>4.9000000000000004</v>
      </c>
      <c r="K1593" s="12">
        <v>3.7</v>
      </c>
      <c r="L1593" s="59">
        <v>2.8</v>
      </c>
      <c r="M1593" s="102">
        <v>44</v>
      </c>
      <c r="N1593" s="105" t="s">
        <v>854</v>
      </c>
      <c r="O1593" s="85" t="s">
        <v>618</v>
      </c>
      <c r="P1593" s="86"/>
      <c r="Q1593" s="144"/>
      <c r="R1593" s="139">
        <v>-14.841913399999999</v>
      </c>
      <c r="S1593" s="96">
        <v>-49.311217800000001</v>
      </c>
      <c r="T1593" s="108">
        <v>238</v>
      </c>
      <c r="U1593" s="55"/>
      <c r="V1593" s="55"/>
      <c r="W1593" s="55"/>
    </row>
    <row r="1594" spans="1:23" ht="15" customHeight="1">
      <c r="A1594" s="13">
        <v>50</v>
      </c>
      <c r="B1594" s="83">
        <v>238.85</v>
      </c>
      <c r="C1594" s="10">
        <v>4100</v>
      </c>
      <c r="D1594" s="11">
        <v>24</v>
      </c>
      <c r="E1594" s="11">
        <v>25</v>
      </c>
      <c r="F1594" s="12">
        <v>40.1</v>
      </c>
      <c r="G1594" s="12">
        <v>25.8</v>
      </c>
      <c r="H1594" s="12">
        <v>15.2</v>
      </c>
      <c r="I1594" s="12">
        <v>8.4</v>
      </c>
      <c r="J1594" s="12">
        <v>4.3</v>
      </c>
      <c r="K1594" s="12">
        <v>2.6</v>
      </c>
      <c r="L1594" s="59">
        <v>2.1</v>
      </c>
      <c r="M1594" s="103"/>
      <c r="N1594" s="106"/>
      <c r="O1594" s="85" t="s">
        <v>29</v>
      </c>
      <c r="P1594" s="86"/>
      <c r="Q1594" s="144"/>
      <c r="R1594" s="139">
        <v>-14.841041799999999</v>
      </c>
      <c r="S1594" s="96">
        <v>-49.310662600000001</v>
      </c>
      <c r="T1594" s="109"/>
      <c r="U1594" s="55"/>
      <c r="V1594" s="55"/>
      <c r="W1594" s="55"/>
    </row>
    <row r="1595" spans="1:23" ht="15" customHeight="1">
      <c r="A1595" s="13">
        <v>50</v>
      </c>
      <c r="B1595" s="83">
        <v>238.75</v>
      </c>
      <c r="C1595" s="10">
        <v>4100</v>
      </c>
      <c r="D1595" s="11">
        <v>24</v>
      </c>
      <c r="E1595" s="11">
        <v>25</v>
      </c>
      <c r="F1595" s="12">
        <v>25.2</v>
      </c>
      <c r="G1595" s="12">
        <v>16.7</v>
      </c>
      <c r="H1595" s="12">
        <v>11.4</v>
      </c>
      <c r="I1595" s="12">
        <v>7.4</v>
      </c>
      <c r="J1595" s="12">
        <v>5</v>
      </c>
      <c r="K1595" s="12">
        <v>3.8</v>
      </c>
      <c r="L1595" s="59">
        <v>2.6</v>
      </c>
      <c r="M1595" s="103"/>
      <c r="N1595" s="106"/>
      <c r="O1595" s="85" t="s">
        <v>29</v>
      </c>
      <c r="P1595" s="86"/>
      <c r="Q1595" s="144"/>
      <c r="R1595" s="139">
        <v>-14.840311700000001</v>
      </c>
      <c r="S1595" s="96">
        <v>-49.310200399999999</v>
      </c>
      <c r="T1595" s="109"/>
      <c r="U1595" s="55"/>
      <c r="V1595" s="55"/>
      <c r="W1595" s="55"/>
    </row>
    <row r="1596" spans="1:23" ht="15" customHeight="1">
      <c r="A1596" s="13">
        <v>50</v>
      </c>
      <c r="B1596" s="83">
        <v>238.65</v>
      </c>
      <c r="C1596" s="10">
        <v>4100</v>
      </c>
      <c r="D1596" s="11">
        <v>24</v>
      </c>
      <c r="E1596" s="11">
        <v>25</v>
      </c>
      <c r="F1596" s="12">
        <v>43.2</v>
      </c>
      <c r="G1596" s="12">
        <v>28.2</v>
      </c>
      <c r="H1596" s="12">
        <v>17.5</v>
      </c>
      <c r="I1596" s="12">
        <v>9.8000000000000007</v>
      </c>
      <c r="J1596" s="12">
        <v>5.5</v>
      </c>
      <c r="K1596" s="12">
        <v>3.7</v>
      </c>
      <c r="L1596" s="59">
        <v>3.5</v>
      </c>
      <c r="M1596" s="103"/>
      <c r="N1596" s="106"/>
      <c r="O1596" s="85" t="s">
        <v>29</v>
      </c>
      <c r="P1596" s="86"/>
      <c r="Q1596" s="144"/>
      <c r="R1596" s="139">
        <v>-14.8396822</v>
      </c>
      <c r="S1596" s="96">
        <v>-49.309795399999999</v>
      </c>
      <c r="T1596" s="109"/>
      <c r="U1596" s="55"/>
      <c r="V1596" s="55"/>
      <c r="W1596" s="55"/>
    </row>
    <row r="1597" spans="1:23" ht="15" customHeight="1">
      <c r="A1597" s="13">
        <v>50</v>
      </c>
      <c r="B1597" s="83">
        <v>238.55</v>
      </c>
      <c r="C1597" s="10">
        <v>4100</v>
      </c>
      <c r="D1597" s="11">
        <v>24</v>
      </c>
      <c r="E1597" s="11">
        <v>25</v>
      </c>
      <c r="F1597" s="12">
        <v>36.200000000000003</v>
      </c>
      <c r="G1597" s="12">
        <v>25.7</v>
      </c>
      <c r="H1597" s="12">
        <v>17.5</v>
      </c>
      <c r="I1597" s="12">
        <v>11.3</v>
      </c>
      <c r="J1597" s="12">
        <v>7.1</v>
      </c>
      <c r="K1597" s="12">
        <v>4.9000000000000004</v>
      </c>
      <c r="L1597" s="59">
        <v>3.9</v>
      </c>
      <c r="M1597" s="103"/>
      <c r="N1597" s="106"/>
      <c r="O1597" s="85" t="s">
        <v>29</v>
      </c>
      <c r="P1597" s="86"/>
      <c r="Q1597" s="144"/>
      <c r="R1597" s="139">
        <v>-14.8386926</v>
      </c>
      <c r="S1597" s="96">
        <v>-49.309174900000002</v>
      </c>
      <c r="T1597" s="109"/>
      <c r="U1597" s="55"/>
      <c r="V1597" s="55"/>
      <c r="W1597" s="55"/>
    </row>
    <row r="1598" spans="1:23" ht="15" customHeight="1">
      <c r="A1598" s="13">
        <v>50</v>
      </c>
      <c r="B1598" s="83">
        <v>238.45</v>
      </c>
      <c r="C1598" s="10">
        <v>4100</v>
      </c>
      <c r="D1598" s="11">
        <v>24</v>
      </c>
      <c r="E1598" s="11">
        <v>25</v>
      </c>
      <c r="F1598" s="12">
        <v>47.2</v>
      </c>
      <c r="G1598" s="12">
        <v>31.3</v>
      </c>
      <c r="H1598" s="12">
        <v>18.899999999999999</v>
      </c>
      <c r="I1598" s="12">
        <v>12.8</v>
      </c>
      <c r="J1598" s="12">
        <v>8.1</v>
      </c>
      <c r="K1598" s="12">
        <v>5.6</v>
      </c>
      <c r="L1598" s="59">
        <v>4</v>
      </c>
      <c r="M1598" s="103"/>
      <c r="N1598" s="106"/>
      <c r="O1598" s="85" t="s">
        <v>29</v>
      </c>
      <c r="P1598" s="86"/>
      <c r="Q1598" s="144"/>
      <c r="R1598" s="139">
        <v>-14.8380133</v>
      </c>
      <c r="S1598" s="96">
        <v>-49.308732800000001</v>
      </c>
      <c r="T1598" s="109"/>
      <c r="U1598" s="55"/>
      <c r="V1598" s="55"/>
      <c r="W1598" s="55"/>
    </row>
    <row r="1599" spans="1:23" ht="15" customHeight="1">
      <c r="A1599" s="13">
        <v>50</v>
      </c>
      <c r="B1599" s="83">
        <v>238.35</v>
      </c>
      <c r="C1599" s="10">
        <v>4100</v>
      </c>
      <c r="D1599" s="11">
        <v>24</v>
      </c>
      <c r="E1599" s="11">
        <v>25</v>
      </c>
      <c r="F1599" s="12">
        <v>30.6</v>
      </c>
      <c r="G1599" s="12">
        <v>24.2</v>
      </c>
      <c r="H1599" s="12">
        <v>17.8</v>
      </c>
      <c r="I1599" s="12">
        <v>12.8</v>
      </c>
      <c r="J1599" s="12">
        <v>8.6</v>
      </c>
      <c r="K1599" s="12">
        <v>5.9</v>
      </c>
      <c r="L1599" s="59">
        <v>4.4000000000000004</v>
      </c>
      <c r="M1599" s="103"/>
      <c r="N1599" s="106"/>
      <c r="O1599" s="85" t="s">
        <v>29</v>
      </c>
      <c r="P1599" s="86"/>
      <c r="Q1599" s="144"/>
      <c r="R1599" s="139">
        <v>-14.8372688</v>
      </c>
      <c r="S1599" s="96">
        <v>-49.308252199999998</v>
      </c>
      <c r="T1599" s="109"/>
      <c r="U1599" s="55"/>
      <c r="V1599" s="55"/>
      <c r="W1599" s="55"/>
    </row>
    <row r="1600" spans="1:23" ht="15" customHeight="1">
      <c r="A1600" s="13">
        <v>50</v>
      </c>
      <c r="B1600" s="83">
        <v>238.25</v>
      </c>
      <c r="C1600" s="10">
        <v>4100</v>
      </c>
      <c r="D1600" s="11">
        <v>24</v>
      </c>
      <c r="E1600" s="11">
        <v>25</v>
      </c>
      <c r="F1600" s="12">
        <v>40.5</v>
      </c>
      <c r="G1600" s="12">
        <v>27.6</v>
      </c>
      <c r="H1600" s="12">
        <v>18.600000000000001</v>
      </c>
      <c r="I1600" s="12">
        <v>11.9</v>
      </c>
      <c r="J1600" s="12">
        <v>7.2</v>
      </c>
      <c r="K1600" s="12">
        <v>4.5999999999999996</v>
      </c>
      <c r="L1600" s="59">
        <v>3.5</v>
      </c>
      <c r="M1600" s="103"/>
      <c r="N1600" s="106"/>
      <c r="O1600" s="85" t="s">
        <v>29</v>
      </c>
      <c r="P1600" s="86"/>
      <c r="Q1600" s="144"/>
      <c r="R1600" s="139">
        <v>-14.8365761</v>
      </c>
      <c r="S1600" s="96">
        <v>-49.307804900000001</v>
      </c>
      <c r="T1600" s="109"/>
      <c r="U1600" s="55"/>
      <c r="V1600" s="55"/>
      <c r="W1600" s="55"/>
    </row>
    <row r="1601" spans="1:23" ht="15" customHeight="1">
      <c r="A1601" s="13">
        <v>50</v>
      </c>
      <c r="B1601" s="83">
        <v>238.15</v>
      </c>
      <c r="C1601" s="10">
        <v>4100</v>
      </c>
      <c r="D1601" s="11">
        <v>24</v>
      </c>
      <c r="E1601" s="11">
        <v>25</v>
      </c>
      <c r="F1601" s="12">
        <v>36.1</v>
      </c>
      <c r="G1601" s="12">
        <v>23.9</v>
      </c>
      <c r="H1601" s="12">
        <v>14.8</v>
      </c>
      <c r="I1601" s="12">
        <v>9.5</v>
      </c>
      <c r="J1601" s="12">
        <v>5.8</v>
      </c>
      <c r="K1601" s="12">
        <v>4</v>
      </c>
      <c r="L1601" s="59">
        <v>3.3</v>
      </c>
      <c r="M1601" s="103"/>
      <c r="N1601" s="106"/>
      <c r="O1601" s="85" t="s">
        <v>29</v>
      </c>
      <c r="P1601" s="86"/>
      <c r="Q1601" s="144"/>
      <c r="R1601" s="139">
        <v>-14.8358431</v>
      </c>
      <c r="S1601" s="96">
        <v>-49.307328200000001</v>
      </c>
      <c r="T1601" s="109"/>
      <c r="U1601" s="55"/>
      <c r="V1601" s="55"/>
      <c r="W1601" s="55"/>
    </row>
    <row r="1602" spans="1:23" ht="15" customHeight="1">
      <c r="A1602" s="13">
        <v>50</v>
      </c>
      <c r="B1602" s="83">
        <v>238.05</v>
      </c>
      <c r="C1602" s="10">
        <v>4100</v>
      </c>
      <c r="D1602" s="11">
        <v>24</v>
      </c>
      <c r="E1602" s="11">
        <v>25</v>
      </c>
      <c r="F1602" s="12">
        <v>41.5</v>
      </c>
      <c r="G1602" s="12">
        <v>29.3</v>
      </c>
      <c r="H1602" s="12">
        <v>19.600000000000001</v>
      </c>
      <c r="I1602" s="12">
        <v>11.7</v>
      </c>
      <c r="J1602" s="12">
        <v>7.3</v>
      </c>
      <c r="K1602" s="12">
        <v>5.0999999999999996</v>
      </c>
      <c r="L1602" s="59">
        <v>3.9</v>
      </c>
      <c r="M1602" s="104"/>
      <c r="N1602" s="107"/>
      <c r="O1602" s="85" t="s">
        <v>29</v>
      </c>
      <c r="P1602" s="86"/>
      <c r="Q1602" s="144"/>
      <c r="R1602" s="139">
        <v>-14.8350025</v>
      </c>
      <c r="S1602" s="96">
        <v>-49.306796400000003</v>
      </c>
      <c r="T1602" s="110"/>
      <c r="U1602" s="55"/>
      <c r="V1602" s="55"/>
      <c r="W1602" s="55"/>
    </row>
    <row r="1603" spans="1:23" ht="15" customHeight="1">
      <c r="A1603" s="13">
        <v>50</v>
      </c>
      <c r="B1603" s="83">
        <v>237.95</v>
      </c>
      <c r="C1603" s="10">
        <v>4100</v>
      </c>
      <c r="D1603" s="11">
        <v>24</v>
      </c>
      <c r="E1603" s="11">
        <v>25</v>
      </c>
      <c r="F1603" s="12">
        <v>52.4</v>
      </c>
      <c r="G1603" s="12">
        <v>39</v>
      </c>
      <c r="H1603" s="12">
        <v>27.2</v>
      </c>
      <c r="I1603" s="12">
        <v>19.8</v>
      </c>
      <c r="J1603" s="12">
        <v>13.2</v>
      </c>
      <c r="K1603" s="12">
        <v>8.8000000000000007</v>
      </c>
      <c r="L1603" s="59">
        <v>6.5</v>
      </c>
      <c r="M1603" s="102">
        <v>49</v>
      </c>
      <c r="N1603" s="105" t="s">
        <v>854</v>
      </c>
      <c r="O1603" s="85" t="s">
        <v>619</v>
      </c>
      <c r="P1603" s="86"/>
      <c r="Q1603" s="144"/>
      <c r="R1603" s="139">
        <v>-14.834162299999999</v>
      </c>
      <c r="S1603" s="96">
        <v>-49.306274899999998</v>
      </c>
      <c r="T1603" s="108">
        <v>237</v>
      </c>
      <c r="U1603" s="55"/>
      <c r="V1603" s="55"/>
      <c r="W1603" s="55"/>
    </row>
    <row r="1604" spans="1:23" ht="15" customHeight="1">
      <c r="A1604" s="13">
        <v>50</v>
      </c>
      <c r="B1604" s="83">
        <v>237.85</v>
      </c>
      <c r="C1604" s="10">
        <v>4100</v>
      </c>
      <c r="D1604" s="11">
        <v>24</v>
      </c>
      <c r="E1604" s="11">
        <v>25</v>
      </c>
      <c r="F1604" s="12">
        <v>112</v>
      </c>
      <c r="G1604" s="12">
        <v>97.5</v>
      </c>
      <c r="H1604" s="12">
        <v>68.900000000000006</v>
      </c>
      <c r="I1604" s="12">
        <v>48.5</v>
      </c>
      <c r="J1604" s="12">
        <v>31.5</v>
      </c>
      <c r="K1604" s="12">
        <v>20.399999999999999</v>
      </c>
      <c r="L1604" s="59">
        <v>15</v>
      </c>
      <c r="M1604" s="103"/>
      <c r="N1604" s="106"/>
      <c r="O1604" s="85" t="s">
        <v>29</v>
      </c>
      <c r="P1604" s="86"/>
      <c r="Q1604" s="144"/>
      <c r="R1604" s="139">
        <v>-14.833466700000001</v>
      </c>
      <c r="S1604" s="96">
        <v>-49.305828499999997</v>
      </c>
      <c r="T1604" s="109"/>
      <c r="U1604" s="55"/>
      <c r="V1604" s="55"/>
      <c r="W1604" s="55"/>
    </row>
    <row r="1605" spans="1:23" ht="15" customHeight="1">
      <c r="A1605" s="13">
        <v>50</v>
      </c>
      <c r="B1605" s="83">
        <v>237.75</v>
      </c>
      <c r="C1605" s="10">
        <v>4100</v>
      </c>
      <c r="D1605" s="11">
        <v>24</v>
      </c>
      <c r="E1605" s="11">
        <v>25</v>
      </c>
      <c r="F1605" s="12">
        <v>47.2</v>
      </c>
      <c r="G1605" s="12">
        <v>34.700000000000003</v>
      </c>
      <c r="H1605" s="12">
        <v>24.7</v>
      </c>
      <c r="I1605" s="12">
        <v>17.600000000000001</v>
      </c>
      <c r="J1605" s="12">
        <v>12</v>
      </c>
      <c r="K1605" s="12">
        <v>8.8000000000000007</v>
      </c>
      <c r="L1605" s="59">
        <v>6.7</v>
      </c>
      <c r="M1605" s="103"/>
      <c r="N1605" s="106"/>
      <c r="O1605" s="85" t="s">
        <v>29</v>
      </c>
      <c r="P1605" s="86"/>
      <c r="Q1605" s="144"/>
      <c r="R1605" s="139">
        <v>-14.832740100000001</v>
      </c>
      <c r="S1605" s="96">
        <v>-49.305371299999997</v>
      </c>
      <c r="T1605" s="109"/>
      <c r="U1605" s="55"/>
      <c r="V1605" s="55"/>
      <c r="W1605" s="55"/>
    </row>
    <row r="1606" spans="1:23" ht="15" customHeight="1">
      <c r="A1606" s="13">
        <v>50</v>
      </c>
      <c r="B1606" s="83">
        <v>237.65</v>
      </c>
      <c r="C1606" s="10">
        <v>4100</v>
      </c>
      <c r="D1606" s="11">
        <v>24</v>
      </c>
      <c r="E1606" s="11">
        <v>25</v>
      </c>
      <c r="F1606" s="12">
        <v>47.2</v>
      </c>
      <c r="G1606" s="12">
        <v>32.1</v>
      </c>
      <c r="H1606" s="12">
        <v>20.6</v>
      </c>
      <c r="I1606" s="12">
        <v>12.2</v>
      </c>
      <c r="J1606" s="12">
        <v>7.2</v>
      </c>
      <c r="K1606" s="12">
        <v>4.8</v>
      </c>
      <c r="L1606" s="59">
        <v>3.8</v>
      </c>
      <c r="M1606" s="103"/>
      <c r="N1606" s="106"/>
      <c r="O1606" s="85" t="s">
        <v>29</v>
      </c>
      <c r="P1606" s="86"/>
      <c r="Q1606" s="144"/>
      <c r="R1606" s="139">
        <v>-14.831963099999999</v>
      </c>
      <c r="S1606" s="96">
        <v>-49.304867000000002</v>
      </c>
      <c r="T1606" s="109"/>
      <c r="U1606" s="55"/>
      <c r="V1606" s="55"/>
      <c r="W1606" s="55"/>
    </row>
    <row r="1607" spans="1:23" ht="15" customHeight="1">
      <c r="A1607" s="13">
        <v>50</v>
      </c>
      <c r="B1607" s="83">
        <v>237.55</v>
      </c>
      <c r="C1607" s="10">
        <v>4100</v>
      </c>
      <c r="D1607" s="11">
        <v>24</v>
      </c>
      <c r="E1607" s="11">
        <v>25</v>
      </c>
      <c r="F1607" s="12">
        <v>36.4</v>
      </c>
      <c r="G1607" s="12">
        <v>25.7</v>
      </c>
      <c r="H1607" s="12">
        <v>16.600000000000001</v>
      </c>
      <c r="I1607" s="12">
        <v>9.9</v>
      </c>
      <c r="J1607" s="12">
        <v>3.9</v>
      </c>
      <c r="K1607" s="12">
        <v>3.6</v>
      </c>
      <c r="L1607" s="59">
        <v>3.4</v>
      </c>
      <c r="M1607" s="103"/>
      <c r="N1607" s="106"/>
      <c r="O1607" s="85" t="s">
        <v>29</v>
      </c>
      <c r="P1607" s="86"/>
      <c r="Q1607" s="144"/>
      <c r="R1607" s="139">
        <v>-14.8312206</v>
      </c>
      <c r="S1607" s="96">
        <v>-49.304400700000002</v>
      </c>
      <c r="T1607" s="109"/>
      <c r="U1607" s="55"/>
      <c r="V1607" s="55"/>
      <c r="W1607" s="55"/>
    </row>
    <row r="1608" spans="1:23" ht="15" customHeight="1">
      <c r="A1608" s="13">
        <v>50</v>
      </c>
      <c r="B1608" s="83">
        <v>237.45</v>
      </c>
      <c r="C1608" s="10">
        <v>4100</v>
      </c>
      <c r="D1608" s="11">
        <v>24</v>
      </c>
      <c r="E1608" s="11">
        <v>25</v>
      </c>
      <c r="F1608" s="12">
        <v>40.299999999999997</v>
      </c>
      <c r="G1608" s="12">
        <v>29.1</v>
      </c>
      <c r="H1608" s="12">
        <v>19.399999999999999</v>
      </c>
      <c r="I1608" s="12">
        <v>11.3</v>
      </c>
      <c r="J1608" s="12">
        <v>6.6</v>
      </c>
      <c r="K1608" s="12">
        <v>3.3</v>
      </c>
      <c r="L1608" s="59">
        <v>3.1</v>
      </c>
      <c r="M1608" s="103"/>
      <c r="N1608" s="106"/>
      <c r="O1608" s="85" t="s">
        <v>29</v>
      </c>
      <c r="P1608" s="86"/>
      <c r="Q1608" s="144"/>
      <c r="R1608" s="139">
        <v>-14.8303233</v>
      </c>
      <c r="S1608" s="96">
        <v>-49.303827499999997</v>
      </c>
      <c r="T1608" s="109"/>
      <c r="U1608" s="55"/>
      <c r="V1608" s="55"/>
      <c r="W1608" s="55"/>
    </row>
    <row r="1609" spans="1:23" ht="15" customHeight="1">
      <c r="A1609" s="13">
        <v>50</v>
      </c>
      <c r="B1609" s="83">
        <v>237.35</v>
      </c>
      <c r="C1609" s="10">
        <v>4100</v>
      </c>
      <c r="D1609" s="11">
        <v>24</v>
      </c>
      <c r="E1609" s="11">
        <v>25</v>
      </c>
      <c r="F1609" s="12">
        <v>9.5</v>
      </c>
      <c r="G1609" s="12">
        <v>7.1</v>
      </c>
      <c r="H1609" s="12">
        <v>5.6</v>
      </c>
      <c r="I1609" s="12">
        <v>4.4000000000000004</v>
      </c>
      <c r="J1609" s="12">
        <v>3.2</v>
      </c>
      <c r="K1609" s="12">
        <v>2.2000000000000002</v>
      </c>
      <c r="L1609" s="59">
        <v>1.8</v>
      </c>
      <c r="M1609" s="103"/>
      <c r="N1609" s="106"/>
      <c r="O1609" s="85" t="s">
        <v>29</v>
      </c>
      <c r="P1609" s="86"/>
      <c r="Q1609" s="144"/>
      <c r="R1609" s="139">
        <v>-14.829495700000001</v>
      </c>
      <c r="S1609" s="96">
        <v>-49.303295900000002</v>
      </c>
      <c r="T1609" s="109"/>
      <c r="U1609" s="55"/>
      <c r="V1609" s="55"/>
      <c r="W1609" s="55"/>
    </row>
    <row r="1610" spans="1:23" ht="15" customHeight="1">
      <c r="A1610" s="13">
        <v>50</v>
      </c>
      <c r="B1610" s="83">
        <v>237.25</v>
      </c>
      <c r="C1610" s="10">
        <v>4100</v>
      </c>
      <c r="D1610" s="11">
        <v>24</v>
      </c>
      <c r="E1610" s="11">
        <v>25</v>
      </c>
      <c r="F1610" s="12">
        <v>34.1</v>
      </c>
      <c r="G1610" s="12">
        <v>20.8</v>
      </c>
      <c r="H1610" s="12">
        <v>11.8</v>
      </c>
      <c r="I1610" s="12">
        <v>6.9</v>
      </c>
      <c r="J1610" s="12">
        <v>4.2</v>
      </c>
      <c r="K1610" s="12">
        <v>3.1</v>
      </c>
      <c r="L1610" s="59">
        <v>2.5</v>
      </c>
      <c r="M1610" s="103"/>
      <c r="N1610" s="106"/>
      <c r="O1610" s="85" t="s">
        <v>29</v>
      </c>
      <c r="P1610" s="86"/>
      <c r="Q1610" s="144"/>
      <c r="R1610" s="139">
        <v>-14.828691299999999</v>
      </c>
      <c r="S1610" s="96">
        <v>-49.302787000000002</v>
      </c>
      <c r="T1610" s="109"/>
      <c r="U1610" s="55"/>
      <c r="V1610" s="55"/>
      <c r="W1610" s="55"/>
    </row>
    <row r="1611" spans="1:23" ht="15" customHeight="1">
      <c r="A1611" s="13">
        <v>50</v>
      </c>
      <c r="B1611" s="83">
        <v>237.15</v>
      </c>
      <c r="C1611" s="10">
        <v>4100</v>
      </c>
      <c r="D1611" s="11">
        <v>24</v>
      </c>
      <c r="E1611" s="11">
        <v>25</v>
      </c>
      <c r="F1611" s="12">
        <v>19.8</v>
      </c>
      <c r="G1611" s="12">
        <v>12.8</v>
      </c>
      <c r="H1611" s="12">
        <v>8.3000000000000007</v>
      </c>
      <c r="I1611" s="12">
        <v>5.8</v>
      </c>
      <c r="J1611" s="12">
        <v>4.2</v>
      </c>
      <c r="K1611" s="12">
        <v>3.3</v>
      </c>
      <c r="L1611" s="59">
        <v>1.8</v>
      </c>
      <c r="M1611" s="103"/>
      <c r="N1611" s="106"/>
      <c r="O1611" s="85" t="s">
        <v>29</v>
      </c>
      <c r="P1611" s="86"/>
      <c r="Q1611" s="144"/>
      <c r="R1611" s="139">
        <v>-14.827765599999999</v>
      </c>
      <c r="S1611" s="96">
        <v>-49.302208999999998</v>
      </c>
      <c r="T1611" s="109"/>
      <c r="U1611" s="55"/>
      <c r="V1611" s="55"/>
      <c r="W1611" s="55"/>
    </row>
    <row r="1612" spans="1:23" ht="15" customHeight="1">
      <c r="A1612" s="13">
        <v>50</v>
      </c>
      <c r="B1612" s="83">
        <v>237.05</v>
      </c>
      <c r="C1612" s="10">
        <v>4100</v>
      </c>
      <c r="D1612" s="11">
        <v>24</v>
      </c>
      <c r="E1612" s="11">
        <v>25</v>
      </c>
      <c r="F1612" s="12">
        <v>31.5</v>
      </c>
      <c r="G1612" s="12">
        <v>22.9</v>
      </c>
      <c r="H1612" s="12">
        <v>15.2</v>
      </c>
      <c r="I1612" s="12">
        <v>10.5</v>
      </c>
      <c r="J1612" s="12">
        <v>8</v>
      </c>
      <c r="K1612" s="12">
        <v>6.2</v>
      </c>
      <c r="L1612" s="59">
        <v>2.6</v>
      </c>
      <c r="M1612" s="104"/>
      <c r="N1612" s="107"/>
      <c r="O1612" s="85" t="s">
        <v>29</v>
      </c>
      <c r="P1612" s="86"/>
      <c r="Q1612" s="144"/>
      <c r="R1612" s="139">
        <v>-14.8270874</v>
      </c>
      <c r="S1612" s="96">
        <v>-49.301766600000001</v>
      </c>
      <c r="T1612" s="110"/>
      <c r="U1612" s="55"/>
      <c r="V1612" s="55"/>
      <c r="W1612" s="55"/>
    </row>
    <row r="1613" spans="1:23" ht="15" customHeight="1">
      <c r="A1613" s="13">
        <v>50</v>
      </c>
      <c r="B1613" s="83">
        <v>236.95</v>
      </c>
      <c r="C1613" s="10">
        <v>4100</v>
      </c>
      <c r="D1613" s="11">
        <v>24</v>
      </c>
      <c r="E1613" s="11">
        <v>25</v>
      </c>
      <c r="F1613" s="12">
        <v>45.4</v>
      </c>
      <c r="G1613" s="12">
        <v>30.7</v>
      </c>
      <c r="H1613" s="12">
        <v>19.5</v>
      </c>
      <c r="I1613" s="12">
        <v>12.5</v>
      </c>
      <c r="J1613" s="12">
        <v>7.4</v>
      </c>
      <c r="K1613" s="12">
        <v>4.0999999999999996</v>
      </c>
      <c r="L1613" s="59">
        <v>3</v>
      </c>
      <c r="M1613" s="102">
        <v>53</v>
      </c>
      <c r="N1613" s="105" t="s">
        <v>854</v>
      </c>
      <c r="O1613" s="85" t="s">
        <v>620</v>
      </c>
      <c r="P1613" s="86"/>
      <c r="Q1613" s="144"/>
      <c r="R1613" s="139">
        <v>-14.8264099</v>
      </c>
      <c r="S1613" s="96">
        <v>-49.301356400000003</v>
      </c>
      <c r="T1613" s="108">
        <v>236</v>
      </c>
      <c r="U1613" s="55"/>
      <c r="V1613" s="55"/>
      <c r="W1613" s="55"/>
    </row>
    <row r="1614" spans="1:23" ht="15" customHeight="1">
      <c r="A1614" s="13">
        <v>50</v>
      </c>
      <c r="B1614" s="83">
        <v>236.85</v>
      </c>
      <c r="C1614" s="10">
        <v>4100</v>
      </c>
      <c r="D1614" s="11">
        <v>24</v>
      </c>
      <c r="E1614" s="11">
        <v>25</v>
      </c>
      <c r="F1614" s="12">
        <v>27.6</v>
      </c>
      <c r="G1614" s="12">
        <v>19.7</v>
      </c>
      <c r="H1614" s="12">
        <v>12.9</v>
      </c>
      <c r="I1614" s="12">
        <v>8.8000000000000007</v>
      </c>
      <c r="J1614" s="12">
        <v>6.1</v>
      </c>
      <c r="K1614" s="12">
        <v>4.2</v>
      </c>
      <c r="L1614" s="59">
        <v>3.3</v>
      </c>
      <c r="M1614" s="103"/>
      <c r="N1614" s="106"/>
      <c r="O1614" s="85" t="s">
        <v>29</v>
      </c>
      <c r="P1614" s="86"/>
      <c r="Q1614" s="144"/>
      <c r="R1614" s="139">
        <v>-14.8257195</v>
      </c>
      <c r="S1614" s="96">
        <v>-49.3009111</v>
      </c>
      <c r="T1614" s="109"/>
      <c r="U1614" s="55"/>
      <c r="V1614" s="55"/>
      <c r="W1614" s="55"/>
    </row>
    <row r="1615" spans="1:23" ht="15" customHeight="1">
      <c r="A1615" s="13">
        <v>50</v>
      </c>
      <c r="B1615" s="83">
        <v>236.75</v>
      </c>
      <c r="C1615" s="10">
        <v>4100</v>
      </c>
      <c r="D1615" s="11">
        <v>24</v>
      </c>
      <c r="E1615" s="11">
        <v>25</v>
      </c>
      <c r="F1615" s="12">
        <v>38.5</v>
      </c>
      <c r="G1615" s="12">
        <v>26.7</v>
      </c>
      <c r="H1615" s="12">
        <v>18</v>
      </c>
      <c r="I1615" s="12">
        <v>11.4</v>
      </c>
      <c r="J1615" s="12">
        <v>7.1</v>
      </c>
      <c r="K1615" s="12">
        <v>4.5</v>
      </c>
      <c r="L1615" s="59">
        <v>3.5</v>
      </c>
      <c r="M1615" s="103"/>
      <c r="N1615" s="106"/>
      <c r="O1615" s="85" t="s">
        <v>29</v>
      </c>
      <c r="P1615" s="86"/>
      <c r="Q1615" s="144"/>
      <c r="R1615" s="139">
        <v>-14.8248696</v>
      </c>
      <c r="S1615" s="96">
        <v>-49.300359700000001</v>
      </c>
      <c r="T1615" s="109"/>
      <c r="U1615" s="55"/>
      <c r="V1615" s="55"/>
      <c r="W1615" s="55"/>
    </row>
    <row r="1616" spans="1:23" ht="15" customHeight="1">
      <c r="A1616" s="13">
        <v>50</v>
      </c>
      <c r="B1616" s="83">
        <v>236.65</v>
      </c>
      <c r="C1616" s="10">
        <v>4100</v>
      </c>
      <c r="D1616" s="11">
        <v>24</v>
      </c>
      <c r="E1616" s="11">
        <v>25</v>
      </c>
      <c r="F1616" s="12">
        <v>52.5</v>
      </c>
      <c r="G1616" s="12">
        <v>37</v>
      </c>
      <c r="H1616" s="12">
        <v>21.2</v>
      </c>
      <c r="I1616" s="12">
        <v>12.7</v>
      </c>
      <c r="J1616" s="12">
        <v>7.1</v>
      </c>
      <c r="K1616" s="12">
        <v>3.2</v>
      </c>
      <c r="L1616" s="59">
        <v>2.5</v>
      </c>
      <c r="M1616" s="103"/>
      <c r="N1616" s="106"/>
      <c r="O1616" s="85" t="s">
        <v>29</v>
      </c>
      <c r="P1616" s="86"/>
      <c r="Q1616" s="144"/>
      <c r="R1616" s="139">
        <v>-14.823906600000001</v>
      </c>
      <c r="S1616" s="96">
        <v>-49.299761699999998</v>
      </c>
      <c r="T1616" s="109"/>
      <c r="U1616" s="55"/>
      <c r="V1616" s="55"/>
      <c r="W1616" s="55"/>
    </row>
    <row r="1617" spans="1:23" ht="15" customHeight="1">
      <c r="A1617" s="13">
        <v>50</v>
      </c>
      <c r="B1617" s="83">
        <v>236.55</v>
      </c>
      <c r="C1617" s="10">
        <v>4100</v>
      </c>
      <c r="D1617" s="11">
        <v>24</v>
      </c>
      <c r="E1617" s="11">
        <v>25</v>
      </c>
      <c r="F1617" s="12">
        <v>42.3</v>
      </c>
      <c r="G1617" s="12">
        <v>29</v>
      </c>
      <c r="H1617" s="12">
        <v>19.3</v>
      </c>
      <c r="I1617" s="12">
        <v>11.6</v>
      </c>
      <c r="J1617" s="12">
        <v>6.5</v>
      </c>
      <c r="K1617" s="12">
        <v>4</v>
      </c>
      <c r="L1617" s="59">
        <v>3.3</v>
      </c>
      <c r="M1617" s="103"/>
      <c r="N1617" s="106"/>
      <c r="O1617" s="85" t="s">
        <v>29</v>
      </c>
      <c r="P1617" s="86"/>
      <c r="Q1617" s="144"/>
      <c r="R1617" s="139">
        <v>-14.8232219</v>
      </c>
      <c r="S1617" s="96">
        <v>-49.299329899999996</v>
      </c>
      <c r="T1617" s="109"/>
      <c r="U1617" s="55"/>
      <c r="V1617" s="55"/>
      <c r="W1617" s="55"/>
    </row>
    <row r="1618" spans="1:23" ht="15" customHeight="1">
      <c r="A1618" s="13">
        <v>50</v>
      </c>
      <c r="B1618" s="83">
        <v>236.45</v>
      </c>
      <c r="C1618" s="10">
        <v>4100</v>
      </c>
      <c r="D1618" s="11">
        <v>24</v>
      </c>
      <c r="E1618" s="11">
        <v>25</v>
      </c>
      <c r="F1618" s="12">
        <v>33.799999999999997</v>
      </c>
      <c r="G1618" s="12">
        <v>24.2</v>
      </c>
      <c r="H1618" s="12">
        <v>16.5</v>
      </c>
      <c r="I1618" s="12">
        <v>11.4</v>
      </c>
      <c r="J1618" s="12">
        <v>7.8</v>
      </c>
      <c r="K1618" s="12">
        <v>5.2</v>
      </c>
      <c r="L1618" s="59">
        <v>4.3</v>
      </c>
      <c r="M1618" s="103"/>
      <c r="N1618" s="106"/>
      <c r="O1618" s="85" t="s">
        <v>29</v>
      </c>
      <c r="P1618" s="86"/>
      <c r="Q1618" s="144"/>
      <c r="R1618" s="139">
        <v>-14.822528800000001</v>
      </c>
      <c r="S1618" s="96">
        <v>-49.2988918</v>
      </c>
      <c r="T1618" s="109"/>
      <c r="U1618" s="55"/>
      <c r="V1618" s="55"/>
      <c r="W1618" s="55"/>
    </row>
    <row r="1619" spans="1:23" ht="15" customHeight="1">
      <c r="A1619" s="13">
        <v>50</v>
      </c>
      <c r="B1619" s="83">
        <v>236.35</v>
      </c>
      <c r="C1619" s="10">
        <v>4100</v>
      </c>
      <c r="D1619" s="11">
        <v>24</v>
      </c>
      <c r="E1619" s="11">
        <v>25</v>
      </c>
      <c r="F1619" s="12">
        <v>49.7</v>
      </c>
      <c r="G1619" s="12">
        <v>33.9</v>
      </c>
      <c r="H1619" s="12">
        <v>21.4</v>
      </c>
      <c r="I1619" s="12">
        <v>13.1</v>
      </c>
      <c r="J1619" s="12">
        <v>7.7</v>
      </c>
      <c r="K1619" s="12">
        <v>4.8</v>
      </c>
      <c r="L1619" s="59">
        <v>3.3</v>
      </c>
      <c r="M1619" s="103"/>
      <c r="N1619" s="106"/>
      <c r="O1619" s="85" t="s">
        <v>29</v>
      </c>
      <c r="P1619" s="86"/>
      <c r="Q1619" s="144"/>
      <c r="R1619" s="139">
        <v>-14.8218318</v>
      </c>
      <c r="S1619" s="96">
        <v>-49.298459800000003</v>
      </c>
      <c r="T1619" s="109"/>
      <c r="U1619" s="55"/>
      <c r="V1619" s="55"/>
      <c r="W1619" s="55"/>
    </row>
    <row r="1620" spans="1:23" ht="15" customHeight="1">
      <c r="A1620" s="13">
        <v>50</v>
      </c>
      <c r="B1620" s="83">
        <v>236.25</v>
      </c>
      <c r="C1620" s="10">
        <v>4100</v>
      </c>
      <c r="D1620" s="11">
        <v>24</v>
      </c>
      <c r="E1620" s="11">
        <v>25</v>
      </c>
      <c r="F1620" s="12">
        <v>50.8</v>
      </c>
      <c r="G1620" s="12">
        <v>35.200000000000003</v>
      </c>
      <c r="H1620" s="12">
        <v>22.3</v>
      </c>
      <c r="I1620" s="12">
        <v>13.7</v>
      </c>
      <c r="J1620" s="12">
        <v>7.5</v>
      </c>
      <c r="K1620" s="12">
        <v>2.6</v>
      </c>
      <c r="L1620" s="59">
        <v>2.5</v>
      </c>
      <c r="M1620" s="103"/>
      <c r="N1620" s="106"/>
      <c r="O1620" s="85" t="s">
        <v>29</v>
      </c>
      <c r="P1620" s="86"/>
      <c r="Q1620" s="144"/>
      <c r="R1620" s="139">
        <v>-14.8211341</v>
      </c>
      <c r="S1620" s="96">
        <v>-49.297976400000003</v>
      </c>
      <c r="T1620" s="109"/>
      <c r="U1620" s="55"/>
      <c r="V1620" s="55"/>
      <c r="W1620" s="55"/>
    </row>
    <row r="1621" spans="1:23" ht="15" customHeight="1">
      <c r="A1621" s="13">
        <v>50</v>
      </c>
      <c r="B1621" s="83">
        <v>236.15</v>
      </c>
      <c r="C1621" s="10">
        <v>4100</v>
      </c>
      <c r="D1621" s="11">
        <v>24</v>
      </c>
      <c r="E1621" s="11">
        <v>25</v>
      </c>
      <c r="F1621" s="12">
        <v>26.3</v>
      </c>
      <c r="G1621" s="12">
        <v>18</v>
      </c>
      <c r="H1621" s="12">
        <v>13.2</v>
      </c>
      <c r="I1621" s="12">
        <v>5.9</v>
      </c>
      <c r="J1621" s="12">
        <v>4.0999999999999996</v>
      </c>
      <c r="K1621" s="12">
        <v>2.2999999999999998</v>
      </c>
      <c r="L1621" s="59">
        <v>1.9</v>
      </c>
      <c r="M1621" s="103"/>
      <c r="N1621" s="106"/>
      <c r="O1621" s="85" t="s">
        <v>29</v>
      </c>
      <c r="P1621" s="86"/>
      <c r="Q1621" s="144"/>
      <c r="R1621" s="139">
        <v>-14.820336599999999</v>
      </c>
      <c r="S1621" s="96">
        <v>-49.2975043</v>
      </c>
      <c r="T1621" s="109"/>
      <c r="U1621" s="55"/>
      <c r="V1621" s="55"/>
      <c r="W1621" s="55"/>
    </row>
    <row r="1622" spans="1:23" ht="15" customHeight="1">
      <c r="A1622" s="13">
        <v>50</v>
      </c>
      <c r="B1622" s="83">
        <v>236.05</v>
      </c>
      <c r="C1622" s="10">
        <v>4100</v>
      </c>
      <c r="D1622" s="11">
        <v>24</v>
      </c>
      <c r="E1622" s="11">
        <v>25</v>
      </c>
      <c r="F1622" s="12">
        <v>55.2</v>
      </c>
      <c r="G1622" s="12">
        <v>38.700000000000003</v>
      </c>
      <c r="H1622" s="12">
        <v>25.1</v>
      </c>
      <c r="I1622" s="12">
        <v>17.2</v>
      </c>
      <c r="J1622" s="12">
        <v>11</v>
      </c>
      <c r="K1622" s="12">
        <v>6.7</v>
      </c>
      <c r="L1622" s="59">
        <v>4.5999999999999996</v>
      </c>
      <c r="M1622" s="104"/>
      <c r="N1622" s="107"/>
      <c r="O1622" s="85" t="s">
        <v>29</v>
      </c>
      <c r="P1622" s="86"/>
      <c r="Q1622" s="144"/>
      <c r="R1622" s="139">
        <v>-14.8195446</v>
      </c>
      <c r="S1622" s="96">
        <v>-49.2970495</v>
      </c>
      <c r="T1622" s="110"/>
      <c r="U1622" s="55"/>
      <c r="V1622" s="55"/>
      <c r="W1622" s="55"/>
    </row>
    <row r="1623" spans="1:23" ht="15" customHeight="1">
      <c r="A1623" s="13">
        <v>50</v>
      </c>
      <c r="B1623" s="83">
        <v>235.95</v>
      </c>
      <c r="C1623" s="10">
        <v>4100</v>
      </c>
      <c r="D1623" s="11">
        <v>24</v>
      </c>
      <c r="E1623" s="11">
        <v>25</v>
      </c>
      <c r="F1623" s="12">
        <v>46.2</v>
      </c>
      <c r="G1623" s="12">
        <v>33.9</v>
      </c>
      <c r="H1623" s="12">
        <v>22.7</v>
      </c>
      <c r="I1623" s="12">
        <v>13.8</v>
      </c>
      <c r="J1623" s="12">
        <v>7.4</v>
      </c>
      <c r="K1623" s="12">
        <v>3.1</v>
      </c>
      <c r="L1623" s="59">
        <v>2.2000000000000002</v>
      </c>
      <c r="M1623" s="102">
        <v>64</v>
      </c>
      <c r="N1623" s="105" t="s">
        <v>854</v>
      </c>
      <c r="O1623" s="85" t="s">
        <v>621</v>
      </c>
      <c r="P1623" s="86"/>
      <c r="Q1623" s="144"/>
      <c r="R1623" s="139">
        <v>-14.8187046</v>
      </c>
      <c r="S1623" s="96">
        <v>-49.296498200000002</v>
      </c>
      <c r="T1623" s="108">
        <v>235</v>
      </c>
      <c r="U1623" s="55"/>
      <c r="V1623" s="55"/>
      <c r="W1623" s="55"/>
    </row>
    <row r="1624" spans="1:23" ht="15" customHeight="1">
      <c r="A1624" s="13">
        <v>50</v>
      </c>
      <c r="B1624" s="83">
        <v>235.85</v>
      </c>
      <c r="C1624" s="10">
        <v>4100</v>
      </c>
      <c r="D1624" s="11">
        <v>24</v>
      </c>
      <c r="E1624" s="11">
        <v>25</v>
      </c>
      <c r="F1624" s="12">
        <v>57.4</v>
      </c>
      <c r="G1624" s="12">
        <v>42.5</v>
      </c>
      <c r="H1624" s="12">
        <v>25.7</v>
      </c>
      <c r="I1624" s="12">
        <v>18.5</v>
      </c>
      <c r="J1624" s="12">
        <v>9.5</v>
      </c>
      <c r="K1624" s="12">
        <v>5.7</v>
      </c>
      <c r="L1624" s="59">
        <v>3.7</v>
      </c>
      <c r="M1624" s="103"/>
      <c r="N1624" s="106"/>
      <c r="O1624" s="85" t="s">
        <v>29</v>
      </c>
      <c r="P1624" s="86"/>
      <c r="Q1624" s="144"/>
      <c r="R1624" s="139">
        <v>-14.817889600000001</v>
      </c>
      <c r="S1624" s="96">
        <v>-49.295988999999999</v>
      </c>
      <c r="T1624" s="109"/>
      <c r="U1624" s="55"/>
      <c r="V1624" s="55"/>
      <c r="W1624" s="55"/>
    </row>
    <row r="1625" spans="1:23" ht="15" customHeight="1">
      <c r="A1625" s="13">
        <v>50</v>
      </c>
      <c r="B1625" s="83">
        <v>235.75</v>
      </c>
      <c r="C1625" s="10">
        <v>4100</v>
      </c>
      <c r="D1625" s="11">
        <v>24</v>
      </c>
      <c r="E1625" s="11">
        <v>25</v>
      </c>
      <c r="F1625" s="12">
        <v>60.4</v>
      </c>
      <c r="G1625" s="12">
        <v>44.8</v>
      </c>
      <c r="H1625" s="12">
        <v>30.4</v>
      </c>
      <c r="I1625" s="12">
        <v>18.8</v>
      </c>
      <c r="J1625" s="12">
        <v>11.6</v>
      </c>
      <c r="K1625" s="12">
        <v>6.2</v>
      </c>
      <c r="L1625" s="59">
        <v>4</v>
      </c>
      <c r="M1625" s="103"/>
      <c r="N1625" s="106"/>
      <c r="O1625" s="85" t="s">
        <v>29</v>
      </c>
      <c r="P1625" s="86"/>
      <c r="Q1625" s="144"/>
      <c r="R1625" s="139">
        <v>-14.817180799999999</v>
      </c>
      <c r="S1625" s="96">
        <v>-49.295520600000003</v>
      </c>
      <c r="T1625" s="109"/>
      <c r="U1625" s="55"/>
      <c r="V1625" s="55"/>
      <c r="W1625" s="55"/>
    </row>
    <row r="1626" spans="1:23" ht="15" customHeight="1">
      <c r="A1626" s="13">
        <v>50</v>
      </c>
      <c r="B1626" s="83">
        <v>235.65</v>
      </c>
      <c r="C1626" s="10">
        <v>4100</v>
      </c>
      <c r="D1626" s="11">
        <v>24</v>
      </c>
      <c r="E1626" s="11">
        <v>25</v>
      </c>
      <c r="F1626" s="12">
        <v>51.1</v>
      </c>
      <c r="G1626" s="12">
        <v>36</v>
      </c>
      <c r="H1626" s="12">
        <v>25.2</v>
      </c>
      <c r="I1626" s="12">
        <v>17</v>
      </c>
      <c r="J1626" s="12">
        <v>10.3</v>
      </c>
      <c r="K1626" s="12">
        <v>5.3</v>
      </c>
      <c r="L1626" s="59">
        <v>3.5</v>
      </c>
      <c r="M1626" s="103"/>
      <c r="N1626" s="106"/>
      <c r="O1626" s="85" t="s">
        <v>29</v>
      </c>
      <c r="P1626" s="86"/>
      <c r="Q1626" s="144"/>
      <c r="R1626" s="139">
        <v>-14.8164607</v>
      </c>
      <c r="S1626" s="96">
        <v>-49.295054299999997</v>
      </c>
      <c r="T1626" s="109"/>
      <c r="U1626" s="55"/>
      <c r="V1626" s="55"/>
      <c r="W1626" s="55"/>
    </row>
    <row r="1627" spans="1:23" ht="15" customHeight="1">
      <c r="A1627" s="13">
        <v>50</v>
      </c>
      <c r="B1627" s="83">
        <v>235.55</v>
      </c>
      <c r="C1627" s="10">
        <v>4100</v>
      </c>
      <c r="D1627" s="11">
        <v>24</v>
      </c>
      <c r="E1627" s="11">
        <v>25</v>
      </c>
      <c r="F1627" s="12">
        <v>64.400000000000006</v>
      </c>
      <c r="G1627" s="12">
        <v>44.8</v>
      </c>
      <c r="H1627" s="12">
        <v>29.4</v>
      </c>
      <c r="I1627" s="12">
        <v>19.399999999999999</v>
      </c>
      <c r="J1627" s="12">
        <v>12.9</v>
      </c>
      <c r="K1627" s="12">
        <v>8.1999999999999993</v>
      </c>
      <c r="L1627" s="59">
        <v>5.4</v>
      </c>
      <c r="M1627" s="103"/>
      <c r="N1627" s="106"/>
      <c r="O1627" s="85" t="s">
        <v>622</v>
      </c>
      <c r="P1627" s="86"/>
      <c r="Q1627" s="144"/>
      <c r="R1627" s="139">
        <v>-14.815783</v>
      </c>
      <c r="S1627" s="96">
        <v>-49.294642099999997</v>
      </c>
      <c r="T1627" s="109"/>
      <c r="U1627" s="55"/>
      <c r="V1627" s="55"/>
      <c r="W1627" s="55"/>
    </row>
    <row r="1628" spans="1:23" ht="15" customHeight="1">
      <c r="A1628" s="13">
        <v>50</v>
      </c>
      <c r="B1628" s="83">
        <v>235.45</v>
      </c>
      <c r="C1628" s="10">
        <v>4100</v>
      </c>
      <c r="D1628" s="11">
        <v>24</v>
      </c>
      <c r="E1628" s="11">
        <v>25</v>
      </c>
      <c r="F1628" s="12">
        <v>50.9</v>
      </c>
      <c r="G1628" s="12">
        <v>35</v>
      </c>
      <c r="H1628" s="12">
        <v>23.2</v>
      </c>
      <c r="I1628" s="12">
        <v>15.8</v>
      </c>
      <c r="J1628" s="12">
        <v>10.3</v>
      </c>
      <c r="K1628" s="12">
        <v>6.2</v>
      </c>
      <c r="L1628" s="59">
        <v>4.5999999999999996</v>
      </c>
      <c r="M1628" s="103"/>
      <c r="N1628" s="106"/>
      <c r="O1628" s="85" t="s">
        <v>29</v>
      </c>
      <c r="P1628" s="86"/>
      <c r="Q1628" s="144"/>
      <c r="R1628" s="139">
        <v>-14.814928999999999</v>
      </c>
      <c r="S1628" s="96">
        <v>-49.294108999999999</v>
      </c>
      <c r="T1628" s="109"/>
      <c r="U1628" s="55"/>
      <c r="V1628" s="55"/>
      <c r="W1628" s="55"/>
    </row>
    <row r="1629" spans="1:23" ht="15" customHeight="1">
      <c r="A1629" s="13">
        <v>50</v>
      </c>
      <c r="B1629" s="83">
        <v>235.35</v>
      </c>
      <c r="C1629" s="10">
        <v>4100</v>
      </c>
      <c r="D1629" s="11">
        <v>24</v>
      </c>
      <c r="E1629" s="11">
        <v>25</v>
      </c>
      <c r="F1629" s="12">
        <v>24.4</v>
      </c>
      <c r="G1629" s="12">
        <v>15.6</v>
      </c>
      <c r="H1629" s="12">
        <v>9.1999999999999993</v>
      </c>
      <c r="I1629" s="12">
        <v>5.4</v>
      </c>
      <c r="J1629" s="12">
        <v>2.8</v>
      </c>
      <c r="K1629" s="12">
        <v>1.5</v>
      </c>
      <c r="L1629" s="59">
        <v>1.3</v>
      </c>
      <c r="M1629" s="103"/>
      <c r="N1629" s="106"/>
      <c r="O1629" s="85" t="s">
        <v>29</v>
      </c>
      <c r="P1629" s="86"/>
      <c r="Q1629" s="144"/>
      <c r="R1629" s="139">
        <v>-14.8142239</v>
      </c>
      <c r="S1629" s="96">
        <v>-49.293619700000001</v>
      </c>
      <c r="T1629" s="109"/>
      <c r="U1629" s="55"/>
      <c r="V1629" s="55"/>
      <c r="W1629" s="55"/>
    </row>
    <row r="1630" spans="1:23" ht="15" customHeight="1">
      <c r="A1630" s="13">
        <v>50</v>
      </c>
      <c r="B1630" s="83">
        <v>235.25</v>
      </c>
      <c r="C1630" s="10">
        <v>4100</v>
      </c>
      <c r="D1630" s="11">
        <v>24</v>
      </c>
      <c r="E1630" s="11">
        <v>25</v>
      </c>
      <c r="F1630" s="12">
        <v>64.7</v>
      </c>
      <c r="G1630" s="12">
        <v>48.4</v>
      </c>
      <c r="H1630" s="12">
        <v>28.7</v>
      </c>
      <c r="I1630" s="12">
        <v>20.5</v>
      </c>
      <c r="J1630" s="12">
        <v>13.3</v>
      </c>
      <c r="K1630" s="12">
        <v>8.4</v>
      </c>
      <c r="L1630" s="59">
        <v>6</v>
      </c>
      <c r="M1630" s="103"/>
      <c r="N1630" s="106"/>
      <c r="O1630" s="85" t="s">
        <v>29</v>
      </c>
      <c r="P1630" s="86"/>
      <c r="Q1630" s="144"/>
      <c r="R1630" s="139">
        <v>-14.8135409</v>
      </c>
      <c r="S1630" s="96">
        <v>-49.2931794</v>
      </c>
      <c r="T1630" s="109"/>
      <c r="U1630" s="55"/>
      <c r="V1630" s="55"/>
      <c r="W1630" s="55"/>
    </row>
    <row r="1631" spans="1:23" ht="15" customHeight="1">
      <c r="A1631" s="13">
        <v>50</v>
      </c>
      <c r="B1631" s="83">
        <v>235.15</v>
      </c>
      <c r="C1631" s="10">
        <v>4100</v>
      </c>
      <c r="D1631" s="11">
        <v>24</v>
      </c>
      <c r="E1631" s="11">
        <v>25</v>
      </c>
      <c r="F1631" s="12">
        <v>48.9</v>
      </c>
      <c r="G1631" s="12">
        <v>33</v>
      </c>
      <c r="H1631" s="12">
        <v>20</v>
      </c>
      <c r="I1631" s="12">
        <v>11.1</v>
      </c>
      <c r="J1631" s="12">
        <v>5.5</v>
      </c>
      <c r="K1631" s="12">
        <v>2.6</v>
      </c>
      <c r="L1631" s="59">
        <v>2.2999999999999998</v>
      </c>
      <c r="M1631" s="103"/>
      <c r="N1631" s="106"/>
      <c r="O1631" s="85" t="s">
        <v>29</v>
      </c>
      <c r="P1631" s="86"/>
      <c r="Q1631" s="144"/>
      <c r="R1631" s="139">
        <v>-14.8127312</v>
      </c>
      <c r="S1631" s="96">
        <v>-49.292658500000002</v>
      </c>
      <c r="T1631" s="109"/>
      <c r="U1631" s="55"/>
      <c r="V1631" s="55"/>
      <c r="W1631" s="55"/>
    </row>
    <row r="1632" spans="1:23" ht="15" customHeight="1">
      <c r="A1632" s="13">
        <v>50</v>
      </c>
      <c r="B1632" s="83">
        <v>235.05</v>
      </c>
      <c r="C1632" s="10">
        <v>4100</v>
      </c>
      <c r="D1632" s="11">
        <v>23</v>
      </c>
      <c r="E1632" s="11">
        <v>25</v>
      </c>
      <c r="F1632" s="12">
        <v>54.2</v>
      </c>
      <c r="G1632" s="12">
        <v>41</v>
      </c>
      <c r="H1632" s="12">
        <v>28.4</v>
      </c>
      <c r="I1632" s="12">
        <v>16.5</v>
      </c>
      <c r="J1632" s="12">
        <v>11</v>
      </c>
      <c r="K1632" s="12">
        <v>5.8</v>
      </c>
      <c r="L1632" s="59">
        <v>3.9</v>
      </c>
      <c r="M1632" s="104"/>
      <c r="N1632" s="107"/>
      <c r="O1632" s="85" t="s">
        <v>29</v>
      </c>
      <c r="P1632" s="86"/>
      <c r="Q1632" s="144"/>
      <c r="R1632" s="139">
        <v>-14.8119449</v>
      </c>
      <c r="S1632" s="96">
        <v>-49.292113999999998</v>
      </c>
      <c r="T1632" s="110"/>
      <c r="U1632" s="55"/>
      <c r="V1632" s="55"/>
      <c r="W1632" s="55"/>
    </row>
    <row r="1633" spans="1:23" ht="15" customHeight="1">
      <c r="A1633" s="13">
        <v>50</v>
      </c>
      <c r="B1633" s="83">
        <v>234.95</v>
      </c>
      <c r="C1633" s="10">
        <v>4100</v>
      </c>
      <c r="D1633" s="11">
        <v>23</v>
      </c>
      <c r="E1633" s="11">
        <v>25</v>
      </c>
      <c r="F1633" s="12">
        <v>59</v>
      </c>
      <c r="G1633" s="12">
        <v>38.700000000000003</v>
      </c>
      <c r="H1633" s="12">
        <v>24.4</v>
      </c>
      <c r="I1633" s="12">
        <v>14.5</v>
      </c>
      <c r="J1633" s="12">
        <v>8.1999999999999993</v>
      </c>
      <c r="K1633" s="12">
        <v>4.7</v>
      </c>
      <c r="L1633" s="59">
        <v>3.3</v>
      </c>
      <c r="M1633" s="102">
        <v>61</v>
      </c>
      <c r="N1633" s="105" t="s">
        <v>854</v>
      </c>
      <c r="O1633" s="85" t="s">
        <v>623</v>
      </c>
      <c r="P1633" s="86"/>
      <c r="Q1633" s="144"/>
      <c r="R1633" s="139">
        <v>-14.810974699999999</v>
      </c>
      <c r="S1633" s="96">
        <v>-49.291547000000001</v>
      </c>
      <c r="T1633" s="108">
        <v>234</v>
      </c>
      <c r="U1633" s="55"/>
      <c r="V1633" s="55"/>
      <c r="W1633" s="55"/>
    </row>
    <row r="1634" spans="1:23" ht="15" customHeight="1">
      <c r="A1634" s="13">
        <v>50</v>
      </c>
      <c r="B1634" s="83">
        <v>234.85</v>
      </c>
      <c r="C1634" s="10">
        <v>4100</v>
      </c>
      <c r="D1634" s="11">
        <v>23</v>
      </c>
      <c r="E1634" s="11">
        <v>25</v>
      </c>
      <c r="F1634" s="12">
        <v>60.4</v>
      </c>
      <c r="G1634" s="12">
        <v>31.3</v>
      </c>
      <c r="H1634" s="12">
        <v>21.7</v>
      </c>
      <c r="I1634" s="12">
        <v>13.6</v>
      </c>
      <c r="J1634" s="12">
        <v>6.4</v>
      </c>
      <c r="K1634" s="12">
        <v>2</v>
      </c>
      <c r="L1634" s="59">
        <v>0.9</v>
      </c>
      <c r="M1634" s="103"/>
      <c r="N1634" s="106"/>
      <c r="O1634" s="85" t="s">
        <v>29</v>
      </c>
      <c r="P1634" s="86"/>
      <c r="Q1634" s="144"/>
      <c r="R1634" s="139">
        <v>-14.810370799999999</v>
      </c>
      <c r="S1634" s="96">
        <v>-49.291196499999998</v>
      </c>
      <c r="T1634" s="109"/>
      <c r="U1634" s="55"/>
      <c r="V1634" s="55"/>
      <c r="W1634" s="55"/>
    </row>
    <row r="1635" spans="1:23" ht="15" customHeight="1">
      <c r="A1635" s="13">
        <v>50</v>
      </c>
      <c r="B1635" s="83">
        <v>234.75</v>
      </c>
      <c r="C1635" s="10">
        <v>4100</v>
      </c>
      <c r="D1635" s="11">
        <v>23</v>
      </c>
      <c r="E1635" s="11">
        <v>25</v>
      </c>
      <c r="F1635" s="12">
        <v>61.5</v>
      </c>
      <c r="G1635" s="12">
        <v>42.9</v>
      </c>
      <c r="H1635" s="12">
        <v>28.2</v>
      </c>
      <c r="I1635" s="12">
        <v>18.100000000000001</v>
      </c>
      <c r="J1635" s="12">
        <v>10.6</v>
      </c>
      <c r="K1635" s="12">
        <v>5.6</v>
      </c>
      <c r="L1635" s="59">
        <v>3.6</v>
      </c>
      <c r="M1635" s="103"/>
      <c r="N1635" s="106"/>
      <c r="O1635" s="85" t="s">
        <v>29</v>
      </c>
      <c r="P1635" s="86"/>
      <c r="Q1635" s="144"/>
      <c r="R1635" s="139">
        <v>-14.8095629</v>
      </c>
      <c r="S1635" s="96">
        <v>-49.290736699999997</v>
      </c>
      <c r="T1635" s="109"/>
      <c r="U1635" s="55"/>
      <c r="V1635" s="55"/>
      <c r="W1635" s="55"/>
    </row>
    <row r="1636" spans="1:23" ht="15" customHeight="1">
      <c r="A1636" s="13">
        <v>50</v>
      </c>
      <c r="B1636" s="83">
        <v>234.65</v>
      </c>
      <c r="C1636" s="10">
        <v>4100</v>
      </c>
      <c r="D1636" s="11">
        <v>23</v>
      </c>
      <c r="E1636" s="11">
        <v>25</v>
      </c>
      <c r="F1636" s="12">
        <v>49</v>
      </c>
      <c r="G1636" s="12">
        <v>33.1</v>
      </c>
      <c r="H1636" s="12">
        <v>21.4</v>
      </c>
      <c r="I1636" s="12">
        <v>13</v>
      </c>
      <c r="J1636" s="12">
        <v>7.6</v>
      </c>
      <c r="K1636" s="12">
        <v>3.9</v>
      </c>
      <c r="L1636" s="59">
        <v>2.9</v>
      </c>
      <c r="M1636" s="103"/>
      <c r="N1636" s="106"/>
      <c r="O1636" s="85" t="s">
        <v>29</v>
      </c>
      <c r="P1636" s="86"/>
      <c r="Q1636" s="144"/>
      <c r="R1636" s="139">
        <v>-14.8087059</v>
      </c>
      <c r="S1636" s="96">
        <v>-49.290222800000002</v>
      </c>
      <c r="T1636" s="109"/>
      <c r="U1636" s="55"/>
      <c r="V1636" s="55"/>
      <c r="W1636" s="55"/>
    </row>
    <row r="1637" spans="1:23" ht="15" customHeight="1">
      <c r="A1637" s="13">
        <v>50</v>
      </c>
      <c r="B1637" s="83">
        <v>234.55</v>
      </c>
      <c r="C1637" s="10">
        <v>4100</v>
      </c>
      <c r="D1637" s="11">
        <v>23</v>
      </c>
      <c r="E1637" s="11">
        <v>25</v>
      </c>
      <c r="F1637" s="12">
        <v>45.1</v>
      </c>
      <c r="G1637" s="12">
        <v>32.700000000000003</v>
      </c>
      <c r="H1637" s="12">
        <v>23.5</v>
      </c>
      <c r="I1637" s="12">
        <v>14.7</v>
      </c>
      <c r="J1637" s="12">
        <v>9.4</v>
      </c>
      <c r="K1637" s="12">
        <v>6</v>
      </c>
      <c r="L1637" s="59">
        <v>4.9000000000000004</v>
      </c>
      <c r="M1637" s="103"/>
      <c r="N1637" s="106"/>
      <c r="O1637" s="85" t="s">
        <v>29</v>
      </c>
      <c r="P1637" s="86"/>
      <c r="Q1637" s="144"/>
      <c r="R1637" s="139">
        <v>-14.807956900000001</v>
      </c>
      <c r="S1637" s="96">
        <v>-49.289668399999996</v>
      </c>
      <c r="T1637" s="109"/>
      <c r="U1637" s="55"/>
      <c r="V1637" s="55"/>
      <c r="W1637" s="55"/>
    </row>
    <row r="1638" spans="1:23" ht="15" customHeight="1">
      <c r="A1638" s="13">
        <v>50</v>
      </c>
      <c r="B1638" s="83">
        <v>234.45</v>
      </c>
      <c r="C1638" s="10">
        <v>4100</v>
      </c>
      <c r="D1638" s="11">
        <v>23</v>
      </c>
      <c r="E1638" s="11">
        <v>25</v>
      </c>
      <c r="F1638" s="12">
        <v>28.2</v>
      </c>
      <c r="G1638" s="12">
        <v>19.2</v>
      </c>
      <c r="H1638" s="12">
        <v>13</v>
      </c>
      <c r="I1638" s="12">
        <v>9.4</v>
      </c>
      <c r="J1638" s="12">
        <v>6.4</v>
      </c>
      <c r="K1638" s="12">
        <v>4.5999999999999996</v>
      </c>
      <c r="L1638" s="59">
        <v>3.7</v>
      </c>
      <c r="M1638" s="103"/>
      <c r="N1638" s="106"/>
      <c r="O1638" s="85" t="s">
        <v>29</v>
      </c>
      <c r="P1638" s="86"/>
      <c r="Q1638" s="144"/>
      <c r="R1638" s="139">
        <v>-14.807267700000001</v>
      </c>
      <c r="S1638" s="96">
        <v>-49.289212800000001</v>
      </c>
      <c r="T1638" s="109"/>
      <c r="U1638" s="55"/>
      <c r="V1638" s="55"/>
      <c r="W1638" s="55"/>
    </row>
    <row r="1639" spans="1:23" ht="15" customHeight="1">
      <c r="A1639" s="13">
        <v>50</v>
      </c>
      <c r="B1639" s="83">
        <v>234.35</v>
      </c>
      <c r="C1639" s="10">
        <v>4100</v>
      </c>
      <c r="D1639" s="11">
        <v>23</v>
      </c>
      <c r="E1639" s="11">
        <v>25</v>
      </c>
      <c r="F1639" s="12">
        <v>29.7</v>
      </c>
      <c r="G1639" s="12">
        <v>19.3</v>
      </c>
      <c r="H1639" s="12">
        <v>13.2</v>
      </c>
      <c r="I1639" s="12">
        <v>9.4</v>
      </c>
      <c r="J1639" s="12">
        <v>6.3</v>
      </c>
      <c r="K1639" s="12">
        <v>4.3</v>
      </c>
      <c r="L1639" s="59">
        <v>3.1</v>
      </c>
      <c r="M1639" s="103"/>
      <c r="N1639" s="106"/>
      <c r="O1639" s="85" t="s">
        <v>29</v>
      </c>
      <c r="P1639" s="86"/>
      <c r="Q1639" s="144"/>
      <c r="R1639" s="139">
        <v>-14.8065137</v>
      </c>
      <c r="S1639" s="96">
        <v>-49.288733000000001</v>
      </c>
      <c r="T1639" s="109"/>
      <c r="U1639" s="55"/>
      <c r="V1639" s="55"/>
      <c r="W1639" s="55"/>
    </row>
    <row r="1640" spans="1:23" ht="15" customHeight="1">
      <c r="A1640" s="13">
        <v>50</v>
      </c>
      <c r="B1640" s="83">
        <v>234.25</v>
      </c>
      <c r="C1640" s="10">
        <v>4100</v>
      </c>
      <c r="D1640" s="11">
        <v>23</v>
      </c>
      <c r="E1640" s="11">
        <v>25</v>
      </c>
      <c r="F1640" s="12">
        <v>54.4</v>
      </c>
      <c r="G1640" s="12">
        <v>29.9</v>
      </c>
      <c r="H1640" s="12">
        <v>16.8</v>
      </c>
      <c r="I1640" s="12">
        <v>10.1</v>
      </c>
      <c r="J1640" s="12">
        <v>6.4</v>
      </c>
      <c r="K1640" s="12">
        <v>4.7</v>
      </c>
      <c r="L1640" s="59">
        <v>3.7</v>
      </c>
      <c r="M1640" s="103"/>
      <c r="N1640" s="106"/>
      <c r="O1640" s="85" t="s">
        <v>29</v>
      </c>
      <c r="P1640" s="86"/>
      <c r="Q1640" s="144"/>
      <c r="R1640" s="139">
        <v>-14.8056398</v>
      </c>
      <c r="S1640" s="96">
        <v>-49.288200099999997</v>
      </c>
      <c r="T1640" s="109"/>
      <c r="U1640" s="55"/>
      <c r="V1640" s="55"/>
      <c r="W1640" s="55"/>
    </row>
    <row r="1641" spans="1:23" ht="15" customHeight="1">
      <c r="A1641" s="13">
        <v>50</v>
      </c>
      <c r="B1641" s="83">
        <v>234.15</v>
      </c>
      <c r="C1641" s="10">
        <v>4100</v>
      </c>
      <c r="D1641" s="11">
        <v>23</v>
      </c>
      <c r="E1641" s="11">
        <v>25</v>
      </c>
      <c r="F1641" s="12">
        <v>51.1</v>
      </c>
      <c r="G1641" s="12">
        <v>28.4</v>
      </c>
      <c r="H1641" s="12">
        <v>16.3</v>
      </c>
      <c r="I1641" s="12">
        <v>9.6999999999999993</v>
      </c>
      <c r="J1641" s="12">
        <v>6.4</v>
      </c>
      <c r="K1641" s="12">
        <v>4.8</v>
      </c>
      <c r="L1641" s="59">
        <v>3.8</v>
      </c>
      <c r="M1641" s="103"/>
      <c r="N1641" s="106"/>
      <c r="O1641" s="85" t="s">
        <v>29</v>
      </c>
      <c r="P1641" s="86"/>
      <c r="Q1641" s="144"/>
      <c r="R1641" s="139">
        <v>-14.8047957</v>
      </c>
      <c r="S1641" s="96">
        <v>-49.287674000000003</v>
      </c>
      <c r="T1641" s="109"/>
      <c r="U1641" s="55"/>
      <c r="V1641" s="55"/>
      <c r="W1641" s="55"/>
    </row>
    <row r="1642" spans="1:23" ht="15" customHeight="1">
      <c r="A1642" s="13">
        <v>50</v>
      </c>
      <c r="B1642" s="83">
        <v>234.05</v>
      </c>
      <c r="C1642" s="10">
        <v>4100</v>
      </c>
      <c r="D1642" s="11">
        <v>23</v>
      </c>
      <c r="E1642" s="11">
        <v>25</v>
      </c>
      <c r="F1642" s="12">
        <v>51.6</v>
      </c>
      <c r="G1642" s="12">
        <v>32.9</v>
      </c>
      <c r="H1642" s="12">
        <v>19.100000000000001</v>
      </c>
      <c r="I1642" s="12">
        <v>11.9</v>
      </c>
      <c r="J1642" s="12">
        <v>7.3</v>
      </c>
      <c r="K1642" s="12">
        <v>4.9000000000000004</v>
      </c>
      <c r="L1642" s="59">
        <v>3.5</v>
      </c>
      <c r="M1642" s="104"/>
      <c r="N1642" s="107"/>
      <c r="O1642" s="85" t="s">
        <v>29</v>
      </c>
      <c r="P1642" s="86"/>
      <c r="Q1642" s="144"/>
      <c r="R1642" s="139">
        <v>-14.8041242</v>
      </c>
      <c r="S1642" s="96">
        <v>-49.287225800000002</v>
      </c>
      <c r="T1642" s="110"/>
      <c r="U1642" s="55"/>
      <c r="V1642" s="55"/>
      <c r="W1642" s="55"/>
    </row>
    <row r="1643" spans="1:23" ht="15" customHeight="1">
      <c r="A1643" s="13">
        <v>50</v>
      </c>
      <c r="B1643" s="83">
        <v>233.95</v>
      </c>
      <c r="C1643" s="10">
        <v>4100</v>
      </c>
      <c r="D1643" s="11">
        <v>23</v>
      </c>
      <c r="E1643" s="11">
        <v>25</v>
      </c>
      <c r="F1643" s="12">
        <v>40.200000000000003</v>
      </c>
      <c r="G1643" s="12">
        <v>26.8</v>
      </c>
      <c r="H1643" s="12">
        <v>16.2</v>
      </c>
      <c r="I1643" s="12">
        <v>9.3000000000000007</v>
      </c>
      <c r="J1643" s="12">
        <v>6.1</v>
      </c>
      <c r="K1643" s="12">
        <v>4.5</v>
      </c>
      <c r="L1643" s="59">
        <v>3.3</v>
      </c>
      <c r="M1643" s="102">
        <v>56</v>
      </c>
      <c r="N1643" s="105" t="s">
        <v>854</v>
      </c>
      <c r="O1643" s="85" t="s">
        <v>624</v>
      </c>
      <c r="P1643" s="86"/>
      <c r="Q1643" s="144"/>
      <c r="R1643" s="139">
        <v>-14.8033252</v>
      </c>
      <c r="S1643" s="96">
        <v>-49.286729200000003</v>
      </c>
      <c r="T1643" s="108">
        <v>233</v>
      </c>
      <c r="U1643" s="55"/>
      <c r="V1643" s="55"/>
      <c r="W1643" s="55"/>
    </row>
    <row r="1644" spans="1:23" ht="15" customHeight="1">
      <c r="A1644" s="13">
        <v>50</v>
      </c>
      <c r="B1644" s="83">
        <v>233.85</v>
      </c>
      <c r="C1644" s="10">
        <v>4100</v>
      </c>
      <c r="D1644" s="11">
        <v>23</v>
      </c>
      <c r="E1644" s="11">
        <v>25</v>
      </c>
      <c r="F1644" s="12">
        <v>39.200000000000003</v>
      </c>
      <c r="G1644" s="12">
        <v>24.9</v>
      </c>
      <c r="H1644" s="12">
        <v>15.1</v>
      </c>
      <c r="I1644" s="12">
        <v>8.6</v>
      </c>
      <c r="J1644" s="12">
        <v>4.5999999999999996</v>
      </c>
      <c r="K1644" s="12">
        <v>3.1</v>
      </c>
      <c r="L1644" s="59">
        <v>3</v>
      </c>
      <c r="M1644" s="103"/>
      <c r="N1644" s="106"/>
      <c r="O1644" s="85" t="s">
        <v>29</v>
      </c>
      <c r="P1644" s="86"/>
      <c r="Q1644" s="144"/>
      <c r="R1644" s="139">
        <v>-14.8025819</v>
      </c>
      <c r="S1644" s="96">
        <v>-49.286239799999997</v>
      </c>
      <c r="T1644" s="109"/>
      <c r="U1644" s="55"/>
      <c r="V1644" s="55"/>
      <c r="W1644" s="55"/>
    </row>
    <row r="1645" spans="1:23" ht="15" customHeight="1">
      <c r="A1645" s="13">
        <v>50</v>
      </c>
      <c r="B1645" s="83">
        <v>233.75</v>
      </c>
      <c r="C1645" s="10">
        <v>4100</v>
      </c>
      <c r="D1645" s="11">
        <v>23</v>
      </c>
      <c r="E1645" s="11">
        <v>25</v>
      </c>
      <c r="F1645" s="12">
        <v>45.3</v>
      </c>
      <c r="G1645" s="12">
        <v>26.8</v>
      </c>
      <c r="H1645" s="12">
        <v>14.2</v>
      </c>
      <c r="I1645" s="12">
        <v>9.1999999999999993</v>
      </c>
      <c r="J1645" s="12">
        <v>5.9</v>
      </c>
      <c r="K1645" s="12">
        <v>4.0999999999999996</v>
      </c>
      <c r="L1645" s="59">
        <v>3</v>
      </c>
      <c r="M1645" s="103"/>
      <c r="N1645" s="106"/>
      <c r="O1645" s="85" t="s">
        <v>29</v>
      </c>
      <c r="P1645" s="86"/>
      <c r="Q1645" s="144"/>
      <c r="R1645" s="139">
        <v>-14.801660099999999</v>
      </c>
      <c r="S1645" s="96">
        <v>-49.2856709</v>
      </c>
      <c r="T1645" s="109"/>
      <c r="U1645" s="55"/>
      <c r="V1645" s="55"/>
      <c r="W1645" s="55"/>
    </row>
    <row r="1646" spans="1:23" ht="15" customHeight="1">
      <c r="A1646" s="13">
        <v>50</v>
      </c>
      <c r="B1646" s="83">
        <v>233.65</v>
      </c>
      <c r="C1646" s="10">
        <v>4100</v>
      </c>
      <c r="D1646" s="11">
        <v>23</v>
      </c>
      <c r="E1646" s="11">
        <v>25</v>
      </c>
      <c r="F1646" s="12">
        <v>56.4</v>
      </c>
      <c r="G1646" s="12">
        <v>36.200000000000003</v>
      </c>
      <c r="H1646" s="12">
        <v>20.7</v>
      </c>
      <c r="I1646" s="12">
        <v>12.5</v>
      </c>
      <c r="J1646" s="12">
        <v>7.5</v>
      </c>
      <c r="K1646" s="12">
        <v>5.0999999999999996</v>
      </c>
      <c r="L1646" s="59">
        <v>3.9</v>
      </c>
      <c r="M1646" s="103"/>
      <c r="N1646" s="106"/>
      <c r="O1646" s="85" t="s">
        <v>29</v>
      </c>
      <c r="P1646" s="86"/>
      <c r="Q1646" s="144"/>
      <c r="R1646" s="139">
        <v>-14.8010152</v>
      </c>
      <c r="S1646" s="96">
        <v>-49.285265600000002</v>
      </c>
      <c r="T1646" s="109"/>
      <c r="U1646" s="55"/>
      <c r="V1646" s="55"/>
      <c r="W1646" s="55"/>
    </row>
    <row r="1647" spans="1:23" ht="15" customHeight="1">
      <c r="A1647" s="13">
        <v>50</v>
      </c>
      <c r="B1647" s="83">
        <v>233.25</v>
      </c>
      <c r="C1647" s="10">
        <v>4100</v>
      </c>
      <c r="D1647" s="11">
        <v>23</v>
      </c>
      <c r="E1647" s="11">
        <v>25</v>
      </c>
      <c r="F1647" s="12">
        <v>12.5</v>
      </c>
      <c r="G1647" s="12">
        <v>10.1</v>
      </c>
      <c r="H1647" s="12">
        <v>9</v>
      </c>
      <c r="I1647" s="12">
        <v>7.5</v>
      </c>
      <c r="J1647" s="12">
        <v>6.8</v>
      </c>
      <c r="K1647" s="12">
        <v>5.4</v>
      </c>
      <c r="L1647" s="59">
        <v>4.0999999999999996</v>
      </c>
      <c r="M1647" s="103"/>
      <c r="N1647" s="106"/>
      <c r="O1647" s="85" t="s">
        <v>625</v>
      </c>
      <c r="P1647" s="86"/>
      <c r="Q1647" s="144"/>
      <c r="R1647" s="139">
        <v>-14.797942600000001</v>
      </c>
      <c r="S1647" s="96">
        <v>-49.283307200000003</v>
      </c>
      <c r="T1647" s="109"/>
      <c r="U1647" s="55"/>
      <c r="V1647" s="55"/>
      <c r="W1647" s="55"/>
    </row>
    <row r="1648" spans="1:23" ht="15" customHeight="1">
      <c r="A1648" s="13">
        <v>50</v>
      </c>
      <c r="B1648" s="83">
        <v>233.15</v>
      </c>
      <c r="C1648" s="10">
        <v>4100</v>
      </c>
      <c r="D1648" s="11">
        <v>24</v>
      </c>
      <c r="E1648" s="11">
        <v>25</v>
      </c>
      <c r="F1648" s="12">
        <v>45</v>
      </c>
      <c r="G1648" s="12">
        <v>30.6</v>
      </c>
      <c r="H1648" s="12">
        <v>17.8</v>
      </c>
      <c r="I1648" s="12">
        <v>10.3</v>
      </c>
      <c r="J1648" s="12">
        <v>6.4</v>
      </c>
      <c r="K1648" s="12">
        <v>3.9</v>
      </c>
      <c r="L1648" s="59">
        <v>2.7</v>
      </c>
      <c r="M1648" s="103"/>
      <c r="N1648" s="106"/>
      <c r="O1648" s="85" t="s">
        <v>29</v>
      </c>
      <c r="P1648" s="86"/>
      <c r="Q1648" s="144"/>
      <c r="R1648" s="139">
        <v>-14.797122</v>
      </c>
      <c r="S1648" s="96">
        <v>-49.282793300000002</v>
      </c>
      <c r="T1648" s="109"/>
      <c r="U1648" s="55"/>
      <c r="V1648" s="55"/>
      <c r="W1648" s="55"/>
    </row>
    <row r="1649" spans="1:23" ht="15" customHeight="1">
      <c r="A1649" s="13">
        <v>50</v>
      </c>
      <c r="B1649" s="83">
        <v>233.05</v>
      </c>
      <c r="C1649" s="10">
        <v>4100</v>
      </c>
      <c r="D1649" s="11">
        <v>24</v>
      </c>
      <c r="E1649" s="11">
        <v>25</v>
      </c>
      <c r="F1649" s="12">
        <v>52.9</v>
      </c>
      <c r="G1649" s="12">
        <v>33.6</v>
      </c>
      <c r="H1649" s="12">
        <v>19.5</v>
      </c>
      <c r="I1649" s="12">
        <v>7.6</v>
      </c>
      <c r="J1649" s="12">
        <v>4.2</v>
      </c>
      <c r="K1649" s="12">
        <v>1.9</v>
      </c>
      <c r="L1649" s="59">
        <v>1.6</v>
      </c>
      <c r="M1649" s="104"/>
      <c r="N1649" s="107"/>
      <c r="O1649" s="85" t="s">
        <v>29</v>
      </c>
      <c r="P1649" s="86"/>
      <c r="Q1649" s="144"/>
      <c r="R1649" s="139">
        <v>-14.796394899999999</v>
      </c>
      <c r="S1649" s="96">
        <v>-49.282336899999997</v>
      </c>
      <c r="T1649" s="110"/>
      <c r="U1649" s="55"/>
      <c r="V1649" s="55"/>
      <c r="W1649" s="55"/>
    </row>
    <row r="1650" spans="1:23" ht="15" customHeight="1">
      <c r="A1650" s="13">
        <v>50</v>
      </c>
      <c r="B1650" s="83">
        <v>232.95</v>
      </c>
      <c r="C1650" s="10">
        <v>4100</v>
      </c>
      <c r="D1650" s="11">
        <v>24</v>
      </c>
      <c r="E1650" s="11">
        <v>25</v>
      </c>
      <c r="F1650" s="12">
        <v>43.7</v>
      </c>
      <c r="G1650" s="12">
        <v>29.7</v>
      </c>
      <c r="H1650" s="12">
        <v>19</v>
      </c>
      <c r="I1650" s="12">
        <v>11.8</v>
      </c>
      <c r="J1650" s="12">
        <v>6.4</v>
      </c>
      <c r="K1650" s="12">
        <v>3</v>
      </c>
      <c r="L1650" s="59">
        <v>2</v>
      </c>
      <c r="M1650" s="102">
        <v>61</v>
      </c>
      <c r="N1650" s="105" t="s">
        <v>854</v>
      </c>
      <c r="O1650" s="85" t="s">
        <v>626</v>
      </c>
      <c r="P1650" s="86"/>
      <c r="Q1650" s="144"/>
      <c r="R1650" s="139">
        <v>-14.795574999999999</v>
      </c>
      <c r="S1650" s="96">
        <v>-49.281803600000003</v>
      </c>
      <c r="T1650" s="108">
        <v>232</v>
      </c>
      <c r="U1650" s="55"/>
      <c r="V1650" s="55"/>
      <c r="W1650" s="55"/>
    </row>
    <row r="1651" spans="1:23" ht="15" customHeight="1">
      <c r="A1651" s="13">
        <v>50</v>
      </c>
      <c r="B1651" s="83">
        <v>232.85</v>
      </c>
      <c r="C1651" s="10">
        <v>4100</v>
      </c>
      <c r="D1651" s="11">
        <v>24</v>
      </c>
      <c r="E1651" s="11">
        <v>25</v>
      </c>
      <c r="F1651" s="12">
        <v>62.9</v>
      </c>
      <c r="G1651" s="12">
        <v>42.4</v>
      </c>
      <c r="H1651" s="12">
        <v>27</v>
      </c>
      <c r="I1651" s="12">
        <v>15.9</v>
      </c>
      <c r="J1651" s="12">
        <v>6.5</v>
      </c>
      <c r="K1651" s="12">
        <v>2.2000000000000002</v>
      </c>
      <c r="L1651" s="59">
        <v>1.5</v>
      </c>
      <c r="M1651" s="103"/>
      <c r="N1651" s="106"/>
      <c r="O1651" s="85" t="s">
        <v>29</v>
      </c>
      <c r="P1651" s="86"/>
      <c r="Q1651" s="144"/>
      <c r="R1651" s="139">
        <v>-14.7946369</v>
      </c>
      <c r="S1651" s="96">
        <v>-49.281192599999997</v>
      </c>
      <c r="T1651" s="109"/>
      <c r="U1651" s="55"/>
      <c r="V1651" s="55"/>
      <c r="W1651" s="55"/>
    </row>
    <row r="1652" spans="1:23" ht="15" customHeight="1">
      <c r="A1652" s="13">
        <v>50</v>
      </c>
      <c r="B1652" s="83">
        <v>232.75</v>
      </c>
      <c r="C1652" s="10">
        <v>4100</v>
      </c>
      <c r="D1652" s="11">
        <v>24</v>
      </c>
      <c r="E1652" s="11">
        <v>25</v>
      </c>
      <c r="F1652" s="12">
        <v>65.400000000000006</v>
      </c>
      <c r="G1652" s="12">
        <v>41.1</v>
      </c>
      <c r="H1652" s="12">
        <v>25.6</v>
      </c>
      <c r="I1652" s="12">
        <v>16</v>
      </c>
      <c r="J1652" s="12">
        <v>9.1999999999999993</v>
      </c>
      <c r="K1652" s="12">
        <v>5.5</v>
      </c>
      <c r="L1652" s="59">
        <v>4.0999999999999996</v>
      </c>
      <c r="M1652" s="103"/>
      <c r="N1652" s="106"/>
      <c r="O1652" s="85" t="s">
        <v>29</v>
      </c>
      <c r="P1652" s="86"/>
      <c r="Q1652" s="144"/>
      <c r="R1652" s="139">
        <v>-14.7940299</v>
      </c>
      <c r="S1652" s="96">
        <v>-49.280833600000001</v>
      </c>
      <c r="T1652" s="109"/>
      <c r="U1652" s="55"/>
      <c r="V1652" s="55"/>
      <c r="W1652" s="55"/>
    </row>
    <row r="1653" spans="1:23" ht="15" customHeight="1">
      <c r="A1653" s="13">
        <v>50</v>
      </c>
      <c r="B1653" s="83">
        <v>232.65</v>
      </c>
      <c r="C1653" s="10">
        <v>4100</v>
      </c>
      <c r="D1653" s="11">
        <v>24</v>
      </c>
      <c r="E1653" s="11">
        <v>25</v>
      </c>
      <c r="F1653" s="12">
        <v>65.099999999999994</v>
      </c>
      <c r="G1653" s="12">
        <v>44.7</v>
      </c>
      <c r="H1653" s="12">
        <v>28.8</v>
      </c>
      <c r="I1653" s="12">
        <v>19.8</v>
      </c>
      <c r="J1653" s="12">
        <v>12.4</v>
      </c>
      <c r="K1653" s="12">
        <v>7.7</v>
      </c>
      <c r="L1653" s="59">
        <v>5.3</v>
      </c>
      <c r="M1653" s="103"/>
      <c r="N1653" s="106"/>
      <c r="O1653" s="85" t="s">
        <v>29</v>
      </c>
      <c r="P1653" s="86"/>
      <c r="Q1653" s="144"/>
      <c r="R1653" s="139">
        <v>-14.7933009</v>
      </c>
      <c r="S1653" s="96">
        <v>-49.280384900000001</v>
      </c>
      <c r="T1653" s="109"/>
      <c r="U1653" s="55"/>
      <c r="V1653" s="55"/>
      <c r="W1653" s="55"/>
    </row>
    <row r="1654" spans="1:23" ht="15" customHeight="1">
      <c r="A1654" s="13">
        <v>50</v>
      </c>
      <c r="B1654" s="83">
        <v>232.55</v>
      </c>
      <c r="C1654" s="10">
        <v>4100</v>
      </c>
      <c r="D1654" s="11">
        <v>24</v>
      </c>
      <c r="E1654" s="11">
        <v>25</v>
      </c>
      <c r="F1654" s="12">
        <v>44.3</v>
      </c>
      <c r="G1654" s="12">
        <v>30.4</v>
      </c>
      <c r="H1654" s="12">
        <v>19.3</v>
      </c>
      <c r="I1654" s="12">
        <v>11.2</v>
      </c>
      <c r="J1654" s="12">
        <v>6</v>
      </c>
      <c r="K1654" s="12">
        <v>3.2</v>
      </c>
      <c r="L1654" s="59">
        <v>3</v>
      </c>
      <c r="M1654" s="103"/>
      <c r="N1654" s="106"/>
      <c r="O1654" s="85" t="s">
        <v>29</v>
      </c>
      <c r="P1654" s="86"/>
      <c r="Q1654" s="144"/>
      <c r="R1654" s="139">
        <v>-14.7926068</v>
      </c>
      <c r="S1654" s="96">
        <v>-49.279933499999999</v>
      </c>
      <c r="T1654" s="109"/>
      <c r="U1654" s="55"/>
      <c r="V1654" s="55"/>
      <c r="W1654" s="55"/>
    </row>
    <row r="1655" spans="1:23" ht="15" customHeight="1">
      <c r="A1655" s="13">
        <v>50</v>
      </c>
      <c r="B1655" s="83">
        <v>232.45</v>
      </c>
      <c r="C1655" s="10">
        <v>4100</v>
      </c>
      <c r="D1655" s="11">
        <v>24</v>
      </c>
      <c r="E1655" s="11">
        <v>25</v>
      </c>
      <c r="F1655" s="12">
        <v>50</v>
      </c>
      <c r="G1655" s="12">
        <v>34.299999999999997</v>
      </c>
      <c r="H1655" s="12">
        <v>20.8</v>
      </c>
      <c r="I1655" s="12">
        <v>11.6</v>
      </c>
      <c r="J1655" s="12">
        <v>5.7</v>
      </c>
      <c r="K1655" s="12">
        <v>3.2</v>
      </c>
      <c r="L1655" s="59">
        <v>2.4</v>
      </c>
      <c r="M1655" s="103"/>
      <c r="N1655" s="106"/>
      <c r="O1655" s="85" t="s">
        <v>29</v>
      </c>
      <c r="P1655" s="86"/>
      <c r="Q1655" s="144"/>
      <c r="R1655" s="139">
        <v>-14.7919242</v>
      </c>
      <c r="S1655" s="96">
        <v>-49.279501199999999</v>
      </c>
      <c r="T1655" s="109"/>
      <c r="U1655" s="55"/>
      <c r="V1655" s="55"/>
      <c r="W1655" s="55"/>
    </row>
    <row r="1656" spans="1:23" ht="15" customHeight="1">
      <c r="A1656" s="13">
        <v>50</v>
      </c>
      <c r="B1656" s="83">
        <v>232.35</v>
      </c>
      <c r="C1656" s="10">
        <v>4100</v>
      </c>
      <c r="D1656" s="11">
        <v>24</v>
      </c>
      <c r="E1656" s="11">
        <v>25</v>
      </c>
      <c r="F1656" s="12">
        <v>41.4</v>
      </c>
      <c r="G1656" s="12">
        <v>27.1</v>
      </c>
      <c r="H1656" s="12">
        <v>15.8</v>
      </c>
      <c r="I1656" s="12">
        <v>8.8000000000000007</v>
      </c>
      <c r="J1656" s="12">
        <v>4.3</v>
      </c>
      <c r="K1656" s="12">
        <v>2.6</v>
      </c>
      <c r="L1656" s="59">
        <v>2.5</v>
      </c>
      <c r="M1656" s="103"/>
      <c r="N1656" s="106"/>
      <c r="O1656" s="85" t="s">
        <v>29</v>
      </c>
      <c r="P1656" s="86"/>
      <c r="Q1656" s="144"/>
      <c r="R1656" s="139">
        <v>-14.7910714</v>
      </c>
      <c r="S1656" s="96">
        <v>-49.278961500000001</v>
      </c>
      <c r="T1656" s="109"/>
      <c r="U1656" s="55"/>
      <c r="V1656" s="55"/>
      <c r="W1656" s="55"/>
    </row>
    <row r="1657" spans="1:23" ht="15" customHeight="1">
      <c r="A1657" s="13">
        <v>50</v>
      </c>
      <c r="B1657" s="83">
        <v>232.25</v>
      </c>
      <c r="C1657" s="10">
        <v>4100</v>
      </c>
      <c r="D1657" s="11">
        <v>24</v>
      </c>
      <c r="E1657" s="11">
        <v>25</v>
      </c>
      <c r="F1657" s="12">
        <v>49.1</v>
      </c>
      <c r="G1657" s="12">
        <v>31.3</v>
      </c>
      <c r="H1657" s="12">
        <v>19.2</v>
      </c>
      <c r="I1657" s="12">
        <v>11.5</v>
      </c>
      <c r="J1657" s="12">
        <v>6.7</v>
      </c>
      <c r="K1657" s="12">
        <v>4.0999999999999996</v>
      </c>
      <c r="L1657" s="59">
        <v>2.8</v>
      </c>
      <c r="M1657" s="103"/>
      <c r="N1657" s="106"/>
      <c r="O1657" s="85" t="s">
        <v>29</v>
      </c>
      <c r="P1657" s="86"/>
      <c r="Q1657" s="144"/>
      <c r="R1657" s="139">
        <v>-14.7902361</v>
      </c>
      <c r="S1657" s="96">
        <v>-49.2784403</v>
      </c>
      <c r="T1657" s="109"/>
      <c r="U1657" s="55"/>
      <c r="V1657" s="55"/>
      <c r="W1657" s="55"/>
    </row>
    <row r="1658" spans="1:23" ht="15" customHeight="1">
      <c r="A1658" s="13">
        <v>50</v>
      </c>
      <c r="B1658" s="83">
        <v>232.15</v>
      </c>
      <c r="C1658" s="10">
        <v>4100</v>
      </c>
      <c r="D1658" s="11">
        <v>24</v>
      </c>
      <c r="E1658" s="11">
        <v>25</v>
      </c>
      <c r="F1658" s="12">
        <v>47.7</v>
      </c>
      <c r="G1658" s="12">
        <v>30.7</v>
      </c>
      <c r="H1658" s="12">
        <v>17.899999999999999</v>
      </c>
      <c r="I1658" s="12">
        <v>9.8000000000000007</v>
      </c>
      <c r="J1658" s="12">
        <v>5.5</v>
      </c>
      <c r="K1658" s="12">
        <v>3.6</v>
      </c>
      <c r="L1658" s="59">
        <v>2.7</v>
      </c>
      <c r="M1658" s="103"/>
      <c r="N1658" s="106"/>
      <c r="O1658" s="85" t="s">
        <v>29</v>
      </c>
      <c r="P1658" s="86"/>
      <c r="Q1658" s="144"/>
      <c r="R1658" s="139">
        <v>-14.789641</v>
      </c>
      <c r="S1658" s="96">
        <v>-49.2780548</v>
      </c>
      <c r="T1658" s="109"/>
      <c r="U1658" s="55"/>
      <c r="V1658" s="55"/>
      <c r="W1658" s="55"/>
    </row>
    <row r="1659" spans="1:23" ht="15" customHeight="1">
      <c r="A1659" s="13">
        <v>50</v>
      </c>
      <c r="B1659" s="83">
        <v>232.05</v>
      </c>
      <c r="C1659" s="10">
        <v>4100</v>
      </c>
      <c r="D1659" s="11">
        <v>24</v>
      </c>
      <c r="E1659" s="11">
        <v>25</v>
      </c>
      <c r="F1659" s="12">
        <v>45.3</v>
      </c>
      <c r="G1659" s="12">
        <v>30.4</v>
      </c>
      <c r="H1659" s="12">
        <v>18.3</v>
      </c>
      <c r="I1659" s="12">
        <v>10.4</v>
      </c>
      <c r="J1659" s="12">
        <v>5.3</v>
      </c>
      <c r="K1659" s="12">
        <v>3.1</v>
      </c>
      <c r="L1659" s="59">
        <v>2.2999999999999998</v>
      </c>
      <c r="M1659" s="104"/>
      <c r="N1659" s="107"/>
      <c r="O1659" s="85" t="s">
        <v>29</v>
      </c>
      <c r="P1659" s="86"/>
      <c r="Q1659" s="144"/>
      <c r="R1659" s="139">
        <v>-14.7886779</v>
      </c>
      <c r="S1659" s="96">
        <v>-49.277457499999997</v>
      </c>
      <c r="T1659" s="110"/>
      <c r="U1659" s="55"/>
      <c r="V1659" s="55"/>
      <c r="W1659" s="55"/>
    </row>
    <row r="1660" spans="1:23" ht="15" customHeight="1">
      <c r="A1660" s="13">
        <v>50</v>
      </c>
      <c r="B1660" s="83">
        <v>231.95</v>
      </c>
      <c r="C1660" s="10">
        <v>4100</v>
      </c>
      <c r="D1660" s="11">
        <v>24</v>
      </c>
      <c r="E1660" s="11">
        <v>25</v>
      </c>
      <c r="F1660" s="12">
        <v>70.400000000000006</v>
      </c>
      <c r="G1660" s="12">
        <v>55</v>
      </c>
      <c r="H1660" s="12">
        <v>32.299999999999997</v>
      </c>
      <c r="I1660" s="12">
        <v>25.4</v>
      </c>
      <c r="J1660" s="12">
        <v>15.2</v>
      </c>
      <c r="K1660" s="12">
        <v>8.8000000000000007</v>
      </c>
      <c r="L1660" s="59">
        <v>5.3</v>
      </c>
      <c r="M1660" s="102">
        <v>58</v>
      </c>
      <c r="N1660" s="105" t="s">
        <v>854</v>
      </c>
      <c r="O1660" s="85" t="s">
        <v>627</v>
      </c>
      <c r="P1660" s="86"/>
      <c r="Q1660" s="144"/>
      <c r="R1660" s="139">
        <v>-14.7879749</v>
      </c>
      <c r="S1660" s="96">
        <v>-49.276988099999997</v>
      </c>
      <c r="T1660" s="108">
        <v>231</v>
      </c>
      <c r="U1660" s="55"/>
      <c r="V1660" s="55"/>
      <c r="W1660" s="55"/>
    </row>
    <row r="1661" spans="1:23" ht="15" customHeight="1">
      <c r="A1661" s="13">
        <v>50</v>
      </c>
      <c r="B1661" s="83">
        <v>231.85</v>
      </c>
      <c r="C1661" s="10">
        <v>4100</v>
      </c>
      <c r="D1661" s="11">
        <v>24</v>
      </c>
      <c r="E1661" s="11">
        <v>25</v>
      </c>
      <c r="F1661" s="12">
        <v>45.9</v>
      </c>
      <c r="G1661" s="12">
        <v>32.5</v>
      </c>
      <c r="H1661" s="12">
        <v>22.5</v>
      </c>
      <c r="I1661" s="12">
        <v>13.9</v>
      </c>
      <c r="J1661" s="12">
        <v>6.8</v>
      </c>
      <c r="K1661" s="12">
        <v>2.2000000000000002</v>
      </c>
      <c r="L1661" s="59">
        <v>1.2</v>
      </c>
      <c r="M1661" s="103"/>
      <c r="N1661" s="106"/>
      <c r="O1661" s="85" t="s">
        <v>29</v>
      </c>
      <c r="P1661" s="86"/>
      <c r="Q1661" s="144"/>
      <c r="R1661" s="139">
        <v>-14.787345500000001</v>
      </c>
      <c r="S1661" s="96">
        <v>-49.276573599999999</v>
      </c>
      <c r="T1661" s="109"/>
      <c r="U1661" s="55"/>
      <c r="V1661" s="55"/>
      <c r="W1661" s="55"/>
    </row>
    <row r="1662" spans="1:23" ht="15" customHeight="1">
      <c r="A1662" s="13">
        <v>50</v>
      </c>
      <c r="B1662" s="83">
        <v>231.75</v>
      </c>
      <c r="C1662" s="10">
        <v>4100</v>
      </c>
      <c r="D1662" s="11">
        <v>24</v>
      </c>
      <c r="E1662" s="11">
        <v>25</v>
      </c>
      <c r="F1662" s="12">
        <v>51.2</v>
      </c>
      <c r="G1662" s="12">
        <v>41</v>
      </c>
      <c r="H1662" s="12">
        <v>30.3</v>
      </c>
      <c r="I1662" s="12">
        <v>20.399999999999999</v>
      </c>
      <c r="J1662" s="12">
        <v>12.3</v>
      </c>
      <c r="K1662" s="12">
        <v>6.5</v>
      </c>
      <c r="L1662" s="59">
        <v>4.3</v>
      </c>
      <c r="M1662" s="103"/>
      <c r="N1662" s="106"/>
      <c r="O1662" s="85" t="s">
        <v>29</v>
      </c>
      <c r="P1662" s="86"/>
      <c r="Q1662" s="144"/>
      <c r="R1662" s="139">
        <v>-14.786168399999999</v>
      </c>
      <c r="S1662" s="96">
        <v>-49.276040299999998</v>
      </c>
      <c r="T1662" s="109"/>
      <c r="U1662" s="55"/>
      <c r="V1662" s="55"/>
      <c r="W1662" s="55"/>
    </row>
    <row r="1663" spans="1:23" ht="15" customHeight="1">
      <c r="A1663" s="13">
        <v>50</v>
      </c>
      <c r="B1663" s="83">
        <v>231.65</v>
      </c>
      <c r="C1663" s="10">
        <v>4100</v>
      </c>
      <c r="D1663" s="11">
        <v>24</v>
      </c>
      <c r="E1663" s="11">
        <v>25</v>
      </c>
      <c r="F1663" s="12">
        <v>68.900000000000006</v>
      </c>
      <c r="G1663" s="12">
        <v>53.9</v>
      </c>
      <c r="H1663" s="12">
        <v>37.6</v>
      </c>
      <c r="I1663" s="12">
        <v>27.9</v>
      </c>
      <c r="J1663" s="12">
        <v>14.5</v>
      </c>
      <c r="K1663" s="12">
        <v>8.6</v>
      </c>
      <c r="L1663" s="59">
        <v>4</v>
      </c>
      <c r="M1663" s="103"/>
      <c r="N1663" s="106"/>
      <c r="O1663" s="85" t="s">
        <v>29</v>
      </c>
      <c r="P1663" s="86"/>
      <c r="Q1663" s="144"/>
      <c r="R1663" s="139">
        <v>-14.78567</v>
      </c>
      <c r="S1663" s="96">
        <v>-49.275564600000003</v>
      </c>
      <c r="T1663" s="109"/>
      <c r="U1663" s="55"/>
      <c r="V1663" s="55"/>
      <c r="W1663" s="55"/>
    </row>
    <row r="1664" spans="1:23" ht="15" customHeight="1">
      <c r="A1664" s="13">
        <v>50</v>
      </c>
      <c r="B1664" s="83">
        <v>231.55</v>
      </c>
      <c r="C1664" s="10">
        <v>4100</v>
      </c>
      <c r="D1664" s="11">
        <v>24</v>
      </c>
      <c r="E1664" s="11">
        <v>25</v>
      </c>
      <c r="F1664" s="12">
        <v>31</v>
      </c>
      <c r="G1664" s="12">
        <v>16.399999999999999</v>
      </c>
      <c r="H1664" s="12">
        <v>7.5</v>
      </c>
      <c r="I1664" s="12">
        <v>5</v>
      </c>
      <c r="J1664" s="12">
        <v>3</v>
      </c>
      <c r="K1664" s="12">
        <v>2.1</v>
      </c>
      <c r="L1664" s="59">
        <v>1.7</v>
      </c>
      <c r="M1664" s="103"/>
      <c r="N1664" s="106"/>
      <c r="O1664" s="85" t="s">
        <v>29</v>
      </c>
      <c r="P1664" s="86"/>
      <c r="Q1664" s="144"/>
      <c r="R1664" s="139">
        <v>-14.7848819</v>
      </c>
      <c r="S1664" s="96">
        <v>-49.275006300000001</v>
      </c>
      <c r="T1664" s="109"/>
      <c r="U1664" s="55"/>
      <c r="V1664" s="55"/>
      <c r="W1664" s="55"/>
    </row>
    <row r="1665" spans="1:23" ht="15" customHeight="1">
      <c r="A1665" s="13">
        <v>50</v>
      </c>
      <c r="B1665" s="83">
        <v>231.45</v>
      </c>
      <c r="C1665" s="10">
        <v>4100</v>
      </c>
      <c r="D1665" s="11">
        <v>24</v>
      </c>
      <c r="E1665" s="11">
        <v>25</v>
      </c>
      <c r="F1665" s="12">
        <v>29.5</v>
      </c>
      <c r="G1665" s="12">
        <v>17.7</v>
      </c>
      <c r="H1665" s="12">
        <v>9.6</v>
      </c>
      <c r="I1665" s="12">
        <v>5.0999999999999996</v>
      </c>
      <c r="J1665" s="12">
        <v>2.5</v>
      </c>
      <c r="K1665" s="12">
        <v>1.3</v>
      </c>
      <c r="L1665" s="59">
        <v>1.1000000000000001</v>
      </c>
      <c r="M1665" s="103"/>
      <c r="N1665" s="106"/>
      <c r="O1665" s="85" t="s">
        <v>29</v>
      </c>
      <c r="P1665" s="86"/>
      <c r="Q1665" s="144"/>
      <c r="R1665" s="139">
        <v>-14.784080100000001</v>
      </c>
      <c r="S1665" s="96">
        <v>-49.274521999999997</v>
      </c>
      <c r="T1665" s="109"/>
      <c r="U1665" s="55"/>
      <c r="V1665" s="55"/>
      <c r="W1665" s="55"/>
    </row>
    <row r="1666" spans="1:23" ht="15" customHeight="1">
      <c r="A1666" s="13">
        <v>50</v>
      </c>
      <c r="B1666" s="83">
        <v>231.35</v>
      </c>
      <c r="C1666" s="10">
        <v>4100</v>
      </c>
      <c r="D1666" s="11">
        <v>24</v>
      </c>
      <c r="E1666" s="11">
        <v>25</v>
      </c>
      <c r="F1666" s="12">
        <v>33.9</v>
      </c>
      <c r="G1666" s="12">
        <v>21.1</v>
      </c>
      <c r="H1666" s="12">
        <v>11.3</v>
      </c>
      <c r="I1666" s="12">
        <v>5.4</v>
      </c>
      <c r="J1666" s="12">
        <v>2.2999999999999998</v>
      </c>
      <c r="K1666" s="12">
        <v>1.6</v>
      </c>
      <c r="L1666" s="59">
        <v>1.6</v>
      </c>
      <c r="M1666" s="103"/>
      <c r="N1666" s="106"/>
      <c r="O1666" s="85" t="s">
        <v>29</v>
      </c>
      <c r="P1666" s="86"/>
      <c r="Q1666" s="144"/>
      <c r="R1666" s="139">
        <v>-14.783258999999999</v>
      </c>
      <c r="S1666" s="96">
        <v>-49.273975299999996</v>
      </c>
      <c r="T1666" s="109"/>
      <c r="U1666" s="55"/>
      <c r="V1666" s="55"/>
      <c r="W1666" s="55"/>
    </row>
    <row r="1667" spans="1:23" ht="15" customHeight="1">
      <c r="A1667" s="13">
        <v>50</v>
      </c>
      <c r="B1667" s="83">
        <v>231.25</v>
      </c>
      <c r="C1667" s="10">
        <v>4100</v>
      </c>
      <c r="D1667" s="11">
        <v>24</v>
      </c>
      <c r="E1667" s="11">
        <v>25</v>
      </c>
      <c r="F1667" s="12">
        <v>21.3</v>
      </c>
      <c r="G1667" s="12">
        <v>13.7</v>
      </c>
      <c r="H1667" s="12">
        <v>8.4</v>
      </c>
      <c r="I1667" s="12">
        <v>5</v>
      </c>
      <c r="J1667" s="12">
        <v>3.5</v>
      </c>
      <c r="K1667" s="12">
        <v>2.5</v>
      </c>
      <c r="L1667" s="59">
        <v>1.6</v>
      </c>
      <c r="M1667" s="103"/>
      <c r="N1667" s="106"/>
      <c r="O1667" s="85" t="s">
        <v>29</v>
      </c>
      <c r="P1667" s="86"/>
      <c r="Q1667" s="144"/>
      <c r="R1667" s="139">
        <v>-14.7823783</v>
      </c>
      <c r="S1667" s="96">
        <v>-49.273430400000002</v>
      </c>
      <c r="T1667" s="109"/>
      <c r="U1667" s="55"/>
      <c r="V1667" s="55"/>
      <c r="W1667" s="55"/>
    </row>
    <row r="1668" spans="1:23" ht="15" customHeight="1">
      <c r="A1668" s="13">
        <v>50</v>
      </c>
      <c r="B1668" s="83">
        <v>231.15</v>
      </c>
      <c r="C1668" s="10">
        <v>4100</v>
      </c>
      <c r="D1668" s="11">
        <v>24</v>
      </c>
      <c r="E1668" s="11">
        <v>25</v>
      </c>
      <c r="F1668" s="12">
        <v>29</v>
      </c>
      <c r="G1668" s="12">
        <v>19.7</v>
      </c>
      <c r="H1668" s="12">
        <v>13</v>
      </c>
      <c r="I1668" s="12">
        <v>7.9</v>
      </c>
      <c r="J1668" s="12">
        <v>4.3</v>
      </c>
      <c r="K1668" s="12">
        <v>2.6</v>
      </c>
      <c r="L1668" s="59">
        <v>1.9</v>
      </c>
      <c r="M1668" s="103"/>
      <c r="N1668" s="106"/>
      <c r="O1668" s="85" t="s">
        <v>29</v>
      </c>
      <c r="P1668" s="86"/>
      <c r="Q1668" s="144"/>
      <c r="R1668" s="139">
        <v>-14.781606099999999</v>
      </c>
      <c r="S1668" s="96">
        <v>-49.272980400000002</v>
      </c>
      <c r="T1668" s="109"/>
      <c r="U1668" s="55"/>
      <c r="V1668" s="55"/>
      <c r="W1668" s="55"/>
    </row>
    <row r="1669" spans="1:23" ht="15" customHeight="1">
      <c r="A1669" s="13">
        <v>50</v>
      </c>
      <c r="B1669" s="83">
        <v>231.05</v>
      </c>
      <c r="C1669" s="10">
        <v>4100</v>
      </c>
      <c r="D1669" s="11">
        <v>24</v>
      </c>
      <c r="E1669" s="11">
        <v>25</v>
      </c>
      <c r="F1669" s="12">
        <v>29.8</v>
      </c>
      <c r="G1669" s="12">
        <v>20.7</v>
      </c>
      <c r="H1669" s="12">
        <v>11.5</v>
      </c>
      <c r="I1669" s="12">
        <v>6.3</v>
      </c>
      <c r="J1669" s="12">
        <v>3.4</v>
      </c>
      <c r="K1669" s="12">
        <v>2.4</v>
      </c>
      <c r="L1669" s="59">
        <v>2.1</v>
      </c>
      <c r="M1669" s="104"/>
      <c r="N1669" s="107"/>
      <c r="O1669" s="85" t="s">
        <v>29</v>
      </c>
      <c r="P1669" s="86"/>
      <c r="Q1669" s="144"/>
      <c r="R1669" s="139">
        <v>-14.7807657</v>
      </c>
      <c r="S1669" s="96">
        <v>-49.272443699999997</v>
      </c>
      <c r="T1669" s="110"/>
      <c r="U1669" s="55"/>
      <c r="V1669" s="55"/>
      <c r="W1669" s="55"/>
    </row>
    <row r="1670" spans="1:23" ht="15" customHeight="1">
      <c r="A1670" s="13">
        <v>50</v>
      </c>
      <c r="B1670" s="83">
        <v>230.95</v>
      </c>
      <c r="C1670" s="10">
        <v>4100</v>
      </c>
      <c r="D1670" s="11">
        <v>24</v>
      </c>
      <c r="E1670" s="11">
        <v>25</v>
      </c>
      <c r="F1670" s="12">
        <v>22.7</v>
      </c>
      <c r="G1670" s="12">
        <v>16</v>
      </c>
      <c r="H1670" s="12">
        <v>10.5</v>
      </c>
      <c r="I1670" s="12">
        <v>5.9</v>
      </c>
      <c r="J1670" s="12">
        <v>4.5</v>
      </c>
      <c r="K1670" s="12">
        <v>3.1</v>
      </c>
      <c r="L1670" s="59">
        <v>2.7</v>
      </c>
      <c r="M1670" s="102">
        <v>40</v>
      </c>
      <c r="N1670" s="105" t="s">
        <v>854</v>
      </c>
      <c r="O1670" s="85" t="s">
        <v>29</v>
      </c>
      <c r="P1670" s="86"/>
      <c r="Q1670" s="144"/>
      <c r="R1670" s="139">
        <v>-14.780004999999999</v>
      </c>
      <c r="S1670" s="96">
        <v>-49.271934700000003</v>
      </c>
      <c r="T1670" s="108">
        <v>230</v>
      </c>
      <c r="U1670" s="55"/>
      <c r="V1670" s="55"/>
      <c r="W1670" s="55"/>
    </row>
    <row r="1671" spans="1:23" ht="15" customHeight="1">
      <c r="A1671" s="13">
        <v>50</v>
      </c>
      <c r="B1671" s="83">
        <v>230.85</v>
      </c>
      <c r="C1671" s="10">
        <v>4100</v>
      </c>
      <c r="D1671" s="11">
        <v>24</v>
      </c>
      <c r="E1671" s="11">
        <v>25</v>
      </c>
      <c r="F1671" s="12">
        <v>37.1</v>
      </c>
      <c r="G1671" s="12">
        <v>25.6</v>
      </c>
      <c r="H1671" s="12">
        <v>16.600000000000001</v>
      </c>
      <c r="I1671" s="12">
        <v>10.8</v>
      </c>
      <c r="J1671" s="12">
        <v>7.3</v>
      </c>
      <c r="K1671" s="12">
        <v>4</v>
      </c>
      <c r="L1671" s="59">
        <v>2.9</v>
      </c>
      <c r="M1671" s="103"/>
      <c r="N1671" s="106"/>
      <c r="O1671" s="85" t="s">
        <v>29</v>
      </c>
      <c r="P1671" s="86"/>
      <c r="Q1671" s="144"/>
      <c r="R1671" s="139">
        <v>-14.7792276</v>
      </c>
      <c r="S1671" s="96">
        <v>-49.271456299999997</v>
      </c>
      <c r="T1671" s="109"/>
      <c r="U1671" s="55"/>
      <c r="V1671" s="55"/>
      <c r="W1671" s="55"/>
    </row>
    <row r="1672" spans="1:23" ht="15" customHeight="1">
      <c r="A1672" s="13">
        <v>50</v>
      </c>
      <c r="B1672" s="83">
        <v>230.75</v>
      </c>
      <c r="C1672" s="10">
        <v>4100</v>
      </c>
      <c r="D1672" s="11">
        <v>24</v>
      </c>
      <c r="E1672" s="11">
        <v>25</v>
      </c>
      <c r="F1672" s="12">
        <v>33.700000000000003</v>
      </c>
      <c r="G1672" s="12">
        <v>23.8</v>
      </c>
      <c r="H1672" s="12">
        <v>16.2</v>
      </c>
      <c r="I1672" s="12">
        <v>10.199999999999999</v>
      </c>
      <c r="J1672" s="12">
        <v>6.4</v>
      </c>
      <c r="K1672" s="12">
        <v>4.0999999999999996</v>
      </c>
      <c r="L1672" s="59">
        <v>3.3</v>
      </c>
      <c r="M1672" s="103"/>
      <c r="N1672" s="106"/>
      <c r="O1672" s="85" t="s">
        <v>29</v>
      </c>
      <c r="P1672" s="86"/>
      <c r="Q1672" s="144"/>
      <c r="R1672" s="139">
        <v>-14.7783584</v>
      </c>
      <c r="S1672" s="96">
        <v>-49.270904299999998</v>
      </c>
      <c r="T1672" s="109"/>
      <c r="U1672" s="55"/>
      <c r="V1672" s="55"/>
      <c r="W1672" s="55"/>
    </row>
    <row r="1673" spans="1:23" ht="15" customHeight="1">
      <c r="A1673" s="13">
        <v>50</v>
      </c>
      <c r="B1673" s="83">
        <v>230.65</v>
      </c>
      <c r="C1673" s="10">
        <v>4100</v>
      </c>
      <c r="D1673" s="11">
        <v>24</v>
      </c>
      <c r="E1673" s="11">
        <v>25</v>
      </c>
      <c r="F1673" s="12">
        <v>34.200000000000003</v>
      </c>
      <c r="G1673" s="12">
        <v>21.9</v>
      </c>
      <c r="H1673" s="12">
        <v>13.2</v>
      </c>
      <c r="I1673" s="12">
        <v>6.7</v>
      </c>
      <c r="J1673" s="12">
        <v>3.4</v>
      </c>
      <c r="K1673" s="12">
        <v>2.2999999999999998</v>
      </c>
      <c r="L1673" s="59">
        <v>1.9</v>
      </c>
      <c r="M1673" s="103"/>
      <c r="N1673" s="106"/>
      <c r="O1673" s="85" t="s">
        <v>29</v>
      </c>
      <c r="P1673" s="86"/>
      <c r="Q1673" s="144"/>
      <c r="R1673" s="139">
        <v>-14.7777157</v>
      </c>
      <c r="S1673" s="96">
        <v>-49.270488800000003</v>
      </c>
      <c r="T1673" s="109"/>
      <c r="U1673" s="55"/>
      <c r="V1673" s="55"/>
      <c r="W1673" s="55"/>
    </row>
    <row r="1674" spans="1:23" ht="15" customHeight="1">
      <c r="A1674" s="13">
        <v>50</v>
      </c>
      <c r="B1674" s="83">
        <v>230.55</v>
      </c>
      <c r="C1674" s="10">
        <v>4100</v>
      </c>
      <c r="D1674" s="11">
        <v>24</v>
      </c>
      <c r="E1674" s="11">
        <v>25</v>
      </c>
      <c r="F1674" s="12">
        <v>46.7</v>
      </c>
      <c r="G1674" s="12">
        <v>34.6</v>
      </c>
      <c r="H1674" s="12">
        <v>22.9</v>
      </c>
      <c r="I1674" s="12">
        <v>15.5</v>
      </c>
      <c r="J1674" s="12">
        <v>10.6</v>
      </c>
      <c r="K1674" s="12">
        <v>7.4</v>
      </c>
      <c r="L1674" s="59">
        <v>5.0999999999999996</v>
      </c>
      <c r="M1674" s="103"/>
      <c r="N1674" s="106"/>
      <c r="O1674" s="85" t="s">
        <v>29</v>
      </c>
      <c r="P1674" s="86"/>
      <c r="Q1674" s="144"/>
      <c r="R1674" s="139">
        <v>-14.7770092</v>
      </c>
      <c r="S1674" s="96">
        <v>-49.270044300000002</v>
      </c>
      <c r="T1674" s="109"/>
      <c r="U1674" s="55"/>
      <c r="V1674" s="55"/>
      <c r="W1674" s="55"/>
    </row>
    <row r="1675" spans="1:23" ht="15" customHeight="1">
      <c r="A1675" s="13">
        <v>50</v>
      </c>
      <c r="B1675" s="83">
        <v>230.45</v>
      </c>
      <c r="C1675" s="10">
        <v>4100</v>
      </c>
      <c r="D1675" s="11">
        <v>24</v>
      </c>
      <c r="E1675" s="11">
        <v>25</v>
      </c>
      <c r="F1675" s="12">
        <v>39.9</v>
      </c>
      <c r="G1675" s="12">
        <v>27.2</v>
      </c>
      <c r="H1675" s="12">
        <v>18.3</v>
      </c>
      <c r="I1675" s="12">
        <v>11</v>
      </c>
      <c r="J1675" s="12">
        <v>6.8</v>
      </c>
      <c r="K1675" s="12">
        <v>3.7</v>
      </c>
      <c r="L1675" s="59">
        <v>2</v>
      </c>
      <c r="M1675" s="103"/>
      <c r="N1675" s="106"/>
      <c r="O1675" s="85" t="s">
        <v>29</v>
      </c>
      <c r="P1675" s="86"/>
      <c r="Q1675" s="144"/>
      <c r="R1675" s="139">
        <v>-14.776453099999999</v>
      </c>
      <c r="S1675" s="96">
        <v>-49.2697018</v>
      </c>
      <c r="T1675" s="109"/>
      <c r="U1675" s="55"/>
      <c r="V1675" s="55"/>
      <c r="W1675" s="55"/>
    </row>
    <row r="1676" spans="1:23" ht="15" customHeight="1">
      <c r="A1676" s="13">
        <v>50</v>
      </c>
      <c r="B1676" s="83">
        <v>230.35</v>
      </c>
      <c r="C1676" s="10">
        <v>4100</v>
      </c>
      <c r="D1676" s="11">
        <v>24</v>
      </c>
      <c r="E1676" s="11">
        <v>25</v>
      </c>
      <c r="F1676" s="12">
        <v>21.2</v>
      </c>
      <c r="G1676" s="12">
        <v>12.2</v>
      </c>
      <c r="H1676" s="12">
        <v>7.5</v>
      </c>
      <c r="I1676" s="12">
        <v>4.8</v>
      </c>
      <c r="J1676" s="12">
        <v>3.1</v>
      </c>
      <c r="K1676" s="12">
        <v>2.1</v>
      </c>
      <c r="L1676" s="59">
        <v>1.7</v>
      </c>
      <c r="M1676" s="103"/>
      <c r="N1676" s="106"/>
      <c r="O1676" s="85" t="s">
        <v>29</v>
      </c>
      <c r="P1676" s="86"/>
      <c r="Q1676" s="144"/>
      <c r="R1676" s="139">
        <v>-14.7756001</v>
      </c>
      <c r="S1676" s="96">
        <v>-49.269254799999999</v>
      </c>
      <c r="T1676" s="109"/>
      <c r="U1676" s="55"/>
      <c r="V1676" s="55"/>
      <c r="W1676" s="55"/>
    </row>
    <row r="1677" spans="1:23" ht="15" customHeight="1">
      <c r="A1677" s="13">
        <v>50</v>
      </c>
      <c r="B1677" s="83">
        <v>230.25</v>
      </c>
      <c r="C1677" s="10">
        <v>4100</v>
      </c>
      <c r="D1677" s="11">
        <v>24</v>
      </c>
      <c r="E1677" s="11">
        <v>25</v>
      </c>
      <c r="F1677" s="12">
        <v>19.7</v>
      </c>
      <c r="G1677" s="12">
        <v>11.8</v>
      </c>
      <c r="H1677" s="12">
        <v>8.6999999999999993</v>
      </c>
      <c r="I1677" s="12">
        <v>5.0999999999999996</v>
      </c>
      <c r="J1677" s="12">
        <v>3.1</v>
      </c>
      <c r="K1677" s="12">
        <v>2.2000000000000002</v>
      </c>
      <c r="L1677" s="59">
        <v>1.8</v>
      </c>
      <c r="M1677" s="103"/>
      <c r="N1677" s="106"/>
      <c r="O1677" s="85" t="s">
        <v>29</v>
      </c>
      <c r="P1677" s="86"/>
      <c r="Q1677" s="144"/>
      <c r="R1677" s="139">
        <v>-14.7748306</v>
      </c>
      <c r="S1677" s="96">
        <v>-49.268687700000001</v>
      </c>
      <c r="T1677" s="109"/>
      <c r="U1677" s="55"/>
      <c r="V1677" s="55"/>
      <c r="W1677" s="55"/>
    </row>
    <row r="1678" spans="1:23" ht="15" customHeight="1">
      <c r="A1678" s="13">
        <v>50</v>
      </c>
      <c r="B1678" s="83">
        <v>230.15</v>
      </c>
      <c r="C1678" s="10">
        <v>4100</v>
      </c>
      <c r="D1678" s="11">
        <v>24</v>
      </c>
      <c r="E1678" s="11">
        <v>25</v>
      </c>
      <c r="F1678" s="12">
        <v>25.2</v>
      </c>
      <c r="G1678" s="12">
        <v>14.6</v>
      </c>
      <c r="H1678" s="12">
        <v>8.4</v>
      </c>
      <c r="I1678" s="12">
        <v>5.3</v>
      </c>
      <c r="J1678" s="12">
        <v>3.2</v>
      </c>
      <c r="K1678" s="12">
        <v>2.4</v>
      </c>
      <c r="L1678" s="59">
        <v>1.8</v>
      </c>
      <c r="M1678" s="103"/>
      <c r="N1678" s="106"/>
      <c r="O1678" s="85" t="s">
        <v>29</v>
      </c>
      <c r="P1678" s="86"/>
      <c r="Q1678" s="144"/>
      <c r="R1678" s="139">
        <v>-14.774167</v>
      </c>
      <c r="S1678" s="96">
        <v>-49.268203800000002</v>
      </c>
      <c r="T1678" s="109"/>
      <c r="U1678" s="55"/>
      <c r="V1678" s="55"/>
      <c r="W1678" s="55"/>
    </row>
    <row r="1679" spans="1:23" ht="15" customHeight="1">
      <c r="A1679" s="13">
        <v>50</v>
      </c>
      <c r="B1679" s="83">
        <v>230.05</v>
      </c>
      <c r="C1679" s="10">
        <v>4100</v>
      </c>
      <c r="D1679" s="11">
        <v>24</v>
      </c>
      <c r="E1679" s="11">
        <v>25</v>
      </c>
      <c r="F1679" s="12">
        <v>22</v>
      </c>
      <c r="G1679" s="12">
        <v>14.5</v>
      </c>
      <c r="H1679" s="12">
        <v>9.9</v>
      </c>
      <c r="I1679" s="12">
        <v>5.8</v>
      </c>
      <c r="J1679" s="12">
        <v>4.0999999999999996</v>
      </c>
      <c r="K1679" s="12">
        <v>2.8</v>
      </c>
      <c r="L1679" s="59">
        <v>2.7</v>
      </c>
      <c r="M1679" s="104"/>
      <c r="N1679" s="107"/>
      <c r="O1679" s="85" t="s">
        <v>29</v>
      </c>
      <c r="P1679" s="86"/>
      <c r="Q1679" s="144"/>
      <c r="R1679" s="139">
        <v>-14.7735772</v>
      </c>
      <c r="S1679" s="96">
        <v>-49.267826200000002</v>
      </c>
      <c r="T1679" s="110"/>
      <c r="U1679" s="55"/>
      <c r="V1679" s="55"/>
      <c r="W1679" s="55"/>
    </row>
    <row r="1680" spans="1:23" ht="15" customHeight="1">
      <c r="A1680" s="13">
        <v>50</v>
      </c>
      <c r="B1680" s="83">
        <v>229.95</v>
      </c>
      <c r="C1680" s="10">
        <v>4100</v>
      </c>
      <c r="D1680" s="11">
        <v>24</v>
      </c>
      <c r="E1680" s="11">
        <v>25</v>
      </c>
      <c r="F1680" s="12">
        <v>39</v>
      </c>
      <c r="G1680" s="12">
        <v>24.9</v>
      </c>
      <c r="H1680" s="12">
        <v>15.3</v>
      </c>
      <c r="I1680" s="12">
        <v>9</v>
      </c>
      <c r="J1680" s="12">
        <v>4.7</v>
      </c>
      <c r="K1680" s="12">
        <v>2.7</v>
      </c>
      <c r="L1680" s="59">
        <v>2.1</v>
      </c>
      <c r="M1680" s="102">
        <v>41</v>
      </c>
      <c r="N1680" s="105" t="s">
        <v>854</v>
      </c>
      <c r="O1680" s="85" t="s">
        <v>628</v>
      </c>
      <c r="P1680" s="86"/>
      <c r="Q1680" s="144"/>
      <c r="R1680" s="139">
        <v>-14.772500000000001</v>
      </c>
      <c r="S1680" s="96">
        <v>-49.267157599999997</v>
      </c>
      <c r="T1680" s="108">
        <v>229</v>
      </c>
      <c r="U1680" s="55"/>
      <c r="V1680" s="55"/>
      <c r="W1680" s="55"/>
    </row>
    <row r="1681" spans="1:23" ht="15" customHeight="1">
      <c r="A1681" s="13">
        <v>50</v>
      </c>
      <c r="B1681" s="83">
        <v>229.85</v>
      </c>
      <c r="C1681" s="10">
        <v>4100</v>
      </c>
      <c r="D1681" s="11">
        <v>24</v>
      </c>
      <c r="E1681" s="11">
        <v>25</v>
      </c>
      <c r="F1681" s="12">
        <v>42.9</v>
      </c>
      <c r="G1681" s="12">
        <v>29.3</v>
      </c>
      <c r="H1681" s="12">
        <v>15.7</v>
      </c>
      <c r="I1681" s="12">
        <v>10.199999999999999</v>
      </c>
      <c r="J1681" s="12">
        <v>5.5</v>
      </c>
      <c r="K1681" s="12">
        <v>3.7</v>
      </c>
      <c r="L1681" s="59">
        <v>3</v>
      </c>
      <c r="M1681" s="103"/>
      <c r="N1681" s="106"/>
      <c r="O1681" s="85" t="s">
        <v>29</v>
      </c>
      <c r="P1681" s="86"/>
      <c r="Q1681" s="144"/>
      <c r="R1681" s="139">
        <v>-14.771758</v>
      </c>
      <c r="S1681" s="96">
        <v>-49.266673900000001</v>
      </c>
      <c r="T1681" s="109"/>
      <c r="U1681" s="55"/>
      <c r="V1681" s="55"/>
      <c r="W1681" s="55"/>
    </row>
    <row r="1682" spans="1:23" ht="15" customHeight="1">
      <c r="A1682" s="13">
        <v>50</v>
      </c>
      <c r="B1682" s="83">
        <v>229.75</v>
      </c>
      <c r="C1682" s="10">
        <v>4100</v>
      </c>
      <c r="D1682" s="11">
        <v>24</v>
      </c>
      <c r="E1682" s="11">
        <v>25</v>
      </c>
      <c r="F1682" s="12">
        <v>31.8</v>
      </c>
      <c r="G1682" s="12">
        <v>20.6</v>
      </c>
      <c r="H1682" s="12">
        <v>13</v>
      </c>
      <c r="I1682" s="12">
        <v>7.8</v>
      </c>
      <c r="J1682" s="12">
        <v>4.8</v>
      </c>
      <c r="K1682" s="12">
        <v>3.2</v>
      </c>
      <c r="L1682" s="59">
        <v>2.7</v>
      </c>
      <c r="M1682" s="103"/>
      <c r="N1682" s="106"/>
      <c r="O1682" s="85" t="s">
        <v>29</v>
      </c>
      <c r="P1682" s="86"/>
      <c r="Q1682" s="144"/>
      <c r="R1682" s="139">
        <v>-14.7707695</v>
      </c>
      <c r="S1682" s="96">
        <v>-49.266045699999999</v>
      </c>
      <c r="T1682" s="109"/>
      <c r="U1682" s="55"/>
      <c r="V1682" s="55"/>
      <c r="W1682" s="55"/>
    </row>
    <row r="1683" spans="1:23" ht="15" customHeight="1">
      <c r="A1683" s="13">
        <v>50</v>
      </c>
      <c r="B1683" s="83">
        <v>229.65</v>
      </c>
      <c r="C1683" s="10">
        <v>4100</v>
      </c>
      <c r="D1683" s="11">
        <v>24</v>
      </c>
      <c r="E1683" s="11">
        <v>25</v>
      </c>
      <c r="F1683" s="12">
        <v>44.3</v>
      </c>
      <c r="G1683" s="12">
        <v>30.7</v>
      </c>
      <c r="H1683" s="12">
        <v>18.100000000000001</v>
      </c>
      <c r="I1683" s="12">
        <v>10.4</v>
      </c>
      <c r="J1683" s="12">
        <v>5.8</v>
      </c>
      <c r="K1683" s="12">
        <v>4.0999999999999996</v>
      </c>
      <c r="L1683" s="59">
        <v>3</v>
      </c>
      <c r="M1683" s="103"/>
      <c r="N1683" s="106"/>
      <c r="O1683" s="85" t="s">
        <v>29</v>
      </c>
      <c r="P1683" s="86"/>
      <c r="Q1683" s="144"/>
      <c r="R1683" s="139">
        <v>-14.770239</v>
      </c>
      <c r="S1683" s="96">
        <v>-49.265706899999998</v>
      </c>
      <c r="T1683" s="109"/>
      <c r="U1683" s="55"/>
      <c r="V1683" s="55"/>
      <c r="W1683" s="55"/>
    </row>
    <row r="1684" spans="1:23" ht="15" customHeight="1">
      <c r="A1684" s="13">
        <v>50</v>
      </c>
      <c r="B1684" s="83">
        <v>229.55</v>
      </c>
      <c r="C1684" s="10">
        <v>4100</v>
      </c>
      <c r="D1684" s="11">
        <v>24</v>
      </c>
      <c r="E1684" s="11">
        <v>25</v>
      </c>
      <c r="F1684" s="12">
        <v>37.1</v>
      </c>
      <c r="G1684" s="12">
        <v>26.2</v>
      </c>
      <c r="H1684" s="12">
        <v>16.399999999999999</v>
      </c>
      <c r="I1684" s="12">
        <v>8.9</v>
      </c>
      <c r="J1684" s="12">
        <v>4.8</v>
      </c>
      <c r="K1684" s="12">
        <v>2.7</v>
      </c>
      <c r="L1684" s="59">
        <v>2.4</v>
      </c>
      <c r="M1684" s="103"/>
      <c r="N1684" s="106"/>
      <c r="O1684" s="85" t="s">
        <v>29</v>
      </c>
      <c r="P1684" s="86"/>
      <c r="Q1684" s="144"/>
      <c r="R1684" s="139">
        <v>-14.769398199999999</v>
      </c>
      <c r="S1684" s="96">
        <v>-49.265173099999998</v>
      </c>
      <c r="T1684" s="109"/>
      <c r="U1684" s="55"/>
      <c r="V1684" s="55"/>
      <c r="W1684" s="55"/>
    </row>
    <row r="1685" spans="1:23" ht="15" customHeight="1">
      <c r="A1685" s="13">
        <v>50</v>
      </c>
      <c r="B1685" s="83">
        <v>229.45</v>
      </c>
      <c r="C1685" s="10">
        <v>4100</v>
      </c>
      <c r="D1685" s="11">
        <v>24</v>
      </c>
      <c r="E1685" s="11">
        <v>25</v>
      </c>
      <c r="F1685" s="12">
        <v>31.9</v>
      </c>
      <c r="G1685" s="12">
        <v>20.2</v>
      </c>
      <c r="H1685" s="12">
        <v>11.9</v>
      </c>
      <c r="I1685" s="12">
        <v>7.4</v>
      </c>
      <c r="J1685" s="12">
        <v>4.0999999999999996</v>
      </c>
      <c r="K1685" s="12">
        <v>3</v>
      </c>
      <c r="L1685" s="59">
        <v>2.4</v>
      </c>
      <c r="M1685" s="103"/>
      <c r="N1685" s="106"/>
      <c r="O1685" s="85" t="s">
        <v>29</v>
      </c>
      <c r="P1685" s="86"/>
      <c r="Q1685" s="144"/>
      <c r="R1685" s="139">
        <v>-14.7685938</v>
      </c>
      <c r="S1685" s="96">
        <v>-49.264657999999997</v>
      </c>
      <c r="T1685" s="109"/>
      <c r="U1685" s="55"/>
      <c r="V1685" s="55"/>
      <c r="W1685" s="55"/>
    </row>
    <row r="1686" spans="1:23" ht="15" customHeight="1">
      <c r="A1686" s="13">
        <v>50</v>
      </c>
      <c r="B1686" s="83">
        <v>229.35</v>
      </c>
      <c r="C1686" s="10">
        <v>4100</v>
      </c>
      <c r="D1686" s="11">
        <v>24</v>
      </c>
      <c r="E1686" s="11">
        <v>25</v>
      </c>
      <c r="F1686" s="12">
        <v>30.3</v>
      </c>
      <c r="G1686" s="12">
        <v>19.600000000000001</v>
      </c>
      <c r="H1686" s="12">
        <v>11.8</v>
      </c>
      <c r="I1686" s="12">
        <v>7.7</v>
      </c>
      <c r="J1686" s="12">
        <v>4.5999999999999996</v>
      </c>
      <c r="K1686" s="12">
        <v>3</v>
      </c>
      <c r="L1686" s="59">
        <v>2.2000000000000002</v>
      </c>
      <c r="M1686" s="103"/>
      <c r="N1686" s="106"/>
      <c r="O1686" s="85" t="s">
        <v>29</v>
      </c>
      <c r="P1686" s="86"/>
      <c r="Q1686" s="144"/>
      <c r="R1686" s="139">
        <v>-14.7678128</v>
      </c>
      <c r="S1686" s="96">
        <v>-49.264158100000003</v>
      </c>
      <c r="T1686" s="109"/>
      <c r="U1686" s="55"/>
      <c r="V1686" s="55"/>
      <c r="W1686" s="55"/>
    </row>
    <row r="1687" spans="1:23" ht="15" customHeight="1">
      <c r="A1687" s="13">
        <v>50</v>
      </c>
      <c r="B1687" s="83">
        <v>229.25</v>
      </c>
      <c r="C1687" s="10">
        <v>4100</v>
      </c>
      <c r="D1687" s="11">
        <v>24</v>
      </c>
      <c r="E1687" s="11">
        <v>25</v>
      </c>
      <c r="F1687" s="12">
        <v>17.399999999999999</v>
      </c>
      <c r="G1687" s="12">
        <v>12.7</v>
      </c>
      <c r="H1687" s="12">
        <v>9.3000000000000007</v>
      </c>
      <c r="I1687" s="12">
        <v>6.7</v>
      </c>
      <c r="J1687" s="12">
        <v>4.4000000000000004</v>
      </c>
      <c r="K1687" s="12">
        <v>3.4</v>
      </c>
      <c r="L1687" s="59">
        <v>2.4</v>
      </c>
      <c r="M1687" s="103"/>
      <c r="N1687" s="106"/>
      <c r="O1687" s="85" t="s">
        <v>29</v>
      </c>
      <c r="P1687" s="86"/>
      <c r="Q1687" s="144"/>
      <c r="R1687" s="139">
        <v>-14.7668102</v>
      </c>
      <c r="S1687" s="96">
        <v>-49.263521599999997</v>
      </c>
      <c r="T1687" s="109"/>
      <c r="U1687" s="55"/>
      <c r="V1687" s="55"/>
      <c r="W1687" s="55"/>
    </row>
    <row r="1688" spans="1:23" ht="15" customHeight="1">
      <c r="A1688" s="13">
        <v>50</v>
      </c>
      <c r="B1688" s="83">
        <v>229.15</v>
      </c>
      <c r="C1688" s="10">
        <v>4100</v>
      </c>
      <c r="D1688" s="11">
        <v>24</v>
      </c>
      <c r="E1688" s="11">
        <v>25</v>
      </c>
      <c r="F1688" s="12">
        <v>27.5</v>
      </c>
      <c r="G1688" s="12">
        <v>17.899999999999999</v>
      </c>
      <c r="H1688" s="12">
        <v>11.3</v>
      </c>
      <c r="I1688" s="12">
        <v>6.9</v>
      </c>
      <c r="J1688" s="12">
        <v>4.5</v>
      </c>
      <c r="K1688" s="12">
        <v>3</v>
      </c>
      <c r="L1688" s="59">
        <v>2.6</v>
      </c>
      <c r="M1688" s="103"/>
      <c r="N1688" s="106"/>
      <c r="O1688" s="85" t="s">
        <v>29</v>
      </c>
      <c r="P1688" s="86"/>
      <c r="Q1688" s="144"/>
      <c r="R1688" s="139">
        <v>-14.766104</v>
      </c>
      <c r="S1688" s="96">
        <v>-49.263075899999997</v>
      </c>
      <c r="T1688" s="109"/>
      <c r="U1688" s="55"/>
      <c r="V1688" s="55"/>
      <c r="W1688" s="55"/>
    </row>
    <row r="1689" spans="1:23" ht="15" customHeight="1">
      <c r="A1689" s="13">
        <v>50</v>
      </c>
      <c r="B1689" s="83">
        <v>229.05</v>
      </c>
      <c r="C1689" s="10">
        <v>4100</v>
      </c>
      <c r="D1689" s="11">
        <v>25</v>
      </c>
      <c r="E1689" s="11">
        <v>25</v>
      </c>
      <c r="F1689" s="12">
        <v>32.700000000000003</v>
      </c>
      <c r="G1689" s="12">
        <v>23.4</v>
      </c>
      <c r="H1689" s="12">
        <v>15.2</v>
      </c>
      <c r="I1689" s="12">
        <v>9</v>
      </c>
      <c r="J1689" s="12">
        <v>5</v>
      </c>
      <c r="K1689" s="12">
        <v>2.8</v>
      </c>
      <c r="L1689" s="59">
        <v>2.4</v>
      </c>
      <c r="M1689" s="104"/>
      <c r="N1689" s="107"/>
      <c r="O1689" s="85" t="s">
        <v>29</v>
      </c>
      <c r="P1689" s="86"/>
      <c r="Q1689" s="144"/>
      <c r="R1689" s="139">
        <v>-14.765655000000001</v>
      </c>
      <c r="S1689" s="96">
        <v>-49.262777100000001</v>
      </c>
      <c r="T1689" s="110"/>
      <c r="U1689" s="55"/>
      <c r="V1689" s="55"/>
      <c r="W1689" s="55"/>
    </row>
    <row r="1690" spans="1:23" ht="15" customHeight="1">
      <c r="A1690" s="13">
        <v>50</v>
      </c>
      <c r="B1690" s="83">
        <v>228.95</v>
      </c>
      <c r="C1690" s="10">
        <v>4100</v>
      </c>
      <c r="D1690" s="11">
        <v>25</v>
      </c>
      <c r="E1690" s="11">
        <v>25</v>
      </c>
      <c r="F1690" s="12">
        <v>44.7</v>
      </c>
      <c r="G1690" s="12">
        <v>30.5</v>
      </c>
      <c r="H1690" s="12">
        <v>18.2</v>
      </c>
      <c r="I1690" s="12">
        <v>10.3</v>
      </c>
      <c r="J1690" s="12">
        <v>5.4</v>
      </c>
      <c r="K1690" s="12">
        <v>3.2</v>
      </c>
      <c r="L1690" s="59">
        <v>2.4</v>
      </c>
      <c r="M1690" s="102">
        <v>47</v>
      </c>
      <c r="N1690" s="105" t="s">
        <v>854</v>
      </c>
      <c r="O1690" s="85" t="s">
        <v>629</v>
      </c>
      <c r="P1690" s="86"/>
      <c r="Q1690" s="144"/>
      <c r="R1690" s="139">
        <v>-14.764851500000001</v>
      </c>
      <c r="S1690" s="96">
        <v>-49.262293999999997</v>
      </c>
      <c r="T1690" s="108">
        <v>228</v>
      </c>
      <c r="U1690" s="55"/>
      <c r="V1690" s="55"/>
      <c r="W1690" s="55"/>
    </row>
    <row r="1691" spans="1:23" ht="15" customHeight="1">
      <c r="A1691" s="13">
        <v>50</v>
      </c>
      <c r="B1691" s="83">
        <v>228.85</v>
      </c>
      <c r="C1691" s="10">
        <v>4100</v>
      </c>
      <c r="D1691" s="11">
        <v>25</v>
      </c>
      <c r="E1691" s="11">
        <v>25</v>
      </c>
      <c r="F1691" s="12">
        <v>28.9</v>
      </c>
      <c r="G1691" s="12">
        <v>19.100000000000001</v>
      </c>
      <c r="H1691" s="12">
        <v>12</v>
      </c>
      <c r="I1691" s="12">
        <v>8.1999999999999993</v>
      </c>
      <c r="J1691" s="12">
        <v>5.7</v>
      </c>
      <c r="K1691" s="12">
        <v>4.4000000000000004</v>
      </c>
      <c r="L1691" s="59">
        <v>3.4</v>
      </c>
      <c r="M1691" s="103"/>
      <c r="N1691" s="106"/>
      <c r="O1691" s="85" t="s">
        <v>29</v>
      </c>
      <c r="P1691" s="86"/>
      <c r="Q1691" s="144"/>
      <c r="R1691" s="139">
        <v>-14.7642066</v>
      </c>
      <c r="S1691" s="96">
        <v>-49.261878400000001</v>
      </c>
      <c r="T1691" s="109"/>
      <c r="U1691" s="55"/>
      <c r="V1691" s="55"/>
      <c r="W1691" s="55"/>
    </row>
    <row r="1692" spans="1:23" ht="15" customHeight="1">
      <c r="A1692" s="13">
        <v>50</v>
      </c>
      <c r="B1692" s="83">
        <v>228.75</v>
      </c>
      <c r="C1692" s="10">
        <v>4100</v>
      </c>
      <c r="D1692" s="11">
        <v>25</v>
      </c>
      <c r="E1692" s="11">
        <v>25</v>
      </c>
      <c r="F1692" s="12">
        <v>28.9</v>
      </c>
      <c r="G1692" s="12">
        <v>18.600000000000001</v>
      </c>
      <c r="H1692" s="12">
        <v>12.5</v>
      </c>
      <c r="I1692" s="12">
        <v>7.9</v>
      </c>
      <c r="J1692" s="12">
        <v>4.5999999999999996</v>
      </c>
      <c r="K1692" s="12">
        <v>2.7</v>
      </c>
      <c r="L1692" s="59">
        <v>2.2999999999999998</v>
      </c>
      <c r="M1692" s="103"/>
      <c r="N1692" s="106"/>
      <c r="O1692" s="85" t="s">
        <v>29</v>
      </c>
      <c r="P1692" s="86"/>
      <c r="Q1692" s="144"/>
      <c r="R1692" s="139">
        <v>-14.763449700000001</v>
      </c>
      <c r="S1692" s="96">
        <v>-49.261375200000003</v>
      </c>
      <c r="T1692" s="109"/>
      <c r="U1692" s="55"/>
      <c r="V1692" s="55"/>
      <c r="W1692" s="55"/>
    </row>
    <row r="1693" spans="1:23" ht="15" customHeight="1">
      <c r="A1693" s="13">
        <v>50</v>
      </c>
      <c r="B1693" s="83">
        <v>228.65</v>
      </c>
      <c r="C1693" s="10">
        <v>4100</v>
      </c>
      <c r="D1693" s="11">
        <v>25</v>
      </c>
      <c r="E1693" s="11">
        <v>25</v>
      </c>
      <c r="F1693" s="12">
        <v>31.6</v>
      </c>
      <c r="G1693" s="12">
        <v>20.399999999999999</v>
      </c>
      <c r="H1693" s="12">
        <v>10.9</v>
      </c>
      <c r="I1693" s="12">
        <v>6.9</v>
      </c>
      <c r="J1693" s="12">
        <v>4.4000000000000004</v>
      </c>
      <c r="K1693" s="12">
        <v>3</v>
      </c>
      <c r="L1693" s="59">
        <v>2.6</v>
      </c>
      <c r="M1693" s="103"/>
      <c r="N1693" s="106"/>
      <c r="O1693" s="85" t="s">
        <v>29</v>
      </c>
      <c r="P1693" s="86"/>
      <c r="Q1693" s="144"/>
      <c r="R1693" s="139">
        <v>-14.762626300000001</v>
      </c>
      <c r="S1693" s="96">
        <v>-49.260861900000002</v>
      </c>
      <c r="T1693" s="109"/>
      <c r="U1693" s="55"/>
      <c r="V1693" s="55"/>
      <c r="W1693" s="55"/>
    </row>
    <row r="1694" spans="1:23" ht="15" customHeight="1">
      <c r="A1694" s="13">
        <v>50</v>
      </c>
      <c r="B1694" s="83">
        <v>228.55</v>
      </c>
      <c r="C1694" s="10">
        <v>4100</v>
      </c>
      <c r="D1694" s="11">
        <v>25</v>
      </c>
      <c r="E1694" s="11">
        <v>25</v>
      </c>
      <c r="F1694" s="12">
        <v>43.6</v>
      </c>
      <c r="G1694" s="12">
        <v>28.3</v>
      </c>
      <c r="H1694" s="12">
        <v>16.5</v>
      </c>
      <c r="I1694" s="12">
        <v>8.4</v>
      </c>
      <c r="J1694" s="12">
        <v>4.5999999999999996</v>
      </c>
      <c r="K1694" s="12">
        <v>2.7</v>
      </c>
      <c r="L1694" s="59">
        <v>2.2000000000000002</v>
      </c>
      <c r="M1694" s="103"/>
      <c r="N1694" s="106"/>
      <c r="O1694" s="85" t="s">
        <v>29</v>
      </c>
      <c r="P1694" s="86"/>
      <c r="Q1694" s="144"/>
      <c r="R1694" s="139">
        <v>-14.7618162</v>
      </c>
      <c r="S1694" s="96">
        <v>-49.260339100000003</v>
      </c>
      <c r="T1694" s="109"/>
      <c r="U1694" s="55"/>
      <c r="V1694" s="55"/>
      <c r="W1694" s="55"/>
    </row>
    <row r="1695" spans="1:23" ht="15" customHeight="1">
      <c r="A1695" s="13">
        <v>50</v>
      </c>
      <c r="B1695" s="83">
        <v>228.45</v>
      </c>
      <c r="C1695" s="10">
        <v>4100</v>
      </c>
      <c r="D1695" s="11">
        <v>25</v>
      </c>
      <c r="E1695" s="11">
        <v>25</v>
      </c>
      <c r="F1695" s="12">
        <v>58.7</v>
      </c>
      <c r="G1695" s="12">
        <v>43.7</v>
      </c>
      <c r="H1695" s="12">
        <v>28.3</v>
      </c>
      <c r="I1695" s="12">
        <v>18.3</v>
      </c>
      <c r="J1695" s="12">
        <v>10.9</v>
      </c>
      <c r="K1695" s="12">
        <v>7.2</v>
      </c>
      <c r="L1695" s="59">
        <v>4.5999999999999996</v>
      </c>
      <c r="M1695" s="103"/>
      <c r="N1695" s="106"/>
      <c r="O1695" s="85" t="s">
        <v>29</v>
      </c>
      <c r="P1695" s="86"/>
      <c r="Q1695" s="144"/>
      <c r="R1695" s="139">
        <v>-14.7609602</v>
      </c>
      <c r="S1695" s="96">
        <v>-49.259784199999999</v>
      </c>
      <c r="T1695" s="109"/>
      <c r="U1695" s="55"/>
      <c r="V1695" s="55"/>
      <c r="W1695" s="55"/>
    </row>
    <row r="1696" spans="1:23" ht="15" customHeight="1">
      <c r="A1696" s="13">
        <v>50</v>
      </c>
      <c r="B1696" s="83">
        <v>228.35</v>
      </c>
      <c r="C1696" s="10">
        <v>4100</v>
      </c>
      <c r="D1696" s="11">
        <v>25</v>
      </c>
      <c r="E1696" s="11">
        <v>25</v>
      </c>
      <c r="F1696" s="12">
        <v>36.1</v>
      </c>
      <c r="G1696" s="12">
        <v>23.9</v>
      </c>
      <c r="H1696" s="12">
        <v>15.3</v>
      </c>
      <c r="I1696" s="12">
        <v>9.6</v>
      </c>
      <c r="J1696" s="12">
        <v>5.7</v>
      </c>
      <c r="K1696" s="12">
        <v>3.4</v>
      </c>
      <c r="L1696" s="59">
        <v>2.2999999999999998</v>
      </c>
      <c r="M1696" s="103"/>
      <c r="N1696" s="106"/>
      <c r="O1696" s="85" t="s">
        <v>29</v>
      </c>
      <c r="P1696" s="86"/>
      <c r="Q1696" s="144"/>
      <c r="R1696" s="139">
        <v>-14.760089900000001</v>
      </c>
      <c r="S1696" s="96">
        <v>-49.259239200000003</v>
      </c>
      <c r="T1696" s="109"/>
      <c r="U1696" s="55"/>
      <c r="V1696" s="55"/>
      <c r="W1696" s="55"/>
    </row>
    <row r="1697" spans="1:23" ht="15" customHeight="1">
      <c r="A1697" s="13">
        <v>50</v>
      </c>
      <c r="B1697" s="83">
        <v>228.25</v>
      </c>
      <c r="C1697" s="10">
        <v>4100</v>
      </c>
      <c r="D1697" s="11">
        <v>25</v>
      </c>
      <c r="E1697" s="11">
        <v>25</v>
      </c>
      <c r="F1697" s="12">
        <v>32.5</v>
      </c>
      <c r="G1697" s="12">
        <v>18.399999999999999</v>
      </c>
      <c r="H1697" s="12">
        <v>11</v>
      </c>
      <c r="I1697" s="12">
        <v>6.2</v>
      </c>
      <c r="J1697" s="12">
        <v>3.9</v>
      </c>
      <c r="K1697" s="12">
        <v>2.2000000000000002</v>
      </c>
      <c r="L1697" s="59">
        <v>1.8</v>
      </c>
      <c r="M1697" s="103"/>
      <c r="N1697" s="106"/>
      <c r="O1697" s="85" t="s">
        <v>29</v>
      </c>
      <c r="P1697" s="86"/>
      <c r="Q1697" s="144"/>
      <c r="R1697" s="139">
        <v>-14.7593499</v>
      </c>
      <c r="S1697" s="96">
        <v>-49.258775499999999</v>
      </c>
      <c r="T1697" s="109"/>
      <c r="U1697" s="55"/>
      <c r="V1697" s="55"/>
      <c r="W1697" s="55"/>
    </row>
    <row r="1698" spans="1:23" ht="15" customHeight="1">
      <c r="A1698" s="13">
        <v>50</v>
      </c>
      <c r="B1698" s="83">
        <v>228.15</v>
      </c>
      <c r="C1698" s="10">
        <v>4100</v>
      </c>
      <c r="D1698" s="11">
        <v>25</v>
      </c>
      <c r="E1698" s="11">
        <v>25</v>
      </c>
      <c r="F1698" s="12">
        <v>35.299999999999997</v>
      </c>
      <c r="G1698" s="12">
        <v>23.7</v>
      </c>
      <c r="H1698" s="12">
        <v>15.1</v>
      </c>
      <c r="I1698" s="12">
        <v>8.4</v>
      </c>
      <c r="J1698" s="12">
        <v>5</v>
      </c>
      <c r="K1698" s="12">
        <v>3.3</v>
      </c>
      <c r="L1698" s="59">
        <v>2.5</v>
      </c>
      <c r="M1698" s="103"/>
      <c r="N1698" s="106"/>
      <c r="O1698" s="85" t="s">
        <v>29</v>
      </c>
      <c r="P1698" s="86"/>
      <c r="Q1698" s="144"/>
      <c r="R1698" s="139">
        <v>-14.758680500000001</v>
      </c>
      <c r="S1698" s="96">
        <v>-49.258353800000002</v>
      </c>
      <c r="T1698" s="109"/>
      <c r="U1698" s="55"/>
      <c r="V1698" s="55"/>
      <c r="W1698" s="55"/>
    </row>
    <row r="1699" spans="1:23" ht="15" customHeight="1">
      <c r="A1699" s="13">
        <v>50</v>
      </c>
      <c r="B1699" s="83">
        <v>228.05</v>
      </c>
      <c r="C1699" s="10">
        <v>4100</v>
      </c>
      <c r="D1699" s="11">
        <v>25</v>
      </c>
      <c r="E1699" s="11">
        <v>25</v>
      </c>
      <c r="F1699" s="12">
        <v>16.8</v>
      </c>
      <c r="G1699" s="12">
        <v>12.3</v>
      </c>
      <c r="H1699" s="12">
        <v>7.7</v>
      </c>
      <c r="I1699" s="12">
        <v>4.4000000000000004</v>
      </c>
      <c r="J1699" s="12">
        <v>3.5</v>
      </c>
      <c r="K1699" s="12">
        <v>1.5</v>
      </c>
      <c r="L1699" s="59">
        <v>0.9</v>
      </c>
      <c r="M1699" s="104"/>
      <c r="N1699" s="107"/>
      <c r="O1699" s="85" t="s">
        <v>29</v>
      </c>
      <c r="P1699" s="86"/>
      <c r="Q1699" s="144"/>
      <c r="R1699" s="139">
        <v>-14.757961699999999</v>
      </c>
      <c r="S1699" s="96">
        <v>-49.257898500000003</v>
      </c>
      <c r="T1699" s="110"/>
      <c r="U1699" s="55"/>
      <c r="V1699" s="55"/>
      <c r="W1699" s="55"/>
    </row>
    <row r="1700" spans="1:23" ht="15" customHeight="1">
      <c r="A1700" s="13">
        <v>50</v>
      </c>
      <c r="B1700" s="83">
        <v>227.95</v>
      </c>
      <c r="C1700" s="10">
        <v>4100</v>
      </c>
      <c r="D1700" s="11">
        <v>25</v>
      </c>
      <c r="E1700" s="11">
        <v>25</v>
      </c>
      <c r="F1700" s="12">
        <v>22.7</v>
      </c>
      <c r="G1700" s="12">
        <v>15.5</v>
      </c>
      <c r="H1700" s="12">
        <v>10.199999999999999</v>
      </c>
      <c r="I1700" s="12">
        <v>6.5</v>
      </c>
      <c r="J1700" s="12">
        <v>4.4000000000000004</v>
      </c>
      <c r="K1700" s="12">
        <v>3.6</v>
      </c>
      <c r="L1700" s="59">
        <v>2.9</v>
      </c>
      <c r="M1700" s="102">
        <v>46</v>
      </c>
      <c r="N1700" s="105" t="s">
        <v>854</v>
      </c>
      <c r="O1700" s="85" t="s">
        <v>630</v>
      </c>
      <c r="P1700" s="86"/>
      <c r="Q1700" s="144"/>
      <c r="R1700" s="139">
        <v>-14.757027300000001</v>
      </c>
      <c r="S1700" s="96">
        <v>-49.257319099999997</v>
      </c>
      <c r="T1700" s="108">
        <v>227</v>
      </c>
      <c r="U1700" s="55"/>
      <c r="V1700" s="55"/>
      <c r="W1700" s="55"/>
    </row>
    <row r="1701" spans="1:23" ht="15" customHeight="1">
      <c r="A1701" s="13">
        <v>50</v>
      </c>
      <c r="B1701" s="83">
        <v>227.85</v>
      </c>
      <c r="C1701" s="10">
        <v>4100</v>
      </c>
      <c r="D1701" s="11">
        <v>25</v>
      </c>
      <c r="E1701" s="11">
        <v>25</v>
      </c>
      <c r="F1701" s="12">
        <v>32.700000000000003</v>
      </c>
      <c r="G1701" s="12">
        <v>22.2</v>
      </c>
      <c r="H1701" s="12">
        <v>14.4</v>
      </c>
      <c r="I1701" s="12">
        <v>9</v>
      </c>
      <c r="J1701" s="12">
        <v>5.7</v>
      </c>
      <c r="K1701" s="12">
        <v>4.3</v>
      </c>
      <c r="L1701" s="59">
        <v>3.9</v>
      </c>
      <c r="M1701" s="103"/>
      <c r="N1701" s="106"/>
      <c r="O1701" s="85" t="s">
        <v>29</v>
      </c>
      <c r="P1701" s="86"/>
      <c r="Q1701" s="144"/>
      <c r="R1701" s="139">
        <v>-14.7562867</v>
      </c>
      <c r="S1701" s="96">
        <v>-49.256842499999998</v>
      </c>
      <c r="T1701" s="109"/>
      <c r="U1701" s="55"/>
      <c r="V1701" s="55"/>
      <c r="W1701" s="55"/>
    </row>
    <row r="1702" spans="1:23" ht="15" customHeight="1">
      <c r="A1702" s="13">
        <v>50</v>
      </c>
      <c r="B1702" s="83">
        <v>227.75</v>
      </c>
      <c r="C1702" s="10">
        <v>4100</v>
      </c>
      <c r="D1702" s="11">
        <v>25</v>
      </c>
      <c r="E1702" s="11">
        <v>25</v>
      </c>
      <c r="F1702" s="12">
        <v>43.4</v>
      </c>
      <c r="G1702" s="12">
        <v>32.799999999999997</v>
      </c>
      <c r="H1702" s="12">
        <v>23.9</v>
      </c>
      <c r="I1702" s="12">
        <v>16.899999999999999</v>
      </c>
      <c r="J1702" s="12">
        <v>11.2</v>
      </c>
      <c r="K1702" s="12">
        <v>6.7</v>
      </c>
      <c r="L1702" s="59">
        <v>5.0999999999999996</v>
      </c>
      <c r="M1702" s="103"/>
      <c r="N1702" s="106"/>
      <c r="O1702" s="85" t="s">
        <v>29</v>
      </c>
      <c r="P1702" s="86"/>
      <c r="Q1702" s="144"/>
      <c r="R1702" s="139">
        <v>-14.7554692</v>
      </c>
      <c r="S1702" s="96">
        <v>-49.256310999999997</v>
      </c>
      <c r="T1702" s="109"/>
      <c r="U1702" s="55"/>
      <c r="V1702" s="55"/>
      <c r="W1702" s="55"/>
    </row>
    <row r="1703" spans="1:23" ht="15" customHeight="1">
      <c r="A1703" s="13">
        <v>50</v>
      </c>
      <c r="B1703" s="83">
        <v>227.65</v>
      </c>
      <c r="C1703" s="10">
        <v>4100</v>
      </c>
      <c r="D1703" s="11">
        <v>25</v>
      </c>
      <c r="E1703" s="11">
        <v>25</v>
      </c>
      <c r="F1703" s="12">
        <v>53.2</v>
      </c>
      <c r="G1703" s="12">
        <v>38.700000000000003</v>
      </c>
      <c r="H1703" s="12">
        <v>25.5</v>
      </c>
      <c r="I1703" s="12">
        <v>16.100000000000001</v>
      </c>
      <c r="J1703" s="12">
        <v>10.199999999999999</v>
      </c>
      <c r="K1703" s="12">
        <v>6.3</v>
      </c>
      <c r="L1703" s="59">
        <v>4.7</v>
      </c>
      <c r="M1703" s="103"/>
      <c r="N1703" s="106"/>
      <c r="O1703" s="85" t="s">
        <v>29</v>
      </c>
      <c r="P1703" s="86"/>
      <c r="Q1703" s="144"/>
      <c r="R1703" s="139">
        <v>-14.7547567</v>
      </c>
      <c r="S1703" s="96">
        <v>-49.255844099999997</v>
      </c>
      <c r="T1703" s="109"/>
      <c r="U1703" s="55"/>
      <c r="V1703" s="55"/>
      <c r="W1703" s="55"/>
    </row>
    <row r="1704" spans="1:23" ht="15" customHeight="1">
      <c r="A1704" s="13">
        <v>50</v>
      </c>
      <c r="B1704" s="83">
        <v>227.55</v>
      </c>
      <c r="C1704" s="10">
        <v>4100</v>
      </c>
      <c r="D1704" s="11">
        <v>25</v>
      </c>
      <c r="E1704" s="11">
        <v>25</v>
      </c>
      <c r="F1704" s="12">
        <v>35.9</v>
      </c>
      <c r="G1704" s="12">
        <v>22</v>
      </c>
      <c r="H1704" s="12">
        <v>13.3</v>
      </c>
      <c r="I1704" s="12">
        <v>8.1999999999999993</v>
      </c>
      <c r="J1704" s="12">
        <v>5</v>
      </c>
      <c r="K1704" s="12">
        <v>3.4</v>
      </c>
      <c r="L1704" s="59">
        <v>2.5</v>
      </c>
      <c r="M1704" s="103"/>
      <c r="N1704" s="106"/>
      <c r="O1704" s="85" t="s">
        <v>29</v>
      </c>
      <c r="P1704" s="86"/>
      <c r="Q1704" s="144"/>
      <c r="R1704" s="139">
        <v>-14.753978200000001</v>
      </c>
      <c r="S1704" s="96">
        <v>-49.255349099999997</v>
      </c>
      <c r="T1704" s="109"/>
      <c r="U1704" s="55"/>
      <c r="V1704" s="55"/>
      <c r="W1704" s="55"/>
    </row>
    <row r="1705" spans="1:23" ht="15" customHeight="1">
      <c r="A1705" s="13">
        <v>50</v>
      </c>
      <c r="B1705" s="83">
        <v>227.45</v>
      </c>
      <c r="C1705" s="10">
        <v>4100</v>
      </c>
      <c r="D1705" s="11">
        <v>25</v>
      </c>
      <c r="E1705" s="11">
        <v>25</v>
      </c>
      <c r="F1705" s="12">
        <v>40.299999999999997</v>
      </c>
      <c r="G1705" s="12">
        <v>26.8</v>
      </c>
      <c r="H1705" s="12">
        <v>16.899999999999999</v>
      </c>
      <c r="I1705" s="12">
        <v>9.8000000000000007</v>
      </c>
      <c r="J1705" s="12">
        <v>5.9</v>
      </c>
      <c r="K1705" s="12">
        <v>3.6</v>
      </c>
      <c r="L1705" s="59">
        <v>3.1</v>
      </c>
      <c r="M1705" s="103"/>
      <c r="N1705" s="106"/>
      <c r="O1705" s="85" t="s">
        <v>29</v>
      </c>
      <c r="P1705" s="86"/>
      <c r="Q1705" s="144"/>
      <c r="R1705" s="139">
        <v>-14.7532452</v>
      </c>
      <c r="S1705" s="96">
        <v>-49.254872300000002</v>
      </c>
      <c r="T1705" s="109"/>
      <c r="U1705" s="55"/>
      <c r="V1705" s="55"/>
      <c r="W1705" s="55"/>
    </row>
    <row r="1706" spans="1:23" ht="15" customHeight="1">
      <c r="A1706" s="13">
        <v>50</v>
      </c>
      <c r="B1706" s="83">
        <v>227.35</v>
      </c>
      <c r="C1706" s="10">
        <v>4100</v>
      </c>
      <c r="D1706" s="11">
        <v>25</v>
      </c>
      <c r="E1706" s="11">
        <v>25</v>
      </c>
      <c r="F1706" s="12">
        <v>36.799999999999997</v>
      </c>
      <c r="G1706" s="12">
        <v>22.5</v>
      </c>
      <c r="H1706" s="12">
        <v>13.2</v>
      </c>
      <c r="I1706" s="12">
        <v>8</v>
      </c>
      <c r="J1706" s="12">
        <v>4.5</v>
      </c>
      <c r="K1706" s="12">
        <v>3</v>
      </c>
      <c r="L1706" s="59">
        <v>2.6</v>
      </c>
      <c r="M1706" s="103"/>
      <c r="N1706" s="106"/>
      <c r="O1706" s="85" t="s">
        <v>29</v>
      </c>
      <c r="P1706" s="86"/>
      <c r="Q1706" s="144"/>
      <c r="R1706" s="139">
        <v>-14.7525312</v>
      </c>
      <c r="S1706" s="96">
        <v>-49.254426600000002</v>
      </c>
      <c r="T1706" s="109"/>
      <c r="U1706" s="55"/>
      <c r="V1706" s="55"/>
      <c r="W1706" s="55"/>
    </row>
    <row r="1707" spans="1:23" ht="15" customHeight="1">
      <c r="A1707" s="13">
        <v>50</v>
      </c>
      <c r="B1707" s="83">
        <v>227.25</v>
      </c>
      <c r="C1707" s="10">
        <v>4100</v>
      </c>
      <c r="D1707" s="11">
        <v>25</v>
      </c>
      <c r="E1707" s="11">
        <v>25</v>
      </c>
      <c r="F1707" s="12">
        <v>42.7</v>
      </c>
      <c r="G1707" s="12">
        <v>30</v>
      </c>
      <c r="H1707" s="12">
        <v>20.5</v>
      </c>
      <c r="I1707" s="12">
        <v>12.9</v>
      </c>
      <c r="J1707" s="12">
        <v>8</v>
      </c>
      <c r="K1707" s="12">
        <v>4.4000000000000004</v>
      </c>
      <c r="L1707" s="59">
        <v>3.5</v>
      </c>
      <c r="M1707" s="103"/>
      <c r="N1707" s="106"/>
      <c r="O1707" s="85" t="s">
        <v>29</v>
      </c>
      <c r="P1707" s="86"/>
      <c r="Q1707" s="144"/>
      <c r="R1707" s="139">
        <v>-14.7517818</v>
      </c>
      <c r="S1707" s="96">
        <v>-49.253962600000001</v>
      </c>
      <c r="T1707" s="109"/>
      <c r="U1707" s="55"/>
      <c r="V1707" s="55"/>
      <c r="W1707" s="55"/>
    </row>
    <row r="1708" spans="1:23" ht="15" customHeight="1">
      <c r="A1708" s="13">
        <v>50</v>
      </c>
      <c r="B1708" s="83">
        <v>227.15</v>
      </c>
      <c r="C1708" s="10">
        <v>4100</v>
      </c>
      <c r="D1708" s="11">
        <v>25</v>
      </c>
      <c r="E1708" s="11">
        <v>25</v>
      </c>
      <c r="F1708" s="12">
        <v>39.4</v>
      </c>
      <c r="G1708" s="12">
        <v>25.7</v>
      </c>
      <c r="H1708" s="12">
        <v>16.399999999999999</v>
      </c>
      <c r="I1708" s="12">
        <v>9.6</v>
      </c>
      <c r="J1708" s="12">
        <v>5.7</v>
      </c>
      <c r="K1708" s="12">
        <v>3.4</v>
      </c>
      <c r="L1708" s="59">
        <v>3</v>
      </c>
      <c r="M1708" s="103"/>
      <c r="N1708" s="106"/>
      <c r="O1708" s="85" t="s">
        <v>29</v>
      </c>
      <c r="P1708" s="86"/>
      <c r="Q1708" s="144"/>
      <c r="R1708" s="139">
        <v>-14.751006500000001</v>
      </c>
      <c r="S1708" s="96">
        <v>-49.253468099999999</v>
      </c>
      <c r="T1708" s="109"/>
      <c r="U1708" s="55"/>
      <c r="V1708" s="55"/>
      <c r="W1708" s="55"/>
    </row>
    <row r="1709" spans="1:23" ht="15" customHeight="1">
      <c r="A1709" s="13">
        <v>50</v>
      </c>
      <c r="B1709" s="83">
        <v>227.05</v>
      </c>
      <c r="C1709" s="10">
        <v>4100</v>
      </c>
      <c r="D1709" s="11">
        <v>25</v>
      </c>
      <c r="E1709" s="11">
        <v>25</v>
      </c>
      <c r="F1709" s="12">
        <v>24.7</v>
      </c>
      <c r="G1709" s="12">
        <v>16.899999999999999</v>
      </c>
      <c r="H1709" s="12">
        <v>10.3</v>
      </c>
      <c r="I1709" s="12">
        <v>7.2</v>
      </c>
      <c r="J1709" s="12">
        <v>4.9000000000000004</v>
      </c>
      <c r="K1709" s="12">
        <v>3.7</v>
      </c>
      <c r="L1709" s="59">
        <v>2.8</v>
      </c>
      <c r="M1709" s="104"/>
      <c r="N1709" s="107"/>
      <c r="O1709" s="85" t="s">
        <v>29</v>
      </c>
      <c r="P1709" s="86"/>
      <c r="Q1709" s="144"/>
      <c r="R1709" s="139">
        <v>-14.7501953</v>
      </c>
      <c r="S1709" s="96">
        <v>-49.2529562</v>
      </c>
      <c r="T1709" s="110"/>
      <c r="U1709" s="55"/>
      <c r="V1709" s="55"/>
      <c r="W1709" s="55"/>
    </row>
    <row r="1710" spans="1:23" ht="15" customHeight="1">
      <c r="A1710" s="13">
        <v>50</v>
      </c>
      <c r="B1710" s="83">
        <v>226.95</v>
      </c>
      <c r="C1710" s="10">
        <v>4100</v>
      </c>
      <c r="D1710" s="11">
        <v>25</v>
      </c>
      <c r="E1710" s="11">
        <v>25</v>
      </c>
      <c r="F1710" s="12">
        <v>41.6</v>
      </c>
      <c r="G1710" s="12">
        <v>28.3</v>
      </c>
      <c r="H1710" s="12">
        <v>17.7</v>
      </c>
      <c r="I1710" s="12">
        <v>11</v>
      </c>
      <c r="J1710" s="12">
        <v>6.8</v>
      </c>
      <c r="K1710" s="12">
        <v>4.5999999999999996</v>
      </c>
      <c r="L1710" s="59">
        <v>3.3</v>
      </c>
      <c r="M1710" s="102">
        <v>55</v>
      </c>
      <c r="N1710" s="105" t="s">
        <v>854</v>
      </c>
      <c r="O1710" s="85" t="s">
        <v>631</v>
      </c>
      <c r="P1710" s="86"/>
      <c r="Q1710" s="144"/>
      <c r="R1710" s="139">
        <v>-14.7494093</v>
      </c>
      <c r="S1710" s="96">
        <v>-49.252459500000001</v>
      </c>
      <c r="T1710" s="108">
        <v>226</v>
      </c>
      <c r="U1710" s="55"/>
      <c r="V1710" s="55"/>
      <c r="W1710" s="55"/>
    </row>
    <row r="1711" spans="1:23" ht="15" customHeight="1">
      <c r="A1711" s="13">
        <v>50</v>
      </c>
      <c r="B1711" s="83">
        <v>226.85</v>
      </c>
      <c r="C1711" s="10">
        <v>4100</v>
      </c>
      <c r="D1711" s="11">
        <v>25</v>
      </c>
      <c r="E1711" s="11">
        <v>25</v>
      </c>
      <c r="F1711" s="12">
        <v>25</v>
      </c>
      <c r="G1711" s="12">
        <v>15.2</v>
      </c>
      <c r="H1711" s="12">
        <v>9.4</v>
      </c>
      <c r="I1711" s="12">
        <v>6.3</v>
      </c>
      <c r="J1711" s="12">
        <v>4.2</v>
      </c>
      <c r="K1711" s="12">
        <v>2.9</v>
      </c>
      <c r="L1711" s="59">
        <v>2.2999999999999998</v>
      </c>
      <c r="M1711" s="103"/>
      <c r="N1711" s="106"/>
      <c r="O1711" s="85" t="s">
        <v>29</v>
      </c>
      <c r="P1711" s="86"/>
      <c r="Q1711" s="144"/>
      <c r="R1711" s="139">
        <v>-14.7485579</v>
      </c>
      <c r="S1711" s="96">
        <v>-49.251931300000003</v>
      </c>
      <c r="T1711" s="109"/>
      <c r="U1711" s="55"/>
      <c r="V1711" s="55"/>
      <c r="W1711" s="55"/>
    </row>
    <row r="1712" spans="1:23" ht="15" customHeight="1">
      <c r="A1712" s="13">
        <v>50</v>
      </c>
      <c r="B1712" s="83">
        <v>226.75</v>
      </c>
      <c r="C1712" s="10">
        <v>4100</v>
      </c>
      <c r="D1712" s="11">
        <v>25</v>
      </c>
      <c r="E1712" s="11">
        <v>25</v>
      </c>
      <c r="F1712" s="12">
        <v>36.5</v>
      </c>
      <c r="G1712" s="12">
        <v>23.8</v>
      </c>
      <c r="H1712" s="12">
        <v>15.5</v>
      </c>
      <c r="I1712" s="12">
        <v>10.1</v>
      </c>
      <c r="J1712" s="12">
        <v>6.6</v>
      </c>
      <c r="K1712" s="12">
        <v>4.5</v>
      </c>
      <c r="L1712" s="59">
        <v>3.3</v>
      </c>
      <c r="M1712" s="103"/>
      <c r="N1712" s="106"/>
      <c r="O1712" s="85" t="s">
        <v>29</v>
      </c>
      <c r="P1712" s="86"/>
      <c r="Q1712" s="144"/>
      <c r="R1712" s="139">
        <v>-14.7476927</v>
      </c>
      <c r="S1712" s="96">
        <v>-49.251372500000002</v>
      </c>
      <c r="T1712" s="109"/>
      <c r="U1712" s="55"/>
      <c r="V1712" s="55"/>
      <c r="W1712" s="55"/>
    </row>
    <row r="1713" spans="1:23" ht="15" customHeight="1">
      <c r="A1713" s="13">
        <v>50</v>
      </c>
      <c r="B1713" s="83">
        <v>226.65</v>
      </c>
      <c r="C1713" s="10">
        <v>4100</v>
      </c>
      <c r="D1713" s="11">
        <v>25</v>
      </c>
      <c r="E1713" s="11">
        <v>25</v>
      </c>
      <c r="F1713" s="12">
        <v>63.1</v>
      </c>
      <c r="G1713" s="12">
        <v>50.8</v>
      </c>
      <c r="H1713" s="12">
        <v>31.3</v>
      </c>
      <c r="I1713" s="12">
        <v>19.100000000000001</v>
      </c>
      <c r="J1713" s="12">
        <v>13.2</v>
      </c>
      <c r="K1713" s="12">
        <v>7.3</v>
      </c>
      <c r="L1713" s="59">
        <v>5.5</v>
      </c>
      <c r="M1713" s="103"/>
      <c r="N1713" s="106"/>
      <c r="O1713" s="85" t="s">
        <v>29</v>
      </c>
      <c r="P1713" s="86"/>
      <c r="Q1713" s="144"/>
      <c r="R1713" s="139">
        <v>-14.746879399999999</v>
      </c>
      <c r="S1713" s="96">
        <v>-49.250843199999998</v>
      </c>
      <c r="T1713" s="109"/>
      <c r="U1713" s="55"/>
      <c r="V1713" s="55"/>
      <c r="W1713" s="55"/>
    </row>
    <row r="1714" spans="1:23" ht="15" customHeight="1">
      <c r="A1714" s="13">
        <v>50</v>
      </c>
      <c r="B1714" s="83">
        <v>226.55</v>
      </c>
      <c r="C1714" s="10">
        <v>4100</v>
      </c>
      <c r="D1714" s="11">
        <v>25</v>
      </c>
      <c r="E1714" s="11">
        <v>25</v>
      </c>
      <c r="F1714" s="12">
        <v>54.8</v>
      </c>
      <c r="G1714" s="12">
        <v>41.5</v>
      </c>
      <c r="H1714" s="12">
        <v>29.5</v>
      </c>
      <c r="I1714" s="12">
        <v>20.7</v>
      </c>
      <c r="J1714" s="12">
        <v>13.3</v>
      </c>
      <c r="K1714" s="12">
        <v>8.1</v>
      </c>
      <c r="L1714" s="59">
        <v>6.2</v>
      </c>
      <c r="M1714" s="103"/>
      <c r="N1714" s="106"/>
      <c r="O1714" s="85" t="s">
        <v>29</v>
      </c>
      <c r="P1714" s="86"/>
      <c r="Q1714" s="144"/>
      <c r="R1714" s="139">
        <v>-14.745925400000001</v>
      </c>
      <c r="S1714" s="96">
        <v>-49.250236200000003</v>
      </c>
      <c r="T1714" s="109"/>
      <c r="U1714" s="55"/>
      <c r="V1714" s="55"/>
      <c r="W1714" s="55"/>
    </row>
    <row r="1715" spans="1:23" ht="15" customHeight="1">
      <c r="A1715" s="13">
        <v>50</v>
      </c>
      <c r="B1715" s="83">
        <v>226.45</v>
      </c>
      <c r="C1715" s="10">
        <v>4100</v>
      </c>
      <c r="D1715" s="11">
        <v>25</v>
      </c>
      <c r="E1715" s="11">
        <v>25</v>
      </c>
      <c r="F1715" s="12">
        <v>44.4</v>
      </c>
      <c r="G1715" s="12">
        <v>32</v>
      </c>
      <c r="H1715" s="12">
        <v>22.2</v>
      </c>
      <c r="I1715" s="12">
        <v>15.6</v>
      </c>
      <c r="J1715" s="12">
        <v>10.9</v>
      </c>
      <c r="K1715" s="12">
        <v>8.5</v>
      </c>
      <c r="L1715" s="59">
        <v>7</v>
      </c>
      <c r="M1715" s="103"/>
      <c r="N1715" s="106"/>
      <c r="O1715" s="85" t="s">
        <v>29</v>
      </c>
      <c r="P1715" s="86"/>
      <c r="Q1715" s="144"/>
      <c r="R1715" s="139">
        <v>-14.745302000000001</v>
      </c>
      <c r="S1715" s="96">
        <v>-49.2498352</v>
      </c>
      <c r="T1715" s="109"/>
      <c r="U1715" s="55"/>
      <c r="V1715" s="55"/>
      <c r="W1715" s="55"/>
    </row>
    <row r="1716" spans="1:23" ht="15" customHeight="1">
      <c r="A1716" s="13">
        <v>50</v>
      </c>
      <c r="B1716" s="83">
        <v>226.35</v>
      </c>
      <c r="C1716" s="10">
        <v>4100</v>
      </c>
      <c r="D1716" s="11">
        <v>25</v>
      </c>
      <c r="E1716" s="11">
        <v>25</v>
      </c>
      <c r="F1716" s="12">
        <v>54.1</v>
      </c>
      <c r="G1716" s="12">
        <v>40.5</v>
      </c>
      <c r="H1716" s="12">
        <v>27.4</v>
      </c>
      <c r="I1716" s="12">
        <v>17.5</v>
      </c>
      <c r="J1716" s="12">
        <v>10.7</v>
      </c>
      <c r="K1716" s="12">
        <v>6.1</v>
      </c>
      <c r="L1716" s="59">
        <v>4.4000000000000004</v>
      </c>
      <c r="M1716" s="103"/>
      <c r="N1716" s="106"/>
      <c r="O1716" s="85" t="s">
        <v>29</v>
      </c>
      <c r="P1716" s="86"/>
      <c r="Q1716" s="144"/>
      <c r="R1716" s="139">
        <v>-14.744704799999999</v>
      </c>
      <c r="S1716" s="96">
        <v>-49.2494461</v>
      </c>
      <c r="T1716" s="109"/>
      <c r="U1716" s="55"/>
      <c r="V1716" s="55"/>
      <c r="W1716" s="55"/>
    </row>
    <row r="1717" spans="1:23" ht="15" customHeight="1">
      <c r="A1717" s="13">
        <v>50</v>
      </c>
      <c r="B1717" s="83">
        <v>226.25</v>
      </c>
      <c r="C1717" s="10">
        <v>4100</v>
      </c>
      <c r="D1717" s="11">
        <v>25</v>
      </c>
      <c r="E1717" s="11">
        <v>25</v>
      </c>
      <c r="F1717" s="12">
        <v>39.799999999999997</v>
      </c>
      <c r="G1717" s="12">
        <v>28.5</v>
      </c>
      <c r="H1717" s="12">
        <v>20.8</v>
      </c>
      <c r="I1717" s="12">
        <v>14.4</v>
      </c>
      <c r="J1717" s="12">
        <v>10.3</v>
      </c>
      <c r="K1717" s="12">
        <v>7.4</v>
      </c>
      <c r="L1717" s="59">
        <v>5.7</v>
      </c>
      <c r="M1717" s="103"/>
      <c r="N1717" s="106"/>
      <c r="O1717" s="85" t="s">
        <v>29</v>
      </c>
      <c r="P1717" s="86"/>
      <c r="Q1717" s="144"/>
      <c r="R1717" s="139">
        <v>-14.744211200000001</v>
      </c>
      <c r="S1717" s="96">
        <v>-49.248935199999998</v>
      </c>
      <c r="T1717" s="109"/>
      <c r="U1717" s="55"/>
      <c r="V1717" s="55"/>
      <c r="W1717" s="55"/>
    </row>
    <row r="1718" spans="1:23" ht="15" customHeight="1">
      <c r="A1718" s="13">
        <v>50</v>
      </c>
      <c r="B1718" s="83">
        <v>226.15</v>
      </c>
      <c r="C1718" s="10">
        <v>4100</v>
      </c>
      <c r="D1718" s="11">
        <v>25</v>
      </c>
      <c r="E1718" s="11">
        <v>25</v>
      </c>
      <c r="F1718" s="12">
        <v>41.7</v>
      </c>
      <c r="G1718" s="12">
        <v>30.1</v>
      </c>
      <c r="H1718" s="12">
        <v>21.2</v>
      </c>
      <c r="I1718" s="12">
        <v>13.6</v>
      </c>
      <c r="J1718" s="12">
        <v>11</v>
      </c>
      <c r="K1718" s="12">
        <v>7.2</v>
      </c>
      <c r="L1718" s="59">
        <v>6.4</v>
      </c>
      <c r="M1718" s="103"/>
      <c r="N1718" s="106"/>
      <c r="O1718" s="85" t="s">
        <v>29</v>
      </c>
      <c r="P1718" s="86"/>
      <c r="Q1718" s="144"/>
      <c r="R1718" s="139">
        <v>-14.743450899999999</v>
      </c>
      <c r="S1718" s="96">
        <v>-49.248338599999997</v>
      </c>
      <c r="T1718" s="109"/>
      <c r="U1718" s="55"/>
      <c r="V1718" s="55"/>
      <c r="W1718" s="55"/>
    </row>
    <row r="1719" spans="1:23" ht="15" customHeight="1">
      <c r="A1719" s="13">
        <v>50</v>
      </c>
      <c r="B1719" s="83">
        <v>226.05</v>
      </c>
      <c r="C1719" s="10">
        <v>4100</v>
      </c>
      <c r="D1719" s="11">
        <v>25</v>
      </c>
      <c r="E1719" s="11">
        <v>25</v>
      </c>
      <c r="F1719" s="12">
        <v>24.2</v>
      </c>
      <c r="G1719" s="12">
        <v>16.600000000000001</v>
      </c>
      <c r="H1719" s="12">
        <v>10.6</v>
      </c>
      <c r="I1719" s="12">
        <v>7.5</v>
      </c>
      <c r="J1719" s="12">
        <v>3.8</v>
      </c>
      <c r="K1719" s="12">
        <v>3.2</v>
      </c>
      <c r="L1719" s="59">
        <v>2.9</v>
      </c>
      <c r="M1719" s="104"/>
      <c r="N1719" s="107"/>
      <c r="O1719" s="85" t="s">
        <v>29</v>
      </c>
      <c r="P1719" s="86"/>
      <c r="Q1719" s="144"/>
      <c r="R1719" s="139">
        <v>-14.742683899999999</v>
      </c>
      <c r="S1719" s="96">
        <v>-49.2477947</v>
      </c>
      <c r="T1719" s="110"/>
      <c r="U1719" s="55"/>
      <c r="V1719" s="55"/>
      <c r="W1719" s="55"/>
    </row>
    <row r="1720" spans="1:23" ht="15" customHeight="1">
      <c r="A1720" s="13">
        <v>50</v>
      </c>
      <c r="B1720" s="83">
        <v>225.95</v>
      </c>
      <c r="C1720" s="10">
        <v>4100</v>
      </c>
      <c r="D1720" s="11">
        <v>25</v>
      </c>
      <c r="E1720" s="11">
        <v>25</v>
      </c>
      <c r="F1720" s="12">
        <v>38.1</v>
      </c>
      <c r="G1720" s="12">
        <v>27.2</v>
      </c>
      <c r="H1720" s="12">
        <v>17.399999999999999</v>
      </c>
      <c r="I1720" s="12">
        <v>10.7</v>
      </c>
      <c r="J1720" s="12">
        <v>6</v>
      </c>
      <c r="K1720" s="12">
        <v>3.3</v>
      </c>
      <c r="L1720" s="59">
        <v>2.2999999999999998</v>
      </c>
      <c r="M1720" s="102">
        <v>53</v>
      </c>
      <c r="N1720" s="105" t="s">
        <v>854</v>
      </c>
      <c r="O1720" s="85" t="s">
        <v>29</v>
      </c>
      <c r="P1720" s="86"/>
      <c r="Q1720" s="144"/>
      <c r="R1720" s="139">
        <v>-14.7419469</v>
      </c>
      <c r="S1720" s="96">
        <v>-49.247167300000001</v>
      </c>
      <c r="T1720" s="108">
        <v>225</v>
      </c>
      <c r="U1720" s="55"/>
      <c r="V1720" s="55"/>
      <c r="W1720" s="55"/>
    </row>
    <row r="1721" spans="1:23" ht="15" customHeight="1">
      <c r="A1721" s="13">
        <v>50</v>
      </c>
      <c r="B1721" s="83">
        <v>225.85</v>
      </c>
      <c r="C1721" s="10">
        <v>4100</v>
      </c>
      <c r="D1721" s="11">
        <v>25</v>
      </c>
      <c r="E1721" s="11">
        <v>25</v>
      </c>
      <c r="F1721" s="12">
        <v>38.200000000000003</v>
      </c>
      <c r="G1721" s="12">
        <v>28.5</v>
      </c>
      <c r="H1721" s="12">
        <v>18.5</v>
      </c>
      <c r="I1721" s="12">
        <v>11</v>
      </c>
      <c r="J1721" s="12">
        <v>7.8</v>
      </c>
      <c r="K1721" s="12">
        <v>3.3</v>
      </c>
      <c r="L1721" s="59">
        <v>2.6</v>
      </c>
      <c r="M1721" s="103"/>
      <c r="N1721" s="106"/>
      <c r="O1721" s="85" t="s">
        <v>29</v>
      </c>
      <c r="P1721" s="86"/>
      <c r="Q1721" s="144"/>
      <c r="R1721" s="139">
        <v>-14.741204099999999</v>
      </c>
      <c r="S1721" s="96">
        <v>-49.246565500000003</v>
      </c>
      <c r="T1721" s="109"/>
      <c r="U1721" s="55"/>
      <c r="V1721" s="55"/>
      <c r="W1721" s="55"/>
    </row>
    <row r="1722" spans="1:23" ht="15" customHeight="1">
      <c r="A1722" s="13">
        <v>50</v>
      </c>
      <c r="B1722" s="83">
        <v>225.75</v>
      </c>
      <c r="C1722" s="10">
        <v>4100</v>
      </c>
      <c r="D1722" s="11">
        <v>25</v>
      </c>
      <c r="E1722" s="11">
        <v>25</v>
      </c>
      <c r="F1722" s="12">
        <v>28.5</v>
      </c>
      <c r="G1722" s="12">
        <v>19.5</v>
      </c>
      <c r="H1722" s="12">
        <v>12.8</v>
      </c>
      <c r="I1722" s="12">
        <v>8</v>
      </c>
      <c r="J1722" s="12">
        <v>5.3</v>
      </c>
      <c r="K1722" s="12">
        <v>3</v>
      </c>
      <c r="L1722" s="59">
        <v>1.8</v>
      </c>
      <c r="M1722" s="103"/>
      <c r="N1722" s="106"/>
      <c r="O1722" s="85" t="s">
        <v>29</v>
      </c>
      <c r="P1722" s="86"/>
      <c r="Q1722" s="144"/>
      <c r="R1722" s="139">
        <v>-14.7404121</v>
      </c>
      <c r="S1722" s="96">
        <v>-49.245900900000002</v>
      </c>
      <c r="T1722" s="109"/>
      <c r="U1722" s="55"/>
      <c r="V1722" s="55"/>
      <c r="W1722" s="55"/>
    </row>
    <row r="1723" spans="1:23" ht="15" customHeight="1">
      <c r="A1723" s="13">
        <v>50</v>
      </c>
      <c r="B1723" s="83">
        <v>225.65</v>
      </c>
      <c r="C1723" s="10">
        <v>4100</v>
      </c>
      <c r="D1723" s="11">
        <v>25</v>
      </c>
      <c r="E1723" s="11">
        <v>25</v>
      </c>
      <c r="F1723" s="12">
        <v>60.9</v>
      </c>
      <c r="G1723" s="12">
        <v>41.8</v>
      </c>
      <c r="H1723" s="12">
        <v>27.8</v>
      </c>
      <c r="I1723" s="12">
        <v>18</v>
      </c>
      <c r="J1723" s="12">
        <v>10.7</v>
      </c>
      <c r="K1723" s="12">
        <v>5.9</v>
      </c>
      <c r="L1723" s="59">
        <v>3.8</v>
      </c>
      <c r="M1723" s="103"/>
      <c r="N1723" s="106"/>
      <c r="O1723" s="85" t="s">
        <v>29</v>
      </c>
      <c r="P1723" s="86"/>
      <c r="Q1723" s="144"/>
      <c r="R1723" s="139">
        <v>-14.739786499999999</v>
      </c>
      <c r="S1723" s="96">
        <v>-49.245380900000001</v>
      </c>
      <c r="T1723" s="109"/>
      <c r="U1723" s="55"/>
      <c r="V1723" s="55"/>
      <c r="W1723" s="55"/>
    </row>
    <row r="1724" spans="1:23" ht="15" customHeight="1">
      <c r="A1724" s="13">
        <v>50</v>
      </c>
      <c r="B1724" s="83">
        <v>225.55</v>
      </c>
      <c r="C1724" s="10">
        <v>4100</v>
      </c>
      <c r="D1724" s="11">
        <v>25</v>
      </c>
      <c r="E1724" s="11">
        <v>25</v>
      </c>
      <c r="F1724" s="12">
        <v>53.7</v>
      </c>
      <c r="G1724" s="12">
        <v>34</v>
      </c>
      <c r="H1724" s="12">
        <v>20.3</v>
      </c>
      <c r="I1724" s="12">
        <v>11.2</v>
      </c>
      <c r="J1724" s="12">
        <v>6.8</v>
      </c>
      <c r="K1724" s="12">
        <v>3.9</v>
      </c>
      <c r="L1724" s="59">
        <v>2.9</v>
      </c>
      <c r="M1724" s="103"/>
      <c r="N1724" s="106"/>
      <c r="O1724" s="85" t="s">
        <v>29</v>
      </c>
      <c r="P1724" s="86"/>
      <c r="Q1724" s="144"/>
      <c r="R1724" s="139">
        <v>-14.7389417</v>
      </c>
      <c r="S1724" s="96">
        <v>-49.244683600000002</v>
      </c>
      <c r="T1724" s="109"/>
      <c r="U1724" s="55"/>
      <c r="V1724" s="55"/>
      <c r="W1724" s="55"/>
    </row>
    <row r="1725" spans="1:23" ht="15" customHeight="1">
      <c r="A1725" s="13">
        <v>50</v>
      </c>
      <c r="B1725" s="83">
        <v>225.45</v>
      </c>
      <c r="C1725" s="10">
        <v>4100</v>
      </c>
      <c r="D1725" s="11">
        <v>25</v>
      </c>
      <c r="E1725" s="11">
        <v>25</v>
      </c>
      <c r="F1725" s="12">
        <v>51</v>
      </c>
      <c r="G1725" s="12">
        <v>35.6</v>
      </c>
      <c r="H1725" s="12">
        <v>24.8</v>
      </c>
      <c r="I1725" s="12">
        <v>14.7</v>
      </c>
      <c r="J1725" s="12">
        <v>9.5</v>
      </c>
      <c r="K1725" s="12">
        <v>5.6</v>
      </c>
      <c r="L1725" s="59">
        <v>3.9</v>
      </c>
      <c r="M1725" s="103"/>
      <c r="N1725" s="106"/>
      <c r="O1725" s="85" t="s">
        <v>29</v>
      </c>
      <c r="P1725" s="86"/>
      <c r="Q1725" s="144"/>
      <c r="R1725" s="139">
        <v>-14.738251999999999</v>
      </c>
      <c r="S1725" s="96">
        <v>-49.244152</v>
      </c>
      <c r="T1725" s="109"/>
      <c r="U1725" s="55"/>
      <c r="V1725" s="55"/>
      <c r="W1725" s="55"/>
    </row>
    <row r="1726" spans="1:23" ht="15" customHeight="1">
      <c r="A1726" s="13">
        <v>50</v>
      </c>
      <c r="B1726" s="83">
        <v>225.35</v>
      </c>
      <c r="C1726" s="10">
        <v>4100</v>
      </c>
      <c r="D1726" s="11">
        <v>25</v>
      </c>
      <c r="E1726" s="11">
        <v>25</v>
      </c>
      <c r="F1726" s="12">
        <v>41.7</v>
      </c>
      <c r="G1726" s="12">
        <v>29.2</v>
      </c>
      <c r="H1726" s="12">
        <v>18.2</v>
      </c>
      <c r="I1726" s="12">
        <v>11.6</v>
      </c>
      <c r="J1726" s="12">
        <v>6.2</v>
      </c>
      <c r="K1726" s="12">
        <v>4.9000000000000004</v>
      </c>
      <c r="L1726" s="59">
        <v>4.2</v>
      </c>
      <c r="M1726" s="103"/>
      <c r="N1726" s="106"/>
      <c r="O1726" s="85" t="s">
        <v>29</v>
      </c>
      <c r="P1726" s="86"/>
      <c r="Q1726" s="144"/>
      <c r="R1726" s="139">
        <v>-14.737770299999999</v>
      </c>
      <c r="S1726" s="96">
        <v>-49.243786299999996</v>
      </c>
      <c r="T1726" s="109"/>
      <c r="U1726" s="55"/>
      <c r="V1726" s="55"/>
      <c r="W1726" s="55"/>
    </row>
    <row r="1727" spans="1:23" ht="15" customHeight="1">
      <c r="A1727" s="13">
        <v>50</v>
      </c>
      <c r="B1727" s="83">
        <v>225.25</v>
      </c>
      <c r="C1727" s="10">
        <v>4100</v>
      </c>
      <c r="D1727" s="11">
        <v>25</v>
      </c>
      <c r="E1727" s="11">
        <v>25</v>
      </c>
      <c r="F1727" s="12">
        <v>47.4</v>
      </c>
      <c r="G1727" s="12">
        <v>31</v>
      </c>
      <c r="H1727" s="12">
        <v>21.4</v>
      </c>
      <c r="I1727" s="12">
        <v>9.8000000000000007</v>
      </c>
      <c r="J1727" s="12">
        <v>5.2</v>
      </c>
      <c r="K1727" s="12">
        <v>3</v>
      </c>
      <c r="L1727" s="59">
        <v>2.5</v>
      </c>
      <c r="M1727" s="103"/>
      <c r="N1727" s="106"/>
      <c r="O1727" s="85" t="s">
        <v>29</v>
      </c>
      <c r="P1727" s="86"/>
      <c r="Q1727" s="144"/>
      <c r="R1727" s="139">
        <v>-14.737073199999999</v>
      </c>
      <c r="S1727" s="96">
        <v>-49.243181</v>
      </c>
      <c r="T1727" s="109"/>
      <c r="U1727" s="55"/>
      <c r="V1727" s="55"/>
      <c r="W1727" s="55"/>
    </row>
    <row r="1728" spans="1:23" ht="15" customHeight="1">
      <c r="A1728" s="13">
        <v>50</v>
      </c>
      <c r="B1728" s="83">
        <v>225.15</v>
      </c>
      <c r="C1728" s="10">
        <v>4100</v>
      </c>
      <c r="D1728" s="11">
        <v>25</v>
      </c>
      <c r="E1728" s="11">
        <v>25</v>
      </c>
      <c r="F1728" s="12">
        <v>37.799999999999997</v>
      </c>
      <c r="G1728" s="12">
        <v>27.6</v>
      </c>
      <c r="H1728" s="12">
        <v>18.5</v>
      </c>
      <c r="I1728" s="12">
        <v>11.5</v>
      </c>
      <c r="J1728" s="12">
        <v>7.3</v>
      </c>
      <c r="K1728" s="12">
        <v>5</v>
      </c>
      <c r="L1728" s="59">
        <v>4.5999999999999996</v>
      </c>
      <c r="M1728" s="103"/>
      <c r="N1728" s="106"/>
      <c r="O1728" s="85" t="s">
        <v>29</v>
      </c>
      <c r="P1728" s="86"/>
      <c r="Q1728" s="144"/>
      <c r="R1728" s="139">
        <v>-14.736336100000001</v>
      </c>
      <c r="S1728" s="96">
        <v>-49.242588599999998</v>
      </c>
      <c r="T1728" s="109"/>
      <c r="U1728" s="55"/>
      <c r="V1728" s="55"/>
      <c r="W1728" s="55"/>
    </row>
    <row r="1729" spans="1:23" ht="15" customHeight="1">
      <c r="A1729" s="13">
        <v>50</v>
      </c>
      <c r="B1729" s="83">
        <v>225.05</v>
      </c>
      <c r="C1729" s="10">
        <v>4100</v>
      </c>
      <c r="D1729" s="11">
        <v>25</v>
      </c>
      <c r="E1729" s="11">
        <v>25</v>
      </c>
      <c r="F1729" s="12">
        <v>29.3</v>
      </c>
      <c r="G1729" s="12">
        <v>21.1</v>
      </c>
      <c r="H1729" s="12">
        <v>14.3</v>
      </c>
      <c r="I1729" s="12">
        <v>8.8000000000000007</v>
      </c>
      <c r="J1729" s="12">
        <v>5</v>
      </c>
      <c r="K1729" s="12">
        <v>2.4</v>
      </c>
      <c r="L1729" s="59">
        <v>1.8</v>
      </c>
      <c r="M1729" s="104"/>
      <c r="N1729" s="107"/>
      <c r="O1729" s="85" t="s">
        <v>29</v>
      </c>
      <c r="P1729" s="86"/>
      <c r="Q1729" s="144"/>
      <c r="R1729" s="139">
        <v>-14.735655700000001</v>
      </c>
      <c r="S1729" s="96">
        <v>-49.242051600000003</v>
      </c>
      <c r="T1729" s="110"/>
      <c r="U1729" s="55"/>
      <c r="V1729" s="55"/>
      <c r="W1729" s="55"/>
    </row>
    <row r="1730" spans="1:23" ht="15" customHeight="1">
      <c r="A1730" s="13">
        <v>50</v>
      </c>
      <c r="B1730" s="83">
        <v>224.95</v>
      </c>
      <c r="C1730" s="10">
        <v>4100</v>
      </c>
      <c r="D1730" s="11">
        <v>25</v>
      </c>
      <c r="E1730" s="11">
        <v>25</v>
      </c>
      <c r="F1730" s="12">
        <v>110</v>
      </c>
      <c r="G1730" s="12">
        <v>88.5</v>
      </c>
      <c r="H1730" s="12">
        <v>67.8</v>
      </c>
      <c r="I1730" s="12">
        <v>51.4</v>
      </c>
      <c r="J1730" s="12">
        <v>35.299999999999997</v>
      </c>
      <c r="K1730" s="12">
        <v>21.5</v>
      </c>
      <c r="L1730" s="59">
        <v>14.5</v>
      </c>
      <c r="M1730" s="102">
        <v>92</v>
      </c>
      <c r="N1730" s="105" t="s">
        <v>854</v>
      </c>
      <c r="O1730" s="85" t="s">
        <v>632</v>
      </c>
      <c r="P1730" s="86"/>
      <c r="Q1730" s="144"/>
      <c r="R1730" s="139">
        <v>-14.7346833</v>
      </c>
      <c r="S1730" s="96">
        <v>-49.241234900000002</v>
      </c>
      <c r="T1730" s="108">
        <v>224</v>
      </c>
      <c r="U1730" s="55"/>
      <c r="V1730" s="55"/>
      <c r="W1730" s="55"/>
    </row>
    <row r="1731" spans="1:23" ht="15" customHeight="1">
      <c r="A1731" s="13">
        <v>50</v>
      </c>
      <c r="B1731" s="83">
        <v>224.85</v>
      </c>
      <c r="C1731" s="10">
        <v>4100</v>
      </c>
      <c r="D1731" s="11">
        <v>25</v>
      </c>
      <c r="E1731" s="11">
        <v>25</v>
      </c>
      <c r="F1731" s="12">
        <v>113.6</v>
      </c>
      <c r="G1731" s="12">
        <v>93.5</v>
      </c>
      <c r="H1731" s="12">
        <v>65.8</v>
      </c>
      <c r="I1731" s="12">
        <v>41.9</v>
      </c>
      <c r="J1731" s="12">
        <v>25.4</v>
      </c>
      <c r="K1731" s="12">
        <v>12.3</v>
      </c>
      <c r="L1731" s="59">
        <v>7.9</v>
      </c>
      <c r="M1731" s="103"/>
      <c r="N1731" s="106"/>
      <c r="O1731" s="85" t="s">
        <v>29</v>
      </c>
      <c r="P1731" s="86"/>
      <c r="Q1731" s="144"/>
      <c r="R1731" s="139">
        <v>-14.734096900000001</v>
      </c>
      <c r="S1731" s="96">
        <v>-49.240787300000001</v>
      </c>
      <c r="T1731" s="109"/>
      <c r="U1731" s="55"/>
      <c r="V1731" s="55"/>
      <c r="W1731" s="55"/>
    </row>
    <row r="1732" spans="1:23" ht="15" customHeight="1">
      <c r="A1732" s="13">
        <v>50</v>
      </c>
      <c r="B1732" s="83">
        <v>224.75</v>
      </c>
      <c r="C1732" s="10">
        <v>4100</v>
      </c>
      <c r="D1732" s="11">
        <v>25</v>
      </c>
      <c r="E1732" s="11">
        <v>25</v>
      </c>
      <c r="F1732" s="12">
        <v>35.799999999999997</v>
      </c>
      <c r="G1732" s="12">
        <v>23.7</v>
      </c>
      <c r="H1732" s="12">
        <v>15.1</v>
      </c>
      <c r="I1732" s="12">
        <v>9.3000000000000007</v>
      </c>
      <c r="J1732" s="12">
        <v>5.8</v>
      </c>
      <c r="K1732" s="12">
        <v>4.0999999999999996</v>
      </c>
      <c r="L1732" s="59">
        <v>3.1</v>
      </c>
      <c r="M1732" s="103"/>
      <c r="N1732" s="106"/>
      <c r="O1732" s="85" t="s">
        <v>29</v>
      </c>
      <c r="P1732" s="86"/>
      <c r="Q1732" s="144"/>
      <c r="R1732" s="139">
        <v>-14.7333239</v>
      </c>
      <c r="S1732" s="96">
        <v>-49.240122300000003</v>
      </c>
      <c r="T1732" s="109"/>
      <c r="U1732" s="55"/>
      <c r="V1732" s="55"/>
      <c r="W1732" s="55"/>
    </row>
    <row r="1733" spans="1:23" ht="15" customHeight="1">
      <c r="A1733" s="13">
        <v>50</v>
      </c>
      <c r="B1733" s="83">
        <v>224.65</v>
      </c>
      <c r="C1733" s="10">
        <v>4100</v>
      </c>
      <c r="D1733" s="11">
        <v>25</v>
      </c>
      <c r="E1733" s="11">
        <v>25</v>
      </c>
      <c r="F1733" s="12">
        <v>67.099999999999994</v>
      </c>
      <c r="G1733" s="12">
        <v>50.4</v>
      </c>
      <c r="H1733" s="12">
        <v>34.5</v>
      </c>
      <c r="I1733" s="12">
        <v>24.7</v>
      </c>
      <c r="J1733" s="12">
        <v>16.8</v>
      </c>
      <c r="K1733" s="12">
        <v>11</v>
      </c>
      <c r="L1733" s="59">
        <v>7.4</v>
      </c>
      <c r="M1733" s="103"/>
      <c r="N1733" s="106"/>
      <c r="O1733" s="85" t="s">
        <v>29</v>
      </c>
      <c r="P1733" s="86"/>
      <c r="Q1733" s="144"/>
      <c r="R1733" s="139">
        <v>-14.7325924</v>
      </c>
      <c r="S1733" s="96">
        <v>-49.239555500000002</v>
      </c>
      <c r="T1733" s="109"/>
      <c r="U1733" s="55"/>
      <c r="V1733" s="55"/>
      <c r="W1733" s="55"/>
    </row>
    <row r="1734" spans="1:23" ht="15" customHeight="1">
      <c r="A1734" s="13">
        <v>50</v>
      </c>
      <c r="B1734" s="83">
        <v>224.55</v>
      </c>
      <c r="C1734" s="10">
        <v>4100</v>
      </c>
      <c r="D1734" s="11">
        <v>25</v>
      </c>
      <c r="E1734" s="11">
        <v>25</v>
      </c>
      <c r="F1734" s="12">
        <v>69.2</v>
      </c>
      <c r="G1734" s="12">
        <v>50</v>
      </c>
      <c r="H1734" s="12">
        <v>32.6</v>
      </c>
      <c r="I1734" s="12">
        <v>20.2</v>
      </c>
      <c r="J1734" s="12">
        <v>12.7</v>
      </c>
      <c r="K1734" s="12">
        <v>8</v>
      </c>
      <c r="L1734" s="59">
        <v>6.4</v>
      </c>
      <c r="M1734" s="103"/>
      <c r="N1734" s="106"/>
      <c r="O1734" s="85" t="s">
        <v>29</v>
      </c>
      <c r="P1734" s="86"/>
      <c r="Q1734" s="144"/>
      <c r="R1734" s="139">
        <v>-14.7319624</v>
      </c>
      <c r="S1734" s="96">
        <v>-49.239075300000003</v>
      </c>
      <c r="T1734" s="109"/>
      <c r="U1734" s="55"/>
      <c r="V1734" s="55"/>
      <c r="W1734" s="55"/>
    </row>
    <row r="1735" spans="1:23" ht="15" customHeight="1">
      <c r="A1735" s="13">
        <v>50</v>
      </c>
      <c r="B1735" s="83">
        <v>224.45</v>
      </c>
      <c r="C1735" s="10">
        <v>4100</v>
      </c>
      <c r="D1735" s="11">
        <v>25</v>
      </c>
      <c r="E1735" s="11">
        <v>25</v>
      </c>
      <c r="F1735" s="12">
        <v>57.9</v>
      </c>
      <c r="G1735" s="12">
        <v>40.6</v>
      </c>
      <c r="H1735" s="12">
        <v>25.7</v>
      </c>
      <c r="I1735" s="12">
        <v>16.600000000000001</v>
      </c>
      <c r="J1735" s="12">
        <v>10.3</v>
      </c>
      <c r="K1735" s="12">
        <v>6.3</v>
      </c>
      <c r="L1735" s="59">
        <v>4.2</v>
      </c>
      <c r="M1735" s="103"/>
      <c r="N1735" s="106"/>
      <c r="O1735" s="85" t="s">
        <v>29</v>
      </c>
      <c r="P1735" s="86"/>
      <c r="Q1735" s="144"/>
      <c r="R1735" s="139">
        <v>-14.731387</v>
      </c>
      <c r="S1735" s="96">
        <v>-49.238562899999998</v>
      </c>
      <c r="T1735" s="109"/>
      <c r="U1735" s="55"/>
      <c r="V1735" s="55"/>
      <c r="W1735" s="55"/>
    </row>
    <row r="1736" spans="1:23" ht="15" customHeight="1">
      <c r="A1736" s="13">
        <v>50</v>
      </c>
      <c r="B1736" s="83">
        <v>224.35</v>
      </c>
      <c r="C1736" s="10">
        <v>4100</v>
      </c>
      <c r="D1736" s="11">
        <v>25</v>
      </c>
      <c r="E1736" s="11">
        <v>25</v>
      </c>
      <c r="F1736" s="12">
        <v>35.6</v>
      </c>
      <c r="G1736" s="12">
        <v>24.1</v>
      </c>
      <c r="H1736" s="12">
        <v>15.2</v>
      </c>
      <c r="I1736" s="12">
        <v>9.9</v>
      </c>
      <c r="J1736" s="12">
        <v>6</v>
      </c>
      <c r="K1736" s="12">
        <v>3.7</v>
      </c>
      <c r="L1736" s="59">
        <v>2.8</v>
      </c>
      <c r="M1736" s="103"/>
      <c r="N1736" s="106"/>
      <c r="O1736" s="85" t="s">
        <v>29</v>
      </c>
      <c r="P1736" s="86"/>
      <c r="Q1736" s="144"/>
      <c r="R1736" s="139">
        <v>-14.7306367</v>
      </c>
      <c r="S1736" s="96">
        <v>-49.237945000000003</v>
      </c>
      <c r="T1736" s="109"/>
      <c r="U1736" s="55"/>
      <c r="V1736" s="55"/>
      <c r="W1736" s="55"/>
    </row>
    <row r="1737" spans="1:23" ht="15" customHeight="1">
      <c r="A1737" s="13">
        <v>50</v>
      </c>
      <c r="B1737" s="83">
        <v>224.25</v>
      </c>
      <c r="C1737" s="10">
        <v>4100</v>
      </c>
      <c r="D1737" s="11">
        <v>25</v>
      </c>
      <c r="E1737" s="11">
        <v>25</v>
      </c>
      <c r="F1737" s="12">
        <v>40.299999999999997</v>
      </c>
      <c r="G1737" s="12">
        <v>28.2</v>
      </c>
      <c r="H1737" s="12">
        <v>16.2</v>
      </c>
      <c r="I1737" s="12">
        <v>9.9</v>
      </c>
      <c r="J1737" s="12">
        <v>5.5</v>
      </c>
      <c r="K1737" s="12">
        <v>3.1</v>
      </c>
      <c r="L1737" s="59">
        <v>1.9</v>
      </c>
      <c r="M1737" s="103"/>
      <c r="N1737" s="106"/>
      <c r="O1737" s="85" t="s">
        <v>29</v>
      </c>
      <c r="P1737" s="86"/>
      <c r="Q1737" s="144"/>
      <c r="R1737" s="139">
        <v>-14.729939099999999</v>
      </c>
      <c r="S1737" s="96">
        <v>-49.237322399999996</v>
      </c>
      <c r="T1737" s="109"/>
      <c r="U1737" s="55"/>
      <c r="V1737" s="55"/>
      <c r="W1737" s="55"/>
    </row>
    <row r="1738" spans="1:23" ht="15" customHeight="1">
      <c r="A1738" s="13">
        <v>50</v>
      </c>
      <c r="B1738" s="83">
        <v>224.15</v>
      </c>
      <c r="C1738" s="10">
        <v>4100</v>
      </c>
      <c r="D1738" s="11">
        <v>25</v>
      </c>
      <c r="E1738" s="11">
        <v>25</v>
      </c>
      <c r="F1738" s="12">
        <v>51.7</v>
      </c>
      <c r="G1738" s="12">
        <v>36.200000000000003</v>
      </c>
      <c r="H1738" s="12">
        <v>20.2</v>
      </c>
      <c r="I1738" s="12">
        <v>9</v>
      </c>
      <c r="J1738" s="12">
        <v>5.3</v>
      </c>
      <c r="K1738" s="12">
        <v>3.2</v>
      </c>
      <c r="L1738" s="59">
        <v>2.7</v>
      </c>
      <c r="M1738" s="103"/>
      <c r="N1738" s="106"/>
      <c r="O1738" s="85" t="s">
        <v>29</v>
      </c>
      <c r="P1738" s="86"/>
      <c r="Q1738" s="144"/>
      <c r="R1738" s="139">
        <v>-14.729287599999999</v>
      </c>
      <c r="S1738" s="96">
        <v>-49.2367536</v>
      </c>
      <c r="T1738" s="109"/>
      <c r="U1738" s="55"/>
      <c r="V1738" s="55"/>
      <c r="W1738" s="55"/>
    </row>
    <row r="1739" spans="1:23" ht="15" customHeight="1">
      <c r="A1739" s="13">
        <v>50</v>
      </c>
      <c r="B1739" s="83">
        <v>224.05</v>
      </c>
      <c r="C1739" s="10">
        <v>4100</v>
      </c>
      <c r="D1739" s="11">
        <v>25</v>
      </c>
      <c r="E1739" s="11">
        <v>25</v>
      </c>
      <c r="F1739" s="12">
        <v>55.1</v>
      </c>
      <c r="G1739" s="12">
        <v>35.1</v>
      </c>
      <c r="H1739" s="12">
        <v>20.2</v>
      </c>
      <c r="I1739" s="12">
        <v>12.1</v>
      </c>
      <c r="J1739" s="12">
        <v>4.9000000000000004</v>
      </c>
      <c r="K1739" s="12">
        <v>3.7</v>
      </c>
      <c r="L1739" s="59">
        <v>2.4</v>
      </c>
      <c r="M1739" s="104"/>
      <c r="N1739" s="107"/>
      <c r="O1739" s="85" t="s">
        <v>29</v>
      </c>
      <c r="P1739" s="86"/>
      <c r="Q1739" s="144"/>
      <c r="R1739" s="139">
        <v>-14.728590000000001</v>
      </c>
      <c r="S1739" s="96">
        <v>-49.236157599999999</v>
      </c>
      <c r="T1739" s="110"/>
      <c r="U1739" s="55"/>
      <c r="V1739" s="55"/>
      <c r="W1739" s="55"/>
    </row>
    <row r="1740" spans="1:23" ht="15" customHeight="1">
      <c r="A1740" s="13">
        <v>50</v>
      </c>
      <c r="B1740" s="83">
        <v>223.95</v>
      </c>
      <c r="C1740" s="10">
        <v>4100</v>
      </c>
      <c r="D1740" s="11">
        <v>25</v>
      </c>
      <c r="E1740" s="11">
        <v>25</v>
      </c>
      <c r="F1740" s="12">
        <v>48</v>
      </c>
      <c r="G1740" s="12">
        <v>37.1</v>
      </c>
      <c r="H1740" s="12">
        <v>25.1</v>
      </c>
      <c r="I1740" s="12">
        <v>16.899999999999999</v>
      </c>
      <c r="J1740" s="12">
        <v>11</v>
      </c>
      <c r="K1740" s="12">
        <v>6.5</v>
      </c>
      <c r="L1740" s="59">
        <v>5.3</v>
      </c>
      <c r="M1740" s="102">
        <v>49</v>
      </c>
      <c r="N1740" s="105" t="s">
        <v>854</v>
      </c>
      <c r="O1740" s="85" t="s">
        <v>633</v>
      </c>
      <c r="P1740" s="86"/>
      <c r="Q1740" s="144"/>
      <c r="R1740" s="139">
        <v>-14.7277685</v>
      </c>
      <c r="S1740" s="96">
        <v>-49.235553299999999</v>
      </c>
      <c r="T1740" s="108">
        <v>223</v>
      </c>
      <c r="U1740" s="55"/>
      <c r="V1740" s="55"/>
      <c r="W1740" s="55"/>
    </row>
    <row r="1741" spans="1:23" ht="15" customHeight="1">
      <c r="A1741" s="13">
        <v>50</v>
      </c>
      <c r="B1741" s="83">
        <v>223.85</v>
      </c>
      <c r="C1741" s="10">
        <v>4100</v>
      </c>
      <c r="D1741" s="11">
        <v>25</v>
      </c>
      <c r="E1741" s="11">
        <v>25</v>
      </c>
      <c r="F1741" s="12">
        <v>43.3</v>
      </c>
      <c r="G1741" s="12">
        <v>33.6</v>
      </c>
      <c r="H1741" s="12">
        <v>24.9</v>
      </c>
      <c r="I1741" s="12">
        <v>17.3</v>
      </c>
      <c r="J1741" s="12">
        <v>12</v>
      </c>
      <c r="K1741" s="12">
        <v>7.9</v>
      </c>
      <c r="L1741" s="59">
        <v>6.1</v>
      </c>
      <c r="M1741" s="103"/>
      <c r="N1741" s="106"/>
      <c r="O1741" s="85" t="s">
        <v>29</v>
      </c>
      <c r="P1741" s="86"/>
      <c r="Q1741" s="144"/>
      <c r="R1741" s="139">
        <v>-14.7271179</v>
      </c>
      <c r="S1741" s="96">
        <v>-49.2350742</v>
      </c>
      <c r="T1741" s="109"/>
      <c r="U1741" s="55"/>
      <c r="V1741" s="55"/>
      <c r="W1741" s="55"/>
    </row>
    <row r="1742" spans="1:23" ht="15" customHeight="1">
      <c r="A1742" s="13">
        <v>50</v>
      </c>
      <c r="B1742" s="83">
        <v>223.75</v>
      </c>
      <c r="C1742" s="10">
        <v>4100</v>
      </c>
      <c r="D1742" s="11">
        <v>25</v>
      </c>
      <c r="E1742" s="11">
        <v>25</v>
      </c>
      <c r="F1742" s="12">
        <v>31.7</v>
      </c>
      <c r="G1742" s="12">
        <v>20.7</v>
      </c>
      <c r="H1742" s="12">
        <v>13.1</v>
      </c>
      <c r="I1742" s="12">
        <v>8.5</v>
      </c>
      <c r="J1742" s="12">
        <v>4.5999999999999996</v>
      </c>
      <c r="K1742" s="12">
        <v>2.6</v>
      </c>
      <c r="L1742" s="59">
        <v>2.1</v>
      </c>
      <c r="M1742" s="103"/>
      <c r="N1742" s="106"/>
      <c r="O1742" s="85" t="s">
        <v>29</v>
      </c>
      <c r="P1742" s="86"/>
      <c r="Q1742" s="144"/>
      <c r="R1742" s="139">
        <v>-14.726350200000001</v>
      </c>
      <c r="S1742" s="96">
        <v>-49.234463400000003</v>
      </c>
      <c r="T1742" s="109"/>
      <c r="U1742" s="55"/>
      <c r="V1742" s="55"/>
      <c r="W1742" s="55"/>
    </row>
    <row r="1743" spans="1:23" ht="15" customHeight="1">
      <c r="A1743" s="13">
        <v>50</v>
      </c>
      <c r="B1743" s="83">
        <v>223.65</v>
      </c>
      <c r="C1743" s="10">
        <v>4100</v>
      </c>
      <c r="D1743" s="11">
        <v>25</v>
      </c>
      <c r="E1743" s="11">
        <v>25</v>
      </c>
      <c r="F1743" s="12">
        <v>25</v>
      </c>
      <c r="G1743" s="12">
        <v>17.399999999999999</v>
      </c>
      <c r="H1743" s="12">
        <v>11.6</v>
      </c>
      <c r="I1743" s="12">
        <v>7.4</v>
      </c>
      <c r="J1743" s="12">
        <v>4.3</v>
      </c>
      <c r="K1743" s="12">
        <v>2.6</v>
      </c>
      <c r="L1743" s="59">
        <v>2.2000000000000002</v>
      </c>
      <c r="M1743" s="103"/>
      <c r="N1743" s="106"/>
      <c r="O1743" s="85" t="s">
        <v>29</v>
      </c>
      <c r="P1743" s="86"/>
      <c r="Q1743" s="144"/>
      <c r="R1743" s="139">
        <v>-14.7256097</v>
      </c>
      <c r="S1743" s="96">
        <v>-49.233868299999997</v>
      </c>
      <c r="T1743" s="109"/>
      <c r="U1743" s="55"/>
      <c r="V1743" s="55"/>
      <c r="W1743" s="55"/>
    </row>
    <row r="1744" spans="1:23" ht="15" customHeight="1">
      <c r="A1744" s="13">
        <v>50</v>
      </c>
      <c r="B1744" s="83">
        <v>223.55</v>
      </c>
      <c r="C1744" s="10">
        <v>4100</v>
      </c>
      <c r="D1744" s="11">
        <v>25</v>
      </c>
      <c r="E1744" s="11">
        <v>25</v>
      </c>
      <c r="F1744" s="12">
        <v>40.299999999999997</v>
      </c>
      <c r="G1744" s="12">
        <v>25</v>
      </c>
      <c r="H1744" s="12">
        <v>14.7</v>
      </c>
      <c r="I1744" s="12">
        <v>8.1</v>
      </c>
      <c r="J1744" s="12">
        <v>3.9</v>
      </c>
      <c r="K1744" s="12">
        <v>2.2000000000000002</v>
      </c>
      <c r="L1744" s="59">
        <v>1.7</v>
      </c>
      <c r="M1744" s="103"/>
      <c r="N1744" s="106"/>
      <c r="O1744" s="85" t="s">
        <v>29</v>
      </c>
      <c r="P1744" s="86"/>
      <c r="Q1744" s="144"/>
      <c r="R1744" s="139">
        <v>-14.7250327</v>
      </c>
      <c r="S1744" s="96">
        <v>-49.233502799999997</v>
      </c>
      <c r="T1744" s="109"/>
      <c r="U1744" s="55"/>
      <c r="V1744" s="55"/>
      <c r="W1744" s="55"/>
    </row>
    <row r="1745" spans="1:23" ht="15" customHeight="1">
      <c r="A1745" s="13">
        <v>50</v>
      </c>
      <c r="B1745" s="83">
        <v>223.45</v>
      </c>
      <c r="C1745" s="10">
        <v>4100</v>
      </c>
      <c r="D1745" s="11">
        <v>25</v>
      </c>
      <c r="E1745" s="11">
        <v>25</v>
      </c>
      <c r="F1745" s="12">
        <v>25.2</v>
      </c>
      <c r="G1745" s="12">
        <v>16.399999999999999</v>
      </c>
      <c r="H1745" s="12">
        <v>11.6</v>
      </c>
      <c r="I1745" s="12">
        <v>6.7</v>
      </c>
      <c r="J1745" s="12">
        <v>4</v>
      </c>
      <c r="K1745" s="12">
        <v>2.4</v>
      </c>
      <c r="L1745" s="59">
        <v>2.1</v>
      </c>
      <c r="M1745" s="103"/>
      <c r="N1745" s="106"/>
      <c r="O1745" s="85" t="s">
        <v>29</v>
      </c>
      <c r="P1745" s="86"/>
      <c r="Q1745" s="144"/>
      <c r="R1745" s="139">
        <v>-14.7242231</v>
      </c>
      <c r="S1745" s="96">
        <v>-49.232760599999999</v>
      </c>
      <c r="T1745" s="109"/>
      <c r="U1745" s="55"/>
      <c r="V1745" s="55"/>
      <c r="W1745" s="55"/>
    </row>
    <row r="1746" spans="1:23" ht="15" customHeight="1">
      <c r="A1746" s="13">
        <v>50</v>
      </c>
      <c r="B1746" s="83">
        <v>223.35</v>
      </c>
      <c r="C1746" s="10">
        <v>4100</v>
      </c>
      <c r="D1746" s="11">
        <v>25</v>
      </c>
      <c r="E1746" s="11">
        <v>25</v>
      </c>
      <c r="F1746" s="12">
        <v>21.8</v>
      </c>
      <c r="G1746" s="12">
        <v>15.1</v>
      </c>
      <c r="H1746" s="12">
        <v>11.1</v>
      </c>
      <c r="I1746" s="12">
        <v>7.7</v>
      </c>
      <c r="J1746" s="12">
        <v>5.0999999999999996</v>
      </c>
      <c r="K1746" s="12">
        <v>3</v>
      </c>
      <c r="L1746" s="59">
        <v>1.8</v>
      </c>
      <c r="M1746" s="103"/>
      <c r="N1746" s="106"/>
      <c r="O1746" s="85" t="s">
        <v>29</v>
      </c>
      <c r="P1746" s="86"/>
      <c r="Q1746" s="144"/>
      <c r="R1746" s="139">
        <v>-14.723504399999999</v>
      </c>
      <c r="S1746" s="96">
        <v>-49.232278100000002</v>
      </c>
      <c r="T1746" s="109"/>
      <c r="U1746" s="55"/>
      <c r="V1746" s="55"/>
      <c r="W1746" s="55"/>
    </row>
    <row r="1747" spans="1:23" ht="15" customHeight="1">
      <c r="A1747" s="13">
        <v>50</v>
      </c>
      <c r="B1747" s="83">
        <v>223.25</v>
      </c>
      <c r="C1747" s="10">
        <v>4100</v>
      </c>
      <c r="D1747" s="11">
        <v>25</v>
      </c>
      <c r="E1747" s="11">
        <v>25</v>
      </c>
      <c r="F1747" s="12">
        <v>28.5</v>
      </c>
      <c r="G1747" s="12">
        <v>21.9</v>
      </c>
      <c r="H1747" s="12">
        <v>17</v>
      </c>
      <c r="I1747" s="12">
        <v>12.2</v>
      </c>
      <c r="J1747" s="12">
        <v>8</v>
      </c>
      <c r="K1747" s="12">
        <v>4.8</v>
      </c>
      <c r="L1747" s="59">
        <v>3.2</v>
      </c>
      <c r="M1747" s="103"/>
      <c r="N1747" s="106"/>
      <c r="O1747" s="85" t="s">
        <v>29</v>
      </c>
      <c r="P1747" s="86"/>
      <c r="Q1747" s="144"/>
      <c r="R1747" s="139">
        <v>-14.722515599999999</v>
      </c>
      <c r="S1747" s="96">
        <v>-49.231840599999998</v>
      </c>
      <c r="T1747" s="109"/>
      <c r="U1747" s="55"/>
      <c r="V1747" s="55"/>
      <c r="W1747" s="55"/>
    </row>
    <row r="1748" spans="1:23" ht="15" customHeight="1">
      <c r="A1748" s="13">
        <v>50</v>
      </c>
      <c r="B1748" s="83">
        <v>223.15</v>
      </c>
      <c r="C1748" s="10">
        <v>4100</v>
      </c>
      <c r="D1748" s="11">
        <v>25</v>
      </c>
      <c r="E1748" s="11">
        <v>25</v>
      </c>
      <c r="F1748" s="12">
        <v>59</v>
      </c>
      <c r="G1748" s="12">
        <v>41.5</v>
      </c>
      <c r="H1748" s="12">
        <v>28.6</v>
      </c>
      <c r="I1748" s="12">
        <v>18.5</v>
      </c>
      <c r="J1748" s="12">
        <v>11.9</v>
      </c>
      <c r="K1748" s="12">
        <v>6.5</v>
      </c>
      <c r="L1748" s="59">
        <v>4.7</v>
      </c>
      <c r="M1748" s="103"/>
      <c r="N1748" s="106"/>
      <c r="O1748" s="85" t="s">
        <v>29</v>
      </c>
      <c r="P1748" s="86"/>
      <c r="Q1748" s="144"/>
      <c r="R1748" s="139">
        <v>-14.721633199999999</v>
      </c>
      <c r="S1748" s="96">
        <v>-49.2315574</v>
      </c>
      <c r="T1748" s="109"/>
      <c r="U1748" s="55"/>
      <c r="V1748" s="55"/>
      <c r="W1748" s="55"/>
    </row>
    <row r="1749" spans="1:23" ht="15" customHeight="1">
      <c r="A1749" s="13">
        <v>50</v>
      </c>
      <c r="B1749" s="83">
        <v>223.05</v>
      </c>
      <c r="C1749" s="10">
        <v>4100</v>
      </c>
      <c r="D1749" s="11">
        <v>25</v>
      </c>
      <c r="E1749" s="11">
        <v>25</v>
      </c>
      <c r="F1749" s="12">
        <v>45.5</v>
      </c>
      <c r="G1749" s="12">
        <v>30.6</v>
      </c>
      <c r="H1749" s="12">
        <v>21</v>
      </c>
      <c r="I1749" s="12">
        <v>13.1</v>
      </c>
      <c r="J1749" s="12">
        <v>8.3000000000000007</v>
      </c>
      <c r="K1749" s="12">
        <v>5.4</v>
      </c>
      <c r="L1749" s="59">
        <v>4.0999999999999996</v>
      </c>
      <c r="M1749" s="104"/>
      <c r="N1749" s="107"/>
      <c r="O1749" s="85" t="s">
        <v>29</v>
      </c>
      <c r="P1749" s="86"/>
      <c r="Q1749" s="144"/>
      <c r="R1749" s="139">
        <v>-14.720875100000001</v>
      </c>
      <c r="S1749" s="96">
        <v>-49.231341399999998</v>
      </c>
      <c r="T1749" s="110"/>
      <c r="U1749" s="55"/>
      <c r="V1749" s="55"/>
      <c r="W1749" s="55"/>
    </row>
    <row r="1750" spans="1:23" ht="15" customHeight="1">
      <c r="A1750" s="13">
        <v>50</v>
      </c>
      <c r="B1750" s="83">
        <v>222.95</v>
      </c>
      <c r="C1750" s="10">
        <v>4100</v>
      </c>
      <c r="D1750" s="11">
        <v>25</v>
      </c>
      <c r="E1750" s="11">
        <v>25</v>
      </c>
      <c r="F1750" s="12">
        <v>44.8</v>
      </c>
      <c r="G1750" s="12">
        <v>28.7</v>
      </c>
      <c r="H1750" s="12">
        <v>18.7</v>
      </c>
      <c r="I1750" s="12">
        <v>11.3</v>
      </c>
      <c r="J1750" s="12">
        <v>6.9</v>
      </c>
      <c r="K1750" s="12">
        <v>4.4000000000000004</v>
      </c>
      <c r="L1750" s="59">
        <v>3.1</v>
      </c>
      <c r="M1750" s="102">
        <v>74</v>
      </c>
      <c r="N1750" s="105" t="s">
        <v>854</v>
      </c>
      <c r="O1750" s="85" t="s">
        <v>634</v>
      </c>
      <c r="P1750" s="86"/>
      <c r="Q1750" s="144"/>
      <c r="R1750" s="139">
        <v>-14.719898799999999</v>
      </c>
      <c r="S1750" s="96">
        <v>-49.231050500000002</v>
      </c>
      <c r="T1750" s="108">
        <v>222</v>
      </c>
      <c r="U1750" s="55"/>
      <c r="V1750" s="55"/>
      <c r="W1750" s="55"/>
    </row>
    <row r="1751" spans="1:23" ht="15" customHeight="1">
      <c r="A1751" s="13">
        <v>50</v>
      </c>
      <c r="B1751" s="83">
        <v>222.85</v>
      </c>
      <c r="C1751" s="10">
        <v>4100</v>
      </c>
      <c r="D1751" s="11">
        <v>25</v>
      </c>
      <c r="E1751" s="11">
        <v>25</v>
      </c>
      <c r="F1751" s="12">
        <v>93.8</v>
      </c>
      <c r="G1751" s="12">
        <v>66.400000000000006</v>
      </c>
      <c r="H1751" s="12">
        <v>44.2</v>
      </c>
      <c r="I1751" s="12">
        <v>29.7</v>
      </c>
      <c r="J1751" s="12">
        <v>17.899999999999999</v>
      </c>
      <c r="K1751" s="12">
        <v>9.6999999999999993</v>
      </c>
      <c r="L1751" s="59">
        <v>5.9</v>
      </c>
      <c r="M1751" s="103"/>
      <c r="N1751" s="106"/>
      <c r="O1751" s="85" t="s">
        <v>29</v>
      </c>
      <c r="P1751" s="86"/>
      <c r="Q1751" s="144"/>
      <c r="R1751" s="139">
        <v>-14.7191495</v>
      </c>
      <c r="S1751" s="96">
        <v>-49.230659600000003</v>
      </c>
      <c r="T1751" s="109"/>
      <c r="U1751" s="55"/>
      <c r="V1751" s="55"/>
      <c r="W1751" s="55"/>
    </row>
    <row r="1752" spans="1:23" ht="15" customHeight="1">
      <c r="A1752" s="13">
        <v>50</v>
      </c>
      <c r="B1752" s="83">
        <v>222.75</v>
      </c>
      <c r="C1752" s="10">
        <v>4100</v>
      </c>
      <c r="D1752" s="11">
        <v>25</v>
      </c>
      <c r="E1752" s="11">
        <v>25</v>
      </c>
      <c r="F1752" s="12">
        <v>75.2</v>
      </c>
      <c r="G1752" s="12">
        <v>54.6</v>
      </c>
      <c r="H1752" s="12">
        <v>37.200000000000003</v>
      </c>
      <c r="I1752" s="12">
        <v>24.4</v>
      </c>
      <c r="J1752" s="12">
        <v>15.6</v>
      </c>
      <c r="K1752" s="12">
        <v>8.9</v>
      </c>
      <c r="L1752" s="59">
        <v>6.1</v>
      </c>
      <c r="M1752" s="103"/>
      <c r="N1752" s="106"/>
      <c r="O1752" s="85" t="s">
        <v>29</v>
      </c>
      <c r="P1752" s="86"/>
      <c r="Q1752" s="144"/>
      <c r="R1752" s="139">
        <v>-14.718391</v>
      </c>
      <c r="S1752" s="96">
        <v>-49.230207999999998</v>
      </c>
      <c r="T1752" s="109"/>
      <c r="U1752" s="55"/>
      <c r="V1752" s="55"/>
      <c r="W1752" s="55"/>
    </row>
    <row r="1753" spans="1:23" ht="15" customHeight="1">
      <c r="A1753" s="13">
        <v>50</v>
      </c>
      <c r="B1753" s="83">
        <v>222.65</v>
      </c>
      <c r="C1753" s="10">
        <v>4100</v>
      </c>
      <c r="D1753" s="11">
        <v>25</v>
      </c>
      <c r="E1753" s="11">
        <v>25</v>
      </c>
      <c r="F1753" s="12">
        <v>62.2</v>
      </c>
      <c r="G1753" s="12">
        <v>43.5</v>
      </c>
      <c r="H1753" s="12">
        <v>30.8</v>
      </c>
      <c r="I1753" s="12">
        <v>20.100000000000001</v>
      </c>
      <c r="J1753" s="12">
        <v>13.7</v>
      </c>
      <c r="K1753" s="12">
        <v>9.6</v>
      </c>
      <c r="L1753" s="59">
        <v>6.9</v>
      </c>
      <c r="M1753" s="103"/>
      <c r="N1753" s="106"/>
      <c r="O1753" s="85" t="s">
        <v>29</v>
      </c>
      <c r="P1753" s="86"/>
      <c r="Q1753" s="144"/>
      <c r="R1753" s="139">
        <v>-14.7175385</v>
      </c>
      <c r="S1753" s="96">
        <v>-49.229719299999999</v>
      </c>
      <c r="T1753" s="109"/>
      <c r="U1753" s="55"/>
      <c r="V1753" s="55"/>
      <c r="W1753" s="55"/>
    </row>
    <row r="1754" spans="1:23" ht="15" customHeight="1">
      <c r="A1754" s="13">
        <v>50</v>
      </c>
      <c r="B1754" s="83">
        <v>222.55</v>
      </c>
      <c r="C1754" s="10">
        <v>4100</v>
      </c>
      <c r="D1754" s="11">
        <v>25</v>
      </c>
      <c r="E1754" s="11">
        <v>25</v>
      </c>
      <c r="F1754" s="12">
        <v>40.799999999999997</v>
      </c>
      <c r="G1754" s="12">
        <v>24.1</v>
      </c>
      <c r="H1754" s="12">
        <v>14.8</v>
      </c>
      <c r="I1754" s="12">
        <v>8.5</v>
      </c>
      <c r="J1754" s="12">
        <v>5.9</v>
      </c>
      <c r="K1754" s="12">
        <v>4</v>
      </c>
      <c r="L1754" s="59">
        <v>2.8</v>
      </c>
      <c r="M1754" s="103"/>
      <c r="N1754" s="106"/>
      <c r="O1754" s="85" t="s">
        <v>29</v>
      </c>
      <c r="P1754" s="86"/>
      <c r="Q1754" s="144"/>
      <c r="R1754" s="139">
        <v>-14.716444900000001</v>
      </c>
      <c r="S1754" s="96">
        <v>-49.228983200000002</v>
      </c>
      <c r="T1754" s="109"/>
      <c r="U1754" s="55"/>
      <c r="V1754" s="55"/>
      <c r="W1754" s="55"/>
    </row>
    <row r="1755" spans="1:23" ht="15" customHeight="1">
      <c r="A1755" s="13">
        <v>50</v>
      </c>
      <c r="B1755" s="83">
        <v>222.45</v>
      </c>
      <c r="C1755" s="10">
        <v>4100</v>
      </c>
      <c r="D1755" s="11">
        <v>25</v>
      </c>
      <c r="E1755" s="11">
        <v>25</v>
      </c>
      <c r="F1755" s="12">
        <v>54.1</v>
      </c>
      <c r="G1755" s="12">
        <v>36.200000000000003</v>
      </c>
      <c r="H1755" s="12">
        <v>23.3</v>
      </c>
      <c r="I1755" s="12">
        <v>14.9</v>
      </c>
      <c r="J1755" s="12">
        <v>8.8000000000000007</v>
      </c>
      <c r="K1755" s="12">
        <v>5.9</v>
      </c>
      <c r="L1755" s="59">
        <v>4.9000000000000004</v>
      </c>
      <c r="M1755" s="103"/>
      <c r="N1755" s="106"/>
      <c r="O1755" s="85" t="s">
        <v>29</v>
      </c>
      <c r="P1755" s="86"/>
      <c r="Q1755" s="144"/>
      <c r="R1755" s="139">
        <v>-14.7159928</v>
      </c>
      <c r="S1755" s="96">
        <v>-49.228704200000003</v>
      </c>
      <c r="T1755" s="109"/>
      <c r="U1755" s="55"/>
      <c r="V1755" s="55"/>
      <c r="W1755" s="55"/>
    </row>
    <row r="1756" spans="1:23" ht="15" customHeight="1">
      <c r="A1756" s="13">
        <v>50</v>
      </c>
      <c r="B1756" s="83">
        <v>222.35</v>
      </c>
      <c r="C1756" s="10">
        <v>4100</v>
      </c>
      <c r="D1756" s="11">
        <v>25</v>
      </c>
      <c r="E1756" s="11">
        <v>25</v>
      </c>
      <c r="F1756" s="12">
        <v>61.7</v>
      </c>
      <c r="G1756" s="12">
        <v>39.200000000000003</v>
      </c>
      <c r="H1756" s="12">
        <v>24.8</v>
      </c>
      <c r="I1756" s="12">
        <v>15.5</v>
      </c>
      <c r="J1756" s="12">
        <v>9.8000000000000007</v>
      </c>
      <c r="K1756" s="12">
        <v>6</v>
      </c>
      <c r="L1756" s="59">
        <v>4.0999999999999996</v>
      </c>
      <c r="M1756" s="103"/>
      <c r="N1756" s="106"/>
      <c r="O1756" s="85" t="s">
        <v>29</v>
      </c>
      <c r="P1756" s="86"/>
      <c r="Q1756" s="144"/>
      <c r="R1756" s="139">
        <v>-14.7152806</v>
      </c>
      <c r="S1756" s="96">
        <v>-49.228256000000002</v>
      </c>
      <c r="T1756" s="109"/>
      <c r="U1756" s="55"/>
      <c r="V1756" s="55"/>
      <c r="W1756" s="55"/>
    </row>
    <row r="1757" spans="1:23" ht="15" customHeight="1">
      <c r="A1757" s="13">
        <v>50</v>
      </c>
      <c r="B1757" s="83">
        <v>222.25</v>
      </c>
      <c r="C1757" s="10">
        <v>4100</v>
      </c>
      <c r="D1757" s="11">
        <v>25</v>
      </c>
      <c r="E1757" s="11">
        <v>25</v>
      </c>
      <c r="F1757" s="12">
        <v>54.6</v>
      </c>
      <c r="G1757" s="12">
        <v>35.299999999999997</v>
      </c>
      <c r="H1757" s="12">
        <v>21.5</v>
      </c>
      <c r="I1757" s="12">
        <v>13.8</v>
      </c>
      <c r="J1757" s="12">
        <v>8.8000000000000007</v>
      </c>
      <c r="K1757" s="12">
        <v>6.6</v>
      </c>
      <c r="L1757" s="59">
        <v>5.6</v>
      </c>
      <c r="M1757" s="103"/>
      <c r="N1757" s="106"/>
      <c r="O1757" s="85" t="s">
        <v>29</v>
      </c>
      <c r="P1757" s="86"/>
      <c r="Q1757" s="144"/>
      <c r="R1757" s="139">
        <v>-14.714499200000001</v>
      </c>
      <c r="S1757" s="96">
        <v>-49.227746799999998</v>
      </c>
      <c r="T1757" s="109"/>
      <c r="U1757" s="55"/>
      <c r="V1757" s="55"/>
      <c r="W1757" s="55"/>
    </row>
    <row r="1758" spans="1:23" ht="15" customHeight="1">
      <c r="A1758" s="13">
        <v>50</v>
      </c>
      <c r="B1758" s="83">
        <v>222.15</v>
      </c>
      <c r="C1758" s="10">
        <v>4100</v>
      </c>
      <c r="D1758" s="11">
        <v>26</v>
      </c>
      <c r="E1758" s="11">
        <v>25</v>
      </c>
      <c r="F1758" s="12">
        <v>45.2</v>
      </c>
      <c r="G1758" s="12">
        <v>28.3</v>
      </c>
      <c r="H1758" s="12">
        <v>17.3</v>
      </c>
      <c r="I1758" s="12">
        <v>10</v>
      </c>
      <c r="J1758" s="12">
        <v>5.6</v>
      </c>
      <c r="K1758" s="12">
        <v>3.3</v>
      </c>
      <c r="L1758" s="59">
        <v>2.6</v>
      </c>
      <c r="M1758" s="103"/>
      <c r="N1758" s="106"/>
      <c r="O1758" s="85" t="s">
        <v>29</v>
      </c>
      <c r="P1758" s="86"/>
      <c r="Q1758" s="144"/>
      <c r="R1758" s="139">
        <v>-14.7136373</v>
      </c>
      <c r="S1758" s="96">
        <v>-49.227177300000001</v>
      </c>
      <c r="T1758" s="109"/>
      <c r="U1758" s="55"/>
      <c r="V1758" s="55"/>
      <c r="W1758" s="55"/>
    </row>
    <row r="1759" spans="1:23" ht="15" customHeight="1">
      <c r="A1759" s="13">
        <v>50</v>
      </c>
      <c r="B1759" s="83">
        <v>222.05</v>
      </c>
      <c r="C1759" s="10">
        <v>4100</v>
      </c>
      <c r="D1759" s="11">
        <v>26</v>
      </c>
      <c r="E1759" s="11">
        <v>25</v>
      </c>
      <c r="F1759" s="12">
        <v>36.200000000000003</v>
      </c>
      <c r="G1759" s="12">
        <v>22.4</v>
      </c>
      <c r="H1759" s="12">
        <v>13.4</v>
      </c>
      <c r="I1759" s="12">
        <v>8.1999999999999993</v>
      </c>
      <c r="J1759" s="12">
        <v>5.2</v>
      </c>
      <c r="K1759" s="12">
        <v>3.2</v>
      </c>
      <c r="L1759" s="59">
        <v>2.4</v>
      </c>
      <c r="M1759" s="104"/>
      <c r="N1759" s="107"/>
      <c r="O1759" s="85" t="s">
        <v>29</v>
      </c>
      <c r="P1759" s="86"/>
      <c r="Q1759" s="144"/>
      <c r="R1759" s="139">
        <v>-14.7130197</v>
      </c>
      <c r="S1759" s="96">
        <v>-49.226771399999997</v>
      </c>
      <c r="T1759" s="110"/>
      <c r="U1759" s="55"/>
      <c r="V1759" s="55"/>
      <c r="W1759" s="55"/>
    </row>
    <row r="1760" spans="1:23" ht="15" customHeight="1">
      <c r="A1760" s="13">
        <v>50</v>
      </c>
      <c r="B1760" s="83">
        <v>221.95</v>
      </c>
      <c r="C1760" s="10">
        <v>4100</v>
      </c>
      <c r="D1760" s="11">
        <v>26</v>
      </c>
      <c r="E1760" s="11">
        <v>25</v>
      </c>
      <c r="F1760" s="12">
        <v>37.799999999999997</v>
      </c>
      <c r="G1760" s="12">
        <v>24.7</v>
      </c>
      <c r="H1760" s="12">
        <v>15.1</v>
      </c>
      <c r="I1760" s="12">
        <v>9</v>
      </c>
      <c r="J1760" s="12">
        <v>5.4</v>
      </c>
      <c r="K1760" s="12">
        <v>3.1</v>
      </c>
      <c r="L1760" s="59">
        <v>2.4</v>
      </c>
      <c r="M1760" s="102">
        <v>57</v>
      </c>
      <c r="N1760" s="105" t="s">
        <v>854</v>
      </c>
      <c r="O1760" s="85" t="s">
        <v>635</v>
      </c>
      <c r="P1760" s="86"/>
      <c r="Q1760" s="144"/>
      <c r="R1760" s="139">
        <v>-14.7122098</v>
      </c>
      <c r="S1760" s="96">
        <v>-49.226247200000003</v>
      </c>
      <c r="T1760" s="108">
        <v>221</v>
      </c>
      <c r="U1760" s="55"/>
      <c r="V1760" s="55"/>
      <c r="W1760" s="55"/>
    </row>
    <row r="1761" spans="1:23" ht="15" customHeight="1">
      <c r="A1761" s="13">
        <v>50</v>
      </c>
      <c r="B1761" s="83">
        <v>221.85</v>
      </c>
      <c r="C1761" s="10">
        <v>4100</v>
      </c>
      <c r="D1761" s="11">
        <v>26</v>
      </c>
      <c r="E1761" s="11">
        <v>25</v>
      </c>
      <c r="F1761" s="12">
        <v>53.7</v>
      </c>
      <c r="G1761" s="12">
        <v>37.6</v>
      </c>
      <c r="H1761" s="12">
        <v>24.1</v>
      </c>
      <c r="I1761" s="12">
        <v>15.1</v>
      </c>
      <c r="J1761" s="12">
        <v>8.4</v>
      </c>
      <c r="K1761" s="12">
        <v>4.5999999999999996</v>
      </c>
      <c r="L1761" s="59">
        <v>3</v>
      </c>
      <c r="M1761" s="103"/>
      <c r="N1761" s="106"/>
      <c r="O1761" s="85" t="s">
        <v>29</v>
      </c>
      <c r="P1761" s="86"/>
      <c r="Q1761" s="144"/>
      <c r="R1761" s="139">
        <v>-14.711521100000001</v>
      </c>
      <c r="S1761" s="96">
        <v>-49.225802700000003</v>
      </c>
      <c r="T1761" s="109"/>
      <c r="U1761" s="55"/>
      <c r="V1761" s="55"/>
      <c r="W1761" s="55"/>
    </row>
    <row r="1762" spans="1:23" ht="15" customHeight="1">
      <c r="A1762" s="13">
        <v>50</v>
      </c>
      <c r="B1762" s="83">
        <v>221.75</v>
      </c>
      <c r="C1762" s="10">
        <v>4100</v>
      </c>
      <c r="D1762" s="11">
        <v>26</v>
      </c>
      <c r="E1762" s="11">
        <v>25</v>
      </c>
      <c r="F1762" s="12">
        <v>57.9</v>
      </c>
      <c r="G1762" s="12">
        <v>37.9</v>
      </c>
      <c r="H1762" s="12">
        <v>24.9</v>
      </c>
      <c r="I1762" s="12">
        <v>16.5</v>
      </c>
      <c r="J1762" s="12">
        <v>9.9</v>
      </c>
      <c r="K1762" s="12">
        <v>5.6</v>
      </c>
      <c r="L1762" s="59">
        <v>3.7</v>
      </c>
      <c r="M1762" s="103"/>
      <c r="N1762" s="106"/>
      <c r="O1762" s="85" t="s">
        <v>29</v>
      </c>
      <c r="P1762" s="86"/>
      <c r="Q1762" s="144"/>
      <c r="R1762" s="139">
        <v>-14.710728700000001</v>
      </c>
      <c r="S1762" s="96">
        <v>-49.225303699999998</v>
      </c>
      <c r="T1762" s="109"/>
      <c r="U1762" s="55"/>
      <c r="V1762" s="55"/>
      <c r="W1762" s="55"/>
    </row>
    <row r="1763" spans="1:23" ht="15" customHeight="1">
      <c r="A1763" s="13">
        <v>50</v>
      </c>
      <c r="B1763" s="83">
        <v>221.65</v>
      </c>
      <c r="C1763" s="10">
        <v>4100</v>
      </c>
      <c r="D1763" s="11">
        <v>26</v>
      </c>
      <c r="E1763" s="11">
        <v>25</v>
      </c>
      <c r="F1763" s="12">
        <v>54.3</v>
      </c>
      <c r="G1763" s="12">
        <v>37.4</v>
      </c>
      <c r="H1763" s="12">
        <v>24.4</v>
      </c>
      <c r="I1763" s="12">
        <v>16</v>
      </c>
      <c r="J1763" s="12">
        <v>9.1999999999999993</v>
      </c>
      <c r="K1763" s="12">
        <v>4.7</v>
      </c>
      <c r="L1763" s="59">
        <v>3.3</v>
      </c>
      <c r="M1763" s="103"/>
      <c r="N1763" s="106"/>
      <c r="O1763" s="85" t="s">
        <v>29</v>
      </c>
      <c r="P1763" s="86"/>
      <c r="Q1763" s="144"/>
      <c r="R1763" s="139">
        <v>-14.7100002</v>
      </c>
      <c r="S1763" s="96">
        <v>-49.224834000000001</v>
      </c>
      <c r="T1763" s="109"/>
      <c r="U1763" s="55"/>
      <c r="V1763" s="55"/>
      <c r="W1763" s="55"/>
    </row>
    <row r="1764" spans="1:23" ht="15" customHeight="1">
      <c r="A1764" s="13">
        <v>50</v>
      </c>
      <c r="B1764" s="83">
        <v>221.55</v>
      </c>
      <c r="C1764" s="10">
        <v>4100</v>
      </c>
      <c r="D1764" s="11">
        <v>26</v>
      </c>
      <c r="E1764" s="11">
        <v>25</v>
      </c>
      <c r="F1764" s="12">
        <v>52.6</v>
      </c>
      <c r="G1764" s="12">
        <v>36.9</v>
      </c>
      <c r="H1764" s="12">
        <v>24.1</v>
      </c>
      <c r="I1764" s="12">
        <v>15.9</v>
      </c>
      <c r="J1764" s="12">
        <v>9.6</v>
      </c>
      <c r="K1764" s="12">
        <v>5.7</v>
      </c>
      <c r="L1764" s="59">
        <v>3.7</v>
      </c>
      <c r="M1764" s="103"/>
      <c r="N1764" s="106"/>
      <c r="O1764" s="85" t="s">
        <v>29</v>
      </c>
      <c r="P1764" s="86"/>
      <c r="Q1764" s="144"/>
      <c r="R1764" s="139">
        <v>-14.709220699999999</v>
      </c>
      <c r="S1764" s="96">
        <v>-49.224316000000002</v>
      </c>
      <c r="T1764" s="109"/>
      <c r="U1764" s="55"/>
      <c r="V1764" s="55"/>
      <c r="W1764" s="55"/>
    </row>
    <row r="1765" spans="1:23" ht="15" customHeight="1">
      <c r="A1765" s="13">
        <v>50</v>
      </c>
      <c r="B1765" s="83">
        <v>221.45</v>
      </c>
      <c r="C1765" s="10">
        <v>4100</v>
      </c>
      <c r="D1765" s="11">
        <v>26</v>
      </c>
      <c r="E1765" s="11">
        <v>25</v>
      </c>
      <c r="F1765" s="12">
        <v>61.3</v>
      </c>
      <c r="G1765" s="12">
        <v>45.3</v>
      </c>
      <c r="H1765" s="12">
        <v>29.1</v>
      </c>
      <c r="I1765" s="12">
        <v>18.399999999999999</v>
      </c>
      <c r="J1765" s="12">
        <v>10.9</v>
      </c>
      <c r="K1765" s="12">
        <v>6.4</v>
      </c>
      <c r="L1765" s="59">
        <v>4.7</v>
      </c>
      <c r="M1765" s="103"/>
      <c r="N1765" s="106"/>
      <c r="O1765" s="85" t="s">
        <v>29</v>
      </c>
      <c r="P1765" s="86"/>
      <c r="Q1765" s="144"/>
      <c r="R1765" s="139">
        <v>-14.7083453</v>
      </c>
      <c r="S1765" s="96">
        <v>-49.223751</v>
      </c>
      <c r="T1765" s="109"/>
      <c r="U1765" s="55"/>
      <c r="V1765" s="55"/>
      <c r="W1765" s="55"/>
    </row>
    <row r="1766" spans="1:23" ht="15" customHeight="1">
      <c r="A1766" s="13">
        <v>50</v>
      </c>
      <c r="B1766" s="83">
        <v>221.35</v>
      </c>
      <c r="C1766" s="10">
        <v>4100</v>
      </c>
      <c r="D1766" s="11">
        <v>27</v>
      </c>
      <c r="E1766" s="11">
        <v>25</v>
      </c>
      <c r="F1766" s="12">
        <v>38</v>
      </c>
      <c r="G1766" s="12">
        <v>25.5</v>
      </c>
      <c r="H1766" s="12">
        <v>16.3</v>
      </c>
      <c r="I1766" s="12">
        <v>11.4</v>
      </c>
      <c r="J1766" s="12">
        <v>7.1</v>
      </c>
      <c r="K1766" s="12">
        <v>4.9000000000000004</v>
      </c>
      <c r="L1766" s="59">
        <v>3.1</v>
      </c>
      <c r="M1766" s="103"/>
      <c r="N1766" s="106"/>
      <c r="O1766" s="85" t="s">
        <v>29</v>
      </c>
      <c r="P1766" s="86"/>
      <c r="Q1766" s="144"/>
      <c r="R1766" s="139">
        <v>-14.7075858</v>
      </c>
      <c r="S1766" s="96">
        <v>-49.223263899999999</v>
      </c>
      <c r="T1766" s="109"/>
      <c r="U1766" s="55"/>
      <c r="V1766" s="55"/>
      <c r="W1766" s="55"/>
    </row>
    <row r="1767" spans="1:23" ht="15" customHeight="1">
      <c r="A1767" s="13">
        <v>50</v>
      </c>
      <c r="B1767" s="83">
        <v>221.25</v>
      </c>
      <c r="C1767" s="10">
        <v>4100</v>
      </c>
      <c r="D1767" s="11">
        <v>27</v>
      </c>
      <c r="E1767" s="11">
        <v>25</v>
      </c>
      <c r="F1767" s="12">
        <v>47.4</v>
      </c>
      <c r="G1767" s="12">
        <v>34</v>
      </c>
      <c r="H1767" s="12">
        <v>21.9</v>
      </c>
      <c r="I1767" s="12">
        <v>14.8</v>
      </c>
      <c r="J1767" s="12">
        <v>9.4</v>
      </c>
      <c r="K1767" s="12">
        <v>5.8</v>
      </c>
      <c r="L1767" s="59">
        <v>4.2</v>
      </c>
      <c r="M1767" s="103"/>
      <c r="N1767" s="106"/>
      <c r="O1767" s="85" t="s">
        <v>29</v>
      </c>
      <c r="P1767" s="86"/>
      <c r="Q1767" s="144"/>
      <c r="R1767" s="139">
        <v>-14.7068184</v>
      </c>
      <c r="S1767" s="96">
        <v>-49.222758499999998</v>
      </c>
      <c r="T1767" s="109"/>
      <c r="U1767" s="55"/>
      <c r="V1767" s="55"/>
      <c r="W1767" s="55"/>
    </row>
    <row r="1768" spans="1:23" ht="15" customHeight="1">
      <c r="A1768" s="13">
        <v>50</v>
      </c>
      <c r="B1768" s="83">
        <v>221.15</v>
      </c>
      <c r="C1768" s="10">
        <v>4100</v>
      </c>
      <c r="D1768" s="11">
        <v>27</v>
      </c>
      <c r="E1768" s="11">
        <v>25</v>
      </c>
      <c r="F1768" s="12">
        <v>46</v>
      </c>
      <c r="G1768" s="12">
        <v>31.4</v>
      </c>
      <c r="H1768" s="12">
        <v>20</v>
      </c>
      <c r="I1768" s="12">
        <v>12.2</v>
      </c>
      <c r="J1768" s="12">
        <v>7.3</v>
      </c>
      <c r="K1768" s="12">
        <v>4.5</v>
      </c>
      <c r="L1768" s="59">
        <v>3.4</v>
      </c>
      <c r="M1768" s="103"/>
      <c r="N1768" s="106"/>
      <c r="O1768" s="85" t="s">
        <v>29</v>
      </c>
      <c r="P1768" s="86"/>
      <c r="Q1768" s="144"/>
      <c r="R1768" s="139">
        <v>-14.7060826</v>
      </c>
      <c r="S1768" s="96">
        <v>-49.2222857</v>
      </c>
      <c r="T1768" s="109"/>
      <c r="U1768" s="55"/>
      <c r="V1768" s="55"/>
      <c r="W1768" s="55"/>
    </row>
    <row r="1769" spans="1:23" ht="15" customHeight="1">
      <c r="A1769" s="13">
        <v>50</v>
      </c>
      <c r="B1769" s="83">
        <v>221.05</v>
      </c>
      <c r="C1769" s="10">
        <v>4100</v>
      </c>
      <c r="D1769" s="11">
        <v>27</v>
      </c>
      <c r="E1769" s="11">
        <v>25</v>
      </c>
      <c r="F1769" s="12">
        <v>45.1</v>
      </c>
      <c r="G1769" s="12">
        <v>32.6</v>
      </c>
      <c r="H1769" s="12">
        <v>19.100000000000001</v>
      </c>
      <c r="I1769" s="12">
        <v>12.8</v>
      </c>
      <c r="J1769" s="12">
        <v>8.8000000000000007</v>
      </c>
      <c r="K1769" s="12">
        <v>5.0999999999999996</v>
      </c>
      <c r="L1769" s="59">
        <v>3.9</v>
      </c>
      <c r="M1769" s="104"/>
      <c r="N1769" s="107"/>
      <c r="O1769" s="85" t="s">
        <v>29</v>
      </c>
      <c r="P1769" s="86"/>
      <c r="Q1769" s="144"/>
      <c r="R1769" s="139">
        <v>-14.705364100000001</v>
      </c>
      <c r="S1769" s="96">
        <v>-49.221818800000001</v>
      </c>
      <c r="T1769" s="110"/>
      <c r="U1769" s="55"/>
      <c r="V1769" s="55"/>
      <c r="W1769" s="55"/>
    </row>
    <row r="1770" spans="1:23" ht="15" customHeight="1">
      <c r="A1770" s="13">
        <v>50</v>
      </c>
      <c r="B1770" s="83">
        <v>220.95</v>
      </c>
      <c r="C1770" s="10">
        <v>4100</v>
      </c>
      <c r="D1770" s="11">
        <v>27</v>
      </c>
      <c r="E1770" s="11">
        <v>25</v>
      </c>
      <c r="F1770" s="12">
        <v>49.2</v>
      </c>
      <c r="G1770" s="12">
        <v>34.700000000000003</v>
      </c>
      <c r="H1770" s="12">
        <v>21.6</v>
      </c>
      <c r="I1770" s="12">
        <v>13.8</v>
      </c>
      <c r="J1770" s="12">
        <v>8.4</v>
      </c>
      <c r="K1770" s="12">
        <v>5.2</v>
      </c>
      <c r="L1770" s="59">
        <v>3.4</v>
      </c>
      <c r="M1770" s="102">
        <v>59</v>
      </c>
      <c r="N1770" s="105" t="s">
        <v>854</v>
      </c>
      <c r="O1770" s="85" t="s">
        <v>636</v>
      </c>
      <c r="P1770" s="86"/>
      <c r="Q1770" s="144"/>
      <c r="R1770" s="139">
        <v>-14.7046169</v>
      </c>
      <c r="S1770" s="96">
        <v>-49.221334499999998</v>
      </c>
      <c r="T1770" s="108">
        <v>220</v>
      </c>
      <c r="U1770" s="55"/>
      <c r="V1770" s="55"/>
      <c r="W1770" s="55"/>
    </row>
    <row r="1771" spans="1:23" ht="15" customHeight="1">
      <c r="A1771" s="13">
        <v>50</v>
      </c>
      <c r="B1771" s="83">
        <v>220.85</v>
      </c>
      <c r="C1771" s="10">
        <v>4100</v>
      </c>
      <c r="D1771" s="11">
        <v>27</v>
      </c>
      <c r="E1771" s="11">
        <v>25</v>
      </c>
      <c r="F1771" s="12">
        <v>58.7</v>
      </c>
      <c r="G1771" s="12">
        <v>42.2</v>
      </c>
      <c r="H1771" s="12">
        <v>28.6</v>
      </c>
      <c r="I1771" s="12">
        <v>18.399999999999999</v>
      </c>
      <c r="J1771" s="12">
        <v>11.2</v>
      </c>
      <c r="K1771" s="12">
        <v>6.5</v>
      </c>
      <c r="L1771" s="59">
        <v>4.5</v>
      </c>
      <c r="M1771" s="103"/>
      <c r="N1771" s="106"/>
      <c r="O1771" s="85" t="s">
        <v>29</v>
      </c>
      <c r="P1771" s="86"/>
      <c r="Q1771" s="144"/>
      <c r="R1771" s="139">
        <v>-14.7037941</v>
      </c>
      <c r="S1771" s="96">
        <v>-49.220802399999997</v>
      </c>
      <c r="T1771" s="109"/>
      <c r="U1771" s="55"/>
      <c r="V1771" s="55"/>
      <c r="W1771" s="55"/>
    </row>
    <row r="1772" spans="1:23" ht="15" customHeight="1">
      <c r="A1772" s="13">
        <v>50</v>
      </c>
      <c r="B1772" s="83">
        <v>220.75</v>
      </c>
      <c r="C1772" s="10">
        <v>4100</v>
      </c>
      <c r="D1772" s="11">
        <v>28</v>
      </c>
      <c r="E1772" s="11">
        <v>25</v>
      </c>
      <c r="F1772" s="12">
        <v>49.4</v>
      </c>
      <c r="G1772" s="12">
        <v>35.6</v>
      </c>
      <c r="H1772" s="12">
        <v>23.8</v>
      </c>
      <c r="I1772" s="12">
        <v>16.3</v>
      </c>
      <c r="J1772" s="12">
        <v>10.5</v>
      </c>
      <c r="K1772" s="12">
        <v>6.8</v>
      </c>
      <c r="L1772" s="59">
        <v>4.8</v>
      </c>
      <c r="M1772" s="103"/>
      <c r="N1772" s="106"/>
      <c r="O1772" s="85" t="s">
        <v>29</v>
      </c>
      <c r="P1772" s="86"/>
      <c r="Q1772" s="144"/>
      <c r="R1772" s="139">
        <v>-14.7030631</v>
      </c>
      <c r="S1772" s="96">
        <v>-49.220329700000001</v>
      </c>
      <c r="T1772" s="109"/>
      <c r="U1772" s="55"/>
      <c r="V1772" s="55"/>
      <c r="W1772" s="55"/>
    </row>
    <row r="1773" spans="1:23" ht="15" customHeight="1">
      <c r="A1773" s="13">
        <v>50</v>
      </c>
      <c r="B1773" s="83">
        <v>220.65</v>
      </c>
      <c r="C1773" s="10">
        <v>4100</v>
      </c>
      <c r="D1773" s="11">
        <v>28</v>
      </c>
      <c r="E1773" s="11">
        <v>25</v>
      </c>
      <c r="F1773" s="12">
        <v>49.6</v>
      </c>
      <c r="G1773" s="12">
        <v>32.4</v>
      </c>
      <c r="H1773" s="12">
        <v>17.7</v>
      </c>
      <c r="I1773" s="12">
        <v>12.1</v>
      </c>
      <c r="J1773" s="12">
        <v>7.2</v>
      </c>
      <c r="K1773" s="12">
        <v>5</v>
      </c>
      <c r="L1773" s="59">
        <v>4</v>
      </c>
      <c r="M1773" s="103"/>
      <c r="N1773" s="106"/>
      <c r="O1773" s="85" t="s">
        <v>29</v>
      </c>
      <c r="P1773" s="86"/>
      <c r="Q1773" s="144"/>
      <c r="R1773" s="139">
        <v>-14.7023729</v>
      </c>
      <c r="S1773" s="96">
        <v>-49.21987</v>
      </c>
      <c r="T1773" s="109"/>
      <c r="U1773" s="55"/>
      <c r="V1773" s="55"/>
      <c r="W1773" s="55"/>
    </row>
    <row r="1774" spans="1:23" ht="15" customHeight="1">
      <c r="A1774" s="13">
        <v>50</v>
      </c>
      <c r="B1774" s="83">
        <v>220.55</v>
      </c>
      <c r="C1774" s="10">
        <v>4100</v>
      </c>
      <c r="D1774" s="11">
        <v>28</v>
      </c>
      <c r="E1774" s="11">
        <v>25</v>
      </c>
      <c r="F1774" s="12">
        <v>59.9</v>
      </c>
      <c r="G1774" s="12">
        <v>45.4</v>
      </c>
      <c r="H1774" s="12">
        <v>31</v>
      </c>
      <c r="I1774" s="12">
        <v>19.8</v>
      </c>
      <c r="J1774" s="12">
        <v>9.3000000000000007</v>
      </c>
      <c r="K1774" s="12">
        <v>3.8</v>
      </c>
      <c r="L1774" s="59">
        <v>2.5</v>
      </c>
      <c r="M1774" s="103"/>
      <c r="N1774" s="106"/>
      <c r="O1774" s="85" t="s">
        <v>29</v>
      </c>
      <c r="P1774" s="86"/>
      <c r="Q1774" s="144"/>
      <c r="R1774" s="139">
        <v>-14.7014516</v>
      </c>
      <c r="S1774" s="96">
        <v>-49.219282900000003</v>
      </c>
      <c r="T1774" s="109"/>
      <c r="U1774" s="55"/>
      <c r="V1774" s="55"/>
      <c r="W1774" s="55"/>
    </row>
    <row r="1775" spans="1:23" ht="15" customHeight="1">
      <c r="A1775" s="13">
        <v>50</v>
      </c>
      <c r="B1775" s="83">
        <v>220.45</v>
      </c>
      <c r="C1775" s="10">
        <v>4100</v>
      </c>
      <c r="D1775" s="11">
        <v>28</v>
      </c>
      <c r="E1775" s="11">
        <v>25</v>
      </c>
      <c r="F1775" s="12">
        <v>50.9</v>
      </c>
      <c r="G1775" s="12">
        <v>36.700000000000003</v>
      </c>
      <c r="H1775" s="12">
        <v>24.7</v>
      </c>
      <c r="I1775" s="12">
        <v>11.4</v>
      </c>
      <c r="J1775" s="12">
        <v>9.4</v>
      </c>
      <c r="K1775" s="12">
        <v>5.6</v>
      </c>
      <c r="L1775" s="59">
        <v>3.9</v>
      </c>
      <c r="M1775" s="103"/>
      <c r="N1775" s="106"/>
      <c r="O1775" s="85" t="s">
        <v>29</v>
      </c>
      <c r="P1775" s="86"/>
      <c r="Q1775" s="144"/>
      <c r="R1775" s="139">
        <v>-14.7006996</v>
      </c>
      <c r="S1775" s="96">
        <v>-49.218791299999999</v>
      </c>
      <c r="T1775" s="109"/>
      <c r="U1775" s="55"/>
      <c r="V1775" s="55"/>
      <c r="W1775" s="55"/>
    </row>
    <row r="1776" spans="1:23" ht="15" customHeight="1">
      <c r="A1776" s="13">
        <v>50</v>
      </c>
      <c r="B1776" s="83">
        <v>220.35</v>
      </c>
      <c r="C1776" s="10">
        <v>4100</v>
      </c>
      <c r="D1776" s="11">
        <v>28</v>
      </c>
      <c r="E1776" s="11">
        <v>25</v>
      </c>
      <c r="F1776" s="12">
        <v>52.8</v>
      </c>
      <c r="G1776" s="12">
        <v>37.700000000000003</v>
      </c>
      <c r="H1776" s="12">
        <v>25.9</v>
      </c>
      <c r="I1776" s="12">
        <v>15.7</v>
      </c>
      <c r="J1776" s="12">
        <v>9.8000000000000007</v>
      </c>
      <c r="K1776" s="12">
        <v>5.0999999999999996</v>
      </c>
      <c r="L1776" s="59">
        <v>3.7</v>
      </c>
      <c r="M1776" s="103"/>
      <c r="N1776" s="106"/>
      <c r="O1776" s="85" t="s">
        <v>29</v>
      </c>
      <c r="P1776" s="86"/>
      <c r="Q1776" s="144"/>
      <c r="R1776" s="139">
        <v>-14.6999806</v>
      </c>
      <c r="S1776" s="96">
        <v>-49.218335199999999</v>
      </c>
      <c r="T1776" s="109"/>
      <c r="U1776" s="55"/>
      <c r="V1776" s="55"/>
      <c r="W1776" s="55"/>
    </row>
    <row r="1777" spans="1:23" ht="15" customHeight="1">
      <c r="A1777" s="13">
        <v>50</v>
      </c>
      <c r="B1777" s="83">
        <v>220.25</v>
      </c>
      <c r="C1777" s="10">
        <v>4100</v>
      </c>
      <c r="D1777" s="11">
        <v>28</v>
      </c>
      <c r="E1777" s="11">
        <v>25</v>
      </c>
      <c r="F1777" s="12">
        <v>61.6</v>
      </c>
      <c r="G1777" s="12">
        <v>43</v>
      </c>
      <c r="H1777" s="12">
        <v>25.9</v>
      </c>
      <c r="I1777" s="12">
        <v>15.4</v>
      </c>
      <c r="J1777" s="12">
        <v>7.7</v>
      </c>
      <c r="K1777" s="12">
        <v>4.0999999999999996</v>
      </c>
      <c r="L1777" s="59">
        <v>3.6</v>
      </c>
      <c r="M1777" s="103"/>
      <c r="N1777" s="106"/>
      <c r="O1777" s="85" t="s">
        <v>29</v>
      </c>
      <c r="P1777" s="86"/>
      <c r="Q1777" s="144"/>
      <c r="R1777" s="139">
        <v>-14.699201800000001</v>
      </c>
      <c r="S1777" s="96">
        <v>-49.217822400000003</v>
      </c>
      <c r="T1777" s="109"/>
      <c r="U1777" s="55"/>
      <c r="V1777" s="55"/>
      <c r="W1777" s="55"/>
    </row>
    <row r="1778" spans="1:23" ht="15" customHeight="1">
      <c r="A1778" s="13">
        <v>50</v>
      </c>
      <c r="B1778" s="83">
        <v>220.15</v>
      </c>
      <c r="C1778" s="10">
        <v>4100</v>
      </c>
      <c r="D1778" s="11">
        <v>28</v>
      </c>
      <c r="E1778" s="11">
        <v>25</v>
      </c>
      <c r="F1778" s="12">
        <v>46.1</v>
      </c>
      <c r="G1778" s="12">
        <v>32.1</v>
      </c>
      <c r="H1778" s="12">
        <v>21.4</v>
      </c>
      <c r="I1778" s="12">
        <v>12.1</v>
      </c>
      <c r="J1778" s="12">
        <v>6.4</v>
      </c>
      <c r="K1778" s="12">
        <v>3.1</v>
      </c>
      <c r="L1778" s="59">
        <v>2.2999999999999998</v>
      </c>
      <c r="M1778" s="103"/>
      <c r="N1778" s="106"/>
      <c r="O1778" s="85" t="s">
        <v>29</v>
      </c>
      <c r="P1778" s="86"/>
      <c r="Q1778" s="144"/>
      <c r="R1778" s="139">
        <v>-14.698242499999999</v>
      </c>
      <c r="S1778" s="96">
        <v>-49.217202299999997</v>
      </c>
      <c r="T1778" s="109"/>
      <c r="U1778" s="55"/>
      <c r="V1778" s="55"/>
      <c r="W1778" s="55"/>
    </row>
    <row r="1779" spans="1:23" ht="15" customHeight="1">
      <c r="A1779" s="13">
        <v>50</v>
      </c>
      <c r="B1779" s="83">
        <v>220.05</v>
      </c>
      <c r="C1779" s="10">
        <v>4100</v>
      </c>
      <c r="D1779" s="11">
        <v>28</v>
      </c>
      <c r="E1779" s="11">
        <v>25</v>
      </c>
      <c r="F1779" s="12">
        <v>39.299999999999997</v>
      </c>
      <c r="G1779" s="12">
        <v>25.1</v>
      </c>
      <c r="H1779" s="12">
        <v>11.7</v>
      </c>
      <c r="I1779" s="12">
        <v>8.1</v>
      </c>
      <c r="J1779" s="12">
        <v>5.4</v>
      </c>
      <c r="K1779" s="12">
        <v>3.1</v>
      </c>
      <c r="L1779" s="59">
        <v>2.8</v>
      </c>
      <c r="M1779" s="104"/>
      <c r="N1779" s="107"/>
      <c r="O1779" s="85" t="s">
        <v>29</v>
      </c>
      <c r="P1779" s="86"/>
      <c r="Q1779" s="144"/>
      <c r="R1779" s="139">
        <v>-14.697450699999999</v>
      </c>
      <c r="S1779" s="96">
        <v>-49.21669</v>
      </c>
      <c r="T1779" s="110"/>
      <c r="U1779" s="55"/>
      <c r="V1779" s="55"/>
      <c r="W1779" s="55"/>
    </row>
    <row r="1780" spans="1:23" ht="15" customHeight="1">
      <c r="A1780" s="13">
        <v>50</v>
      </c>
      <c r="B1780" s="83">
        <v>219.95</v>
      </c>
      <c r="C1780" s="10">
        <v>4100</v>
      </c>
      <c r="D1780" s="11">
        <v>28</v>
      </c>
      <c r="E1780" s="11">
        <v>25</v>
      </c>
      <c r="F1780" s="12">
        <v>53.6</v>
      </c>
      <c r="G1780" s="12">
        <v>38.4</v>
      </c>
      <c r="H1780" s="12">
        <v>23.4</v>
      </c>
      <c r="I1780" s="12">
        <v>15.1</v>
      </c>
      <c r="J1780" s="12">
        <v>9.4</v>
      </c>
      <c r="K1780" s="12">
        <v>6.2</v>
      </c>
      <c r="L1780" s="59">
        <v>4.4000000000000004</v>
      </c>
      <c r="M1780" s="102">
        <v>58</v>
      </c>
      <c r="N1780" s="105" t="s">
        <v>854</v>
      </c>
      <c r="O1780" s="85" t="s">
        <v>29</v>
      </c>
      <c r="P1780" s="86"/>
      <c r="Q1780" s="144"/>
      <c r="R1780" s="139">
        <v>-14.696557</v>
      </c>
      <c r="S1780" s="96">
        <v>-49.216116200000002</v>
      </c>
      <c r="T1780" s="108">
        <v>219</v>
      </c>
      <c r="U1780" s="55"/>
      <c r="V1780" s="55"/>
      <c r="W1780" s="55"/>
    </row>
    <row r="1781" spans="1:23" ht="15" customHeight="1">
      <c r="A1781" s="13">
        <v>50</v>
      </c>
      <c r="B1781" s="83">
        <v>219.85</v>
      </c>
      <c r="C1781" s="10">
        <v>4100</v>
      </c>
      <c r="D1781" s="11">
        <v>28</v>
      </c>
      <c r="E1781" s="11">
        <v>25</v>
      </c>
      <c r="F1781" s="12">
        <v>38.4</v>
      </c>
      <c r="G1781" s="12">
        <v>26.7</v>
      </c>
      <c r="H1781" s="12">
        <v>16.2</v>
      </c>
      <c r="I1781" s="12">
        <v>10.1</v>
      </c>
      <c r="J1781" s="12">
        <v>5.9</v>
      </c>
      <c r="K1781" s="12">
        <v>3.4</v>
      </c>
      <c r="L1781" s="59">
        <v>2.2999999999999998</v>
      </c>
      <c r="M1781" s="103"/>
      <c r="N1781" s="106"/>
      <c r="O1781" s="85" t="s">
        <v>29</v>
      </c>
      <c r="P1781" s="86"/>
      <c r="Q1781" s="144"/>
      <c r="R1781" s="139">
        <v>-14.695780900000001</v>
      </c>
      <c r="S1781" s="96">
        <v>-49.215621200000001</v>
      </c>
      <c r="T1781" s="109"/>
      <c r="U1781" s="55"/>
      <c r="V1781" s="55"/>
      <c r="W1781" s="55"/>
    </row>
    <row r="1782" spans="1:23" ht="15" customHeight="1">
      <c r="A1782" s="13">
        <v>50</v>
      </c>
      <c r="B1782" s="83">
        <v>219.75</v>
      </c>
      <c r="C1782" s="10">
        <v>4100</v>
      </c>
      <c r="D1782" s="11">
        <v>28</v>
      </c>
      <c r="E1782" s="11">
        <v>25</v>
      </c>
      <c r="F1782" s="12">
        <v>51.5</v>
      </c>
      <c r="G1782" s="12">
        <v>33.799999999999997</v>
      </c>
      <c r="H1782" s="12">
        <v>22.3</v>
      </c>
      <c r="I1782" s="12">
        <v>13.4</v>
      </c>
      <c r="J1782" s="12">
        <v>8.6999999999999993</v>
      </c>
      <c r="K1782" s="12">
        <v>5.6</v>
      </c>
      <c r="L1782" s="59">
        <v>4.4000000000000004</v>
      </c>
      <c r="M1782" s="103"/>
      <c r="N1782" s="106"/>
      <c r="O1782" s="85" t="s">
        <v>29</v>
      </c>
      <c r="P1782" s="86"/>
      <c r="Q1782" s="144"/>
      <c r="R1782" s="139">
        <v>-14.695060099999999</v>
      </c>
      <c r="S1782" s="96">
        <v>-49.215142999999998</v>
      </c>
      <c r="T1782" s="109"/>
      <c r="U1782" s="55"/>
      <c r="V1782" s="55"/>
      <c r="W1782" s="55"/>
    </row>
    <row r="1783" spans="1:23" ht="15" customHeight="1">
      <c r="A1783" s="13">
        <v>50</v>
      </c>
      <c r="B1783" s="83">
        <v>219.65</v>
      </c>
      <c r="C1783" s="10">
        <v>4100</v>
      </c>
      <c r="D1783" s="11">
        <v>28</v>
      </c>
      <c r="E1783" s="11">
        <v>25</v>
      </c>
      <c r="F1783" s="12">
        <v>51.2</v>
      </c>
      <c r="G1783" s="12">
        <v>35.5</v>
      </c>
      <c r="H1783" s="12">
        <v>22.9</v>
      </c>
      <c r="I1783" s="12">
        <v>14.2</v>
      </c>
      <c r="J1783" s="12">
        <v>9</v>
      </c>
      <c r="K1783" s="12">
        <v>6.2</v>
      </c>
      <c r="L1783" s="59">
        <v>4.9000000000000004</v>
      </c>
      <c r="M1783" s="103"/>
      <c r="N1783" s="106"/>
      <c r="O1783" s="85" t="s">
        <v>29</v>
      </c>
      <c r="P1783" s="86"/>
      <c r="Q1783" s="144"/>
      <c r="R1783" s="139">
        <v>-14.694560299999999</v>
      </c>
      <c r="S1783" s="96">
        <v>-49.214798700000003</v>
      </c>
      <c r="T1783" s="109"/>
      <c r="U1783" s="55"/>
      <c r="V1783" s="55"/>
      <c r="W1783" s="55"/>
    </row>
    <row r="1784" spans="1:23" ht="15" customHeight="1">
      <c r="A1784" s="13">
        <v>50</v>
      </c>
      <c r="B1784" s="83">
        <v>219.55</v>
      </c>
      <c r="C1784" s="10">
        <v>4100</v>
      </c>
      <c r="D1784" s="11">
        <v>28</v>
      </c>
      <c r="E1784" s="11">
        <v>25</v>
      </c>
      <c r="F1784" s="12">
        <v>53.5</v>
      </c>
      <c r="G1784" s="12">
        <v>36.4</v>
      </c>
      <c r="H1784" s="12">
        <v>23.5</v>
      </c>
      <c r="I1784" s="12">
        <v>15</v>
      </c>
      <c r="J1784" s="12">
        <v>9.1999999999999993</v>
      </c>
      <c r="K1784" s="12">
        <v>5.2</v>
      </c>
      <c r="L1784" s="59">
        <v>2.9</v>
      </c>
      <c r="M1784" s="103"/>
      <c r="N1784" s="106"/>
      <c r="O1784" s="85" t="s">
        <v>29</v>
      </c>
      <c r="P1784" s="86"/>
      <c r="Q1784" s="144"/>
      <c r="R1784" s="139">
        <v>-14.6938298</v>
      </c>
      <c r="S1784" s="96">
        <v>-49.214329800000002</v>
      </c>
      <c r="T1784" s="109"/>
      <c r="U1784" s="55"/>
      <c r="V1784" s="55"/>
      <c r="W1784" s="55"/>
    </row>
    <row r="1785" spans="1:23" ht="15" customHeight="1">
      <c r="A1785" s="13">
        <v>50</v>
      </c>
      <c r="B1785" s="83">
        <v>219.45</v>
      </c>
      <c r="C1785" s="10">
        <v>4100</v>
      </c>
      <c r="D1785" s="11">
        <v>28</v>
      </c>
      <c r="E1785" s="11">
        <v>25</v>
      </c>
      <c r="F1785" s="12">
        <v>54.4</v>
      </c>
      <c r="G1785" s="12">
        <v>38.5</v>
      </c>
      <c r="H1785" s="12">
        <v>26.3</v>
      </c>
      <c r="I1785" s="12">
        <v>17</v>
      </c>
      <c r="J1785" s="12">
        <v>11</v>
      </c>
      <c r="K1785" s="12">
        <v>6</v>
      </c>
      <c r="L1785" s="59">
        <v>4.3</v>
      </c>
      <c r="M1785" s="103"/>
      <c r="N1785" s="106"/>
      <c r="O1785" s="85" t="s">
        <v>29</v>
      </c>
      <c r="P1785" s="86"/>
      <c r="Q1785" s="144"/>
      <c r="R1785" s="139">
        <v>-14.693156999999999</v>
      </c>
      <c r="S1785" s="96">
        <v>-49.213901999999997</v>
      </c>
      <c r="T1785" s="109"/>
      <c r="U1785" s="55"/>
      <c r="V1785" s="55"/>
      <c r="W1785" s="55"/>
    </row>
    <row r="1786" spans="1:23" ht="15" customHeight="1">
      <c r="A1786" s="13">
        <v>50</v>
      </c>
      <c r="B1786" s="83">
        <v>219.35</v>
      </c>
      <c r="C1786" s="10">
        <v>4100</v>
      </c>
      <c r="D1786" s="11">
        <v>28</v>
      </c>
      <c r="E1786" s="11">
        <v>25</v>
      </c>
      <c r="F1786" s="12">
        <v>50.9</v>
      </c>
      <c r="G1786" s="12">
        <v>33.9</v>
      </c>
      <c r="H1786" s="12">
        <v>20.399999999999999</v>
      </c>
      <c r="I1786" s="12">
        <v>11.4</v>
      </c>
      <c r="J1786" s="12">
        <v>6.5</v>
      </c>
      <c r="K1786" s="12">
        <v>2.7</v>
      </c>
      <c r="L1786" s="59">
        <v>2.2000000000000002</v>
      </c>
      <c r="M1786" s="103"/>
      <c r="N1786" s="106"/>
      <c r="O1786" s="85" t="s">
        <v>29</v>
      </c>
      <c r="P1786" s="86"/>
      <c r="Q1786" s="144"/>
      <c r="R1786" s="139">
        <v>-14.692307599999999</v>
      </c>
      <c r="S1786" s="96">
        <v>-49.213357299999998</v>
      </c>
      <c r="T1786" s="109"/>
      <c r="U1786" s="55"/>
      <c r="V1786" s="55"/>
      <c r="W1786" s="55"/>
    </row>
    <row r="1787" spans="1:23" ht="15" customHeight="1">
      <c r="A1787" s="13">
        <v>50</v>
      </c>
      <c r="B1787" s="83">
        <v>219.25</v>
      </c>
      <c r="C1787" s="10">
        <v>4100</v>
      </c>
      <c r="D1787" s="11">
        <v>28</v>
      </c>
      <c r="E1787" s="11">
        <v>25</v>
      </c>
      <c r="F1787" s="12">
        <v>63.5</v>
      </c>
      <c r="G1787" s="12">
        <v>42.4</v>
      </c>
      <c r="H1787" s="12">
        <v>28</v>
      </c>
      <c r="I1787" s="12">
        <v>18.5</v>
      </c>
      <c r="J1787" s="12">
        <v>11.7</v>
      </c>
      <c r="K1787" s="12">
        <v>5.6</v>
      </c>
      <c r="L1787" s="59">
        <v>3.7</v>
      </c>
      <c r="M1787" s="103"/>
      <c r="N1787" s="106"/>
      <c r="O1787" s="85" t="s">
        <v>29</v>
      </c>
      <c r="P1787" s="86"/>
      <c r="Q1787" s="144"/>
      <c r="R1787" s="139">
        <v>-14.6914531</v>
      </c>
      <c r="S1787" s="96">
        <v>-49.212812</v>
      </c>
      <c r="T1787" s="109"/>
      <c r="U1787" s="55"/>
      <c r="V1787" s="55"/>
      <c r="W1787" s="55"/>
    </row>
    <row r="1788" spans="1:23" ht="15" customHeight="1">
      <c r="A1788" s="13">
        <v>50</v>
      </c>
      <c r="B1788" s="83">
        <v>219.15</v>
      </c>
      <c r="C1788" s="10">
        <v>4100</v>
      </c>
      <c r="D1788" s="11">
        <v>28</v>
      </c>
      <c r="E1788" s="11">
        <v>25</v>
      </c>
      <c r="F1788" s="12">
        <v>51.6</v>
      </c>
      <c r="G1788" s="12">
        <v>33.9</v>
      </c>
      <c r="H1788" s="12">
        <v>22.1</v>
      </c>
      <c r="I1788" s="12">
        <v>15.7</v>
      </c>
      <c r="J1788" s="12">
        <v>10.4</v>
      </c>
      <c r="K1788" s="12">
        <v>7.2</v>
      </c>
      <c r="L1788" s="59">
        <v>5.2</v>
      </c>
      <c r="M1788" s="103"/>
      <c r="N1788" s="106"/>
      <c r="O1788" s="85" t="s">
        <v>29</v>
      </c>
      <c r="P1788" s="86"/>
      <c r="Q1788" s="144"/>
      <c r="R1788" s="139">
        <v>-14.690674700000001</v>
      </c>
      <c r="S1788" s="96">
        <v>-49.212286900000002</v>
      </c>
      <c r="T1788" s="109"/>
      <c r="U1788" s="55"/>
      <c r="V1788" s="55"/>
      <c r="W1788" s="55"/>
    </row>
    <row r="1789" spans="1:23" ht="15" customHeight="1">
      <c r="A1789" s="13">
        <v>50</v>
      </c>
      <c r="B1789" s="83">
        <v>219.05</v>
      </c>
      <c r="C1789" s="10">
        <v>4100</v>
      </c>
      <c r="D1789" s="11">
        <v>28</v>
      </c>
      <c r="E1789" s="11">
        <v>25</v>
      </c>
      <c r="F1789" s="12">
        <v>45.9</v>
      </c>
      <c r="G1789" s="12">
        <v>31.7</v>
      </c>
      <c r="H1789" s="12">
        <v>22.9</v>
      </c>
      <c r="I1789" s="12">
        <v>16.8</v>
      </c>
      <c r="J1789" s="12">
        <v>11.6</v>
      </c>
      <c r="K1789" s="12">
        <v>7.8</v>
      </c>
      <c r="L1789" s="59">
        <v>5.6</v>
      </c>
      <c r="M1789" s="104"/>
      <c r="N1789" s="107"/>
      <c r="O1789" s="85" t="s">
        <v>29</v>
      </c>
      <c r="P1789" s="86"/>
      <c r="Q1789" s="144"/>
      <c r="R1789" s="139">
        <v>-14.6899111</v>
      </c>
      <c r="S1789" s="96">
        <v>-49.211790200000003</v>
      </c>
      <c r="T1789" s="110"/>
      <c r="U1789" s="55"/>
      <c r="V1789" s="55"/>
      <c r="W1789" s="55"/>
    </row>
    <row r="1790" spans="1:23" ht="15" customHeight="1">
      <c r="A1790" s="13">
        <v>50</v>
      </c>
      <c r="B1790" s="83">
        <v>218.95</v>
      </c>
      <c r="C1790" s="10">
        <v>4100</v>
      </c>
      <c r="D1790" s="11">
        <v>28</v>
      </c>
      <c r="E1790" s="11">
        <v>25</v>
      </c>
      <c r="F1790" s="12">
        <v>57.8</v>
      </c>
      <c r="G1790" s="12">
        <v>39.1</v>
      </c>
      <c r="H1790" s="12">
        <v>25.6</v>
      </c>
      <c r="I1790" s="12">
        <v>16.2</v>
      </c>
      <c r="J1790" s="12">
        <v>9.5</v>
      </c>
      <c r="K1790" s="12">
        <v>4.9000000000000004</v>
      </c>
      <c r="L1790" s="59">
        <v>3.7</v>
      </c>
      <c r="M1790" s="102">
        <v>66</v>
      </c>
      <c r="N1790" s="105" t="s">
        <v>854</v>
      </c>
      <c r="O1790" s="85" t="s">
        <v>637</v>
      </c>
      <c r="P1790" s="86"/>
      <c r="Q1790" s="144"/>
      <c r="R1790" s="139">
        <v>-14.6890929</v>
      </c>
      <c r="S1790" s="96">
        <v>-49.211283600000002</v>
      </c>
      <c r="T1790" s="108">
        <v>218</v>
      </c>
      <c r="U1790" s="55"/>
      <c r="V1790" s="55"/>
      <c r="W1790" s="55"/>
    </row>
    <row r="1791" spans="1:23" ht="15" customHeight="1">
      <c r="A1791" s="13">
        <v>50</v>
      </c>
      <c r="B1791" s="83">
        <v>218.85</v>
      </c>
      <c r="C1791" s="10">
        <v>4100</v>
      </c>
      <c r="D1791" s="11">
        <v>28</v>
      </c>
      <c r="E1791" s="11">
        <v>25</v>
      </c>
      <c r="F1791" s="12">
        <v>63.6</v>
      </c>
      <c r="G1791" s="12">
        <v>47.2</v>
      </c>
      <c r="H1791" s="12">
        <v>31.5</v>
      </c>
      <c r="I1791" s="12">
        <v>20.6</v>
      </c>
      <c r="J1791" s="12">
        <v>13</v>
      </c>
      <c r="K1791" s="12">
        <v>7.9</v>
      </c>
      <c r="L1791" s="59">
        <v>5.6</v>
      </c>
      <c r="M1791" s="103"/>
      <c r="N1791" s="106"/>
      <c r="O1791" s="85" t="s">
        <v>29</v>
      </c>
      <c r="P1791" s="86"/>
      <c r="Q1791" s="144"/>
      <c r="R1791" s="139">
        <v>-14.688326699999999</v>
      </c>
      <c r="S1791" s="96">
        <v>-49.210768799999997</v>
      </c>
      <c r="T1791" s="109"/>
      <c r="U1791" s="55"/>
      <c r="V1791" s="55"/>
      <c r="W1791" s="55"/>
    </row>
    <row r="1792" spans="1:23" ht="15" customHeight="1">
      <c r="A1792" s="13">
        <v>50</v>
      </c>
      <c r="B1792" s="83">
        <v>218.75</v>
      </c>
      <c r="C1792" s="10">
        <v>4100</v>
      </c>
      <c r="D1792" s="11">
        <v>28</v>
      </c>
      <c r="E1792" s="11">
        <v>25</v>
      </c>
      <c r="F1792" s="12">
        <v>69</v>
      </c>
      <c r="G1792" s="12">
        <v>48.6</v>
      </c>
      <c r="H1792" s="12">
        <v>33.799999999999997</v>
      </c>
      <c r="I1792" s="12">
        <v>23.1</v>
      </c>
      <c r="J1792" s="12">
        <v>14.1</v>
      </c>
      <c r="K1792" s="12">
        <v>7.9</v>
      </c>
      <c r="L1792" s="59">
        <v>5</v>
      </c>
      <c r="M1792" s="103"/>
      <c r="N1792" s="106"/>
      <c r="O1792" s="85" t="s">
        <v>29</v>
      </c>
      <c r="P1792" s="86"/>
      <c r="Q1792" s="144"/>
      <c r="R1792" s="139">
        <v>-14.687181000000001</v>
      </c>
      <c r="S1792" s="96">
        <v>-49.210052900000001</v>
      </c>
      <c r="T1792" s="109"/>
      <c r="U1792" s="55"/>
      <c r="V1792" s="55"/>
      <c r="W1792" s="55"/>
    </row>
    <row r="1793" spans="1:23" ht="15" customHeight="1">
      <c r="A1793" s="13">
        <v>50</v>
      </c>
      <c r="B1793" s="83">
        <v>218.65</v>
      </c>
      <c r="C1793" s="10">
        <v>4100</v>
      </c>
      <c r="D1793" s="11">
        <v>28</v>
      </c>
      <c r="E1793" s="11">
        <v>25</v>
      </c>
      <c r="F1793" s="12">
        <v>65.3</v>
      </c>
      <c r="G1793" s="12">
        <v>43.7</v>
      </c>
      <c r="H1793" s="12">
        <v>29</v>
      </c>
      <c r="I1793" s="12">
        <v>20.5</v>
      </c>
      <c r="J1793" s="12">
        <v>13.9</v>
      </c>
      <c r="K1793" s="12">
        <v>8</v>
      </c>
      <c r="L1793" s="59">
        <v>5.0999999999999996</v>
      </c>
      <c r="M1793" s="103"/>
      <c r="N1793" s="106"/>
      <c r="O1793" s="85" t="s">
        <v>29</v>
      </c>
      <c r="P1793" s="86"/>
      <c r="Q1793" s="144"/>
      <c r="R1793" s="139">
        <v>-14.6867362</v>
      </c>
      <c r="S1793" s="96">
        <v>-49.209766100000003</v>
      </c>
      <c r="T1793" s="109"/>
      <c r="U1793" s="55"/>
      <c r="V1793" s="55"/>
      <c r="W1793" s="55"/>
    </row>
    <row r="1794" spans="1:23" ht="15" customHeight="1">
      <c r="A1794" s="13">
        <v>50</v>
      </c>
      <c r="B1794" s="83">
        <v>218.55</v>
      </c>
      <c r="C1794" s="10">
        <v>4100</v>
      </c>
      <c r="D1794" s="11">
        <v>28</v>
      </c>
      <c r="E1794" s="11">
        <v>25</v>
      </c>
      <c r="F1794" s="12">
        <v>63.3</v>
      </c>
      <c r="G1794" s="12">
        <v>35.9</v>
      </c>
      <c r="H1794" s="12">
        <v>23.5</v>
      </c>
      <c r="I1794" s="12">
        <v>12</v>
      </c>
      <c r="J1794" s="12">
        <v>5.6</v>
      </c>
      <c r="K1794" s="12">
        <v>1.9</v>
      </c>
      <c r="L1794" s="59">
        <v>1.5</v>
      </c>
      <c r="M1794" s="103"/>
      <c r="N1794" s="106"/>
      <c r="O1794" s="85" t="s">
        <v>29</v>
      </c>
      <c r="P1794" s="86"/>
      <c r="Q1794" s="144"/>
      <c r="R1794" s="139">
        <v>-14.685981999999999</v>
      </c>
      <c r="S1794" s="96">
        <v>-49.209267699999998</v>
      </c>
      <c r="T1794" s="109"/>
      <c r="U1794" s="55"/>
      <c r="V1794" s="55"/>
      <c r="W1794" s="55"/>
    </row>
    <row r="1795" spans="1:23" ht="15" customHeight="1">
      <c r="A1795" s="13">
        <v>50</v>
      </c>
      <c r="B1795" s="83">
        <v>218.45</v>
      </c>
      <c r="C1795" s="10">
        <v>4100</v>
      </c>
      <c r="D1795" s="11">
        <v>28</v>
      </c>
      <c r="E1795" s="11">
        <v>25</v>
      </c>
      <c r="F1795" s="12">
        <v>45.7</v>
      </c>
      <c r="G1795" s="12">
        <v>29.6</v>
      </c>
      <c r="H1795" s="12">
        <v>18</v>
      </c>
      <c r="I1795" s="12">
        <v>10.8</v>
      </c>
      <c r="J1795" s="12">
        <v>6</v>
      </c>
      <c r="K1795" s="12">
        <v>3.4</v>
      </c>
      <c r="L1795" s="59">
        <v>2.2999999999999998</v>
      </c>
      <c r="M1795" s="103"/>
      <c r="N1795" s="106"/>
      <c r="O1795" s="85" t="s">
        <v>29</v>
      </c>
      <c r="P1795" s="86"/>
      <c r="Q1795" s="144"/>
      <c r="R1795" s="139">
        <v>-14.685336</v>
      </c>
      <c r="S1795" s="96">
        <v>-49.208848400000001</v>
      </c>
      <c r="T1795" s="109"/>
      <c r="U1795" s="55"/>
      <c r="V1795" s="55"/>
      <c r="W1795" s="55"/>
    </row>
    <row r="1796" spans="1:23" ht="15" customHeight="1">
      <c r="A1796" s="13">
        <v>50</v>
      </c>
      <c r="B1796" s="83">
        <v>218.35</v>
      </c>
      <c r="C1796" s="10">
        <v>4100</v>
      </c>
      <c r="D1796" s="11">
        <v>28</v>
      </c>
      <c r="E1796" s="11">
        <v>25</v>
      </c>
      <c r="F1796" s="12">
        <v>41</v>
      </c>
      <c r="G1796" s="12">
        <v>29</v>
      </c>
      <c r="H1796" s="12">
        <v>20.100000000000001</v>
      </c>
      <c r="I1796" s="12">
        <v>14.3</v>
      </c>
      <c r="J1796" s="12">
        <v>9.1999999999999993</v>
      </c>
      <c r="K1796" s="12">
        <v>6</v>
      </c>
      <c r="L1796" s="59">
        <v>4</v>
      </c>
      <c r="M1796" s="103"/>
      <c r="N1796" s="106"/>
      <c r="O1796" s="85" t="s">
        <v>29</v>
      </c>
      <c r="P1796" s="86"/>
      <c r="Q1796" s="144"/>
      <c r="R1796" s="139">
        <v>-14.6845806</v>
      </c>
      <c r="S1796" s="96">
        <v>-49.208373199999997</v>
      </c>
      <c r="T1796" s="109"/>
      <c r="U1796" s="55"/>
      <c r="V1796" s="55"/>
      <c r="W1796" s="55"/>
    </row>
    <row r="1797" spans="1:23" ht="15" customHeight="1">
      <c r="A1797" s="13">
        <v>50</v>
      </c>
      <c r="B1797" s="83">
        <v>218.25</v>
      </c>
      <c r="C1797" s="10">
        <v>4100</v>
      </c>
      <c r="D1797" s="11">
        <v>28</v>
      </c>
      <c r="E1797" s="11">
        <v>25</v>
      </c>
      <c r="F1797" s="12">
        <v>60.4</v>
      </c>
      <c r="G1797" s="12">
        <v>41.9</v>
      </c>
      <c r="H1797" s="12">
        <v>27.2</v>
      </c>
      <c r="I1797" s="12">
        <v>17.899999999999999</v>
      </c>
      <c r="J1797" s="12">
        <v>10.9</v>
      </c>
      <c r="K1797" s="12">
        <v>6.2</v>
      </c>
      <c r="L1797" s="59">
        <v>4.4000000000000004</v>
      </c>
      <c r="M1797" s="103"/>
      <c r="N1797" s="106"/>
      <c r="O1797" s="85" t="s">
        <v>29</v>
      </c>
      <c r="P1797" s="86"/>
      <c r="Q1797" s="144"/>
      <c r="R1797" s="139">
        <v>-14.6837266</v>
      </c>
      <c r="S1797" s="96">
        <v>-49.207822</v>
      </c>
      <c r="T1797" s="109"/>
      <c r="U1797" s="55"/>
      <c r="V1797" s="55"/>
      <c r="W1797" s="55"/>
    </row>
    <row r="1798" spans="1:23" ht="15" customHeight="1">
      <c r="A1798" s="13">
        <v>50</v>
      </c>
      <c r="B1798" s="83">
        <v>218.15</v>
      </c>
      <c r="C1798" s="10">
        <v>4100</v>
      </c>
      <c r="D1798" s="11">
        <v>28</v>
      </c>
      <c r="E1798" s="11">
        <v>25</v>
      </c>
      <c r="F1798" s="12">
        <v>42</v>
      </c>
      <c r="G1798" s="12">
        <v>29.2</v>
      </c>
      <c r="H1798" s="12">
        <v>20</v>
      </c>
      <c r="I1798" s="12">
        <v>13.1</v>
      </c>
      <c r="J1798" s="12">
        <v>7.7</v>
      </c>
      <c r="K1798" s="12">
        <v>4.5</v>
      </c>
      <c r="L1798" s="59">
        <v>3.2</v>
      </c>
      <c r="M1798" s="103"/>
      <c r="N1798" s="106"/>
      <c r="O1798" s="85" t="s">
        <v>29</v>
      </c>
      <c r="P1798" s="86"/>
      <c r="Q1798" s="144"/>
      <c r="R1798" s="139">
        <v>-14.6828515</v>
      </c>
      <c r="S1798" s="96">
        <v>-49.2072535</v>
      </c>
      <c r="T1798" s="109"/>
      <c r="U1798" s="55"/>
      <c r="V1798" s="55"/>
      <c r="W1798" s="55"/>
    </row>
    <row r="1799" spans="1:23" ht="15" customHeight="1">
      <c r="A1799" s="13">
        <v>50</v>
      </c>
      <c r="B1799" s="83">
        <v>218.05</v>
      </c>
      <c r="C1799" s="10">
        <v>4100</v>
      </c>
      <c r="D1799" s="11">
        <v>29</v>
      </c>
      <c r="E1799" s="11">
        <v>25</v>
      </c>
      <c r="F1799" s="12">
        <v>45.8</v>
      </c>
      <c r="G1799" s="12">
        <v>32.700000000000003</v>
      </c>
      <c r="H1799" s="12">
        <v>20</v>
      </c>
      <c r="I1799" s="12">
        <v>11.4</v>
      </c>
      <c r="J1799" s="12">
        <v>6.8</v>
      </c>
      <c r="K1799" s="12">
        <v>4.3</v>
      </c>
      <c r="L1799" s="59">
        <v>3.2</v>
      </c>
      <c r="M1799" s="104"/>
      <c r="N1799" s="107"/>
      <c r="O1799" s="85" t="s">
        <v>29</v>
      </c>
      <c r="P1799" s="86"/>
      <c r="Q1799" s="144"/>
      <c r="R1799" s="139">
        <v>-14.6822704</v>
      </c>
      <c r="S1799" s="96">
        <v>-49.206891499999998</v>
      </c>
      <c r="T1799" s="110"/>
      <c r="U1799" s="55"/>
      <c r="V1799" s="55"/>
      <c r="W1799" s="55"/>
    </row>
    <row r="1800" spans="1:23" ht="15" customHeight="1">
      <c r="A1800" s="13">
        <v>50</v>
      </c>
      <c r="B1800" s="83">
        <v>217.95</v>
      </c>
      <c r="C1800" s="10">
        <v>4100</v>
      </c>
      <c r="D1800" s="11">
        <v>29</v>
      </c>
      <c r="E1800" s="11">
        <v>25</v>
      </c>
      <c r="F1800" s="12">
        <v>53.8</v>
      </c>
      <c r="G1800" s="12">
        <v>37.4</v>
      </c>
      <c r="H1800" s="12">
        <v>23.9</v>
      </c>
      <c r="I1800" s="12">
        <v>14.9</v>
      </c>
      <c r="J1800" s="12">
        <v>8.5</v>
      </c>
      <c r="K1800" s="12">
        <v>4.5</v>
      </c>
      <c r="L1800" s="59">
        <v>3</v>
      </c>
      <c r="M1800" s="102">
        <v>54</v>
      </c>
      <c r="N1800" s="105" t="s">
        <v>854</v>
      </c>
      <c r="O1800" s="85" t="s">
        <v>638</v>
      </c>
      <c r="P1800" s="86"/>
      <c r="Q1800" s="144"/>
      <c r="R1800" s="139">
        <v>-14.6814427</v>
      </c>
      <c r="S1800" s="96">
        <v>-49.206308</v>
      </c>
      <c r="T1800" s="108">
        <v>217</v>
      </c>
      <c r="U1800" s="55"/>
      <c r="V1800" s="55"/>
      <c r="W1800" s="55"/>
    </row>
    <row r="1801" spans="1:23" ht="15" customHeight="1">
      <c r="A1801" s="13">
        <v>50</v>
      </c>
      <c r="B1801" s="83">
        <v>217.85</v>
      </c>
      <c r="C1801" s="10">
        <v>4100</v>
      </c>
      <c r="D1801" s="11">
        <v>29</v>
      </c>
      <c r="E1801" s="11">
        <v>25</v>
      </c>
      <c r="F1801" s="12">
        <v>50.9</v>
      </c>
      <c r="G1801" s="12">
        <v>36.1</v>
      </c>
      <c r="H1801" s="12">
        <v>21.5</v>
      </c>
      <c r="I1801" s="12">
        <v>13.8</v>
      </c>
      <c r="J1801" s="12">
        <v>7.6</v>
      </c>
      <c r="K1801" s="12">
        <v>4</v>
      </c>
      <c r="L1801" s="59">
        <v>2.9</v>
      </c>
      <c r="M1801" s="103"/>
      <c r="N1801" s="106"/>
      <c r="O1801" s="85" t="s">
        <v>29</v>
      </c>
      <c r="P1801" s="86"/>
      <c r="Q1801" s="144"/>
      <c r="R1801" s="139">
        <v>-14.680709200000001</v>
      </c>
      <c r="S1801" s="96">
        <v>-49.2058502</v>
      </c>
      <c r="T1801" s="109"/>
      <c r="U1801" s="55"/>
      <c r="V1801" s="55"/>
      <c r="W1801" s="55"/>
    </row>
    <row r="1802" spans="1:23" ht="15" customHeight="1">
      <c r="A1802" s="13">
        <v>50</v>
      </c>
      <c r="B1802" s="83">
        <v>217.75</v>
      </c>
      <c r="C1802" s="10">
        <v>4100</v>
      </c>
      <c r="D1802" s="11">
        <v>29</v>
      </c>
      <c r="E1802" s="11">
        <v>25</v>
      </c>
      <c r="F1802" s="12">
        <v>55</v>
      </c>
      <c r="G1802" s="12">
        <v>37.4</v>
      </c>
      <c r="H1802" s="12">
        <v>23.7</v>
      </c>
      <c r="I1802" s="12">
        <v>15.1</v>
      </c>
      <c r="J1802" s="12">
        <v>9</v>
      </c>
      <c r="K1802" s="12">
        <v>5</v>
      </c>
      <c r="L1802" s="59">
        <v>3.3</v>
      </c>
      <c r="M1802" s="103"/>
      <c r="N1802" s="106"/>
      <c r="O1802" s="85" t="s">
        <v>29</v>
      </c>
      <c r="P1802" s="86"/>
      <c r="Q1802" s="144"/>
      <c r="R1802" s="139">
        <v>-14.6799762</v>
      </c>
      <c r="S1802" s="96">
        <v>-49.205377400000003</v>
      </c>
      <c r="T1802" s="109"/>
      <c r="U1802" s="55"/>
      <c r="V1802" s="55"/>
      <c r="W1802" s="55"/>
    </row>
    <row r="1803" spans="1:23" ht="15" customHeight="1">
      <c r="A1803" s="13">
        <v>50</v>
      </c>
      <c r="B1803" s="83">
        <v>217.65</v>
      </c>
      <c r="C1803" s="10">
        <v>4100</v>
      </c>
      <c r="D1803" s="11">
        <v>29</v>
      </c>
      <c r="E1803" s="11">
        <v>25</v>
      </c>
      <c r="F1803" s="12">
        <v>48</v>
      </c>
      <c r="G1803" s="12">
        <v>30.8</v>
      </c>
      <c r="H1803" s="12">
        <v>19.399999999999999</v>
      </c>
      <c r="I1803" s="12">
        <v>12.1</v>
      </c>
      <c r="J1803" s="12">
        <v>7.4</v>
      </c>
      <c r="K1803" s="12">
        <v>4.5</v>
      </c>
      <c r="L1803" s="59">
        <v>3.2</v>
      </c>
      <c r="M1803" s="103"/>
      <c r="N1803" s="106"/>
      <c r="O1803" s="85" t="s">
        <v>29</v>
      </c>
      <c r="P1803" s="86"/>
      <c r="Q1803" s="144"/>
      <c r="R1803" s="139">
        <v>-14.6790644</v>
      </c>
      <c r="S1803" s="96">
        <v>-49.204776899999999</v>
      </c>
      <c r="T1803" s="109"/>
      <c r="U1803" s="55"/>
      <c r="V1803" s="55"/>
      <c r="W1803" s="55"/>
    </row>
    <row r="1804" spans="1:23" ht="15" customHeight="1">
      <c r="A1804" s="13">
        <v>50</v>
      </c>
      <c r="B1804" s="83">
        <v>217.55</v>
      </c>
      <c r="C1804" s="10">
        <v>4100</v>
      </c>
      <c r="D1804" s="11">
        <v>29</v>
      </c>
      <c r="E1804" s="11">
        <v>25</v>
      </c>
      <c r="F1804" s="12">
        <v>46.8</v>
      </c>
      <c r="G1804" s="12">
        <v>32.5</v>
      </c>
      <c r="H1804" s="12">
        <v>19.3</v>
      </c>
      <c r="I1804" s="12">
        <v>11.6</v>
      </c>
      <c r="J1804" s="12">
        <v>6.9</v>
      </c>
      <c r="K1804" s="12">
        <v>3.7</v>
      </c>
      <c r="L1804" s="59">
        <v>2.8</v>
      </c>
      <c r="M1804" s="103"/>
      <c r="N1804" s="106"/>
      <c r="O1804" s="85" t="s">
        <v>29</v>
      </c>
      <c r="P1804" s="86"/>
      <c r="Q1804" s="144"/>
      <c r="R1804" s="139">
        <v>-14.678367700000001</v>
      </c>
      <c r="S1804" s="96">
        <v>-49.204327300000003</v>
      </c>
      <c r="T1804" s="109"/>
      <c r="U1804" s="55"/>
      <c r="V1804" s="55"/>
      <c r="W1804" s="55"/>
    </row>
    <row r="1805" spans="1:23" ht="15" customHeight="1">
      <c r="A1805" s="13">
        <v>50</v>
      </c>
      <c r="B1805" s="83">
        <v>217.45</v>
      </c>
      <c r="C1805" s="10">
        <v>4100</v>
      </c>
      <c r="D1805" s="11">
        <v>29</v>
      </c>
      <c r="E1805" s="11">
        <v>25</v>
      </c>
      <c r="F1805" s="12">
        <v>48.7</v>
      </c>
      <c r="G1805" s="12">
        <v>34</v>
      </c>
      <c r="H1805" s="12">
        <v>21.1</v>
      </c>
      <c r="I1805" s="12">
        <v>13</v>
      </c>
      <c r="J1805" s="12">
        <v>7.2</v>
      </c>
      <c r="K1805" s="12">
        <v>5</v>
      </c>
      <c r="L1805" s="59">
        <v>3.4</v>
      </c>
      <c r="M1805" s="103"/>
      <c r="N1805" s="106"/>
      <c r="O1805" s="85" t="s">
        <v>29</v>
      </c>
      <c r="P1805" s="86"/>
      <c r="Q1805" s="144"/>
      <c r="R1805" s="139">
        <v>-14.677724700000001</v>
      </c>
      <c r="S1805" s="96">
        <v>-49.203925300000002</v>
      </c>
      <c r="T1805" s="109"/>
      <c r="U1805" s="55"/>
      <c r="V1805" s="55"/>
      <c r="W1805" s="55"/>
    </row>
    <row r="1806" spans="1:23" ht="15" customHeight="1">
      <c r="A1806" s="13">
        <v>50</v>
      </c>
      <c r="B1806" s="83">
        <v>217.35</v>
      </c>
      <c r="C1806" s="10">
        <v>4100</v>
      </c>
      <c r="D1806" s="11">
        <v>29</v>
      </c>
      <c r="E1806" s="11">
        <v>25</v>
      </c>
      <c r="F1806" s="12">
        <v>44.9</v>
      </c>
      <c r="G1806" s="12">
        <v>32.200000000000003</v>
      </c>
      <c r="H1806" s="12">
        <v>21.4</v>
      </c>
      <c r="I1806" s="12">
        <v>13.5</v>
      </c>
      <c r="J1806" s="12">
        <v>7.9</v>
      </c>
      <c r="K1806" s="12">
        <v>4.0999999999999996</v>
      </c>
      <c r="L1806" s="59">
        <v>2.9</v>
      </c>
      <c r="M1806" s="103"/>
      <c r="N1806" s="106"/>
      <c r="O1806" s="85" t="s">
        <v>29</v>
      </c>
      <c r="P1806" s="86"/>
      <c r="Q1806" s="144"/>
      <c r="R1806" s="139">
        <v>-14.6769391</v>
      </c>
      <c r="S1806" s="96">
        <v>-49.203432200000002</v>
      </c>
      <c r="T1806" s="109"/>
      <c r="U1806" s="55"/>
      <c r="V1806" s="55"/>
      <c r="W1806" s="55"/>
    </row>
    <row r="1807" spans="1:23" ht="15" customHeight="1">
      <c r="A1807" s="13">
        <v>50</v>
      </c>
      <c r="B1807" s="83">
        <v>217.25</v>
      </c>
      <c r="C1807" s="10">
        <v>4100</v>
      </c>
      <c r="D1807" s="11">
        <v>29</v>
      </c>
      <c r="E1807" s="11">
        <v>25</v>
      </c>
      <c r="F1807" s="12">
        <v>47.1</v>
      </c>
      <c r="G1807" s="12">
        <v>32.799999999999997</v>
      </c>
      <c r="H1807" s="12">
        <v>22</v>
      </c>
      <c r="I1807" s="12">
        <v>13.5</v>
      </c>
      <c r="J1807" s="12">
        <v>6.1</v>
      </c>
      <c r="K1807" s="12">
        <v>4</v>
      </c>
      <c r="L1807" s="59">
        <v>3.4</v>
      </c>
      <c r="M1807" s="103"/>
      <c r="N1807" s="106"/>
      <c r="O1807" s="85" t="s">
        <v>29</v>
      </c>
      <c r="P1807" s="86"/>
      <c r="Q1807" s="144"/>
      <c r="R1807" s="139">
        <v>-14.676269700000001</v>
      </c>
      <c r="S1807" s="96">
        <v>-49.202992700000003</v>
      </c>
      <c r="T1807" s="109"/>
      <c r="U1807" s="55"/>
      <c r="V1807" s="55"/>
      <c r="W1807" s="55"/>
    </row>
    <row r="1808" spans="1:23" ht="15" customHeight="1">
      <c r="A1808" s="13">
        <v>50</v>
      </c>
      <c r="B1808" s="83">
        <v>217.15</v>
      </c>
      <c r="C1808" s="10">
        <v>4100</v>
      </c>
      <c r="D1808" s="11">
        <v>29</v>
      </c>
      <c r="E1808" s="11">
        <v>25</v>
      </c>
      <c r="F1808" s="12">
        <v>45.9</v>
      </c>
      <c r="G1808" s="12">
        <v>31.4</v>
      </c>
      <c r="H1808" s="12">
        <v>19.3</v>
      </c>
      <c r="I1808" s="12">
        <v>10.9</v>
      </c>
      <c r="J1808" s="12">
        <v>6.1</v>
      </c>
      <c r="K1808" s="12">
        <v>3.6</v>
      </c>
      <c r="L1808" s="59">
        <v>3</v>
      </c>
      <c r="M1808" s="103"/>
      <c r="N1808" s="106"/>
      <c r="O1808" s="85" t="s">
        <v>29</v>
      </c>
      <c r="P1808" s="86"/>
      <c r="Q1808" s="144"/>
      <c r="R1808" s="139">
        <v>-14.675479599999999</v>
      </c>
      <c r="S1808" s="96">
        <v>-49.202479599999997</v>
      </c>
      <c r="T1808" s="109"/>
      <c r="U1808" s="55"/>
      <c r="V1808" s="55"/>
      <c r="W1808" s="55"/>
    </row>
    <row r="1809" spans="1:23" ht="15" customHeight="1">
      <c r="A1809" s="13">
        <v>50</v>
      </c>
      <c r="B1809" s="83">
        <v>217.05</v>
      </c>
      <c r="C1809" s="10">
        <v>4100</v>
      </c>
      <c r="D1809" s="11">
        <v>29</v>
      </c>
      <c r="E1809" s="11">
        <v>25</v>
      </c>
      <c r="F1809" s="12">
        <v>57.4</v>
      </c>
      <c r="G1809" s="12">
        <v>38.9</v>
      </c>
      <c r="H1809" s="12">
        <v>26.1</v>
      </c>
      <c r="I1809" s="12">
        <v>15.4</v>
      </c>
      <c r="J1809" s="12">
        <v>8.6999999999999993</v>
      </c>
      <c r="K1809" s="12">
        <v>4.5</v>
      </c>
      <c r="L1809" s="59">
        <v>3.2</v>
      </c>
      <c r="M1809" s="104"/>
      <c r="N1809" s="107"/>
      <c r="O1809" s="85" t="s">
        <v>29</v>
      </c>
      <c r="P1809" s="86"/>
      <c r="Q1809" s="144"/>
      <c r="R1809" s="139">
        <v>-14.6746412</v>
      </c>
      <c r="S1809" s="96">
        <v>-49.2019369</v>
      </c>
      <c r="T1809" s="110"/>
      <c r="U1809" s="55"/>
      <c r="V1809" s="55"/>
      <c r="W1809" s="55"/>
    </row>
    <row r="1810" spans="1:23" ht="15" customHeight="1">
      <c r="A1810" s="13">
        <v>50</v>
      </c>
      <c r="B1810" s="83">
        <v>216.95</v>
      </c>
      <c r="C1810" s="10">
        <v>4100</v>
      </c>
      <c r="D1810" s="11">
        <v>29</v>
      </c>
      <c r="E1810" s="11">
        <v>25</v>
      </c>
      <c r="F1810" s="12">
        <v>50.5</v>
      </c>
      <c r="G1810" s="12">
        <v>32.9</v>
      </c>
      <c r="H1810" s="12">
        <v>20.8</v>
      </c>
      <c r="I1810" s="12">
        <v>12.4</v>
      </c>
      <c r="J1810" s="12">
        <v>6.7</v>
      </c>
      <c r="K1810" s="12">
        <v>3.5</v>
      </c>
      <c r="L1810" s="59">
        <v>2.2999999999999998</v>
      </c>
      <c r="M1810" s="102">
        <v>59</v>
      </c>
      <c r="N1810" s="105" t="s">
        <v>854</v>
      </c>
      <c r="O1810" s="85" t="s">
        <v>639</v>
      </c>
      <c r="P1810" s="86"/>
      <c r="Q1810" s="144"/>
      <c r="R1810" s="139">
        <v>-14.673907</v>
      </c>
      <c r="S1810" s="96">
        <v>-49.201470899999997</v>
      </c>
      <c r="T1810" s="108">
        <v>216</v>
      </c>
      <c r="U1810" s="55"/>
      <c r="V1810" s="55"/>
      <c r="W1810" s="55"/>
    </row>
    <row r="1811" spans="1:23" ht="15" customHeight="1">
      <c r="A1811" s="13">
        <v>50</v>
      </c>
      <c r="B1811" s="83">
        <v>216.85</v>
      </c>
      <c r="C1811" s="10">
        <v>4100</v>
      </c>
      <c r="D1811" s="11">
        <v>29</v>
      </c>
      <c r="E1811" s="11">
        <v>25</v>
      </c>
      <c r="F1811" s="12">
        <v>63.8</v>
      </c>
      <c r="G1811" s="12">
        <v>41.3</v>
      </c>
      <c r="H1811" s="12">
        <v>26.6</v>
      </c>
      <c r="I1811" s="12">
        <v>16.399999999999999</v>
      </c>
      <c r="J1811" s="12">
        <v>9.6999999999999993</v>
      </c>
      <c r="K1811" s="12">
        <v>5.3</v>
      </c>
      <c r="L1811" s="59">
        <v>4</v>
      </c>
      <c r="M1811" s="103"/>
      <c r="N1811" s="106"/>
      <c r="O1811" s="85" t="s">
        <v>29</v>
      </c>
      <c r="P1811" s="86"/>
      <c r="Q1811" s="144"/>
      <c r="R1811" s="139">
        <v>-14.6731137</v>
      </c>
      <c r="S1811" s="96">
        <v>-49.200963799999997</v>
      </c>
      <c r="T1811" s="109"/>
      <c r="U1811" s="55"/>
      <c r="V1811" s="55"/>
      <c r="W1811" s="55"/>
    </row>
    <row r="1812" spans="1:23" ht="15" customHeight="1">
      <c r="A1812" s="13">
        <v>50</v>
      </c>
      <c r="B1812" s="83">
        <v>216.75</v>
      </c>
      <c r="C1812" s="10">
        <v>4100</v>
      </c>
      <c r="D1812" s="11">
        <v>30</v>
      </c>
      <c r="E1812" s="11">
        <v>25</v>
      </c>
      <c r="F1812" s="12">
        <v>47.5</v>
      </c>
      <c r="G1812" s="12">
        <v>33.9</v>
      </c>
      <c r="H1812" s="12">
        <v>24.7</v>
      </c>
      <c r="I1812" s="12">
        <v>17</v>
      </c>
      <c r="J1812" s="12">
        <v>11.2</v>
      </c>
      <c r="K1812" s="12">
        <v>5.8</v>
      </c>
      <c r="L1812" s="59">
        <v>4.0999999999999996</v>
      </c>
      <c r="M1812" s="103"/>
      <c r="N1812" s="106"/>
      <c r="O1812" s="85" t="s">
        <v>29</v>
      </c>
      <c r="P1812" s="86"/>
      <c r="Q1812" s="144"/>
      <c r="R1812" s="139">
        <v>-14.6723906</v>
      </c>
      <c r="S1812" s="96">
        <v>-49.200495099999998</v>
      </c>
      <c r="T1812" s="109"/>
      <c r="U1812" s="55"/>
      <c r="V1812" s="55"/>
      <c r="W1812" s="55"/>
    </row>
    <row r="1813" spans="1:23" ht="15" customHeight="1">
      <c r="A1813" s="13">
        <v>50</v>
      </c>
      <c r="B1813" s="83">
        <v>216.65</v>
      </c>
      <c r="C1813" s="10">
        <v>4100</v>
      </c>
      <c r="D1813" s="11">
        <v>30</v>
      </c>
      <c r="E1813" s="11">
        <v>25</v>
      </c>
      <c r="F1813" s="12">
        <v>53.1</v>
      </c>
      <c r="G1813" s="12">
        <v>34.700000000000003</v>
      </c>
      <c r="H1813" s="12">
        <v>21.7</v>
      </c>
      <c r="I1813" s="12">
        <v>14</v>
      </c>
      <c r="J1813" s="12">
        <v>8.1999999999999993</v>
      </c>
      <c r="K1813" s="12">
        <v>4.7</v>
      </c>
      <c r="L1813" s="59">
        <v>3.3</v>
      </c>
      <c r="M1813" s="103"/>
      <c r="N1813" s="106"/>
      <c r="O1813" s="85" t="s">
        <v>29</v>
      </c>
      <c r="P1813" s="86"/>
      <c r="Q1813" s="144"/>
      <c r="R1813" s="139">
        <v>-14.671580799999999</v>
      </c>
      <c r="S1813" s="96">
        <v>-49.1999736</v>
      </c>
      <c r="T1813" s="109"/>
      <c r="U1813" s="55"/>
      <c r="V1813" s="55"/>
      <c r="W1813" s="55"/>
    </row>
    <row r="1814" spans="1:23" ht="15" customHeight="1">
      <c r="A1814" s="13">
        <v>50</v>
      </c>
      <c r="B1814" s="83">
        <v>216.55</v>
      </c>
      <c r="C1814" s="10">
        <v>4100</v>
      </c>
      <c r="D1814" s="11">
        <v>30</v>
      </c>
      <c r="E1814" s="11">
        <v>25</v>
      </c>
      <c r="F1814" s="12">
        <v>57.5</v>
      </c>
      <c r="G1814" s="12">
        <v>36.700000000000003</v>
      </c>
      <c r="H1814" s="12">
        <v>23.1</v>
      </c>
      <c r="I1814" s="12">
        <v>13.5</v>
      </c>
      <c r="J1814" s="12">
        <v>7.1</v>
      </c>
      <c r="K1814" s="12">
        <v>3.1</v>
      </c>
      <c r="L1814" s="59">
        <v>1.8</v>
      </c>
      <c r="M1814" s="103"/>
      <c r="N1814" s="106"/>
      <c r="O1814" s="85" t="s">
        <v>29</v>
      </c>
      <c r="P1814" s="86"/>
      <c r="Q1814" s="144"/>
      <c r="R1814" s="139">
        <v>-14.6708113</v>
      </c>
      <c r="S1814" s="96">
        <v>-49.199472100000001</v>
      </c>
      <c r="T1814" s="109"/>
      <c r="U1814" s="55"/>
      <c r="V1814" s="55"/>
      <c r="W1814" s="55"/>
    </row>
    <row r="1815" spans="1:23" ht="15" customHeight="1">
      <c r="A1815" s="13">
        <v>50</v>
      </c>
      <c r="B1815" s="83">
        <v>216.45</v>
      </c>
      <c r="C1815" s="10">
        <v>4100</v>
      </c>
      <c r="D1815" s="11">
        <v>30</v>
      </c>
      <c r="E1815" s="11">
        <v>25</v>
      </c>
      <c r="F1815" s="12">
        <v>50.3</v>
      </c>
      <c r="G1815" s="12">
        <v>33.299999999999997</v>
      </c>
      <c r="H1815" s="12">
        <v>19.7</v>
      </c>
      <c r="I1815" s="12">
        <v>11.2</v>
      </c>
      <c r="J1815" s="12">
        <v>8.5</v>
      </c>
      <c r="K1815" s="12">
        <v>5.6</v>
      </c>
      <c r="L1815" s="59">
        <v>4.8</v>
      </c>
      <c r="M1815" s="103"/>
      <c r="N1815" s="106"/>
      <c r="O1815" s="85" t="s">
        <v>29</v>
      </c>
      <c r="P1815" s="86"/>
      <c r="Q1815" s="144"/>
      <c r="R1815" s="139">
        <v>-14.6700835</v>
      </c>
      <c r="S1815" s="96">
        <v>-49.199004199999997</v>
      </c>
      <c r="T1815" s="109"/>
      <c r="U1815" s="55"/>
      <c r="V1815" s="55"/>
      <c r="W1815" s="55"/>
    </row>
    <row r="1816" spans="1:23" ht="15" customHeight="1">
      <c r="A1816" s="13">
        <v>50</v>
      </c>
      <c r="B1816" s="83">
        <v>216.35</v>
      </c>
      <c r="C1816" s="10">
        <v>4100</v>
      </c>
      <c r="D1816" s="11">
        <v>30</v>
      </c>
      <c r="E1816" s="11">
        <v>25</v>
      </c>
      <c r="F1816" s="12">
        <v>49.8</v>
      </c>
      <c r="G1816" s="12">
        <v>33.6</v>
      </c>
      <c r="H1816" s="12">
        <v>22.1</v>
      </c>
      <c r="I1816" s="12">
        <v>14.8</v>
      </c>
      <c r="J1816" s="12">
        <v>8.9</v>
      </c>
      <c r="K1816" s="12">
        <v>4.5</v>
      </c>
      <c r="L1816" s="59">
        <v>2.5</v>
      </c>
      <c r="M1816" s="103"/>
      <c r="N1816" s="106"/>
      <c r="O1816" s="85" t="s">
        <v>29</v>
      </c>
      <c r="P1816" s="86"/>
      <c r="Q1816" s="144"/>
      <c r="R1816" s="139">
        <v>-14.669241700000001</v>
      </c>
      <c r="S1816" s="96">
        <v>-49.198462300000003</v>
      </c>
      <c r="T1816" s="109"/>
      <c r="U1816" s="55"/>
      <c r="V1816" s="55"/>
      <c r="W1816" s="55"/>
    </row>
    <row r="1817" spans="1:23" ht="15" customHeight="1">
      <c r="A1817" s="13">
        <v>50</v>
      </c>
      <c r="B1817" s="83">
        <v>216.25</v>
      </c>
      <c r="C1817" s="10">
        <v>4100</v>
      </c>
      <c r="D1817" s="11">
        <v>30</v>
      </c>
      <c r="E1817" s="11">
        <v>25</v>
      </c>
      <c r="F1817" s="12">
        <v>49.5</v>
      </c>
      <c r="G1817" s="12">
        <v>34</v>
      </c>
      <c r="H1817" s="12">
        <v>20.100000000000001</v>
      </c>
      <c r="I1817" s="12">
        <v>13.4</v>
      </c>
      <c r="J1817" s="12">
        <v>8.5</v>
      </c>
      <c r="K1817" s="12">
        <v>6.3</v>
      </c>
      <c r="L1817" s="59">
        <v>5.5</v>
      </c>
      <c r="M1817" s="103"/>
      <c r="N1817" s="106"/>
      <c r="O1817" s="85" t="s">
        <v>29</v>
      </c>
      <c r="P1817" s="86"/>
      <c r="Q1817" s="144"/>
      <c r="R1817" s="139">
        <v>-14.668558900000001</v>
      </c>
      <c r="S1817" s="96">
        <v>-49.1980103</v>
      </c>
      <c r="T1817" s="109"/>
      <c r="U1817" s="55"/>
      <c r="V1817" s="55"/>
      <c r="W1817" s="55"/>
    </row>
    <row r="1818" spans="1:23" ht="15" customHeight="1">
      <c r="A1818" s="13">
        <v>50</v>
      </c>
      <c r="B1818" s="83">
        <v>216.15</v>
      </c>
      <c r="C1818" s="10">
        <v>4100</v>
      </c>
      <c r="D1818" s="11">
        <v>30</v>
      </c>
      <c r="E1818" s="11">
        <v>25</v>
      </c>
      <c r="F1818" s="12">
        <v>57</v>
      </c>
      <c r="G1818" s="12">
        <v>37.1</v>
      </c>
      <c r="H1818" s="12">
        <v>24.8</v>
      </c>
      <c r="I1818" s="12">
        <v>18.7</v>
      </c>
      <c r="J1818" s="12">
        <v>12.5</v>
      </c>
      <c r="K1818" s="12">
        <v>8.8000000000000007</v>
      </c>
      <c r="L1818" s="59">
        <v>6.3</v>
      </c>
      <c r="M1818" s="103"/>
      <c r="N1818" s="106"/>
      <c r="O1818" s="85" t="s">
        <v>29</v>
      </c>
      <c r="P1818" s="86"/>
      <c r="Q1818" s="144"/>
      <c r="R1818" s="139">
        <v>-14.6676828</v>
      </c>
      <c r="S1818" s="96">
        <v>-49.197447799999999</v>
      </c>
      <c r="T1818" s="109"/>
      <c r="U1818" s="55"/>
      <c r="V1818" s="55"/>
      <c r="W1818" s="55"/>
    </row>
    <row r="1819" spans="1:23" ht="15" customHeight="1">
      <c r="A1819" s="13">
        <v>50</v>
      </c>
      <c r="B1819" s="83">
        <v>216.05</v>
      </c>
      <c r="C1819" s="10">
        <v>4100</v>
      </c>
      <c r="D1819" s="11">
        <v>30</v>
      </c>
      <c r="E1819" s="11">
        <v>25</v>
      </c>
      <c r="F1819" s="12">
        <v>60.7</v>
      </c>
      <c r="G1819" s="12">
        <v>42.6</v>
      </c>
      <c r="H1819" s="12">
        <v>28.7</v>
      </c>
      <c r="I1819" s="12">
        <v>18.7</v>
      </c>
      <c r="J1819" s="12">
        <v>11.9</v>
      </c>
      <c r="K1819" s="12">
        <v>6.9</v>
      </c>
      <c r="L1819" s="59">
        <v>5.2</v>
      </c>
      <c r="M1819" s="104"/>
      <c r="N1819" s="107"/>
      <c r="O1819" s="85" t="s">
        <v>29</v>
      </c>
      <c r="P1819" s="86"/>
      <c r="Q1819" s="144"/>
      <c r="R1819" s="139">
        <v>-14.666942799999999</v>
      </c>
      <c r="S1819" s="96">
        <v>-49.1969712</v>
      </c>
      <c r="T1819" s="110"/>
      <c r="U1819" s="55"/>
      <c r="V1819" s="55"/>
      <c r="W1819" s="55"/>
    </row>
    <row r="1820" spans="1:23" ht="15" customHeight="1">
      <c r="A1820" s="13">
        <v>50</v>
      </c>
      <c r="B1820" s="83">
        <v>215.95</v>
      </c>
      <c r="C1820" s="10">
        <v>4100</v>
      </c>
      <c r="D1820" s="11">
        <v>30</v>
      </c>
      <c r="E1820" s="11">
        <v>25</v>
      </c>
      <c r="F1820" s="12">
        <v>54.4</v>
      </c>
      <c r="G1820" s="12">
        <v>38.1</v>
      </c>
      <c r="H1820" s="12">
        <v>23.9</v>
      </c>
      <c r="I1820" s="12">
        <v>15.7</v>
      </c>
      <c r="J1820" s="12">
        <v>9.9</v>
      </c>
      <c r="K1820" s="12">
        <v>6.2</v>
      </c>
      <c r="L1820" s="59">
        <v>5.0999999999999996</v>
      </c>
      <c r="M1820" s="102">
        <v>65</v>
      </c>
      <c r="N1820" s="105" t="s">
        <v>854</v>
      </c>
      <c r="O1820" s="85" t="s">
        <v>640</v>
      </c>
      <c r="P1820" s="86"/>
      <c r="Q1820" s="144"/>
      <c r="R1820" s="139">
        <v>-14.666148</v>
      </c>
      <c r="S1820" s="96">
        <v>-49.196450599999999</v>
      </c>
      <c r="T1820" s="108">
        <v>215</v>
      </c>
      <c r="U1820" s="55"/>
      <c r="V1820" s="55"/>
      <c r="W1820" s="55"/>
    </row>
    <row r="1821" spans="1:23" ht="15" customHeight="1">
      <c r="A1821" s="13">
        <v>50</v>
      </c>
      <c r="B1821" s="83">
        <v>215.85</v>
      </c>
      <c r="C1821" s="10">
        <v>4100</v>
      </c>
      <c r="D1821" s="11">
        <v>30</v>
      </c>
      <c r="E1821" s="11">
        <v>25</v>
      </c>
      <c r="F1821" s="12">
        <v>61.6</v>
      </c>
      <c r="G1821" s="12">
        <v>44.1</v>
      </c>
      <c r="H1821" s="12">
        <v>25.8</v>
      </c>
      <c r="I1821" s="12">
        <v>15.9</v>
      </c>
      <c r="J1821" s="12">
        <v>8.6999999999999993</v>
      </c>
      <c r="K1821" s="12">
        <v>4.7</v>
      </c>
      <c r="L1821" s="59">
        <v>3.7</v>
      </c>
      <c r="M1821" s="103"/>
      <c r="N1821" s="106"/>
      <c r="O1821" s="85" t="s">
        <v>29</v>
      </c>
      <c r="P1821" s="86"/>
      <c r="Q1821" s="144"/>
      <c r="R1821" s="139">
        <v>-14.6652456</v>
      </c>
      <c r="S1821" s="96">
        <v>-49.1958549</v>
      </c>
      <c r="T1821" s="109"/>
      <c r="U1821" s="55"/>
      <c r="V1821" s="55"/>
      <c r="W1821" s="55"/>
    </row>
    <row r="1822" spans="1:23" ht="15" customHeight="1">
      <c r="A1822" s="13">
        <v>50</v>
      </c>
      <c r="B1822" s="83">
        <v>215.75</v>
      </c>
      <c r="C1822" s="10">
        <v>4100</v>
      </c>
      <c r="D1822" s="11">
        <v>30</v>
      </c>
      <c r="E1822" s="11">
        <v>25</v>
      </c>
      <c r="F1822" s="12">
        <v>64.8</v>
      </c>
      <c r="G1822" s="12">
        <v>47.1</v>
      </c>
      <c r="H1822" s="12">
        <v>25.7</v>
      </c>
      <c r="I1822" s="12">
        <v>16.5</v>
      </c>
      <c r="J1822" s="12">
        <v>9.1999999999999993</v>
      </c>
      <c r="K1822" s="12">
        <v>3.9</v>
      </c>
      <c r="L1822" s="59">
        <v>2.2000000000000002</v>
      </c>
      <c r="M1822" s="103"/>
      <c r="N1822" s="106"/>
      <c r="O1822" s="85" t="s">
        <v>29</v>
      </c>
      <c r="P1822" s="86"/>
      <c r="Q1822" s="144"/>
      <c r="R1822" s="139">
        <v>-14.664374799999999</v>
      </c>
      <c r="S1822" s="96">
        <v>-49.195300099999997</v>
      </c>
      <c r="T1822" s="109"/>
      <c r="U1822" s="55"/>
      <c r="V1822" s="55"/>
      <c r="W1822" s="55"/>
    </row>
    <row r="1823" spans="1:23" ht="15" customHeight="1">
      <c r="A1823" s="13">
        <v>50</v>
      </c>
      <c r="B1823" s="83">
        <v>215.65</v>
      </c>
      <c r="C1823" s="10">
        <v>4100</v>
      </c>
      <c r="D1823" s="11">
        <v>30</v>
      </c>
      <c r="E1823" s="11">
        <v>25</v>
      </c>
      <c r="F1823" s="12">
        <v>54.4</v>
      </c>
      <c r="G1823" s="12">
        <v>34.200000000000003</v>
      </c>
      <c r="H1823" s="12">
        <v>20.8</v>
      </c>
      <c r="I1823" s="12">
        <v>12.7</v>
      </c>
      <c r="J1823" s="12">
        <v>7</v>
      </c>
      <c r="K1823" s="12">
        <v>3.4</v>
      </c>
      <c r="L1823" s="59">
        <v>2.2999999999999998</v>
      </c>
      <c r="M1823" s="103"/>
      <c r="N1823" s="106"/>
      <c r="O1823" s="85" t="s">
        <v>29</v>
      </c>
      <c r="P1823" s="86"/>
      <c r="Q1823" s="144"/>
      <c r="R1823" s="139">
        <v>-14.663605499999999</v>
      </c>
      <c r="S1823" s="96">
        <v>-49.194800800000003</v>
      </c>
      <c r="T1823" s="109"/>
      <c r="U1823" s="55"/>
      <c r="V1823" s="55"/>
      <c r="W1823" s="55"/>
    </row>
    <row r="1824" spans="1:23" ht="15" customHeight="1">
      <c r="A1824" s="13">
        <v>50</v>
      </c>
      <c r="B1824" s="83">
        <v>215.55</v>
      </c>
      <c r="C1824" s="10">
        <v>4100</v>
      </c>
      <c r="D1824" s="11">
        <v>30</v>
      </c>
      <c r="E1824" s="11">
        <v>25</v>
      </c>
      <c r="F1824" s="12">
        <v>51.8</v>
      </c>
      <c r="G1824" s="12">
        <v>34.200000000000003</v>
      </c>
      <c r="H1824" s="12">
        <v>22.1</v>
      </c>
      <c r="I1824" s="12">
        <v>14</v>
      </c>
      <c r="J1824" s="12">
        <v>8</v>
      </c>
      <c r="K1824" s="12">
        <v>3.8</v>
      </c>
      <c r="L1824" s="59">
        <v>2</v>
      </c>
      <c r="M1824" s="103"/>
      <c r="N1824" s="106"/>
      <c r="O1824" s="85" t="s">
        <v>29</v>
      </c>
      <c r="P1824" s="86"/>
      <c r="Q1824" s="144"/>
      <c r="R1824" s="139">
        <v>-14.662955699999999</v>
      </c>
      <c r="S1824" s="96">
        <v>-49.194384800000002</v>
      </c>
      <c r="T1824" s="109"/>
      <c r="U1824" s="55"/>
      <c r="V1824" s="55"/>
      <c r="W1824" s="55"/>
    </row>
    <row r="1825" spans="1:23" ht="15" customHeight="1">
      <c r="A1825" s="13">
        <v>50</v>
      </c>
      <c r="B1825" s="83">
        <v>215.45</v>
      </c>
      <c r="C1825" s="10">
        <v>4100</v>
      </c>
      <c r="D1825" s="11">
        <v>30</v>
      </c>
      <c r="E1825" s="11">
        <v>25</v>
      </c>
      <c r="F1825" s="12">
        <v>43.9</v>
      </c>
      <c r="G1825" s="12">
        <v>28.5</v>
      </c>
      <c r="H1825" s="12">
        <v>16.3</v>
      </c>
      <c r="I1825" s="12">
        <v>9.5</v>
      </c>
      <c r="J1825" s="12">
        <v>5.0999999999999996</v>
      </c>
      <c r="K1825" s="12">
        <v>2.9</v>
      </c>
      <c r="L1825" s="59">
        <v>1.8</v>
      </c>
      <c r="M1825" s="103"/>
      <c r="N1825" s="106"/>
      <c r="O1825" s="85" t="s">
        <v>29</v>
      </c>
      <c r="P1825" s="86"/>
      <c r="Q1825" s="144"/>
      <c r="R1825" s="139">
        <v>-14.662148800000001</v>
      </c>
      <c r="S1825" s="96">
        <v>-49.193866800000002</v>
      </c>
      <c r="T1825" s="109"/>
      <c r="U1825" s="55"/>
      <c r="V1825" s="55"/>
      <c r="W1825" s="55"/>
    </row>
    <row r="1826" spans="1:23" ht="15" customHeight="1">
      <c r="A1826" s="13">
        <v>50</v>
      </c>
      <c r="B1826" s="83">
        <v>215.35</v>
      </c>
      <c r="C1826" s="10">
        <v>4100</v>
      </c>
      <c r="D1826" s="11">
        <v>30</v>
      </c>
      <c r="E1826" s="11">
        <v>25</v>
      </c>
      <c r="F1826" s="12">
        <v>51.7</v>
      </c>
      <c r="G1826" s="12">
        <v>35.700000000000003</v>
      </c>
      <c r="H1826" s="12">
        <v>20.8</v>
      </c>
      <c r="I1826" s="12">
        <v>12.2</v>
      </c>
      <c r="J1826" s="12">
        <v>7.2</v>
      </c>
      <c r="K1826" s="12">
        <v>3.9</v>
      </c>
      <c r="L1826" s="59">
        <v>3.2</v>
      </c>
      <c r="M1826" s="103"/>
      <c r="N1826" s="106"/>
      <c r="O1826" s="85" t="s">
        <v>29</v>
      </c>
      <c r="P1826" s="86"/>
      <c r="Q1826" s="144"/>
      <c r="R1826" s="139">
        <v>-14.6614878</v>
      </c>
      <c r="S1826" s="96">
        <v>-49.193441800000002</v>
      </c>
      <c r="T1826" s="109"/>
      <c r="U1826" s="55"/>
      <c r="V1826" s="55"/>
      <c r="W1826" s="55"/>
    </row>
    <row r="1827" spans="1:23" ht="15" customHeight="1">
      <c r="A1827" s="13">
        <v>50</v>
      </c>
      <c r="B1827" s="83">
        <v>215.25</v>
      </c>
      <c r="C1827" s="10">
        <v>4100</v>
      </c>
      <c r="D1827" s="11">
        <v>30</v>
      </c>
      <c r="E1827" s="11">
        <v>25</v>
      </c>
      <c r="F1827" s="12">
        <v>68.3</v>
      </c>
      <c r="G1827" s="12">
        <v>52.2</v>
      </c>
      <c r="H1827" s="12">
        <v>27.4</v>
      </c>
      <c r="I1827" s="12">
        <v>17.600000000000001</v>
      </c>
      <c r="J1827" s="12">
        <v>10.5</v>
      </c>
      <c r="K1827" s="12">
        <v>6.2</v>
      </c>
      <c r="L1827" s="59">
        <v>4.2</v>
      </c>
      <c r="M1827" s="103"/>
      <c r="N1827" s="106"/>
      <c r="O1827" s="85" t="s">
        <v>29</v>
      </c>
      <c r="P1827" s="86"/>
      <c r="Q1827" s="144"/>
      <c r="R1827" s="139">
        <v>-14.660821200000001</v>
      </c>
      <c r="S1827" s="96">
        <v>-49.193013499999999</v>
      </c>
      <c r="T1827" s="109"/>
      <c r="U1827" s="55"/>
      <c r="V1827" s="55"/>
      <c r="W1827" s="55"/>
    </row>
    <row r="1828" spans="1:23" ht="15" customHeight="1">
      <c r="A1828" s="13">
        <v>50</v>
      </c>
      <c r="B1828" s="83">
        <v>215.15</v>
      </c>
      <c r="C1828" s="10">
        <v>4100</v>
      </c>
      <c r="D1828" s="11">
        <v>30</v>
      </c>
      <c r="E1828" s="11">
        <v>25</v>
      </c>
      <c r="F1828" s="12">
        <v>64.2</v>
      </c>
      <c r="G1828" s="12">
        <v>43.5</v>
      </c>
      <c r="H1828" s="12">
        <v>26.5</v>
      </c>
      <c r="I1828" s="12">
        <v>16.7</v>
      </c>
      <c r="J1828" s="12">
        <v>9.6</v>
      </c>
      <c r="K1828" s="12">
        <v>5.5</v>
      </c>
      <c r="L1828" s="59">
        <v>3.7</v>
      </c>
      <c r="M1828" s="103"/>
      <c r="N1828" s="106"/>
      <c r="O1828" s="85" t="s">
        <v>29</v>
      </c>
      <c r="P1828" s="86"/>
      <c r="Q1828" s="144"/>
      <c r="R1828" s="139">
        <v>-14.6599729</v>
      </c>
      <c r="S1828" s="96">
        <v>-49.192470900000004</v>
      </c>
      <c r="T1828" s="109"/>
      <c r="U1828" s="55"/>
      <c r="V1828" s="55"/>
      <c r="W1828" s="55"/>
    </row>
    <row r="1829" spans="1:23" ht="15" customHeight="1">
      <c r="A1829" s="13">
        <v>50</v>
      </c>
      <c r="B1829" s="83">
        <v>215.05</v>
      </c>
      <c r="C1829" s="10">
        <v>4100</v>
      </c>
      <c r="D1829" s="11">
        <v>31</v>
      </c>
      <c r="E1829" s="11">
        <v>25</v>
      </c>
      <c r="F1829" s="12">
        <v>56.8</v>
      </c>
      <c r="G1829" s="12">
        <v>41.1</v>
      </c>
      <c r="H1829" s="12">
        <v>26.5</v>
      </c>
      <c r="I1829" s="12">
        <v>17.100000000000001</v>
      </c>
      <c r="J1829" s="12">
        <v>9.8000000000000007</v>
      </c>
      <c r="K1829" s="12">
        <v>5.9</v>
      </c>
      <c r="L1829" s="59">
        <v>4.5</v>
      </c>
      <c r="M1829" s="104"/>
      <c r="N1829" s="107"/>
      <c r="O1829" s="85" t="s">
        <v>29</v>
      </c>
      <c r="P1829" s="86"/>
      <c r="Q1829" s="144"/>
      <c r="R1829" s="139">
        <v>-14.659280499999999</v>
      </c>
      <c r="S1829" s="96">
        <v>-49.192020200000002</v>
      </c>
      <c r="T1829" s="110"/>
      <c r="U1829" s="55"/>
      <c r="V1829" s="55"/>
      <c r="W1829" s="55"/>
    </row>
    <row r="1830" spans="1:23" ht="15" customHeight="1">
      <c r="A1830" s="13">
        <v>50</v>
      </c>
      <c r="B1830" s="83">
        <v>214.95</v>
      </c>
      <c r="C1830" s="10">
        <v>4100</v>
      </c>
      <c r="D1830" s="11">
        <v>31</v>
      </c>
      <c r="E1830" s="11">
        <v>25</v>
      </c>
      <c r="F1830" s="12">
        <v>65.599999999999994</v>
      </c>
      <c r="G1830" s="12">
        <v>48.5</v>
      </c>
      <c r="H1830" s="12">
        <v>29.9</v>
      </c>
      <c r="I1830" s="12">
        <v>20.3</v>
      </c>
      <c r="J1830" s="12">
        <v>7.7</v>
      </c>
      <c r="K1830" s="12">
        <v>6.1</v>
      </c>
      <c r="L1830" s="59">
        <v>4.9000000000000004</v>
      </c>
      <c r="M1830" s="102">
        <v>63</v>
      </c>
      <c r="N1830" s="105" t="s">
        <v>854</v>
      </c>
      <c r="O1830" s="85" t="s">
        <v>641</v>
      </c>
      <c r="P1830" s="86"/>
      <c r="Q1830" s="144"/>
      <c r="R1830" s="139">
        <v>-14.658557800000001</v>
      </c>
      <c r="S1830" s="96">
        <v>-49.191552399999999</v>
      </c>
      <c r="T1830" s="108">
        <v>214</v>
      </c>
      <c r="U1830" s="55"/>
      <c r="V1830" s="55"/>
      <c r="W1830" s="55"/>
    </row>
    <row r="1831" spans="1:23" ht="15" customHeight="1">
      <c r="A1831" s="13">
        <v>50</v>
      </c>
      <c r="B1831" s="83">
        <v>214.85</v>
      </c>
      <c r="C1831" s="10">
        <v>4100</v>
      </c>
      <c r="D1831" s="11">
        <v>31</v>
      </c>
      <c r="E1831" s="11">
        <v>25</v>
      </c>
      <c r="F1831" s="12">
        <v>60.9</v>
      </c>
      <c r="G1831" s="12">
        <v>45.5</v>
      </c>
      <c r="H1831" s="12">
        <v>29.9</v>
      </c>
      <c r="I1831" s="12">
        <v>20.2</v>
      </c>
      <c r="J1831" s="12">
        <v>12.2</v>
      </c>
      <c r="K1831" s="12">
        <v>7.2</v>
      </c>
      <c r="L1831" s="59">
        <v>4.7</v>
      </c>
      <c r="M1831" s="103"/>
      <c r="N1831" s="106"/>
      <c r="O1831" s="85" t="s">
        <v>29</v>
      </c>
      <c r="P1831" s="86"/>
      <c r="Q1831" s="144"/>
      <c r="R1831" s="139">
        <v>-14.6577973</v>
      </c>
      <c r="S1831" s="96">
        <v>-49.191059899999999</v>
      </c>
      <c r="T1831" s="109"/>
      <c r="U1831" s="55"/>
      <c r="V1831" s="55"/>
      <c r="W1831" s="55"/>
    </row>
    <row r="1832" spans="1:23" ht="15" customHeight="1">
      <c r="A1832" s="13">
        <v>50</v>
      </c>
      <c r="B1832" s="83">
        <v>214.75</v>
      </c>
      <c r="C1832" s="10">
        <v>4100</v>
      </c>
      <c r="D1832" s="11">
        <v>31</v>
      </c>
      <c r="E1832" s="11">
        <v>25</v>
      </c>
      <c r="F1832" s="12">
        <v>57</v>
      </c>
      <c r="G1832" s="12">
        <v>42.2</v>
      </c>
      <c r="H1832" s="12">
        <v>27.4</v>
      </c>
      <c r="I1832" s="12">
        <v>18.600000000000001</v>
      </c>
      <c r="J1832" s="12">
        <v>11.3</v>
      </c>
      <c r="K1832" s="12">
        <v>6.9</v>
      </c>
      <c r="L1832" s="59">
        <v>5</v>
      </c>
      <c r="M1832" s="103"/>
      <c r="N1832" s="106"/>
      <c r="O1832" s="85" t="s">
        <v>29</v>
      </c>
      <c r="P1832" s="86"/>
      <c r="Q1832" s="144"/>
      <c r="R1832" s="139">
        <v>-14.657048100000001</v>
      </c>
      <c r="S1832" s="96">
        <v>-49.1905748</v>
      </c>
      <c r="T1832" s="109"/>
      <c r="U1832" s="55"/>
      <c r="V1832" s="55"/>
      <c r="W1832" s="55"/>
    </row>
    <row r="1833" spans="1:23" ht="15" customHeight="1">
      <c r="A1833" s="13">
        <v>50</v>
      </c>
      <c r="B1833" s="83">
        <v>214.65</v>
      </c>
      <c r="C1833" s="10">
        <v>4100</v>
      </c>
      <c r="D1833" s="11">
        <v>31</v>
      </c>
      <c r="E1833" s="11">
        <v>25</v>
      </c>
      <c r="F1833" s="12">
        <v>62.5</v>
      </c>
      <c r="G1833" s="12">
        <v>48</v>
      </c>
      <c r="H1833" s="12">
        <v>33.200000000000003</v>
      </c>
      <c r="I1833" s="12">
        <v>22</v>
      </c>
      <c r="J1833" s="12">
        <v>13.4</v>
      </c>
      <c r="K1833" s="12">
        <v>7.8</v>
      </c>
      <c r="L1833" s="59">
        <v>5.3</v>
      </c>
      <c r="M1833" s="103"/>
      <c r="N1833" s="106"/>
      <c r="O1833" s="85" t="s">
        <v>29</v>
      </c>
      <c r="P1833" s="86"/>
      <c r="Q1833" s="144"/>
      <c r="R1833" s="139">
        <v>-14.656283699999999</v>
      </c>
      <c r="S1833" s="96">
        <v>-49.190083600000001</v>
      </c>
      <c r="T1833" s="109"/>
      <c r="U1833" s="55"/>
      <c r="V1833" s="55"/>
      <c r="W1833" s="55"/>
    </row>
    <row r="1834" spans="1:23" ht="15" customHeight="1">
      <c r="A1834" s="13">
        <v>50</v>
      </c>
      <c r="B1834" s="83">
        <v>214.55</v>
      </c>
      <c r="C1834" s="10">
        <v>4100</v>
      </c>
      <c r="D1834" s="11">
        <v>31</v>
      </c>
      <c r="E1834" s="11">
        <v>25</v>
      </c>
      <c r="F1834" s="12">
        <v>48.4</v>
      </c>
      <c r="G1834" s="12">
        <v>34.9</v>
      </c>
      <c r="H1834" s="12">
        <v>23.7</v>
      </c>
      <c r="I1834" s="12">
        <v>15.2</v>
      </c>
      <c r="J1834" s="12">
        <v>9.3000000000000007</v>
      </c>
      <c r="K1834" s="12">
        <v>5.4</v>
      </c>
      <c r="L1834" s="59">
        <v>3.5</v>
      </c>
      <c r="M1834" s="103"/>
      <c r="N1834" s="106"/>
      <c r="O1834" s="85" t="s">
        <v>29</v>
      </c>
      <c r="P1834" s="86"/>
      <c r="Q1834" s="144"/>
      <c r="R1834" s="139">
        <v>-14.655421799999999</v>
      </c>
      <c r="S1834" s="96">
        <v>-49.189521399999997</v>
      </c>
      <c r="T1834" s="109"/>
      <c r="U1834" s="55"/>
      <c r="V1834" s="55"/>
      <c r="W1834" s="55"/>
    </row>
    <row r="1835" spans="1:23" ht="15" customHeight="1">
      <c r="A1835" s="13">
        <v>50</v>
      </c>
      <c r="B1835" s="83">
        <v>214.45</v>
      </c>
      <c r="C1835" s="10">
        <v>4100</v>
      </c>
      <c r="D1835" s="11">
        <v>31</v>
      </c>
      <c r="E1835" s="11">
        <v>25</v>
      </c>
      <c r="F1835" s="12">
        <v>56.2</v>
      </c>
      <c r="G1835" s="12">
        <v>39.799999999999997</v>
      </c>
      <c r="H1835" s="12">
        <v>25</v>
      </c>
      <c r="I1835" s="12">
        <v>15.7</v>
      </c>
      <c r="J1835" s="12">
        <v>9.9</v>
      </c>
      <c r="K1835" s="12">
        <v>6.3</v>
      </c>
      <c r="L1835" s="59">
        <v>4.3</v>
      </c>
      <c r="M1835" s="103"/>
      <c r="N1835" s="106"/>
      <c r="O1835" s="85" t="s">
        <v>29</v>
      </c>
      <c r="P1835" s="86"/>
      <c r="Q1835" s="144"/>
      <c r="R1835" s="139">
        <v>-14.6547185</v>
      </c>
      <c r="S1835" s="96">
        <v>-49.189068800000001</v>
      </c>
      <c r="T1835" s="109"/>
      <c r="U1835" s="55"/>
      <c r="V1835" s="55"/>
      <c r="W1835" s="55"/>
    </row>
    <row r="1836" spans="1:23" ht="15" customHeight="1">
      <c r="A1836" s="13">
        <v>50</v>
      </c>
      <c r="B1836" s="83">
        <v>214.35</v>
      </c>
      <c r="C1836" s="10">
        <v>4100</v>
      </c>
      <c r="D1836" s="11">
        <v>31</v>
      </c>
      <c r="E1836" s="11">
        <v>25</v>
      </c>
      <c r="F1836" s="12">
        <v>51.9</v>
      </c>
      <c r="G1836" s="12">
        <v>38</v>
      </c>
      <c r="H1836" s="12">
        <v>23.8</v>
      </c>
      <c r="I1836" s="12">
        <v>15.2</v>
      </c>
      <c r="J1836" s="12">
        <v>9</v>
      </c>
      <c r="K1836" s="12">
        <v>5.2</v>
      </c>
      <c r="L1836" s="59">
        <v>3.5</v>
      </c>
      <c r="M1836" s="103"/>
      <c r="N1836" s="106"/>
      <c r="O1836" s="85" t="s">
        <v>29</v>
      </c>
      <c r="P1836" s="86"/>
      <c r="Q1836" s="144"/>
      <c r="R1836" s="139">
        <v>-14.6539708</v>
      </c>
      <c r="S1836" s="96">
        <v>-49.188576900000001</v>
      </c>
      <c r="T1836" s="109"/>
      <c r="U1836" s="55"/>
      <c r="V1836" s="55"/>
      <c r="W1836" s="55"/>
    </row>
    <row r="1837" spans="1:23" ht="15" customHeight="1">
      <c r="A1837" s="13">
        <v>50</v>
      </c>
      <c r="B1837" s="83">
        <v>214.25</v>
      </c>
      <c r="C1837" s="10">
        <v>4100</v>
      </c>
      <c r="D1837" s="11">
        <v>31</v>
      </c>
      <c r="E1837" s="11">
        <v>25</v>
      </c>
      <c r="F1837" s="12">
        <v>54.5</v>
      </c>
      <c r="G1837" s="12">
        <v>39.200000000000003</v>
      </c>
      <c r="H1837" s="12">
        <v>25.3</v>
      </c>
      <c r="I1837" s="12">
        <v>15.4</v>
      </c>
      <c r="J1837" s="12">
        <v>9</v>
      </c>
      <c r="K1837" s="12">
        <v>5.0999999999999996</v>
      </c>
      <c r="L1837" s="59">
        <v>3.5</v>
      </c>
      <c r="M1837" s="103"/>
      <c r="N1837" s="106"/>
      <c r="O1837" s="85" t="s">
        <v>29</v>
      </c>
      <c r="P1837" s="86"/>
      <c r="Q1837" s="144"/>
      <c r="R1837" s="139">
        <v>-14.653185300000001</v>
      </c>
      <c r="S1837" s="96">
        <v>-49.188071600000001</v>
      </c>
      <c r="T1837" s="109"/>
      <c r="U1837" s="55"/>
      <c r="V1837" s="55"/>
      <c r="W1837" s="55"/>
    </row>
    <row r="1838" spans="1:23" ht="15" customHeight="1">
      <c r="A1838" s="13">
        <v>50</v>
      </c>
      <c r="B1838" s="83">
        <v>214.15</v>
      </c>
      <c r="C1838" s="10">
        <v>4100</v>
      </c>
      <c r="D1838" s="11">
        <v>31</v>
      </c>
      <c r="E1838" s="11">
        <v>25</v>
      </c>
      <c r="F1838" s="12">
        <v>50</v>
      </c>
      <c r="G1838" s="12">
        <v>35.799999999999997</v>
      </c>
      <c r="H1838" s="12">
        <v>22.9</v>
      </c>
      <c r="I1838" s="12">
        <v>13.9</v>
      </c>
      <c r="J1838" s="12">
        <v>7.7</v>
      </c>
      <c r="K1838" s="12">
        <v>3.4</v>
      </c>
      <c r="L1838" s="59">
        <v>2.2999999999999998</v>
      </c>
      <c r="M1838" s="103"/>
      <c r="N1838" s="106"/>
      <c r="O1838" s="85" t="s">
        <v>29</v>
      </c>
      <c r="P1838" s="86"/>
      <c r="Q1838" s="144"/>
      <c r="R1838" s="139">
        <v>-14.652418300000001</v>
      </c>
      <c r="S1838" s="96">
        <v>-49.187581700000003</v>
      </c>
      <c r="T1838" s="109"/>
      <c r="U1838" s="55"/>
      <c r="V1838" s="55"/>
      <c r="W1838" s="55"/>
    </row>
    <row r="1839" spans="1:23" ht="15" customHeight="1">
      <c r="A1839" s="13">
        <v>50</v>
      </c>
      <c r="B1839" s="83">
        <v>214.05</v>
      </c>
      <c r="C1839" s="10">
        <v>4100</v>
      </c>
      <c r="D1839" s="11">
        <v>31</v>
      </c>
      <c r="E1839" s="11">
        <v>25</v>
      </c>
      <c r="F1839" s="12">
        <v>62.2</v>
      </c>
      <c r="G1839" s="12">
        <v>43.2</v>
      </c>
      <c r="H1839" s="12">
        <v>27.3</v>
      </c>
      <c r="I1839" s="12">
        <v>19.2</v>
      </c>
      <c r="J1839" s="12">
        <v>11.9</v>
      </c>
      <c r="K1839" s="12">
        <v>5.8</v>
      </c>
      <c r="L1839" s="59">
        <v>3.8</v>
      </c>
      <c r="M1839" s="104"/>
      <c r="N1839" s="107"/>
      <c r="O1839" s="85" t="s">
        <v>29</v>
      </c>
      <c r="P1839" s="86"/>
      <c r="Q1839" s="144"/>
      <c r="R1839" s="139">
        <v>-14.651459600000001</v>
      </c>
      <c r="S1839" s="96">
        <v>-49.186951100000002</v>
      </c>
      <c r="T1839" s="110"/>
      <c r="U1839" s="55"/>
      <c r="V1839" s="55"/>
      <c r="W1839" s="55"/>
    </row>
    <row r="1840" spans="1:23" ht="15" customHeight="1">
      <c r="A1840" s="13">
        <v>50</v>
      </c>
      <c r="B1840" s="83">
        <v>213.95</v>
      </c>
      <c r="C1840" s="10">
        <v>4100</v>
      </c>
      <c r="D1840" s="11">
        <v>31</v>
      </c>
      <c r="E1840" s="11">
        <v>25</v>
      </c>
      <c r="F1840" s="12">
        <v>60.4</v>
      </c>
      <c r="G1840" s="12">
        <v>42.2</v>
      </c>
      <c r="H1840" s="12">
        <v>29.5</v>
      </c>
      <c r="I1840" s="12">
        <v>13.6</v>
      </c>
      <c r="J1840" s="12">
        <v>9.6999999999999993</v>
      </c>
      <c r="K1840" s="12">
        <v>6.2</v>
      </c>
      <c r="L1840" s="59">
        <v>4.3</v>
      </c>
      <c r="M1840" s="102">
        <v>64</v>
      </c>
      <c r="N1840" s="105" t="s">
        <v>854</v>
      </c>
      <c r="O1840" s="85" t="s">
        <v>642</v>
      </c>
      <c r="P1840" s="86"/>
      <c r="Q1840" s="144"/>
      <c r="R1840" s="139">
        <v>-14.6507357</v>
      </c>
      <c r="S1840" s="96">
        <v>-49.186485900000001</v>
      </c>
      <c r="T1840" s="108">
        <v>213</v>
      </c>
      <c r="U1840" s="55"/>
      <c r="V1840" s="55"/>
      <c r="W1840" s="55"/>
    </row>
    <row r="1841" spans="1:23" ht="15" customHeight="1">
      <c r="A1841" s="13">
        <v>50</v>
      </c>
      <c r="B1841" s="83">
        <v>213.85</v>
      </c>
      <c r="C1841" s="10">
        <v>4100</v>
      </c>
      <c r="D1841" s="11">
        <v>31</v>
      </c>
      <c r="E1841" s="11">
        <v>25</v>
      </c>
      <c r="F1841" s="12">
        <v>50.7</v>
      </c>
      <c r="G1841" s="12">
        <v>37.5</v>
      </c>
      <c r="H1841" s="12">
        <v>25.5</v>
      </c>
      <c r="I1841" s="12">
        <v>16.3</v>
      </c>
      <c r="J1841" s="12">
        <v>10.1</v>
      </c>
      <c r="K1841" s="12">
        <v>5.2</v>
      </c>
      <c r="L1841" s="59">
        <v>3.8</v>
      </c>
      <c r="M1841" s="103"/>
      <c r="N1841" s="106"/>
      <c r="O1841" s="85" t="s">
        <v>29</v>
      </c>
      <c r="P1841" s="86"/>
      <c r="Q1841" s="144"/>
      <c r="R1841" s="139">
        <v>-14.650007499999999</v>
      </c>
      <c r="S1841" s="96">
        <v>-49.186027099999997</v>
      </c>
      <c r="T1841" s="109"/>
      <c r="U1841" s="55"/>
      <c r="V1841" s="55"/>
      <c r="W1841" s="55"/>
    </row>
    <row r="1842" spans="1:23" ht="15" customHeight="1">
      <c r="A1842" s="13">
        <v>50</v>
      </c>
      <c r="B1842" s="83">
        <v>213.75</v>
      </c>
      <c r="C1842" s="10">
        <v>4100</v>
      </c>
      <c r="D1842" s="11">
        <v>31</v>
      </c>
      <c r="E1842" s="11">
        <v>25</v>
      </c>
      <c r="F1842" s="12">
        <v>67.900000000000006</v>
      </c>
      <c r="G1842" s="12">
        <v>49</v>
      </c>
      <c r="H1842" s="12">
        <v>30.3</v>
      </c>
      <c r="I1842" s="12">
        <v>18.2</v>
      </c>
      <c r="J1842" s="12">
        <v>9.4</v>
      </c>
      <c r="K1842" s="12">
        <v>5.2</v>
      </c>
      <c r="L1842" s="59">
        <v>3.6</v>
      </c>
      <c r="M1842" s="103"/>
      <c r="N1842" s="106"/>
      <c r="O1842" s="85" t="s">
        <v>29</v>
      </c>
      <c r="P1842" s="86"/>
      <c r="Q1842" s="144"/>
      <c r="R1842" s="139">
        <v>-14.649315700000001</v>
      </c>
      <c r="S1842" s="96">
        <v>-49.1855896</v>
      </c>
      <c r="T1842" s="109"/>
      <c r="U1842" s="55"/>
      <c r="V1842" s="55"/>
      <c r="W1842" s="55"/>
    </row>
    <row r="1843" spans="1:23" ht="15" customHeight="1">
      <c r="A1843" s="13">
        <v>50</v>
      </c>
      <c r="B1843" s="83">
        <v>213.65</v>
      </c>
      <c r="C1843" s="10">
        <v>4100</v>
      </c>
      <c r="D1843" s="11">
        <v>31</v>
      </c>
      <c r="E1843" s="11">
        <v>25</v>
      </c>
      <c r="F1843" s="12">
        <v>70.8</v>
      </c>
      <c r="G1843" s="12">
        <v>57.8</v>
      </c>
      <c r="H1843" s="12">
        <v>35</v>
      </c>
      <c r="I1843" s="12">
        <v>22.9</v>
      </c>
      <c r="J1843" s="12">
        <v>12.3</v>
      </c>
      <c r="K1843" s="12">
        <v>5.8</v>
      </c>
      <c r="L1843" s="59">
        <v>4.0999999999999996</v>
      </c>
      <c r="M1843" s="103"/>
      <c r="N1843" s="106"/>
      <c r="O1843" s="85" t="s">
        <v>29</v>
      </c>
      <c r="P1843" s="86"/>
      <c r="Q1843" s="144"/>
      <c r="R1843" s="139">
        <v>-14.6485541</v>
      </c>
      <c r="S1843" s="96">
        <v>-49.185084000000003</v>
      </c>
      <c r="T1843" s="109"/>
      <c r="U1843" s="55"/>
      <c r="V1843" s="55"/>
      <c r="W1843" s="55"/>
    </row>
    <row r="1844" spans="1:23" ht="15" customHeight="1">
      <c r="A1844" s="13">
        <v>50</v>
      </c>
      <c r="B1844" s="83">
        <v>213.55</v>
      </c>
      <c r="C1844" s="10">
        <v>4100</v>
      </c>
      <c r="D1844" s="11">
        <v>31</v>
      </c>
      <c r="E1844" s="11">
        <v>25</v>
      </c>
      <c r="F1844" s="12">
        <v>61</v>
      </c>
      <c r="G1844" s="12">
        <v>41</v>
      </c>
      <c r="H1844" s="12">
        <v>25.8</v>
      </c>
      <c r="I1844" s="12">
        <v>16.2</v>
      </c>
      <c r="J1844" s="12">
        <v>8.9</v>
      </c>
      <c r="K1844" s="12">
        <v>4.5999999999999996</v>
      </c>
      <c r="L1844" s="59">
        <v>3.9</v>
      </c>
      <c r="M1844" s="103"/>
      <c r="N1844" s="106"/>
      <c r="O1844" s="85" t="s">
        <v>29</v>
      </c>
      <c r="P1844" s="86"/>
      <c r="Q1844" s="144"/>
      <c r="R1844" s="139">
        <v>-14.6478676</v>
      </c>
      <c r="S1844" s="96">
        <v>-49.184647499999997</v>
      </c>
      <c r="T1844" s="109"/>
      <c r="U1844" s="55"/>
      <c r="V1844" s="55"/>
      <c r="W1844" s="55"/>
    </row>
    <row r="1845" spans="1:23" ht="15" customHeight="1">
      <c r="A1845" s="13">
        <v>50</v>
      </c>
      <c r="B1845" s="83">
        <v>213.45</v>
      </c>
      <c r="C1845" s="10">
        <v>4100</v>
      </c>
      <c r="D1845" s="11">
        <v>31</v>
      </c>
      <c r="E1845" s="11">
        <v>25</v>
      </c>
      <c r="F1845" s="12">
        <v>36</v>
      </c>
      <c r="G1845" s="12">
        <v>26.5</v>
      </c>
      <c r="H1845" s="12">
        <v>18.899999999999999</v>
      </c>
      <c r="I1845" s="12">
        <v>11.3</v>
      </c>
      <c r="J1845" s="12">
        <v>6.8</v>
      </c>
      <c r="K1845" s="12">
        <v>3.8</v>
      </c>
      <c r="L1845" s="59">
        <v>3</v>
      </c>
      <c r="M1845" s="103"/>
      <c r="N1845" s="106"/>
      <c r="O1845" s="85" t="s">
        <v>29</v>
      </c>
      <c r="P1845" s="86"/>
      <c r="Q1845" s="144"/>
      <c r="R1845" s="139">
        <v>-14.6469682</v>
      </c>
      <c r="S1845" s="96">
        <v>-49.184054799999998</v>
      </c>
      <c r="T1845" s="109"/>
      <c r="U1845" s="55"/>
      <c r="V1845" s="55"/>
      <c r="W1845" s="55"/>
    </row>
    <row r="1846" spans="1:23" ht="15" customHeight="1">
      <c r="A1846" s="13">
        <v>50</v>
      </c>
      <c r="B1846" s="83">
        <v>213.35</v>
      </c>
      <c r="C1846" s="10">
        <v>4100</v>
      </c>
      <c r="D1846" s="11">
        <v>31</v>
      </c>
      <c r="E1846" s="11">
        <v>25</v>
      </c>
      <c r="F1846" s="12">
        <v>45.4</v>
      </c>
      <c r="G1846" s="12">
        <v>30.5</v>
      </c>
      <c r="H1846" s="12">
        <v>18</v>
      </c>
      <c r="I1846" s="12">
        <v>10.6</v>
      </c>
      <c r="J1846" s="12">
        <v>6</v>
      </c>
      <c r="K1846" s="12">
        <v>3.6</v>
      </c>
      <c r="L1846" s="59">
        <v>2.8</v>
      </c>
      <c r="M1846" s="103"/>
      <c r="N1846" s="106"/>
      <c r="O1846" s="85" t="s">
        <v>29</v>
      </c>
      <c r="P1846" s="86"/>
      <c r="Q1846" s="144"/>
      <c r="R1846" s="139">
        <v>-14.646276500000001</v>
      </c>
      <c r="S1846" s="96">
        <v>-49.183611300000003</v>
      </c>
      <c r="T1846" s="109"/>
      <c r="U1846" s="55"/>
      <c r="V1846" s="55"/>
      <c r="W1846" s="55"/>
    </row>
    <row r="1847" spans="1:23" ht="15" customHeight="1">
      <c r="A1847" s="13">
        <v>50</v>
      </c>
      <c r="B1847" s="83">
        <v>213.25</v>
      </c>
      <c r="C1847" s="10">
        <v>4100</v>
      </c>
      <c r="D1847" s="11">
        <v>31</v>
      </c>
      <c r="E1847" s="11">
        <v>25</v>
      </c>
      <c r="F1847" s="12">
        <v>43.9</v>
      </c>
      <c r="G1847" s="12">
        <v>31</v>
      </c>
      <c r="H1847" s="12">
        <v>19.2</v>
      </c>
      <c r="I1847" s="12">
        <v>10.3</v>
      </c>
      <c r="J1847" s="12">
        <v>5.9</v>
      </c>
      <c r="K1847" s="12">
        <v>3.4</v>
      </c>
      <c r="L1847" s="59">
        <v>2.8</v>
      </c>
      <c r="M1847" s="103"/>
      <c r="N1847" s="106"/>
      <c r="O1847" s="85" t="s">
        <v>29</v>
      </c>
      <c r="P1847" s="86"/>
      <c r="Q1847" s="144"/>
      <c r="R1847" s="139">
        <v>-14.645573000000001</v>
      </c>
      <c r="S1847" s="96">
        <v>-49.183154600000002</v>
      </c>
      <c r="T1847" s="109"/>
      <c r="U1847" s="55"/>
      <c r="V1847" s="55"/>
      <c r="W1847" s="55"/>
    </row>
    <row r="1848" spans="1:23" ht="15" customHeight="1">
      <c r="A1848" s="13">
        <v>50</v>
      </c>
      <c r="B1848" s="83">
        <v>213.15</v>
      </c>
      <c r="C1848" s="10">
        <v>4100</v>
      </c>
      <c r="D1848" s="11">
        <v>31</v>
      </c>
      <c r="E1848" s="11">
        <v>25</v>
      </c>
      <c r="F1848" s="12">
        <v>42.5</v>
      </c>
      <c r="G1848" s="12">
        <v>32.799999999999997</v>
      </c>
      <c r="H1848" s="12">
        <v>19.399999999999999</v>
      </c>
      <c r="I1848" s="12">
        <v>12</v>
      </c>
      <c r="J1848" s="12">
        <v>7.1</v>
      </c>
      <c r="K1848" s="12">
        <v>4.2</v>
      </c>
      <c r="L1848" s="59">
        <v>2.9</v>
      </c>
      <c r="M1848" s="103"/>
      <c r="N1848" s="106"/>
      <c r="O1848" s="85" t="s">
        <v>29</v>
      </c>
      <c r="P1848" s="86"/>
      <c r="Q1848" s="144"/>
      <c r="R1848" s="139">
        <v>-14.6446763</v>
      </c>
      <c r="S1848" s="96">
        <v>-49.182583299999997</v>
      </c>
      <c r="T1848" s="109"/>
      <c r="U1848" s="55"/>
      <c r="V1848" s="55"/>
      <c r="W1848" s="55"/>
    </row>
    <row r="1849" spans="1:23" ht="15" customHeight="1">
      <c r="A1849" s="13">
        <v>50</v>
      </c>
      <c r="B1849" s="83">
        <v>213.05</v>
      </c>
      <c r="C1849" s="10">
        <v>4100</v>
      </c>
      <c r="D1849" s="11">
        <v>31</v>
      </c>
      <c r="E1849" s="11">
        <v>25</v>
      </c>
      <c r="F1849" s="12">
        <v>39.799999999999997</v>
      </c>
      <c r="G1849" s="12">
        <v>29.3</v>
      </c>
      <c r="H1849" s="12">
        <v>19.5</v>
      </c>
      <c r="I1849" s="12">
        <v>11.8</v>
      </c>
      <c r="J1849" s="12">
        <v>7.5</v>
      </c>
      <c r="K1849" s="12">
        <v>4.5</v>
      </c>
      <c r="L1849" s="59">
        <v>3.3</v>
      </c>
      <c r="M1849" s="104"/>
      <c r="N1849" s="107"/>
      <c r="O1849" s="85" t="s">
        <v>29</v>
      </c>
      <c r="P1849" s="86"/>
      <c r="Q1849" s="144"/>
      <c r="R1849" s="139">
        <v>-14.643955500000001</v>
      </c>
      <c r="S1849" s="96">
        <v>-49.182121299999999</v>
      </c>
      <c r="T1849" s="110"/>
      <c r="U1849" s="55"/>
      <c r="V1849" s="55"/>
      <c r="W1849" s="55"/>
    </row>
    <row r="1850" spans="1:23" ht="15" customHeight="1">
      <c r="A1850" s="13">
        <v>50</v>
      </c>
      <c r="B1850" s="83">
        <v>212.95</v>
      </c>
      <c r="C1850" s="10">
        <v>4100</v>
      </c>
      <c r="D1850" s="11">
        <v>31</v>
      </c>
      <c r="E1850" s="11">
        <v>25</v>
      </c>
      <c r="F1850" s="12">
        <v>42.3</v>
      </c>
      <c r="G1850" s="12">
        <v>30.1</v>
      </c>
      <c r="H1850" s="12">
        <v>20.5</v>
      </c>
      <c r="I1850" s="12">
        <v>13.1</v>
      </c>
      <c r="J1850" s="12">
        <v>7.1</v>
      </c>
      <c r="K1850" s="12">
        <v>4.3</v>
      </c>
      <c r="L1850" s="59">
        <v>3</v>
      </c>
      <c r="M1850" s="102">
        <v>54</v>
      </c>
      <c r="N1850" s="105" t="s">
        <v>854</v>
      </c>
      <c r="O1850" s="85" t="s">
        <v>643</v>
      </c>
      <c r="P1850" s="86"/>
      <c r="Q1850" s="144"/>
      <c r="R1850" s="139">
        <v>-14.6428748</v>
      </c>
      <c r="S1850" s="96">
        <v>-49.181429000000001</v>
      </c>
      <c r="T1850" s="108">
        <v>212</v>
      </c>
      <c r="U1850" s="55"/>
      <c r="V1850" s="55"/>
      <c r="W1850" s="55"/>
    </row>
    <row r="1851" spans="1:23" ht="15" customHeight="1">
      <c r="A1851" s="13">
        <v>50</v>
      </c>
      <c r="B1851" s="83">
        <v>212.85</v>
      </c>
      <c r="C1851" s="10">
        <v>4100</v>
      </c>
      <c r="D1851" s="11">
        <v>31</v>
      </c>
      <c r="E1851" s="11">
        <v>25</v>
      </c>
      <c r="F1851" s="12">
        <v>46.2</v>
      </c>
      <c r="G1851" s="12">
        <v>30.8</v>
      </c>
      <c r="H1851" s="12">
        <v>19.8</v>
      </c>
      <c r="I1851" s="12">
        <v>10.8</v>
      </c>
      <c r="J1851" s="12">
        <v>5.5</v>
      </c>
      <c r="K1851" s="12">
        <v>3.1</v>
      </c>
      <c r="L1851" s="59">
        <v>2.7</v>
      </c>
      <c r="M1851" s="103"/>
      <c r="N1851" s="106"/>
      <c r="O1851" s="85" t="s">
        <v>29</v>
      </c>
      <c r="P1851" s="86"/>
      <c r="Q1851" s="144"/>
      <c r="R1851" s="139">
        <v>-14.6421274</v>
      </c>
      <c r="S1851" s="96">
        <v>-49.180947600000003</v>
      </c>
      <c r="T1851" s="109"/>
      <c r="U1851" s="55"/>
      <c r="V1851" s="55"/>
      <c r="W1851" s="55"/>
    </row>
    <row r="1852" spans="1:23" ht="15" customHeight="1">
      <c r="A1852" s="13">
        <v>50</v>
      </c>
      <c r="B1852" s="83">
        <v>212.75</v>
      </c>
      <c r="C1852" s="10">
        <v>4100</v>
      </c>
      <c r="D1852" s="11">
        <v>31</v>
      </c>
      <c r="E1852" s="11">
        <v>25</v>
      </c>
      <c r="F1852" s="12">
        <v>44.4</v>
      </c>
      <c r="G1852" s="12">
        <v>30.9</v>
      </c>
      <c r="H1852" s="12">
        <v>18.5</v>
      </c>
      <c r="I1852" s="12">
        <v>9.6999999999999993</v>
      </c>
      <c r="J1852" s="12">
        <v>4.9000000000000004</v>
      </c>
      <c r="K1852" s="12">
        <v>2.1</v>
      </c>
      <c r="L1852" s="59">
        <v>1.7</v>
      </c>
      <c r="M1852" s="103"/>
      <c r="N1852" s="106"/>
      <c r="O1852" s="85" t="s">
        <v>29</v>
      </c>
      <c r="P1852" s="86"/>
      <c r="Q1852" s="144"/>
      <c r="R1852" s="139">
        <v>-14.641405600000001</v>
      </c>
      <c r="S1852" s="96">
        <v>-49.180472600000002</v>
      </c>
      <c r="T1852" s="109"/>
      <c r="U1852" s="55"/>
      <c r="V1852" s="55"/>
      <c r="W1852" s="55"/>
    </row>
    <row r="1853" spans="1:23" ht="15" customHeight="1">
      <c r="A1853" s="13">
        <v>50</v>
      </c>
      <c r="B1853" s="83">
        <v>212.65</v>
      </c>
      <c r="C1853" s="10">
        <v>4100</v>
      </c>
      <c r="D1853" s="11">
        <v>31</v>
      </c>
      <c r="E1853" s="11">
        <v>25</v>
      </c>
      <c r="F1853" s="12">
        <v>47.7</v>
      </c>
      <c r="G1853" s="12">
        <v>33</v>
      </c>
      <c r="H1853" s="12">
        <v>19.3</v>
      </c>
      <c r="I1853" s="12">
        <v>10.7</v>
      </c>
      <c r="J1853" s="12">
        <v>4.5999999999999996</v>
      </c>
      <c r="K1853" s="12">
        <v>2</v>
      </c>
      <c r="L1853" s="59">
        <v>1.6</v>
      </c>
      <c r="M1853" s="103"/>
      <c r="N1853" s="106"/>
      <c r="O1853" s="85" t="s">
        <v>29</v>
      </c>
      <c r="P1853" s="86"/>
      <c r="Q1853" s="144"/>
      <c r="R1853" s="139">
        <v>-14.6408787</v>
      </c>
      <c r="S1853" s="96">
        <v>-49.1801314</v>
      </c>
      <c r="T1853" s="109"/>
      <c r="U1853" s="55"/>
      <c r="V1853" s="55"/>
      <c r="W1853" s="55"/>
    </row>
    <row r="1854" spans="1:23" ht="15" customHeight="1">
      <c r="A1854" s="13">
        <v>50</v>
      </c>
      <c r="B1854" s="83">
        <v>212.55</v>
      </c>
      <c r="C1854" s="10">
        <v>4100</v>
      </c>
      <c r="D1854" s="11">
        <v>31</v>
      </c>
      <c r="E1854" s="11">
        <v>25</v>
      </c>
      <c r="F1854" s="12">
        <v>42.2</v>
      </c>
      <c r="G1854" s="12">
        <v>26.6</v>
      </c>
      <c r="H1854" s="12">
        <v>14.7</v>
      </c>
      <c r="I1854" s="12">
        <v>8.1</v>
      </c>
      <c r="J1854" s="12">
        <v>4.5999999999999996</v>
      </c>
      <c r="K1854" s="12">
        <v>2.9</v>
      </c>
      <c r="L1854" s="59">
        <v>2.7</v>
      </c>
      <c r="M1854" s="103"/>
      <c r="N1854" s="106"/>
      <c r="O1854" s="85" t="s">
        <v>29</v>
      </c>
      <c r="P1854" s="86"/>
      <c r="Q1854" s="144"/>
      <c r="R1854" s="139">
        <v>-14.640156599999999</v>
      </c>
      <c r="S1854" s="96">
        <v>-49.1796577</v>
      </c>
      <c r="T1854" s="109"/>
      <c r="U1854" s="55"/>
      <c r="V1854" s="55"/>
      <c r="W1854" s="55"/>
    </row>
    <row r="1855" spans="1:23" ht="15" customHeight="1">
      <c r="A1855" s="13">
        <v>50</v>
      </c>
      <c r="B1855" s="83">
        <v>212.45</v>
      </c>
      <c r="C1855" s="10">
        <v>4100</v>
      </c>
      <c r="D1855" s="11">
        <v>32</v>
      </c>
      <c r="E1855" s="11">
        <v>25</v>
      </c>
      <c r="F1855" s="12">
        <v>32.700000000000003</v>
      </c>
      <c r="G1855" s="12">
        <v>20.6</v>
      </c>
      <c r="H1855" s="12">
        <v>13.2</v>
      </c>
      <c r="I1855" s="12">
        <v>8</v>
      </c>
      <c r="J1855" s="12">
        <v>4.5</v>
      </c>
      <c r="K1855" s="12">
        <v>2.9</v>
      </c>
      <c r="L1855" s="59">
        <v>2.4</v>
      </c>
      <c r="M1855" s="103"/>
      <c r="N1855" s="106"/>
      <c r="O1855" s="85" t="s">
        <v>29</v>
      </c>
      <c r="P1855" s="86"/>
      <c r="Q1855" s="144"/>
      <c r="R1855" s="139">
        <v>-14.6394155</v>
      </c>
      <c r="S1855" s="96">
        <v>-49.179167700000001</v>
      </c>
      <c r="T1855" s="109"/>
      <c r="U1855" s="55"/>
      <c r="V1855" s="55"/>
      <c r="W1855" s="55"/>
    </row>
    <row r="1856" spans="1:23" ht="15" customHeight="1">
      <c r="A1856" s="13">
        <v>50</v>
      </c>
      <c r="B1856" s="83">
        <v>212.35</v>
      </c>
      <c r="C1856" s="10">
        <v>4100</v>
      </c>
      <c r="D1856" s="11">
        <v>32</v>
      </c>
      <c r="E1856" s="11">
        <v>25</v>
      </c>
      <c r="F1856" s="12">
        <v>59.9</v>
      </c>
      <c r="G1856" s="12">
        <v>40.5</v>
      </c>
      <c r="H1856" s="12">
        <v>26</v>
      </c>
      <c r="I1856" s="12">
        <v>15.7</v>
      </c>
      <c r="J1856" s="12">
        <v>8.1999999999999993</v>
      </c>
      <c r="K1856" s="12">
        <v>3.4</v>
      </c>
      <c r="L1856" s="59">
        <v>1.7</v>
      </c>
      <c r="M1856" s="103"/>
      <c r="N1856" s="106"/>
      <c r="O1856" s="85" t="s">
        <v>29</v>
      </c>
      <c r="P1856" s="86"/>
      <c r="Q1856" s="144"/>
      <c r="R1856" s="139">
        <v>-14.638626500000001</v>
      </c>
      <c r="S1856" s="96">
        <v>-49.178647499999997</v>
      </c>
      <c r="T1856" s="109"/>
      <c r="U1856" s="55"/>
      <c r="V1856" s="55"/>
      <c r="W1856" s="55"/>
    </row>
    <row r="1857" spans="1:23" ht="15" customHeight="1">
      <c r="A1857" s="13">
        <v>50</v>
      </c>
      <c r="B1857" s="83">
        <v>212.25</v>
      </c>
      <c r="C1857" s="10">
        <v>4100</v>
      </c>
      <c r="D1857" s="11">
        <v>32</v>
      </c>
      <c r="E1857" s="11">
        <v>25</v>
      </c>
      <c r="F1857" s="12">
        <v>45.2</v>
      </c>
      <c r="G1857" s="12">
        <v>31.1</v>
      </c>
      <c r="H1857" s="12">
        <v>19.3</v>
      </c>
      <c r="I1857" s="12">
        <v>11.4</v>
      </c>
      <c r="J1857" s="12">
        <v>6.5</v>
      </c>
      <c r="K1857" s="12">
        <v>3.9</v>
      </c>
      <c r="L1857" s="59">
        <v>2.9</v>
      </c>
      <c r="M1857" s="103"/>
      <c r="N1857" s="106"/>
      <c r="O1857" s="85" t="s">
        <v>29</v>
      </c>
      <c r="P1857" s="86"/>
      <c r="Q1857" s="144"/>
      <c r="R1857" s="139">
        <v>-14.637783000000001</v>
      </c>
      <c r="S1857" s="96">
        <v>-49.178165399999997</v>
      </c>
      <c r="T1857" s="109"/>
      <c r="U1857" s="55"/>
      <c r="V1857" s="55"/>
      <c r="W1857" s="55"/>
    </row>
    <row r="1858" spans="1:23" ht="15" customHeight="1">
      <c r="A1858" s="13">
        <v>50</v>
      </c>
      <c r="B1858" s="83">
        <v>212.15</v>
      </c>
      <c r="C1858" s="10">
        <v>4100</v>
      </c>
      <c r="D1858" s="11">
        <v>32</v>
      </c>
      <c r="E1858" s="11">
        <v>25</v>
      </c>
      <c r="F1858" s="12">
        <v>35.1</v>
      </c>
      <c r="G1858" s="12">
        <v>23.4</v>
      </c>
      <c r="H1858" s="12">
        <v>14.5</v>
      </c>
      <c r="I1858" s="12">
        <v>8.6999999999999993</v>
      </c>
      <c r="J1858" s="12">
        <v>4.9000000000000004</v>
      </c>
      <c r="K1858" s="12">
        <v>3.4</v>
      </c>
      <c r="L1858" s="59">
        <v>2.7</v>
      </c>
      <c r="M1858" s="103"/>
      <c r="N1858" s="106"/>
      <c r="O1858" s="85" t="s">
        <v>29</v>
      </c>
      <c r="P1858" s="86"/>
      <c r="Q1858" s="144"/>
      <c r="R1858" s="139">
        <v>-14.6371369</v>
      </c>
      <c r="S1858" s="96">
        <v>-49.1777412</v>
      </c>
      <c r="T1858" s="109"/>
      <c r="U1858" s="55"/>
      <c r="V1858" s="55"/>
      <c r="W1858" s="55"/>
    </row>
    <row r="1859" spans="1:23" ht="15" customHeight="1">
      <c r="A1859" s="13">
        <v>50</v>
      </c>
      <c r="B1859" s="83">
        <v>212.05</v>
      </c>
      <c r="C1859" s="10">
        <v>4100</v>
      </c>
      <c r="D1859" s="11">
        <v>32</v>
      </c>
      <c r="E1859" s="11">
        <v>25</v>
      </c>
      <c r="F1859" s="12">
        <v>57.5</v>
      </c>
      <c r="G1859" s="12">
        <v>37.799999999999997</v>
      </c>
      <c r="H1859" s="12">
        <v>17.5</v>
      </c>
      <c r="I1859" s="12">
        <v>10.6</v>
      </c>
      <c r="J1859" s="12">
        <v>7.1</v>
      </c>
      <c r="K1859" s="12">
        <v>4.9000000000000004</v>
      </c>
      <c r="L1859" s="59">
        <v>4.2</v>
      </c>
      <c r="M1859" s="104"/>
      <c r="N1859" s="107"/>
      <c r="O1859" s="85" t="s">
        <v>29</v>
      </c>
      <c r="P1859" s="86"/>
      <c r="Q1859" s="144"/>
      <c r="R1859" s="139">
        <v>-14.636348999999999</v>
      </c>
      <c r="S1859" s="96">
        <v>-49.177206099999999</v>
      </c>
      <c r="T1859" s="110"/>
      <c r="U1859" s="55"/>
      <c r="V1859" s="55"/>
      <c r="W1859" s="55"/>
    </row>
    <row r="1860" spans="1:23" ht="15" customHeight="1">
      <c r="A1860" s="13">
        <v>50</v>
      </c>
      <c r="B1860" s="83">
        <v>211.95</v>
      </c>
      <c r="C1860" s="10">
        <v>4100</v>
      </c>
      <c r="D1860" s="11">
        <v>32</v>
      </c>
      <c r="E1860" s="11">
        <v>25</v>
      </c>
      <c r="F1860" s="12">
        <v>44.5</v>
      </c>
      <c r="G1860" s="12">
        <v>25.4</v>
      </c>
      <c r="H1860" s="12">
        <v>16.7</v>
      </c>
      <c r="I1860" s="12">
        <v>10.8</v>
      </c>
      <c r="J1860" s="12">
        <v>6.8</v>
      </c>
      <c r="K1860" s="12">
        <v>4.0999999999999996</v>
      </c>
      <c r="L1860" s="59">
        <v>3.1</v>
      </c>
      <c r="M1860" s="102">
        <v>77</v>
      </c>
      <c r="N1860" s="105" t="s">
        <v>854</v>
      </c>
      <c r="O1860" s="85" t="s">
        <v>644</v>
      </c>
      <c r="P1860" s="86"/>
      <c r="Q1860" s="144"/>
      <c r="R1860" s="139">
        <v>-14.635576199999999</v>
      </c>
      <c r="S1860" s="96">
        <v>-49.176705300000002</v>
      </c>
      <c r="T1860" s="108">
        <v>211</v>
      </c>
      <c r="U1860" s="55"/>
      <c r="V1860" s="55"/>
      <c r="W1860" s="55"/>
    </row>
    <row r="1861" spans="1:23" ht="15" customHeight="1">
      <c r="A1861" s="13">
        <v>50</v>
      </c>
      <c r="B1861" s="83">
        <v>211.85</v>
      </c>
      <c r="C1861" s="10">
        <v>4100</v>
      </c>
      <c r="D1861" s="11">
        <v>32</v>
      </c>
      <c r="E1861" s="11">
        <v>25</v>
      </c>
      <c r="F1861" s="12">
        <v>54.6</v>
      </c>
      <c r="G1861" s="12">
        <v>38.700000000000003</v>
      </c>
      <c r="H1861" s="12">
        <v>22.8</v>
      </c>
      <c r="I1861" s="12">
        <v>13.2</v>
      </c>
      <c r="J1861" s="12">
        <v>8.1999999999999993</v>
      </c>
      <c r="K1861" s="12">
        <v>5.0999999999999996</v>
      </c>
      <c r="L1861" s="59">
        <v>3.9</v>
      </c>
      <c r="M1861" s="103"/>
      <c r="N1861" s="106"/>
      <c r="O1861" s="85" t="s">
        <v>29</v>
      </c>
      <c r="P1861" s="86"/>
      <c r="Q1861" s="144"/>
      <c r="R1861" s="139">
        <v>-14.6347258</v>
      </c>
      <c r="S1861" s="96">
        <v>-49.1761567</v>
      </c>
      <c r="T1861" s="109"/>
      <c r="U1861" s="55"/>
      <c r="V1861" s="55"/>
      <c r="W1861" s="55"/>
    </row>
    <row r="1862" spans="1:23" ht="15" customHeight="1">
      <c r="A1862" s="13">
        <v>50</v>
      </c>
      <c r="B1862" s="83">
        <v>211.75</v>
      </c>
      <c r="C1862" s="10">
        <v>4100</v>
      </c>
      <c r="D1862" s="11">
        <v>32</v>
      </c>
      <c r="E1862" s="11">
        <v>25</v>
      </c>
      <c r="F1862" s="12">
        <v>84.5</v>
      </c>
      <c r="G1862" s="12">
        <v>49.4</v>
      </c>
      <c r="H1862" s="12">
        <v>28</v>
      </c>
      <c r="I1862" s="12">
        <v>16</v>
      </c>
      <c r="J1862" s="12">
        <v>9.4</v>
      </c>
      <c r="K1862" s="12">
        <v>5.3</v>
      </c>
      <c r="L1862" s="59">
        <v>3.5</v>
      </c>
      <c r="M1862" s="103"/>
      <c r="N1862" s="106"/>
      <c r="O1862" s="85" t="s">
        <v>29</v>
      </c>
      <c r="P1862" s="86"/>
      <c r="Q1862" s="144"/>
      <c r="R1862" s="139">
        <v>-14.633906700000001</v>
      </c>
      <c r="S1862" s="96">
        <v>-49.175626100000002</v>
      </c>
      <c r="T1862" s="109"/>
      <c r="U1862" s="55"/>
      <c r="V1862" s="55"/>
      <c r="W1862" s="55"/>
    </row>
    <row r="1863" spans="1:23" ht="15" customHeight="1">
      <c r="A1863" s="13">
        <v>50</v>
      </c>
      <c r="B1863" s="83">
        <v>211.65</v>
      </c>
      <c r="C1863" s="10">
        <v>4100</v>
      </c>
      <c r="D1863" s="11">
        <v>32</v>
      </c>
      <c r="E1863" s="11">
        <v>25</v>
      </c>
      <c r="F1863" s="12">
        <v>74.7</v>
      </c>
      <c r="G1863" s="12">
        <v>42.6</v>
      </c>
      <c r="H1863" s="12">
        <v>22.7</v>
      </c>
      <c r="I1863" s="12">
        <v>13.1</v>
      </c>
      <c r="J1863" s="12">
        <v>7.9</v>
      </c>
      <c r="K1863" s="12">
        <v>4.5999999999999996</v>
      </c>
      <c r="L1863" s="59">
        <v>3.2</v>
      </c>
      <c r="M1863" s="103"/>
      <c r="N1863" s="106"/>
      <c r="O1863" s="85" t="s">
        <v>29</v>
      </c>
      <c r="P1863" s="86"/>
      <c r="Q1863" s="144"/>
      <c r="R1863" s="139">
        <v>-14.6334094</v>
      </c>
      <c r="S1863" s="96">
        <v>-49.175321799999999</v>
      </c>
      <c r="T1863" s="109"/>
      <c r="U1863" s="55"/>
      <c r="V1863" s="55"/>
      <c r="W1863" s="55"/>
    </row>
    <row r="1864" spans="1:23" ht="15" customHeight="1">
      <c r="A1864" s="13">
        <v>50</v>
      </c>
      <c r="B1864" s="83">
        <v>211.55</v>
      </c>
      <c r="C1864" s="10">
        <v>4100</v>
      </c>
      <c r="D1864" s="11">
        <v>32</v>
      </c>
      <c r="E1864" s="11">
        <v>25</v>
      </c>
      <c r="F1864" s="12">
        <v>68.900000000000006</v>
      </c>
      <c r="G1864" s="12">
        <v>51.7</v>
      </c>
      <c r="H1864" s="12">
        <v>31.8</v>
      </c>
      <c r="I1864" s="12">
        <v>20.2</v>
      </c>
      <c r="J1864" s="12">
        <v>10.4</v>
      </c>
      <c r="K1864" s="12">
        <v>4.5999999999999996</v>
      </c>
      <c r="L1864" s="59">
        <v>3.1</v>
      </c>
      <c r="M1864" s="103"/>
      <c r="N1864" s="106"/>
      <c r="O1864" s="85" t="s">
        <v>29</v>
      </c>
      <c r="P1864" s="86"/>
      <c r="Q1864" s="144"/>
      <c r="R1864" s="139">
        <v>-14.632422999999999</v>
      </c>
      <c r="S1864" s="96">
        <v>-49.174849500000001</v>
      </c>
      <c r="T1864" s="109"/>
      <c r="U1864" s="55"/>
      <c r="V1864" s="55"/>
      <c r="W1864" s="55"/>
    </row>
    <row r="1865" spans="1:23" ht="15" customHeight="1">
      <c r="A1865" s="13">
        <v>50</v>
      </c>
      <c r="B1865" s="83">
        <v>211.45</v>
      </c>
      <c r="C1865" s="10">
        <v>4100</v>
      </c>
      <c r="D1865" s="11">
        <v>32</v>
      </c>
      <c r="E1865" s="11">
        <v>25</v>
      </c>
      <c r="F1865" s="12">
        <v>77.2</v>
      </c>
      <c r="G1865" s="12">
        <v>62.4</v>
      </c>
      <c r="H1865" s="12">
        <v>37.799999999999997</v>
      </c>
      <c r="I1865" s="12">
        <v>20.3</v>
      </c>
      <c r="J1865" s="12">
        <v>11.2</v>
      </c>
      <c r="K1865" s="12">
        <v>5</v>
      </c>
      <c r="L1865" s="59">
        <v>3.3</v>
      </c>
      <c r="M1865" s="103"/>
      <c r="N1865" s="106"/>
      <c r="O1865" s="85" t="s">
        <v>29</v>
      </c>
      <c r="P1865" s="86"/>
      <c r="Q1865" s="144"/>
      <c r="R1865" s="139">
        <v>-14.631611899999999</v>
      </c>
      <c r="S1865" s="96">
        <v>-49.174564500000002</v>
      </c>
      <c r="T1865" s="109"/>
      <c r="U1865" s="55"/>
      <c r="V1865" s="55"/>
      <c r="W1865" s="55"/>
    </row>
    <row r="1866" spans="1:23" ht="15" customHeight="1">
      <c r="A1866" s="13">
        <v>50</v>
      </c>
      <c r="B1866" s="83">
        <v>211.35</v>
      </c>
      <c r="C1866" s="10">
        <v>4100</v>
      </c>
      <c r="D1866" s="11">
        <v>32</v>
      </c>
      <c r="E1866" s="11">
        <v>25</v>
      </c>
      <c r="F1866" s="12">
        <v>66.8</v>
      </c>
      <c r="G1866" s="12">
        <v>46.8</v>
      </c>
      <c r="H1866" s="12">
        <v>26.9</v>
      </c>
      <c r="I1866" s="12">
        <v>13.1</v>
      </c>
      <c r="J1866" s="12">
        <v>6.4</v>
      </c>
      <c r="K1866" s="12">
        <v>3.3</v>
      </c>
      <c r="L1866" s="59">
        <v>2.9</v>
      </c>
      <c r="M1866" s="103"/>
      <c r="N1866" s="106"/>
      <c r="O1866" s="85" t="s">
        <v>29</v>
      </c>
      <c r="P1866" s="86"/>
      <c r="Q1866" s="144"/>
      <c r="R1866" s="139">
        <v>-14.6306496</v>
      </c>
      <c r="S1866" s="96">
        <v>-49.174267100000002</v>
      </c>
      <c r="T1866" s="109"/>
      <c r="U1866" s="55"/>
      <c r="V1866" s="55"/>
      <c r="W1866" s="55"/>
    </row>
    <row r="1867" spans="1:23" ht="15" customHeight="1">
      <c r="A1867" s="13">
        <v>50</v>
      </c>
      <c r="B1867" s="83">
        <v>211.25</v>
      </c>
      <c r="C1867" s="10">
        <v>4100</v>
      </c>
      <c r="D1867" s="11">
        <v>32</v>
      </c>
      <c r="E1867" s="11">
        <v>25</v>
      </c>
      <c r="F1867" s="12">
        <v>58.3</v>
      </c>
      <c r="G1867" s="12">
        <v>40.4</v>
      </c>
      <c r="H1867" s="12">
        <v>21</v>
      </c>
      <c r="I1867" s="12">
        <v>12.8</v>
      </c>
      <c r="J1867" s="12">
        <v>7.5</v>
      </c>
      <c r="K1867" s="12">
        <v>4.2</v>
      </c>
      <c r="L1867" s="59">
        <v>3.5</v>
      </c>
      <c r="M1867" s="103"/>
      <c r="N1867" s="106"/>
      <c r="O1867" s="85" t="s">
        <v>29</v>
      </c>
      <c r="P1867" s="86"/>
      <c r="Q1867" s="144"/>
      <c r="R1867" s="139">
        <v>-14.629669399999999</v>
      </c>
      <c r="S1867" s="96">
        <v>-49.173986399999997</v>
      </c>
      <c r="T1867" s="109"/>
      <c r="U1867" s="55"/>
      <c r="V1867" s="55"/>
      <c r="W1867" s="55"/>
    </row>
    <row r="1868" spans="1:23" ht="15" customHeight="1">
      <c r="A1868" s="13">
        <v>50</v>
      </c>
      <c r="B1868" s="83">
        <v>211.15</v>
      </c>
      <c r="C1868" s="10">
        <v>4100</v>
      </c>
      <c r="D1868" s="11">
        <v>32</v>
      </c>
      <c r="E1868" s="11">
        <v>25</v>
      </c>
      <c r="F1868" s="12">
        <v>59.1</v>
      </c>
      <c r="G1868" s="12">
        <v>41.5</v>
      </c>
      <c r="H1868" s="12">
        <v>20.399999999999999</v>
      </c>
      <c r="I1868" s="12">
        <v>10.4</v>
      </c>
      <c r="J1868" s="12">
        <v>5.0999999999999996</v>
      </c>
      <c r="K1868" s="12">
        <v>2.8</v>
      </c>
      <c r="L1868" s="59">
        <v>2.5</v>
      </c>
      <c r="M1868" s="103"/>
      <c r="N1868" s="106"/>
      <c r="O1868" s="85" t="s">
        <v>29</v>
      </c>
      <c r="P1868" s="86"/>
      <c r="Q1868" s="144"/>
      <c r="R1868" s="139">
        <v>-14.628879</v>
      </c>
      <c r="S1868" s="96">
        <v>-49.173729600000001</v>
      </c>
      <c r="T1868" s="109"/>
      <c r="U1868" s="55"/>
      <c r="V1868" s="55"/>
      <c r="W1868" s="55"/>
    </row>
    <row r="1869" spans="1:23" ht="15" customHeight="1">
      <c r="A1869" s="13">
        <v>50</v>
      </c>
      <c r="B1869" s="83">
        <v>211.05</v>
      </c>
      <c r="C1869" s="10">
        <v>4100</v>
      </c>
      <c r="D1869" s="11">
        <v>32</v>
      </c>
      <c r="E1869" s="11">
        <v>25</v>
      </c>
      <c r="F1869" s="12">
        <v>54.6</v>
      </c>
      <c r="G1869" s="12">
        <v>36.4</v>
      </c>
      <c r="H1869" s="12">
        <v>20.5</v>
      </c>
      <c r="I1869" s="12">
        <v>10</v>
      </c>
      <c r="J1869" s="12">
        <v>5.6</v>
      </c>
      <c r="K1869" s="12">
        <v>3.1</v>
      </c>
      <c r="L1869" s="59">
        <v>2.6</v>
      </c>
      <c r="M1869" s="104"/>
      <c r="N1869" s="107"/>
      <c r="O1869" s="85" t="s">
        <v>29</v>
      </c>
      <c r="P1869" s="86"/>
      <c r="Q1869" s="144"/>
      <c r="R1869" s="139">
        <v>-14.628016000000001</v>
      </c>
      <c r="S1869" s="96">
        <v>-49.173454200000002</v>
      </c>
      <c r="T1869" s="110"/>
      <c r="U1869" s="55"/>
      <c r="V1869" s="55"/>
      <c r="W1869" s="55"/>
    </row>
    <row r="1870" spans="1:23" ht="15" customHeight="1">
      <c r="A1870" s="13">
        <v>50</v>
      </c>
      <c r="B1870" s="83">
        <v>210.95</v>
      </c>
      <c r="C1870" s="10">
        <v>4100</v>
      </c>
      <c r="D1870" s="11">
        <v>32</v>
      </c>
      <c r="E1870" s="11">
        <v>25</v>
      </c>
      <c r="F1870" s="12">
        <v>63.2</v>
      </c>
      <c r="G1870" s="12">
        <v>47.5</v>
      </c>
      <c r="H1870" s="12">
        <v>28.2</v>
      </c>
      <c r="I1870" s="12">
        <v>15.3</v>
      </c>
      <c r="J1870" s="12">
        <v>7.8</v>
      </c>
      <c r="K1870" s="12">
        <v>3.5</v>
      </c>
      <c r="L1870" s="59">
        <v>2.9</v>
      </c>
      <c r="M1870" s="102">
        <v>73</v>
      </c>
      <c r="N1870" s="105" t="s">
        <v>854</v>
      </c>
      <c r="O1870" s="85" t="s">
        <v>645</v>
      </c>
      <c r="P1870" s="86"/>
      <c r="Q1870" s="144"/>
      <c r="R1870" s="139">
        <v>-14.627098800000001</v>
      </c>
      <c r="S1870" s="96">
        <v>-49.173182799999999</v>
      </c>
      <c r="T1870" s="108">
        <v>210</v>
      </c>
      <c r="U1870" s="55"/>
      <c r="V1870" s="55"/>
      <c r="W1870" s="55"/>
    </row>
    <row r="1871" spans="1:23" ht="15" customHeight="1">
      <c r="A1871" s="13">
        <v>50</v>
      </c>
      <c r="B1871" s="83">
        <v>210.85</v>
      </c>
      <c r="C1871" s="10">
        <v>4100</v>
      </c>
      <c r="D1871" s="11">
        <v>32</v>
      </c>
      <c r="E1871" s="11">
        <v>25</v>
      </c>
      <c r="F1871" s="12">
        <v>56.5</v>
      </c>
      <c r="G1871" s="12">
        <v>40.4</v>
      </c>
      <c r="H1871" s="12">
        <v>20.6</v>
      </c>
      <c r="I1871" s="12">
        <v>12.2</v>
      </c>
      <c r="J1871" s="12">
        <v>6.5</v>
      </c>
      <c r="K1871" s="12">
        <v>3.1</v>
      </c>
      <c r="L1871" s="59">
        <v>2.2999999999999998</v>
      </c>
      <c r="M1871" s="103"/>
      <c r="N1871" s="106"/>
      <c r="O1871" s="85" t="s">
        <v>29</v>
      </c>
      <c r="P1871" s="86"/>
      <c r="Q1871" s="144"/>
      <c r="R1871" s="139">
        <v>-14.6262977</v>
      </c>
      <c r="S1871" s="96">
        <v>-49.172927600000001</v>
      </c>
      <c r="T1871" s="109"/>
      <c r="U1871" s="55"/>
      <c r="V1871" s="55"/>
      <c r="W1871" s="55"/>
    </row>
    <row r="1872" spans="1:23" ht="15" customHeight="1">
      <c r="A1872" s="13">
        <v>50</v>
      </c>
      <c r="B1872" s="83">
        <v>210.75</v>
      </c>
      <c r="C1872" s="10">
        <v>4100</v>
      </c>
      <c r="D1872" s="11">
        <v>32</v>
      </c>
      <c r="E1872" s="11">
        <v>25</v>
      </c>
      <c r="F1872" s="12">
        <v>69.5</v>
      </c>
      <c r="G1872" s="12">
        <v>46.3</v>
      </c>
      <c r="H1872" s="12">
        <v>29.6</v>
      </c>
      <c r="I1872" s="12">
        <v>19.399999999999999</v>
      </c>
      <c r="J1872" s="12">
        <v>11.7</v>
      </c>
      <c r="K1872" s="12">
        <v>6.4</v>
      </c>
      <c r="L1872" s="59">
        <v>4.3</v>
      </c>
      <c r="M1872" s="103"/>
      <c r="N1872" s="106"/>
      <c r="O1872" s="85" t="s">
        <v>29</v>
      </c>
      <c r="P1872" s="86"/>
      <c r="Q1872" s="144"/>
      <c r="R1872" s="139">
        <v>-14.6253387</v>
      </c>
      <c r="S1872" s="96">
        <v>-49.172629499999999</v>
      </c>
      <c r="T1872" s="109"/>
      <c r="U1872" s="55"/>
      <c r="V1872" s="55"/>
      <c r="W1872" s="55"/>
    </row>
    <row r="1873" spans="1:23" ht="15" customHeight="1">
      <c r="A1873" s="13">
        <v>50</v>
      </c>
      <c r="B1873" s="83">
        <v>210.65</v>
      </c>
      <c r="C1873" s="10">
        <v>4100</v>
      </c>
      <c r="D1873" s="11">
        <v>32</v>
      </c>
      <c r="E1873" s="11">
        <v>25</v>
      </c>
      <c r="F1873" s="12">
        <v>79</v>
      </c>
      <c r="G1873" s="12">
        <v>59.6</v>
      </c>
      <c r="H1873" s="12">
        <v>33.6</v>
      </c>
      <c r="I1873" s="12">
        <v>20.2</v>
      </c>
      <c r="J1873" s="12">
        <v>11.3</v>
      </c>
      <c r="K1873" s="12">
        <v>5.6</v>
      </c>
      <c r="L1873" s="59">
        <v>4.4000000000000004</v>
      </c>
      <c r="M1873" s="103"/>
      <c r="N1873" s="106"/>
      <c r="O1873" s="85" t="s">
        <v>29</v>
      </c>
      <c r="P1873" s="86"/>
      <c r="Q1873" s="144"/>
      <c r="R1873" s="139">
        <v>-14.624377600000001</v>
      </c>
      <c r="S1873" s="96">
        <v>-49.172322899999998</v>
      </c>
      <c r="T1873" s="109"/>
      <c r="U1873" s="55"/>
      <c r="V1873" s="55"/>
      <c r="W1873" s="55"/>
    </row>
    <row r="1874" spans="1:23" ht="15" customHeight="1">
      <c r="A1874" s="13">
        <v>50</v>
      </c>
      <c r="B1874" s="83">
        <v>210.55</v>
      </c>
      <c r="C1874" s="10">
        <v>4100</v>
      </c>
      <c r="D1874" s="11">
        <v>32</v>
      </c>
      <c r="E1874" s="11">
        <v>25</v>
      </c>
      <c r="F1874" s="12">
        <v>61.3</v>
      </c>
      <c r="G1874" s="12">
        <v>47.9</v>
      </c>
      <c r="H1874" s="12">
        <v>32</v>
      </c>
      <c r="I1874" s="12">
        <v>21.2</v>
      </c>
      <c r="J1874" s="12">
        <v>12.5</v>
      </c>
      <c r="K1874" s="12">
        <v>6.3</v>
      </c>
      <c r="L1874" s="59">
        <v>3.9</v>
      </c>
      <c r="M1874" s="103"/>
      <c r="N1874" s="106"/>
      <c r="O1874" s="85" t="s">
        <v>29</v>
      </c>
      <c r="P1874" s="86"/>
      <c r="Q1874" s="144"/>
      <c r="R1874" s="139">
        <v>-14.6235169</v>
      </c>
      <c r="S1874" s="96">
        <v>-49.1720726</v>
      </c>
      <c r="T1874" s="109"/>
      <c r="U1874" s="55"/>
      <c r="V1874" s="55"/>
      <c r="W1874" s="55"/>
    </row>
    <row r="1875" spans="1:23" ht="15" customHeight="1">
      <c r="A1875" s="13">
        <v>50</v>
      </c>
      <c r="B1875" s="83">
        <v>210.45</v>
      </c>
      <c r="C1875" s="10">
        <v>4100</v>
      </c>
      <c r="D1875" s="11">
        <v>32</v>
      </c>
      <c r="E1875" s="11">
        <v>25</v>
      </c>
      <c r="F1875" s="12">
        <v>76.2</v>
      </c>
      <c r="G1875" s="12">
        <v>60.2</v>
      </c>
      <c r="H1875" s="12">
        <v>38.5</v>
      </c>
      <c r="I1875" s="12">
        <v>20.9</v>
      </c>
      <c r="J1875" s="12">
        <v>13.2</v>
      </c>
      <c r="K1875" s="12">
        <v>5.9</v>
      </c>
      <c r="L1875" s="59">
        <v>4.4000000000000004</v>
      </c>
      <c r="M1875" s="103"/>
      <c r="N1875" s="106"/>
      <c r="O1875" s="85" t="s">
        <v>29</v>
      </c>
      <c r="P1875" s="86"/>
      <c r="Q1875" s="144"/>
      <c r="R1875" s="139">
        <v>-14.6228973</v>
      </c>
      <c r="S1875" s="96">
        <v>-49.171878999999997</v>
      </c>
      <c r="T1875" s="109"/>
      <c r="U1875" s="55"/>
      <c r="V1875" s="55"/>
      <c r="W1875" s="55"/>
    </row>
    <row r="1876" spans="1:23" ht="15" customHeight="1">
      <c r="A1876" s="13">
        <v>50</v>
      </c>
      <c r="B1876" s="83">
        <v>210.35</v>
      </c>
      <c r="C1876" s="10">
        <v>4100</v>
      </c>
      <c r="D1876" s="11">
        <v>32</v>
      </c>
      <c r="E1876" s="11">
        <v>25</v>
      </c>
      <c r="F1876" s="12">
        <v>61.3</v>
      </c>
      <c r="G1876" s="12">
        <v>43.4</v>
      </c>
      <c r="H1876" s="12">
        <v>28.6</v>
      </c>
      <c r="I1876" s="12">
        <v>18.100000000000001</v>
      </c>
      <c r="J1876" s="12">
        <v>9.6999999999999993</v>
      </c>
      <c r="K1876" s="12">
        <v>5</v>
      </c>
      <c r="L1876" s="59">
        <v>3.5</v>
      </c>
      <c r="M1876" s="103"/>
      <c r="N1876" s="106"/>
      <c r="O1876" s="85" t="s">
        <v>29</v>
      </c>
      <c r="P1876" s="86"/>
      <c r="Q1876" s="144"/>
      <c r="R1876" s="139">
        <v>-14.6220567</v>
      </c>
      <c r="S1876" s="96">
        <v>-49.171618500000001</v>
      </c>
      <c r="T1876" s="109"/>
      <c r="U1876" s="55"/>
      <c r="V1876" s="55"/>
      <c r="W1876" s="55"/>
    </row>
    <row r="1877" spans="1:23" ht="15" customHeight="1">
      <c r="A1877" s="13">
        <v>50</v>
      </c>
      <c r="B1877" s="83">
        <v>210.25</v>
      </c>
      <c r="C1877" s="10">
        <v>4100</v>
      </c>
      <c r="D1877" s="11">
        <v>32</v>
      </c>
      <c r="E1877" s="11">
        <v>25</v>
      </c>
      <c r="F1877" s="12">
        <v>50.6</v>
      </c>
      <c r="G1877" s="12">
        <v>38.200000000000003</v>
      </c>
      <c r="H1877" s="12">
        <v>25.1</v>
      </c>
      <c r="I1877" s="12">
        <v>15.3</v>
      </c>
      <c r="J1877" s="12">
        <v>9.1999999999999993</v>
      </c>
      <c r="K1877" s="12">
        <v>5.2</v>
      </c>
      <c r="L1877" s="59">
        <v>3.8</v>
      </c>
      <c r="M1877" s="103"/>
      <c r="N1877" s="106"/>
      <c r="O1877" s="85" t="s">
        <v>29</v>
      </c>
      <c r="P1877" s="86"/>
      <c r="Q1877" s="144"/>
      <c r="R1877" s="139">
        <v>-14.6211374</v>
      </c>
      <c r="S1877" s="96">
        <v>-49.171328000000003</v>
      </c>
      <c r="T1877" s="109"/>
      <c r="U1877" s="55"/>
      <c r="V1877" s="55"/>
      <c r="W1877" s="55"/>
    </row>
    <row r="1878" spans="1:23" ht="15" customHeight="1">
      <c r="A1878" s="13">
        <v>50</v>
      </c>
      <c r="B1878" s="83">
        <v>210.15</v>
      </c>
      <c r="C1878" s="10">
        <v>4100</v>
      </c>
      <c r="D1878" s="11">
        <v>32</v>
      </c>
      <c r="E1878" s="11">
        <v>25</v>
      </c>
      <c r="F1878" s="12">
        <v>48.9</v>
      </c>
      <c r="G1878" s="12">
        <v>37.1</v>
      </c>
      <c r="H1878" s="12">
        <v>24.2</v>
      </c>
      <c r="I1878" s="12">
        <v>15.4</v>
      </c>
      <c r="J1878" s="12">
        <v>8.9</v>
      </c>
      <c r="K1878" s="12">
        <v>5</v>
      </c>
      <c r="L1878" s="59">
        <v>3.9</v>
      </c>
      <c r="M1878" s="103"/>
      <c r="N1878" s="106"/>
      <c r="O1878" s="85" t="s">
        <v>29</v>
      </c>
      <c r="P1878" s="86"/>
      <c r="Q1878" s="144"/>
      <c r="R1878" s="139">
        <v>-14.620294400000001</v>
      </c>
      <c r="S1878" s="96">
        <v>-49.171066699999997</v>
      </c>
      <c r="T1878" s="109"/>
      <c r="U1878" s="55"/>
      <c r="V1878" s="55"/>
      <c r="W1878" s="55"/>
    </row>
    <row r="1879" spans="1:23" ht="15" customHeight="1">
      <c r="A1879" s="13">
        <v>50</v>
      </c>
      <c r="B1879" s="83">
        <v>210.05</v>
      </c>
      <c r="C1879" s="10">
        <v>4100</v>
      </c>
      <c r="D1879" s="11">
        <v>32</v>
      </c>
      <c r="E1879" s="11">
        <v>25</v>
      </c>
      <c r="F1879" s="12">
        <v>59.7</v>
      </c>
      <c r="G1879" s="12">
        <v>44.5</v>
      </c>
      <c r="H1879" s="12">
        <v>29.1</v>
      </c>
      <c r="I1879" s="12">
        <v>18.100000000000001</v>
      </c>
      <c r="J1879" s="12">
        <v>9.4</v>
      </c>
      <c r="K1879" s="12">
        <v>4.3</v>
      </c>
      <c r="L1879" s="59">
        <v>2.5</v>
      </c>
      <c r="M1879" s="104"/>
      <c r="N1879" s="107"/>
      <c r="O1879" s="85" t="s">
        <v>29</v>
      </c>
      <c r="P1879" s="86"/>
      <c r="Q1879" s="144"/>
      <c r="R1879" s="139">
        <v>-14.6194101</v>
      </c>
      <c r="S1879" s="96">
        <v>-49.170803399999997</v>
      </c>
      <c r="T1879" s="110"/>
      <c r="U1879" s="55"/>
      <c r="V1879" s="55"/>
      <c r="W1879" s="55"/>
    </row>
    <row r="1880" spans="1:23" ht="15" customHeight="1">
      <c r="A1880" s="13">
        <v>50</v>
      </c>
      <c r="B1880" s="83">
        <v>209.95</v>
      </c>
      <c r="C1880" s="10">
        <v>4100</v>
      </c>
      <c r="D1880" s="11">
        <v>32</v>
      </c>
      <c r="E1880" s="11">
        <v>25</v>
      </c>
      <c r="F1880" s="12">
        <v>47.7</v>
      </c>
      <c r="G1880" s="12">
        <v>33.799999999999997</v>
      </c>
      <c r="H1880" s="12">
        <v>24.2</v>
      </c>
      <c r="I1880" s="12">
        <v>15.6</v>
      </c>
      <c r="J1880" s="12">
        <v>9.3000000000000007</v>
      </c>
      <c r="K1880" s="12">
        <v>4.4000000000000004</v>
      </c>
      <c r="L1880" s="59">
        <v>3.3</v>
      </c>
      <c r="M1880" s="102">
        <v>62</v>
      </c>
      <c r="N1880" s="105" t="s">
        <v>854</v>
      </c>
      <c r="O1880" s="85" t="s">
        <v>646</v>
      </c>
      <c r="P1880" s="86"/>
      <c r="Q1880" s="144"/>
      <c r="R1880" s="139">
        <v>-14.6184691</v>
      </c>
      <c r="S1880" s="96">
        <v>-49.170515600000002</v>
      </c>
      <c r="T1880" s="108">
        <v>209</v>
      </c>
      <c r="U1880" s="55"/>
      <c r="V1880" s="55"/>
      <c r="W1880" s="55"/>
    </row>
    <row r="1881" spans="1:23" ht="15" customHeight="1">
      <c r="A1881" s="13">
        <v>50</v>
      </c>
      <c r="B1881" s="83">
        <v>209.85</v>
      </c>
      <c r="C1881" s="10">
        <v>4100</v>
      </c>
      <c r="D1881" s="11">
        <v>32</v>
      </c>
      <c r="E1881" s="11">
        <v>25</v>
      </c>
      <c r="F1881" s="12">
        <v>52.5</v>
      </c>
      <c r="G1881" s="12">
        <v>41.2</v>
      </c>
      <c r="H1881" s="12">
        <v>23.3</v>
      </c>
      <c r="I1881" s="12">
        <v>14.9</v>
      </c>
      <c r="J1881" s="12">
        <v>7.5</v>
      </c>
      <c r="K1881" s="12">
        <v>3.6</v>
      </c>
      <c r="L1881" s="59">
        <v>2.9</v>
      </c>
      <c r="M1881" s="103"/>
      <c r="N1881" s="106"/>
      <c r="O1881" s="85" t="s">
        <v>29</v>
      </c>
      <c r="P1881" s="86"/>
      <c r="Q1881" s="144"/>
      <c r="R1881" s="139">
        <v>-14.617479299999999</v>
      </c>
      <c r="S1881" s="96">
        <v>-49.170208899999999</v>
      </c>
      <c r="T1881" s="109"/>
      <c r="U1881" s="55"/>
      <c r="V1881" s="55"/>
      <c r="W1881" s="55"/>
    </row>
    <row r="1882" spans="1:23" ht="15" customHeight="1">
      <c r="A1882" s="13">
        <v>50</v>
      </c>
      <c r="B1882" s="83">
        <v>209.75</v>
      </c>
      <c r="C1882" s="10">
        <v>4100</v>
      </c>
      <c r="D1882" s="11">
        <v>32</v>
      </c>
      <c r="E1882" s="11">
        <v>25</v>
      </c>
      <c r="F1882" s="12">
        <v>64</v>
      </c>
      <c r="G1882" s="12">
        <v>49.4</v>
      </c>
      <c r="H1882" s="12">
        <v>34.700000000000003</v>
      </c>
      <c r="I1882" s="12">
        <v>18.899999999999999</v>
      </c>
      <c r="J1882" s="12">
        <v>11.1</v>
      </c>
      <c r="K1882" s="12">
        <v>5.5</v>
      </c>
      <c r="L1882" s="59">
        <v>3.9</v>
      </c>
      <c r="M1882" s="103"/>
      <c r="N1882" s="106"/>
      <c r="O1882" s="85" t="s">
        <v>29</v>
      </c>
      <c r="P1882" s="86"/>
      <c r="Q1882" s="144"/>
      <c r="R1882" s="139">
        <v>-14.6166763</v>
      </c>
      <c r="S1882" s="96">
        <v>-49.169970399999997</v>
      </c>
      <c r="T1882" s="109"/>
      <c r="U1882" s="55"/>
      <c r="V1882" s="55"/>
      <c r="W1882" s="55"/>
    </row>
    <row r="1883" spans="1:23" ht="15" customHeight="1">
      <c r="A1883" s="13">
        <v>50</v>
      </c>
      <c r="B1883" s="83">
        <v>209.65</v>
      </c>
      <c r="C1883" s="10">
        <v>4100</v>
      </c>
      <c r="D1883" s="11">
        <v>32</v>
      </c>
      <c r="E1883" s="11">
        <v>25</v>
      </c>
      <c r="F1883" s="12">
        <v>59.9</v>
      </c>
      <c r="G1883" s="12">
        <v>42</v>
      </c>
      <c r="H1883" s="12">
        <v>29.3</v>
      </c>
      <c r="I1883" s="12">
        <v>18.5</v>
      </c>
      <c r="J1883" s="12">
        <v>8.5</v>
      </c>
      <c r="K1883" s="12">
        <v>3.9</v>
      </c>
      <c r="L1883" s="59">
        <v>2.9</v>
      </c>
      <c r="M1883" s="103"/>
      <c r="N1883" s="106"/>
      <c r="O1883" s="85" t="s">
        <v>29</v>
      </c>
      <c r="P1883" s="86"/>
      <c r="Q1883" s="144"/>
      <c r="R1883" s="139">
        <v>-14.6159532</v>
      </c>
      <c r="S1883" s="96">
        <v>-49.169744100000003</v>
      </c>
      <c r="T1883" s="109"/>
      <c r="U1883" s="55"/>
      <c r="V1883" s="55"/>
      <c r="W1883" s="55"/>
    </row>
    <row r="1884" spans="1:23" ht="15" customHeight="1">
      <c r="A1884" s="13">
        <v>50</v>
      </c>
      <c r="B1884" s="83">
        <v>209.55</v>
      </c>
      <c r="C1884" s="10">
        <v>4100</v>
      </c>
      <c r="D1884" s="11">
        <v>32</v>
      </c>
      <c r="E1884" s="11">
        <v>25</v>
      </c>
      <c r="F1884" s="12">
        <v>50.2</v>
      </c>
      <c r="G1884" s="12">
        <v>36.200000000000003</v>
      </c>
      <c r="H1884" s="12">
        <v>24.8</v>
      </c>
      <c r="I1884" s="12">
        <v>16.5</v>
      </c>
      <c r="J1884" s="12">
        <v>9.1999999999999993</v>
      </c>
      <c r="K1884" s="12">
        <v>5.6</v>
      </c>
      <c r="L1884" s="59">
        <v>3.8</v>
      </c>
      <c r="M1884" s="103"/>
      <c r="N1884" s="106"/>
      <c r="O1884" s="85" t="s">
        <v>29</v>
      </c>
      <c r="P1884" s="86"/>
      <c r="Q1884" s="144"/>
      <c r="R1884" s="139">
        <v>-14.615050699999999</v>
      </c>
      <c r="S1884" s="96">
        <v>-49.169462000000003</v>
      </c>
      <c r="T1884" s="109"/>
      <c r="U1884" s="55"/>
      <c r="V1884" s="55"/>
      <c r="W1884" s="55"/>
    </row>
    <row r="1885" spans="1:23" ht="15" customHeight="1">
      <c r="A1885" s="13">
        <v>50</v>
      </c>
      <c r="B1885" s="83">
        <v>209.45</v>
      </c>
      <c r="C1885" s="10">
        <v>4100</v>
      </c>
      <c r="D1885" s="11">
        <v>32</v>
      </c>
      <c r="E1885" s="11">
        <v>25</v>
      </c>
      <c r="F1885" s="12">
        <v>55</v>
      </c>
      <c r="G1885" s="12">
        <v>42</v>
      </c>
      <c r="H1885" s="12">
        <v>30.9</v>
      </c>
      <c r="I1885" s="12">
        <v>19</v>
      </c>
      <c r="J1885" s="12">
        <v>9.5</v>
      </c>
      <c r="K1885" s="12">
        <v>5.4</v>
      </c>
      <c r="L1885" s="59">
        <v>3.9</v>
      </c>
      <c r="M1885" s="103"/>
      <c r="N1885" s="106"/>
      <c r="O1885" s="85" t="s">
        <v>29</v>
      </c>
      <c r="P1885" s="86"/>
      <c r="Q1885" s="144"/>
      <c r="R1885" s="139">
        <v>-14.614231800000001</v>
      </c>
      <c r="S1885" s="96">
        <v>-49.169199800000001</v>
      </c>
      <c r="T1885" s="109"/>
      <c r="U1885" s="55"/>
      <c r="V1885" s="55"/>
      <c r="W1885" s="55"/>
    </row>
    <row r="1886" spans="1:23" ht="15" customHeight="1">
      <c r="A1886" s="13">
        <v>50</v>
      </c>
      <c r="B1886" s="83">
        <v>209.35</v>
      </c>
      <c r="C1886" s="10">
        <v>4100</v>
      </c>
      <c r="D1886" s="11">
        <v>32</v>
      </c>
      <c r="E1886" s="11">
        <v>25</v>
      </c>
      <c r="F1886" s="12">
        <v>58.6</v>
      </c>
      <c r="G1886" s="12">
        <v>42.6</v>
      </c>
      <c r="H1886" s="12">
        <v>29</v>
      </c>
      <c r="I1886" s="12">
        <v>20</v>
      </c>
      <c r="J1886" s="12">
        <v>12.5</v>
      </c>
      <c r="K1886" s="12">
        <v>6.6</v>
      </c>
      <c r="L1886" s="59">
        <v>4.5</v>
      </c>
      <c r="M1886" s="103"/>
      <c r="N1886" s="106"/>
      <c r="O1886" s="85" t="s">
        <v>29</v>
      </c>
      <c r="P1886" s="86"/>
      <c r="Q1886" s="144"/>
      <c r="R1886" s="139">
        <v>-14.6131267</v>
      </c>
      <c r="S1886" s="96">
        <v>-49.168834500000003</v>
      </c>
      <c r="T1886" s="109"/>
      <c r="U1886" s="55"/>
      <c r="V1886" s="55"/>
      <c r="W1886" s="55"/>
    </row>
    <row r="1887" spans="1:23" ht="15" customHeight="1">
      <c r="A1887" s="13">
        <v>50</v>
      </c>
      <c r="B1887" s="83">
        <v>209.25</v>
      </c>
      <c r="C1887" s="10">
        <v>4100</v>
      </c>
      <c r="D1887" s="11">
        <v>32</v>
      </c>
      <c r="E1887" s="11">
        <v>25</v>
      </c>
      <c r="F1887" s="12">
        <v>49.8</v>
      </c>
      <c r="G1887" s="12">
        <v>36.4</v>
      </c>
      <c r="H1887" s="12">
        <v>25.1</v>
      </c>
      <c r="I1887" s="12">
        <v>15.9</v>
      </c>
      <c r="J1887" s="12">
        <v>9.8000000000000007</v>
      </c>
      <c r="K1887" s="12">
        <v>4.7</v>
      </c>
      <c r="L1887" s="59">
        <v>2.8</v>
      </c>
      <c r="M1887" s="103"/>
      <c r="N1887" s="106"/>
      <c r="O1887" s="85" t="s">
        <v>29</v>
      </c>
      <c r="P1887" s="86"/>
      <c r="Q1887" s="144"/>
      <c r="R1887" s="139">
        <v>-14.6123283</v>
      </c>
      <c r="S1887" s="96">
        <v>-49.168602399999997</v>
      </c>
      <c r="T1887" s="109"/>
      <c r="U1887" s="55"/>
      <c r="V1887" s="55"/>
      <c r="W1887" s="55"/>
    </row>
    <row r="1888" spans="1:23" ht="15" customHeight="1">
      <c r="A1888" s="13">
        <v>50</v>
      </c>
      <c r="B1888" s="83">
        <v>209.15</v>
      </c>
      <c r="C1888" s="10">
        <v>4100</v>
      </c>
      <c r="D1888" s="11">
        <v>32</v>
      </c>
      <c r="E1888" s="11">
        <v>25</v>
      </c>
      <c r="F1888" s="12">
        <v>48.3</v>
      </c>
      <c r="G1888" s="12">
        <v>35.4</v>
      </c>
      <c r="H1888" s="12">
        <v>24.8</v>
      </c>
      <c r="I1888" s="12">
        <v>17.2</v>
      </c>
      <c r="J1888" s="12">
        <v>10.7</v>
      </c>
      <c r="K1888" s="12">
        <v>6</v>
      </c>
      <c r="L1888" s="59">
        <v>3.9</v>
      </c>
      <c r="M1888" s="103"/>
      <c r="N1888" s="106"/>
      <c r="O1888" s="85" t="s">
        <v>29</v>
      </c>
      <c r="P1888" s="86"/>
      <c r="Q1888" s="144"/>
      <c r="R1888" s="139">
        <v>-14.6114274</v>
      </c>
      <c r="S1888" s="96">
        <v>-49.168327400000003</v>
      </c>
      <c r="T1888" s="109"/>
      <c r="U1888" s="55"/>
      <c r="V1888" s="55"/>
      <c r="W1888" s="55"/>
    </row>
    <row r="1889" spans="1:23" ht="15" customHeight="1">
      <c r="A1889" s="13">
        <v>50</v>
      </c>
      <c r="B1889" s="83">
        <v>209.05</v>
      </c>
      <c r="C1889" s="10">
        <v>4100</v>
      </c>
      <c r="D1889" s="11">
        <v>32</v>
      </c>
      <c r="E1889" s="11">
        <v>25</v>
      </c>
      <c r="F1889" s="12">
        <v>65.3</v>
      </c>
      <c r="G1889" s="12">
        <v>46.8</v>
      </c>
      <c r="H1889" s="12">
        <v>32.799999999999997</v>
      </c>
      <c r="I1889" s="12">
        <v>22.2</v>
      </c>
      <c r="J1889" s="12">
        <v>14</v>
      </c>
      <c r="K1889" s="12">
        <v>8.4</v>
      </c>
      <c r="L1889" s="59">
        <v>6.1</v>
      </c>
      <c r="M1889" s="104"/>
      <c r="N1889" s="107"/>
      <c r="O1889" s="85" t="s">
        <v>29</v>
      </c>
      <c r="P1889" s="86"/>
      <c r="Q1889" s="144"/>
      <c r="R1889" s="139">
        <v>-14.6107295</v>
      </c>
      <c r="S1889" s="96">
        <v>-49.168104599999999</v>
      </c>
      <c r="T1889" s="110"/>
      <c r="U1889" s="55"/>
      <c r="V1889" s="55"/>
      <c r="W1889" s="55"/>
    </row>
    <row r="1890" spans="1:23" ht="15" customHeight="1">
      <c r="A1890" s="13">
        <v>50</v>
      </c>
      <c r="B1890" s="83">
        <v>208.95</v>
      </c>
      <c r="C1890" s="10">
        <v>4100</v>
      </c>
      <c r="D1890" s="11">
        <v>32</v>
      </c>
      <c r="E1890" s="11">
        <v>25</v>
      </c>
      <c r="F1890" s="12">
        <v>50</v>
      </c>
      <c r="G1890" s="12">
        <v>34.5</v>
      </c>
      <c r="H1890" s="12">
        <v>24</v>
      </c>
      <c r="I1890" s="12">
        <v>13.7</v>
      </c>
      <c r="J1890" s="12">
        <v>7.6</v>
      </c>
      <c r="K1890" s="12">
        <v>4.4000000000000004</v>
      </c>
      <c r="L1890" s="59">
        <v>4.3</v>
      </c>
      <c r="M1890" s="102">
        <v>59</v>
      </c>
      <c r="N1890" s="105" t="s">
        <v>854</v>
      </c>
      <c r="O1890" s="85" t="s">
        <v>29</v>
      </c>
      <c r="P1890" s="86"/>
      <c r="Q1890" s="144"/>
      <c r="R1890" s="139">
        <v>-14.6099114</v>
      </c>
      <c r="S1890" s="96">
        <v>-49.167858899999999</v>
      </c>
      <c r="T1890" s="108">
        <v>208</v>
      </c>
      <c r="U1890" s="55"/>
      <c r="V1890" s="55"/>
      <c r="W1890" s="55"/>
    </row>
    <row r="1891" spans="1:23" ht="15" customHeight="1">
      <c r="A1891" s="13">
        <v>50</v>
      </c>
      <c r="B1891" s="83">
        <v>208.85</v>
      </c>
      <c r="C1891" s="10">
        <v>4100</v>
      </c>
      <c r="D1891" s="11">
        <v>33</v>
      </c>
      <c r="E1891" s="11">
        <v>25</v>
      </c>
      <c r="F1891" s="12">
        <v>52.1</v>
      </c>
      <c r="G1891" s="12">
        <v>36.799999999999997</v>
      </c>
      <c r="H1891" s="12">
        <v>24.1</v>
      </c>
      <c r="I1891" s="12">
        <v>15.3</v>
      </c>
      <c r="J1891" s="12">
        <v>8.6999999999999993</v>
      </c>
      <c r="K1891" s="12">
        <v>4.5999999999999996</v>
      </c>
      <c r="L1891" s="59">
        <v>3.1</v>
      </c>
      <c r="M1891" s="103"/>
      <c r="N1891" s="106"/>
      <c r="O1891" s="85" t="s">
        <v>29</v>
      </c>
      <c r="P1891" s="86"/>
      <c r="Q1891" s="144"/>
      <c r="R1891" s="139">
        <v>-14.6088855</v>
      </c>
      <c r="S1891" s="96">
        <v>-49.167549999999999</v>
      </c>
      <c r="T1891" s="109"/>
      <c r="U1891" s="55"/>
      <c r="V1891" s="55"/>
      <c r="W1891" s="55"/>
    </row>
    <row r="1892" spans="1:23" ht="15" customHeight="1">
      <c r="A1892" s="13">
        <v>50</v>
      </c>
      <c r="B1892" s="83">
        <v>208.75</v>
      </c>
      <c r="C1892" s="10">
        <v>4100</v>
      </c>
      <c r="D1892" s="11">
        <v>33</v>
      </c>
      <c r="E1892" s="11">
        <v>25</v>
      </c>
      <c r="F1892" s="12">
        <v>43.3</v>
      </c>
      <c r="G1892" s="12">
        <v>30.4</v>
      </c>
      <c r="H1892" s="12">
        <v>19.3</v>
      </c>
      <c r="I1892" s="12">
        <v>11.4</v>
      </c>
      <c r="J1892" s="12">
        <v>6.5</v>
      </c>
      <c r="K1892" s="12">
        <v>3.3</v>
      </c>
      <c r="L1892" s="59">
        <v>2.4</v>
      </c>
      <c r="M1892" s="103"/>
      <c r="N1892" s="106"/>
      <c r="O1892" s="85" t="s">
        <v>29</v>
      </c>
      <c r="P1892" s="86"/>
      <c r="Q1892" s="144"/>
      <c r="R1892" s="139">
        <v>-14.6081889</v>
      </c>
      <c r="S1892" s="96">
        <v>-49.167323199999998</v>
      </c>
      <c r="T1892" s="109"/>
      <c r="U1892" s="55"/>
      <c r="V1892" s="55"/>
      <c r="W1892" s="55"/>
    </row>
    <row r="1893" spans="1:23" ht="15" customHeight="1">
      <c r="A1893" s="13">
        <v>50</v>
      </c>
      <c r="B1893" s="83">
        <v>208.65</v>
      </c>
      <c r="C1893" s="10">
        <v>4100</v>
      </c>
      <c r="D1893" s="11">
        <v>33</v>
      </c>
      <c r="E1893" s="11">
        <v>25</v>
      </c>
      <c r="F1893" s="12">
        <v>55.7</v>
      </c>
      <c r="G1893" s="12">
        <v>39.700000000000003</v>
      </c>
      <c r="H1893" s="12">
        <v>24.3</v>
      </c>
      <c r="I1893" s="12">
        <v>13.5</v>
      </c>
      <c r="J1893" s="12">
        <v>6.9</v>
      </c>
      <c r="K1893" s="12">
        <v>3</v>
      </c>
      <c r="L1893" s="59">
        <v>2.6</v>
      </c>
      <c r="M1893" s="103"/>
      <c r="N1893" s="106"/>
      <c r="O1893" s="85" t="s">
        <v>29</v>
      </c>
      <c r="P1893" s="86"/>
      <c r="Q1893" s="144"/>
      <c r="R1893" s="139">
        <v>-14.6073003</v>
      </c>
      <c r="S1893" s="96">
        <v>-49.167042100000003</v>
      </c>
      <c r="T1893" s="109"/>
      <c r="U1893" s="55"/>
      <c r="V1893" s="55"/>
      <c r="W1893" s="55"/>
    </row>
    <row r="1894" spans="1:23" ht="15" customHeight="1">
      <c r="A1894" s="13">
        <v>50</v>
      </c>
      <c r="B1894" s="83">
        <v>208.55</v>
      </c>
      <c r="C1894" s="10">
        <v>4100</v>
      </c>
      <c r="D1894" s="11">
        <v>33</v>
      </c>
      <c r="E1894" s="11">
        <v>25</v>
      </c>
      <c r="F1894" s="12">
        <v>67.8</v>
      </c>
      <c r="G1894" s="12">
        <v>48.9</v>
      </c>
      <c r="H1894" s="12">
        <v>29.3</v>
      </c>
      <c r="I1894" s="12">
        <v>15.9</v>
      </c>
      <c r="J1894" s="12">
        <v>7.3</v>
      </c>
      <c r="K1894" s="12">
        <v>3.2</v>
      </c>
      <c r="L1894" s="59">
        <v>2.9</v>
      </c>
      <c r="M1894" s="103"/>
      <c r="N1894" s="106"/>
      <c r="O1894" s="85" t="s">
        <v>29</v>
      </c>
      <c r="P1894" s="86"/>
      <c r="Q1894" s="144"/>
      <c r="R1894" s="139">
        <v>-14.6064942</v>
      </c>
      <c r="S1894" s="96">
        <v>-49.166795700000002</v>
      </c>
      <c r="T1894" s="109"/>
      <c r="U1894" s="55"/>
      <c r="V1894" s="55"/>
      <c r="W1894" s="55"/>
    </row>
    <row r="1895" spans="1:23" ht="15" customHeight="1">
      <c r="A1895" s="13">
        <v>50</v>
      </c>
      <c r="B1895" s="83">
        <v>208.45</v>
      </c>
      <c r="C1895" s="10">
        <v>4100</v>
      </c>
      <c r="D1895" s="11">
        <v>33</v>
      </c>
      <c r="E1895" s="11">
        <v>25</v>
      </c>
      <c r="F1895" s="12">
        <v>58.2</v>
      </c>
      <c r="G1895" s="12">
        <v>44.9</v>
      </c>
      <c r="H1895" s="12">
        <v>27.9</v>
      </c>
      <c r="I1895" s="12">
        <v>13.3</v>
      </c>
      <c r="J1895" s="12">
        <v>7.5</v>
      </c>
      <c r="K1895" s="12">
        <v>3.8</v>
      </c>
      <c r="L1895" s="59">
        <v>3.7</v>
      </c>
      <c r="M1895" s="103"/>
      <c r="N1895" s="106"/>
      <c r="O1895" s="85" t="s">
        <v>29</v>
      </c>
      <c r="P1895" s="86"/>
      <c r="Q1895" s="144"/>
      <c r="R1895" s="139">
        <v>-14.6055279</v>
      </c>
      <c r="S1895" s="96">
        <v>-49.166543500000003</v>
      </c>
      <c r="T1895" s="109"/>
      <c r="U1895" s="55"/>
      <c r="V1895" s="55"/>
      <c r="W1895" s="55"/>
    </row>
    <row r="1896" spans="1:23" ht="15" customHeight="1">
      <c r="A1896" s="13">
        <v>50</v>
      </c>
      <c r="B1896" s="83">
        <v>208.35</v>
      </c>
      <c r="C1896" s="10">
        <v>4100</v>
      </c>
      <c r="D1896" s="11">
        <v>33</v>
      </c>
      <c r="E1896" s="11">
        <v>25</v>
      </c>
      <c r="F1896" s="12">
        <v>54.1</v>
      </c>
      <c r="G1896" s="12">
        <v>45.3</v>
      </c>
      <c r="H1896" s="12">
        <v>28.7</v>
      </c>
      <c r="I1896" s="12">
        <v>15.2</v>
      </c>
      <c r="J1896" s="12">
        <v>11.9</v>
      </c>
      <c r="K1896" s="12">
        <v>6.4</v>
      </c>
      <c r="L1896" s="59">
        <v>6</v>
      </c>
      <c r="M1896" s="103"/>
      <c r="N1896" s="106"/>
      <c r="O1896" s="85" t="s">
        <v>29</v>
      </c>
      <c r="P1896" s="86"/>
      <c r="Q1896" s="144"/>
      <c r="R1896" s="139">
        <v>-14.6043807</v>
      </c>
      <c r="S1896" s="96">
        <v>-49.166190499999999</v>
      </c>
      <c r="T1896" s="109"/>
      <c r="U1896" s="55"/>
      <c r="V1896" s="55"/>
      <c r="W1896" s="55"/>
    </row>
    <row r="1897" spans="1:23" ht="15" customHeight="1">
      <c r="A1897" s="13">
        <v>50</v>
      </c>
      <c r="B1897" s="83">
        <v>208.25</v>
      </c>
      <c r="C1897" s="10">
        <v>4100</v>
      </c>
      <c r="D1897" s="11">
        <v>33</v>
      </c>
      <c r="E1897" s="11">
        <v>25</v>
      </c>
      <c r="F1897" s="12">
        <v>42.1</v>
      </c>
      <c r="G1897" s="12">
        <v>31.7</v>
      </c>
      <c r="H1897" s="12">
        <v>22.3</v>
      </c>
      <c r="I1897" s="12">
        <v>13.6</v>
      </c>
      <c r="J1897" s="12">
        <v>9</v>
      </c>
      <c r="K1897" s="12">
        <v>5.8</v>
      </c>
      <c r="L1897" s="59">
        <v>4.8</v>
      </c>
      <c r="M1897" s="103"/>
      <c r="N1897" s="106"/>
      <c r="O1897" s="85" t="s">
        <v>29</v>
      </c>
      <c r="P1897" s="86"/>
      <c r="Q1897" s="144"/>
      <c r="R1897" s="139">
        <v>-14.603483300000001</v>
      </c>
      <c r="S1897" s="96">
        <v>-49.165931800000003</v>
      </c>
      <c r="T1897" s="109"/>
      <c r="U1897" s="55"/>
      <c r="V1897" s="55"/>
      <c r="W1897" s="55"/>
    </row>
    <row r="1898" spans="1:23" ht="15" customHeight="1">
      <c r="A1898" s="13">
        <v>50</v>
      </c>
      <c r="B1898" s="83">
        <v>208.15</v>
      </c>
      <c r="C1898" s="10">
        <v>4100</v>
      </c>
      <c r="D1898" s="11">
        <v>33</v>
      </c>
      <c r="E1898" s="11">
        <v>25</v>
      </c>
      <c r="F1898" s="12">
        <v>47.7</v>
      </c>
      <c r="G1898" s="12">
        <v>36.4</v>
      </c>
      <c r="H1898" s="12">
        <v>25.5</v>
      </c>
      <c r="I1898" s="12">
        <v>15</v>
      </c>
      <c r="J1898" s="12">
        <v>8.6999999999999993</v>
      </c>
      <c r="K1898" s="12">
        <v>4.5</v>
      </c>
      <c r="L1898" s="59">
        <v>3.5</v>
      </c>
      <c r="M1898" s="103"/>
      <c r="N1898" s="106"/>
      <c r="O1898" s="85" t="s">
        <v>29</v>
      </c>
      <c r="P1898" s="86"/>
      <c r="Q1898" s="144"/>
      <c r="R1898" s="139">
        <v>-14.602770400000001</v>
      </c>
      <c r="S1898" s="96">
        <v>-49.165750799999998</v>
      </c>
      <c r="T1898" s="109"/>
      <c r="U1898" s="55"/>
      <c r="V1898" s="55"/>
      <c r="W1898" s="55"/>
    </row>
    <row r="1899" spans="1:23" ht="15" customHeight="1">
      <c r="A1899" s="13">
        <v>50</v>
      </c>
      <c r="B1899" s="83">
        <v>208.05</v>
      </c>
      <c r="C1899" s="10">
        <v>4100</v>
      </c>
      <c r="D1899" s="11">
        <v>33</v>
      </c>
      <c r="E1899" s="11">
        <v>25</v>
      </c>
      <c r="F1899" s="12">
        <v>46.2</v>
      </c>
      <c r="G1899" s="12">
        <v>34.700000000000003</v>
      </c>
      <c r="H1899" s="12">
        <v>23.6</v>
      </c>
      <c r="I1899" s="12">
        <v>15.8</v>
      </c>
      <c r="J1899" s="12">
        <v>9.8000000000000007</v>
      </c>
      <c r="K1899" s="12">
        <v>6.1</v>
      </c>
      <c r="L1899" s="59">
        <v>4.3</v>
      </c>
      <c r="M1899" s="104"/>
      <c r="N1899" s="107"/>
      <c r="O1899" s="85" t="s">
        <v>29</v>
      </c>
      <c r="P1899" s="86"/>
      <c r="Q1899" s="144"/>
      <c r="R1899" s="139">
        <v>-14.6020223</v>
      </c>
      <c r="S1899" s="96">
        <v>-49.165551499999999</v>
      </c>
      <c r="T1899" s="110"/>
      <c r="U1899" s="55"/>
      <c r="V1899" s="55"/>
      <c r="W1899" s="55"/>
    </row>
    <row r="1900" spans="1:23" ht="15" customHeight="1">
      <c r="A1900" s="13">
        <v>50</v>
      </c>
      <c r="B1900" s="83">
        <v>207.95</v>
      </c>
      <c r="C1900" s="10">
        <v>4100</v>
      </c>
      <c r="D1900" s="11">
        <v>33</v>
      </c>
      <c r="E1900" s="11">
        <v>25</v>
      </c>
      <c r="F1900" s="12">
        <v>53.7</v>
      </c>
      <c r="G1900" s="12">
        <v>37.5</v>
      </c>
      <c r="H1900" s="12">
        <v>23</v>
      </c>
      <c r="I1900" s="12">
        <v>14.1</v>
      </c>
      <c r="J1900" s="12">
        <v>8.5</v>
      </c>
      <c r="K1900" s="12">
        <v>5.0999999999999996</v>
      </c>
      <c r="L1900" s="59">
        <v>4</v>
      </c>
      <c r="M1900" s="102">
        <v>67</v>
      </c>
      <c r="N1900" s="105" t="s">
        <v>854</v>
      </c>
      <c r="O1900" s="85" t="s">
        <v>647</v>
      </c>
      <c r="P1900" s="86"/>
      <c r="Q1900" s="144"/>
      <c r="R1900" s="139">
        <v>-14.601119300000001</v>
      </c>
      <c r="S1900" s="96">
        <v>-49.165282099999999</v>
      </c>
      <c r="T1900" s="108">
        <v>207</v>
      </c>
      <c r="U1900" s="55"/>
      <c r="V1900" s="55"/>
      <c r="W1900" s="55"/>
    </row>
    <row r="1901" spans="1:23" ht="15" customHeight="1">
      <c r="A1901" s="13">
        <v>50</v>
      </c>
      <c r="B1901" s="83">
        <v>207.85</v>
      </c>
      <c r="C1901" s="10">
        <v>4100</v>
      </c>
      <c r="D1901" s="11">
        <v>33</v>
      </c>
      <c r="E1901" s="11">
        <v>25</v>
      </c>
      <c r="F1901" s="12">
        <v>44.9</v>
      </c>
      <c r="G1901" s="12">
        <v>28.6</v>
      </c>
      <c r="H1901" s="12">
        <v>19.3</v>
      </c>
      <c r="I1901" s="12">
        <v>12.4</v>
      </c>
      <c r="J1901" s="12">
        <v>7.8</v>
      </c>
      <c r="K1901" s="12">
        <v>4.9000000000000004</v>
      </c>
      <c r="L1901" s="59">
        <v>4.5999999999999996</v>
      </c>
      <c r="M1901" s="103"/>
      <c r="N1901" s="106"/>
      <c r="O1901" s="85" t="s">
        <v>29</v>
      </c>
      <c r="P1901" s="86"/>
      <c r="Q1901" s="144"/>
      <c r="R1901" s="139">
        <v>-14.6002536</v>
      </c>
      <c r="S1901" s="96">
        <v>-49.165050999999998</v>
      </c>
      <c r="T1901" s="109"/>
      <c r="U1901" s="55"/>
      <c r="V1901" s="55"/>
      <c r="W1901" s="55"/>
    </row>
    <row r="1902" spans="1:23" ht="15" customHeight="1">
      <c r="A1902" s="13">
        <v>50</v>
      </c>
      <c r="B1902" s="83">
        <v>207.75</v>
      </c>
      <c r="C1902" s="10">
        <v>4100</v>
      </c>
      <c r="D1902" s="11">
        <v>33</v>
      </c>
      <c r="E1902" s="11">
        <v>25</v>
      </c>
      <c r="F1902" s="12">
        <v>28.9</v>
      </c>
      <c r="G1902" s="12">
        <v>18.399999999999999</v>
      </c>
      <c r="H1902" s="12">
        <v>12.8</v>
      </c>
      <c r="I1902" s="12">
        <v>8.8000000000000007</v>
      </c>
      <c r="J1902" s="12">
        <v>5.8</v>
      </c>
      <c r="K1902" s="12">
        <v>3.9</v>
      </c>
      <c r="L1902" s="59">
        <v>3.1</v>
      </c>
      <c r="M1902" s="103"/>
      <c r="N1902" s="106"/>
      <c r="O1902" s="85" t="s">
        <v>29</v>
      </c>
      <c r="P1902" s="86"/>
      <c r="Q1902" s="144"/>
      <c r="R1902" s="139">
        <v>-14.5993218</v>
      </c>
      <c r="S1902" s="96">
        <v>-49.1647569</v>
      </c>
      <c r="T1902" s="109"/>
      <c r="U1902" s="55"/>
      <c r="V1902" s="55"/>
      <c r="W1902" s="55"/>
    </row>
    <row r="1903" spans="1:23" ht="15" customHeight="1">
      <c r="A1903" s="13">
        <v>50</v>
      </c>
      <c r="B1903" s="83">
        <v>207.65</v>
      </c>
      <c r="C1903" s="10">
        <v>4100</v>
      </c>
      <c r="D1903" s="11">
        <v>33</v>
      </c>
      <c r="E1903" s="11">
        <v>25</v>
      </c>
      <c r="F1903" s="12">
        <v>64</v>
      </c>
      <c r="G1903" s="12">
        <v>56.7</v>
      </c>
      <c r="H1903" s="12">
        <v>35.700000000000003</v>
      </c>
      <c r="I1903" s="12">
        <v>27.1</v>
      </c>
      <c r="J1903" s="12">
        <v>18.600000000000001</v>
      </c>
      <c r="K1903" s="12">
        <v>10</v>
      </c>
      <c r="L1903" s="59">
        <v>6.7</v>
      </c>
      <c r="M1903" s="103"/>
      <c r="N1903" s="106"/>
      <c r="O1903" s="85" t="s">
        <v>29</v>
      </c>
      <c r="P1903" s="86"/>
      <c r="Q1903" s="144"/>
      <c r="R1903" s="139">
        <v>-14.5985102</v>
      </c>
      <c r="S1903" s="96">
        <v>-49.164565699999997</v>
      </c>
      <c r="T1903" s="109"/>
      <c r="U1903" s="55"/>
      <c r="V1903" s="55"/>
      <c r="W1903" s="55"/>
    </row>
    <row r="1904" spans="1:23" ht="15" customHeight="1">
      <c r="A1904" s="13">
        <v>50</v>
      </c>
      <c r="B1904" s="83">
        <v>207.55</v>
      </c>
      <c r="C1904" s="10">
        <v>4100</v>
      </c>
      <c r="D1904" s="11">
        <v>33</v>
      </c>
      <c r="E1904" s="11">
        <v>25</v>
      </c>
      <c r="F1904" s="12">
        <v>45.8</v>
      </c>
      <c r="G1904" s="12">
        <v>30.6</v>
      </c>
      <c r="H1904" s="12">
        <v>19.899999999999999</v>
      </c>
      <c r="I1904" s="12">
        <v>12.7</v>
      </c>
      <c r="J1904" s="12">
        <v>7.3</v>
      </c>
      <c r="K1904" s="12">
        <v>4.0999999999999996</v>
      </c>
      <c r="L1904" s="59">
        <v>2.9</v>
      </c>
      <c r="M1904" s="103"/>
      <c r="N1904" s="106"/>
      <c r="O1904" s="85" t="s">
        <v>29</v>
      </c>
      <c r="P1904" s="86"/>
      <c r="Q1904" s="144"/>
      <c r="R1904" s="139">
        <v>-14.597710599999999</v>
      </c>
      <c r="S1904" s="96">
        <v>-49.164326899999999</v>
      </c>
      <c r="T1904" s="109"/>
      <c r="U1904" s="55"/>
      <c r="V1904" s="55"/>
      <c r="W1904" s="55"/>
    </row>
    <row r="1905" spans="1:23" ht="15" customHeight="1">
      <c r="A1905" s="13">
        <v>50</v>
      </c>
      <c r="B1905" s="83">
        <v>207.45</v>
      </c>
      <c r="C1905" s="10">
        <v>4100</v>
      </c>
      <c r="D1905" s="11">
        <v>33</v>
      </c>
      <c r="E1905" s="11">
        <v>25</v>
      </c>
      <c r="F1905" s="12">
        <v>33.200000000000003</v>
      </c>
      <c r="G1905" s="12">
        <v>23</v>
      </c>
      <c r="H1905" s="12">
        <v>14.9</v>
      </c>
      <c r="I1905" s="12">
        <v>8.9</v>
      </c>
      <c r="J1905" s="12">
        <v>4.9000000000000004</v>
      </c>
      <c r="K1905" s="12">
        <v>3.5</v>
      </c>
      <c r="L1905" s="59">
        <v>2.7</v>
      </c>
      <c r="M1905" s="103"/>
      <c r="N1905" s="106"/>
      <c r="O1905" s="85" t="s">
        <v>29</v>
      </c>
      <c r="P1905" s="86"/>
      <c r="Q1905" s="144"/>
      <c r="R1905" s="139">
        <v>-14.596819</v>
      </c>
      <c r="S1905" s="96">
        <v>-49.164104100000003</v>
      </c>
      <c r="T1905" s="109"/>
      <c r="U1905" s="55"/>
      <c r="V1905" s="55"/>
      <c r="W1905" s="55"/>
    </row>
    <row r="1906" spans="1:23" ht="15" customHeight="1">
      <c r="A1906" s="13">
        <v>50</v>
      </c>
      <c r="B1906" s="83">
        <v>207.35</v>
      </c>
      <c r="C1906" s="10">
        <v>4100</v>
      </c>
      <c r="D1906" s="11">
        <v>33</v>
      </c>
      <c r="E1906" s="11">
        <v>25</v>
      </c>
      <c r="F1906" s="12">
        <v>38.1</v>
      </c>
      <c r="G1906" s="12">
        <v>28.2</v>
      </c>
      <c r="H1906" s="12">
        <v>19.3</v>
      </c>
      <c r="I1906" s="12">
        <v>12.6</v>
      </c>
      <c r="J1906" s="12">
        <v>7.5</v>
      </c>
      <c r="K1906" s="12">
        <v>3.8</v>
      </c>
      <c r="L1906" s="59">
        <v>2.9</v>
      </c>
      <c r="M1906" s="103"/>
      <c r="N1906" s="106"/>
      <c r="O1906" s="85" t="s">
        <v>29</v>
      </c>
      <c r="P1906" s="86"/>
      <c r="Q1906" s="144"/>
      <c r="R1906" s="139">
        <v>-14.595901899999999</v>
      </c>
      <c r="S1906" s="96">
        <v>-49.163845000000002</v>
      </c>
      <c r="T1906" s="109"/>
      <c r="U1906" s="55"/>
      <c r="V1906" s="55"/>
      <c r="W1906" s="55"/>
    </row>
    <row r="1907" spans="1:23" ht="15" customHeight="1">
      <c r="A1907" s="13">
        <v>50</v>
      </c>
      <c r="B1907" s="83">
        <v>207.25</v>
      </c>
      <c r="C1907" s="10">
        <v>4100</v>
      </c>
      <c r="D1907" s="11">
        <v>33</v>
      </c>
      <c r="E1907" s="11">
        <v>25</v>
      </c>
      <c r="F1907" s="12">
        <v>80.5</v>
      </c>
      <c r="G1907" s="12">
        <v>64.400000000000006</v>
      </c>
      <c r="H1907" s="12">
        <v>37.799999999999997</v>
      </c>
      <c r="I1907" s="12">
        <v>22</v>
      </c>
      <c r="J1907" s="12">
        <v>11</v>
      </c>
      <c r="K1907" s="12">
        <v>4.9000000000000004</v>
      </c>
      <c r="L1907" s="59">
        <v>3.2</v>
      </c>
      <c r="M1907" s="103"/>
      <c r="N1907" s="106"/>
      <c r="O1907" s="85" t="s">
        <v>29</v>
      </c>
      <c r="P1907" s="86"/>
      <c r="Q1907" s="144"/>
      <c r="R1907" s="139">
        <v>-14.5950878</v>
      </c>
      <c r="S1907" s="96">
        <v>-49.163591799999999</v>
      </c>
      <c r="T1907" s="109"/>
      <c r="U1907" s="55"/>
      <c r="V1907" s="55"/>
      <c r="W1907" s="55"/>
    </row>
    <row r="1908" spans="1:23" ht="15" customHeight="1">
      <c r="A1908" s="13">
        <v>50</v>
      </c>
      <c r="B1908" s="83">
        <v>207.15</v>
      </c>
      <c r="C1908" s="10">
        <v>4100</v>
      </c>
      <c r="D1908" s="11">
        <v>33</v>
      </c>
      <c r="E1908" s="11">
        <v>25</v>
      </c>
      <c r="F1908" s="12">
        <v>61.6</v>
      </c>
      <c r="G1908" s="12">
        <v>41.6</v>
      </c>
      <c r="H1908" s="12">
        <v>22</v>
      </c>
      <c r="I1908" s="12">
        <v>11.9</v>
      </c>
      <c r="J1908" s="12">
        <v>6.4</v>
      </c>
      <c r="K1908" s="12">
        <v>3.5</v>
      </c>
      <c r="L1908" s="59">
        <v>2.9</v>
      </c>
      <c r="M1908" s="103"/>
      <c r="N1908" s="106"/>
      <c r="O1908" s="85" t="s">
        <v>29</v>
      </c>
      <c r="P1908" s="86"/>
      <c r="Q1908" s="144"/>
      <c r="R1908" s="139">
        <v>-14.5941736</v>
      </c>
      <c r="S1908" s="96">
        <v>-49.163308899999997</v>
      </c>
      <c r="T1908" s="109"/>
      <c r="U1908" s="55"/>
      <c r="V1908" s="55"/>
      <c r="W1908" s="55"/>
    </row>
    <row r="1909" spans="1:23" ht="15" customHeight="1">
      <c r="A1909" s="13">
        <v>50</v>
      </c>
      <c r="B1909" s="83">
        <v>207.05</v>
      </c>
      <c r="C1909" s="10">
        <v>4100</v>
      </c>
      <c r="D1909" s="11">
        <v>33</v>
      </c>
      <c r="E1909" s="11">
        <v>25</v>
      </c>
      <c r="F1909" s="12">
        <v>61</v>
      </c>
      <c r="G1909" s="12">
        <v>42.8</v>
      </c>
      <c r="H1909" s="12">
        <v>28.9</v>
      </c>
      <c r="I1909" s="12">
        <v>19</v>
      </c>
      <c r="J1909" s="12">
        <v>10.6</v>
      </c>
      <c r="K1909" s="12">
        <v>5.0999999999999996</v>
      </c>
      <c r="L1909" s="59">
        <v>3.4</v>
      </c>
      <c r="M1909" s="104"/>
      <c r="N1909" s="107"/>
      <c r="O1909" s="85" t="s">
        <v>29</v>
      </c>
      <c r="P1909" s="86"/>
      <c r="Q1909" s="144"/>
      <c r="R1909" s="139">
        <v>-14.593314100000001</v>
      </c>
      <c r="S1909" s="96">
        <v>-49.163065099999997</v>
      </c>
      <c r="T1909" s="110"/>
      <c r="U1909" s="55"/>
      <c r="V1909" s="55"/>
      <c r="W1909" s="55"/>
    </row>
    <row r="1910" spans="1:23" ht="15" customHeight="1">
      <c r="A1910" s="13">
        <v>50</v>
      </c>
      <c r="B1910" s="83">
        <v>206.95</v>
      </c>
      <c r="C1910" s="10">
        <v>4100</v>
      </c>
      <c r="D1910" s="11">
        <v>33</v>
      </c>
      <c r="E1910" s="11">
        <v>25</v>
      </c>
      <c r="F1910" s="12">
        <v>22</v>
      </c>
      <c r="G1910" s="12">
        <v>14.3</v>
      </c>
      <c r="H1910" s="12">
        <v>8.5</v>
      </c>
      <c r="I1910" s="12">
        <v>6.1</v>
      </c>
      <c r="J1910" s="12">
        <v>4</v>
      </c>
      <c r="K1910" s="12">
        <v>2.4</v>
      </c>
      <c r="L1910" s="59">
        <v>1.8</v>
      </c>
      <c r="M1910" s="102">
        <v>47</v>
      </c>
      <c r="N1910" s="105" t="s">
        <v>854</v>
      </c>
      <c r="O1910" s="85" t="s">
        <v>648</v>
      </c>
      <c r="P1910" s="86"/>
      <c r="Q1910" s="144"/>
      <c r="R1910" s="139">
        <v>-14.592401600000001</v>
      </c>
      <c r="S1910" s="96">
        <v>-49.162835600000001</v>
      </c>
      <c r="T1910" s="108">
        <v>206</v>
      </c>
      <c r="U1910" s="55"/>
      <c r="V1910" s="55"/>
      <c r="W1910" s="55"/>
    </row>
    <row r="1911" spans="1:23" ht="15" customHeight="1">
      <c r="A1911" s="13">
        <v>50</v>
      </c>
      <c r="B1911" s="83">
        <v>206.85</v>
      </c>
      <c r="C1911" s="10">
        <v>4100</v>
      </c>
      <c r="D1911" s="11">
        <v>34</v>
      </c>
      <c r="E1911" s="11">
        <v>25</v>
      </c>
      <c r="F1911" s="12">
        <v>67.599999999999994</v>
      </c>
      <c r="G1911" s="12">
        <v>48.5</v>
      </c>
      <c r="H1911" s="12">
        <v>29.4</v>
      </c>
      <c r="I1911" s="12">
        <v>16.100000000000001</v>
      </c>
      <c r="J1911" s="12">
        <v>7.7</v>
      </c>
      <c r="K1911" s="12">
        <v>3.4</v>
      </c>
      <c r="L1911" s="59">
        <v>2.6</v>
      </c>
      <c r="M1911" s="103"/>
      <c r="N1911" s="106"/>
      <c r="O1911" s="85" t="s">
        <v>29</v>
      </c>
      <c r="P1911" s="86"/>
      <c r="Q1911" s="144"/>
      <c r="R1911" s="139">
        <v>-14.5916213</v>
      </c>
      <c r="S1911" s="96">
        <v>-49.162613299999997</v>
      </c>
      <c r="T1911" s="109"/>
      <c r="U1911" s="55"/>
      <c r="V1911" s="55"/>
      <c r="W1911" s="55"/>
    </row>
    <row r="1912" spans="1:23" ht="15" customHeight="1">
      <c r="A1912" s="13">
        <v>50</v>
      </c>
      <c r="B1912" s="83">
        <v>206.75</v>
      </c>
      <c r="C1912" s="10">
        <v>4100</v>
      </c>
      <c r="D1912" s="11">
        <v>34</v>
      </c>
      <c r="E1912" s="11">
        <v>25</v>
      </c>
      <c r="F1912" s="12">
        <v>35.6</v>
      </c>
      <c r="G1912" s="12">
        <v>26.7</v>
      </c>
      <c r="H1912" s="12">
        <v>18</v>
      </c>
      <c r="I1912" s="12">
        <v>11.4</v>
      </c>
      <c r="J1912" s="12">
        <v>6.1</v>
      </c>
      <c r="K1912" s="12">
        <v>2.5</v>
      </c>
      <c r="L1912" s="59">
        <v>1.3</v>
      </c>
      <c r="M1912" s="103"/>
      <c r="N1912" s="106"/>
      <c r="O1912" s="85" t="s">
        <v>29</v>
      </c>
      <c r="P1912" s="86"/>
      <c r="Q1912" s="144"/>
      <c r="R1912" s="139">
        <v>-14.5907658</v>
      </c>
      <c r="S1912" s="96">
        <v>-49.1624002</v>
      </c>
      <c r="T1912" s="109"/>
      <c r="U1912" s="55"/>
      <c r="V1912" s="55"/>
      <c r="W1912" s="55"/>
    </row>
    <row r="1913" spans="1:23" ht="15" customHeight="1">
      <c r="A1913" s="13">
        <v>50</v>
      </c>
      <c r="B1913" s="83">
        <v>206.65</v>
      </c>
      <c r="C1913" s="10">
        <v>4100</v>
      </c>
      <c r="D1913" s="11">
        <v>34</v>
      </c>
      <c r="E1913" s="11">
        <v>25</v>
      </c>
      <c r="F1913" s="12">
        <v>32.700000000000003</v>
      </c>
      <c r="G1913" s="12">
        <v>23.9</v>
      </c>
      <c r="H1913" s="12">
        <v>17.3</v>
      </c>
      <c r="I1913" s="12">
        <v>12.3</v>
      </c>
      <c r="J1913" s="12">
        <v>7.9</v>
      </c>
      <c r="K1913" s="12">
        <v>4.0999999999999996</v>
      </c>
      <c r="L1913" s="59">
        <v>3.1</v>
      </c>
      <c r="M1913" s="103"/>
      <c r="N1913" s="106"/>
      <c r="O1913" s="85" t="s">
        <v>29</v>
      </c>
      <c r="P1913" s="86"/>
      <c r="Q1913" s="144"/>
      <c r="R1913" s="139">
        <v>-14.5897776</v>
      </c>
      <c r="S1913" s="96">
        <v>-49.1621095</v>
      </c>
      <c r="T1913" s="109"/>
      <c r="U1913" s="55"/>
      <c r="V1913" s="55"/>
      <c r="W1913" s="55"/>
    </row>
    <row r="1914" spans="1:23" ht="15" customHeight="1">
      <c r="A1914" s="13">
        <v>50</v>
      </c>
      <c r="B1914" s="83">
        <v>206.55</v>
      </c>
      <c r="C1914" s="10">
        <v>4100</v>
      </c>
      <c r="D1914" s="11">
        <v>34</v>
      </c>
      <c r="E1914" s="11">
        <v>25</v>
      </c>
      <c r="F1914" s="12">
        <v>28.8</v>
      </c>
      <c r="G1914" s="12">
        <v>19.899999999999999</v>
      </c>
      <c r="H1914" s="12">
        <v>14.2</v>
      </c>
      <c r="I1914" s="12">
        <v>10.4</v>
      </c>
      <c r="J1914" s="12">
        <v>6.5</v>
      </c>
      <c r="K1914" s="12">
        <v>4.7</v>
      </c>
      <c r="L1914" s="59">
        <v>4.0999999999999996</v>
      </c>
      <c r="M1914" s="103"/>
      <c r="N1914" s="106"/>
      <c r="O1914" s="85" t="s">
        <v>29</v>
      </c>
      <c r="P1914" s="86"/>
      <c r="Q1914" s="144"/>
      <c r="R1914" s="139">
        <v>-14.5889127</v>
      </c>
      <c r="S1914" s="96">
        <v>-49.161862999999997</v>
      </c>
      <c r="T1914" s="109"/>
      <c r="U1914" s="55"/>
      <c r="V1914" s="55"/>
      <c r="W1914" s="55"/>
    </row>
    <row r="1915" spans="1:23" ht="15" customHeight="1">
      <c r="A1915" s="13">
        <v>50</v>
      </c>
      <c r="B1915" s="83">
        <v>206.45</v>
      </c>
      <c r="C1915" s="10">
        <v>4100</v>
      </c>
      <c r="D1915" s="11">
        <v>34</v>
      </c>
      <c r="E1915" s="11">
        <v>25</v>
      </c>
      <c r="F1915" s="12">
        <v>24.3</v>
      </c>
      <c r="G1915" s="12">
        <v>17.3</v>
      </c>
      <c r="H1915" s="12">
        <v>11.7</v>
      </c>
      <c r="I1915" s="12">
        <v>8.1</v>
      </c>
      <c r="J1915" s="12">
        <v>5.3</v>
      </c>
      <c r="K1915" s="12">
        <v>3.8</v>
      </c>
      <c r="L1915" s="59">
        <v>2.9</v>
      </c>
      <c r="M1915" s="103"/>
      <c r="N1915" s="106"/>
      <c r="O1915" s="85" t="s">
        <v>29</v>
      </c>
      <c r="P1915" s="86"/>
      <c r="Q1915" s="144"/>
      <c r="R1915" s="139">
        <v>-14.5880119</v>
      </c>
      <c r="S1915" s="96">
        <v>-49.161598900000001</v>
      </c>
      <c r="T1915" s="109"/>
      <c r="U1915" s="55"/>
      <c r="V1915" s="55"/>
      <c r="W1915" s="55"/>
    </row>
    <row r="1916" spans="1:23" ht="15" customHeight="1">
      <c r="A1916" s="13">
        <v>50</v>
      </c>
      <c r="B1916" s="83">
        <v>206.35</v>
      </c>
      <c r="C1916" s="10">
        <v>4100</v>
      </c>
      <c r="D1916" s="11">
        <v>34</v>
      </c>
      <c r="E1916" s="11">
        <v>25</v>
      </c>
      <c r="F1916" s="12">
        <v>27.8</v>
      </c>
      <c r="G1916" s="12">
        <v>15.5</v>
      </c>
      <c r="H1916" s="12">
        <v>9.1999999999999993</v>
      </c>
      <c r="I1916" s="12">
        <v>6.2</v>
      </c>
      <c r="J1916" s="12">
        <v>3.9</v>
      </c>
      <c r="K1916" s="12">
        <v>2.8</v>
      </c>
      <c r="L1916" s="59">
        <v>2.1</v>
      </c>
      <c r="M1916" s="103"/>
      <c r="N1916" s="106"/>
      <c r="O1916" s="85" t="s">
        <v>29</v>
      </c>
      <c r="P1916" s="86"/>
      <c r="Q1916" s="144"/>
      <c r="R1916" s="139">
        <v>-14.5870937</v>
      </c>
      <c r="S1916" s="96">
        <v>-49.161362199999999</v>
      </c>
      <c r="T1916" s="109"/>
      <c r="U1916" s="55"/>
      <c r="V1916" s="55"/>
      <c r="W1916" s="55"/>
    </row>
    <row r="1917" spans="1:23" ht="15" customHeight="1">
      <c r="A1917" s="13">
        <v>50</v>
      </c>
      <c r="B1917" s="83">
        <v>206.25</v>
      </c>
      <c r="C1917" s="10">
        <v>4100</v>
      </c>
      <c r="D1917" s="11">
        <v>34</v>
      </c>
      <c r="E1917" s="11">
        <v>25</v>
      </c>
      <c r="F1917" s="12">
        <v>9.6999999999999993</v>
      </c>
      <c r="G1917" s="12">
        <v>7.7</v>
      </c>
      <c r="H1917" s="12">
        <v>5.9</v>
      </c>
      <c r="I1917" s="12">
        <v>4.9000000000000004</v>
      </c>
      <c r="J1917" s="12">
        <v>3.4</v>
      </c>
      <c r="K1917" s="12">
        <v>1.9</v>
      </c>
      <c r="L1917" s="59">
        <v>1.2</v>
      </c>
      <c r="M1917" s="103"/>
      <c r="N1917" s="106"/>
      <c r="O1917" s="85" t="s">
        <v>29</v>
      </c>
      <c r="P1917" s="86"/>
      <c r="Q1917" s="144"/>
      <c r="R1917" s="139">
        <v>-14.5862642</v>
      </c>
      <c r="S1917" s="96">
        <v>-49.1611373</v>
      </c>
      <c r="T1917" s="109"/>
      <c r="U1917" s="55"/>
      <c r="V1917" s="55"/>
      <c r="W1917" s="55"/>
    </row>
    <row r="1918" spans="1:23" ht="15" customHeight="1">
      <c r="A1918" s="13">
        <v>50</v>
      </c>
      <c r="B1918" s="83">
        <v>206.15</v>
      </c>
      <c r="C1918" s="10">
        <v>4100</v>
      </c>
      <c r="D1918" s="11">
        <v>34</v>
      </c>
      <c r="E1918" s="11">
        <v>25</v>
      </c>
      <c r="F1918" s="12">
        <v>21.6</v>
      </c>
      <c r="G1918" s="12">
        <v>13.9</v>
      </c>
      <c r="H1918" s="12">
        <v>8.8000000000000007</v>
      </c>
      <c r="I1918" s="12">
        <v>6.4</v>
      </c>
      <c r="J1918" s="12">
        <v>4.4000000000000004</v>
      </c>
      <c r="K1918" s="12">
        <v>3.7</v>
      </c>
      <c r="L1918" s="59">
        <v>3.4</v>
      </c>
      <c r="M1918" s="103"/>
      <c r="N1918" s="106"/>
      <c r="O1918" s="85" t="s">
        <v>29</v>
      </c>
      <c r="P1918" s="86"/>
      <c r="Q1918" s="144"/>
      <c r="R1918" s="139">
        <v>-14.585372899999999</v>
      </c>
      <c r="S1918" s="96">
        <v>-49.160886599999998</v>
      </c>
      <c r="T1918" s="109"/>
      <c r="U1918" s="55"/>
      <c r="V1918" s="55"/>
      <c r="W1918" s="55"/>
    </row>
    <row r="1919" spans="1:23" ht="15" customHeight="1">
      <c r="A1919" s="13">
        <v>50</v>
      </c>
      <c r="B1919" s="83">
        <v>206.05</v>
      </c>
      <c r="C1919" s="10">
        <v>4100</v>
      </c>
      <c r="D1919" s="11">
        <v>34</v>
      </c>
      <c r="E1919" s="11">
        <v>25</v>
      </c>
      <c r="F1919" s="12">
        <v>43</v>
      </c>
      <c r="G1919" s="12">
        <v>27.6</v>
      </c>
      <c r="H1919" s="12">
        <v>18</v>
      </c>
      <c r="I1919" s="12">
        <v>12.9</v>
      </c>
      <c r="J1919" s="12">
        <v>8.9</v>
      </c>
      <c r="K1919" s="12">
        <v>6.4</v>
      </c>
      <c r="L1919" s="59">
        <v>4.4000000000000004</v>
      </c>
      <c r="M1919" s="104"/>
      <c r="N1919" s="107"/>
      <c r="O1919" s="85" t="s">
        <v>29</v>
      </c>
      <c r="P1919" s="86"/>
      <c r="Q1919" s="144"/>
      <c r="R1919" s="139">
        <v>-14.584486200000001</v>
      </c>
      <c r="S1919" s="96">
        <v>-49.160638900000002</v>
      </c>
      <c r="T1919" s="110"/>
      <c r="U1919" s="55"/>
      <c r="V1919" s="55"/>
      <c r="W1919" s="55"/>
    </row>
    <row r="1920" spans="1:23" ht="15" customHeight="1">
      <c r="A1920" s="13">
        <v>50</v>
      </c>
      <c r="B1920" s="83">
        <v>205.95</v>
      </c>
      <c r="C1920" s="10">
        <v>4100</v>
      </c>
      <c r="D1920" s="11">
        <v>34</v>
      </c>
      <c r="E1920" s="11">
        <v>25</v>
      </c>
      <c r="F1920" s="12">
        <v>36.700000000000003</v>
      </c>
      <c r="G1920" s="12">
        <v>28.9</v>
      </c>
      <c r="H1920" s="12">
        <v>22.4</v>
      </c>
      <c r="I1920" s="12">
        <v>16.7</v>
      </c>
      <c r="J1920" s="12">
        <v>11.5</v>
      </c>
      <c r="K1920" s="12">
        <v>7.4</v>
      </c>
      <c r="L1920" s="59">
        <v>5.5</v>
      </c>
      <c r="M1920" s="102">
        <v>64</v>
      </c>
      <c r="N1920" s="105" t="s">
        <v>854</v>
      </c>
      <c r="O1920" s="85" t="s">
        <v>649</v>
      </c>
      <c r="P1920" s="86"/>
      <c r="Q1920" s="144"/>
      <c r="R1920" s="139">
        <v>-14.583669</v>
      </c>
      <c r="S1920" s="96">
        <v>-49.160389199999997</v>
      </c>
      <c r="T1920" s="108">
        <v>205</v>
      </c>
      <c r="U1920" s="55"/>
      <c r="V1920" s="55"/>
      <c r="W1920" s="55"/>
    </row>
    <row r="1921" spans="1:23" ht="15" customHeight="1">
      <c r="A1921" s="13">
        <v>50</v>
      </c>
      <c r="B1921" s="83">
        <v>205.85</v>
      </c>
      <c r="C1921" s="10">
        <v>4100</v>
      </c>
      <c r="D1921" s="11">
        <v>34</v>
      </c>
      <c r="E1921" s="11">
        <v>25</v>
      </c>
      <c r="F1921" s="12">
        <v>42.8</v>
      </c>
      <c r="G1921" s="12">
        <v>33.299999999999997</v>
      </c>
      <c r="H1921" s="12">
        <v>23.5</v>
      </c>
      <c r="I1921" s="12">
        <v>15.5</v>
      </c>
      <c r="J1921" s="12">
        <v>8.8000000000000007</v>
      </c>
      <c r="K1921" s="12">
        <v>3.7</v>
      </c>
      <c r="L1921" s="59">
        <v>2.5</v>
      </c>
      <c r="M1921" s="103"/>
      <c r="N1921" s="106"/>
      <c r="O1921" s="85" t="s">
        <v>29</v>
      </c>
      <c r="P1921" s="86"/>
      <c r="Q1921" s="144"/>
      <c r="R1921" s="139">
        <v>-14.582755300000001</v>
      </c>
      <c r="S1921" s="96">
        <v>-49.160142200000003</v>
      </c>
      <c r="T1921" s="109"/>
      <c r="U1921" s="55"/>
      <c r="V1921" s="55"/>
      <c r="W1921" s="55"/>
    </row>
    <row r="1922" spans="1:23" ht="15" customHeight="1">
      <c r="A1922" s="13">
        <v>50</v>
      </c>
      <c r="B1922" s="83">
        <v>205.75</v>
      </c>
      <c r="C1922" s="10">
        <v>4100</v>
      </c>
      <c r="D1922" s="11">
        <v>34</v>
      </c>
      <c r="E1922" s="11">
        <v>25</v>
      </c>
      <c r="F1922" s="12">
        <v>41.4</v>
      </c>
      <c r="G1922" s="12">
        <v>29.9</v>
      </c>
      <c r="H1922" s="12">
        <v>19.2</v>
      </c>
      <c r="I1922" s="12">
        <v>11.4</v>
      </c>
      <c r="J1922" s="12">
        <v>5.3</v>
      </c>
      <c r="K1922" s="12">
        <v>1.9</v>
      </c>
      <c r="L1922" s="59">
        <v>1.2</v>
      </c>
      <c r="M1922" s="103"/>
      <c r="N1922" s="106"/>
      <c r="O1922" s="85" t="s">
        <v>29</v>
      </c>
      <c r="P1922" s="86"/>
      <c r="Q1922" s="144"/>
      <c r="R1922" s="139">
        <v>-14.581879000000001</v>
      </c>
      <c r="S1922" s="96">
        <v>-49.159883499999999</v>
      </c>
      <c r="T1922" s="109"/>
      <c r="U1922" s="55"/>
      <c r="V1922" s="55"/>
      <c r="W1922" s="55"/>
    </row>
    <row r="1923" spans="1:23" ht="15" customHeight="1">
      <c r="A1923" s="13">
        <v>50</v>
      </c>
      <c r="B1923" s="83">
        <v>205.65</v>
      </c>
      <c r="C1923" s="10">
        <v>4100</v>
      </c>
      <c r="D1923" s="11">
        <v>34</v>
      </c>
      <c r="E1923" s="11">
        <v>25</v>
      </c>
      <c r="F1923" s="12">
        <v>39.799999999999997</v>
      </c>
      <c r="G1923" s="12">
        <v>26.3</v>
      </c>
      <c r="H1923" s="12">
        <v>17.3</v>
      </c>
      <c r="I1923" s="12">
        <v>9.6999999999999993</v>
      </c>
      <c r="J1923" s="12">
        <v>4.4000000000000004</v>
      </c>
      <c r="K1923" s="12">
        <v>1.8</v>
      </c>
      <c r="L1923" s="59">
        <v>1.7</v>
      </c>
      <c r="M1923" s="103"/>
      <c r="N1923" s="106"/>
      <c r="O1923" s="85" t="s">
        <v>29</v>
      </c>
      <c r="P1923" s="86"/>
      <c r="Q1923" s="144"/>
      <c r="R1923" s="139">
        <v>-14.5810552</v>
      </c>
      <c r="S1923" s="96">
        <v>-49.159652100000002</v>
      </c>
      <c r="T1923" s="109"/>
      <c r="U1923" s="55"/>
      <c r="V1923" s="55"/>
      <c r="W1923" s="55"/>
    </row>
    <row r="1924" spans="1:23" ht="15" customHeight="1">
      <c r="A1924" s="13">
        <v>50</v>
      </c>
      <c r="B1924" s="83">
        <v>205.55</v>
      </c>
      <c r="C1924" s="10">
        <v>4100</v>
      </c>
      <c r="D1924" s="11">
        <v>34</v>
      </c>
      <c r="E1924" s="11">
        <v>25</v>
      </c>
      <c r="F1924" s="12">
        <v>58.5</v>
      </c>
      <c r="G1924" s="12">
        <v>47.5</v>
      </c>
      <c r="H1924" s="12">
        <v>35.299999999999997</v>
      </c>
      <c r="I1924" s="12">
        <v>25.7</v>
      </c>
      <c r="J1924" s="12">
        <v>16.7</v>
      </c>
      <c r="K1924" s="12">
        <v>9.1</v>
      </c>
      <c r="L1924" s="59">
        <v>6</v>
      </c>
      <c r="M1924" s="103"/>
      <c r="N1924" s="106"/>
      <c r="O1924" s="85" t="s">
        <v>29</v>
      </c>
      <c r="P1924" s="86"/>
      <c r="Q1924" s="144"/>
      <c r="R1924" s="139">
        <v>-14.579985499999999</v>
      </c>
      <c r="S1924" s="96">
        <v>-49.159347500000003</v>
      </c>
      <c r="T1924" s="109"/>
      <c r="U1924" s="55"/>
      <c r="V1924" s="55"/>
      <c r="W1924" s="55"/>
    </row>
    <row r="1925" spans="1:23" ht="15" customHeight="1">
      <c r="A1925" s="13">
        <v>50</v>
      </c>
      <c r="B1925" s="83">
        <v>205.45</v>
      </c>
      <c r="C1925" s="10">
        <v>4100</v>
      </c>
      <c r="D1925" s="11">
        <v>33</v>
      </c>
      <c r="E1925" s="11">
        <v>25</v>
      </c>
      <c r="F1925" s="12">
        <v>36.299999999999997</v>
      </c>
      <c r="G1925" s="12">
        <v>26</v>
      </c>
      <c r="H1925" s="12">
        <v>18</v>
      </c>
      <c r="I1925" s="12">
        <v>12.2</v>
      </c>
      <c r="J1925" s="12">
        <v>7.4</v>
      </c>
      <c r="K1925" s="12">
        <v>4.5</v>
      </c>
      <c r="L1925" s="59">
        <v>2.9</v>
      </c>
      <c r="M1925" s="103"/>
      <c r="N1925" s="106"/>
      <c r="O1925" s="85" t="s">
        <v>29</v>
      </c>
      <c r="P1925" s="86"/>
      <c r="Q1925" s="144"/>
      <c r="R1925" s="139">
        <v>-14.578989999999999</v>
      </c>
      <c r="S1925" s="96">
        <v>-49.159071099999998</v>
      </c>
      <c r="T1925" s="109"/>
      <c r="U1925" s="55"/>
      <c r="V1925" s="55"/>
      <c r="W1925" s="55"/>
    </row>
    <row r="1926" spans="1:23" ht="15" customHeight="1">
      <c r="A1926" s="13">
        <v>50</v>
      </c>
      <c r="B1926" s="83">
        <v>205.35</v>
      </c>
      <c r="C1926" s="10">
        <v>4100</v>
      </c>
      <c r="D1926" s="11">
        <v>34</v>
      </c>
      <c r="E1926" s="11">
        <v>25</v>
      </c>
      <c r="F1926" s="12">
        <v>64.099999999999994</v>
      </c>
      <c r="G1926" s="12">
        <v>46</v>
      </c>
      <c r="H1926" s="12">
        <v>31.8</v>
      </c>
      <c r="I1926" s="12">
        <v>18.899999999999999</v>
      </c>
      <c r="J1926" s="12">
        <v>9.1999999999999993</v>
      </c>
      <c r="K1926" s="12">
        <v>6.9</v>
      </c>
      <c r="L1926" s="59">
        <v>4.5999999999999996</v>
      </c>
      <c r="M1926" s="103"/>
      <c r="N1926" s="106"/>
      <c r="O1926" s="85" t="s">
        <v>29</v>
      </c>
      <c r="P1926" s="86"/>
      <c r="Q1926" s="144"/>
      <c r="R1926" s="139">
        <v>-14.578090599999999</v>
      </c>
      <c r="S1926" s="96">
        <v>-49.158811</v>
      </c>
      <c r="T1926" s="109"/>
      <c r="U1926" s="55"/>
      <c r="V1926" s="55"/>
      <c r="W1926" s="55"/>
    </row>
    <row r="1927" spans="1:23" ht="15" customHeight="1">
      <c r="A1927" s="13">
        <v>50</v>
      </c>
      <c r="B1927" s="83">
        <v>205.25</v>
      </c>
      <c r="C1927" s="10">
        <v>4100</v>
      </c>
      <c r="D1927" s="11">
        <v>34</v>
      </c>
      <c r="E1927" s="11">
        <v>25</v>
      </c>
      <c r="F1927" s="12">
        <v>68</v>
      </c>
      <c r="G1927" s="12">
        <v>49.3</v>
      </c>
      <c r="H1927" s="12">
        <v>34.5</v>
      </c>
      <c r="I1927" s="12">
        <v>23.8</v>
      </c>
      <c r="J1927" s="12">
        <v>15.4</v>
      </c>
      <c r="K1927" s="12">
        <v>9.6999999999999993</v>
      </c>
      <c r="L1927" s="59">
        <v>7.1</v>
      </c>
      <c r="M1927" s="103"/>
      <c r="N1927" s="106"/>
      <c r="O1927" s="85" t="s">
        <v>29</v>
      </c>
      <c r="P1927" s="86"/>
      <c r="Q1927" s="144"/>
      <c r="R1927" s="139">
        <v>-14.577088099999999</v>
      </c>
      <c r="S1927" s="96">
        <v>-49.1585264</v>
      </c>
      <c r="T1927" s="109"/>
      <c r="U1927" s="55"/>
      <c r="V1927" s="55"/>
      <c r="W1927" s="55"/>
    </row>
    <row r="1928" spans="1:23" ht="15" customHeight="1">
      <c r="A1928" s="13">
        <v>50</v>
      </c>
      <c r="B1928" s="83">
        <v>205.15</v>
      </c>
      <c r="C1928" s="10">
        <v>4100</v>
      </c>
      <c r="D1928" s="11">
        <v>34</v>
      </c>
      <c r="E1928" s="11">
        <v>25</v>
      </c>
      <c r="F1928" s="12">
        <v>56.9</v>
      </c>
      <c r="G1928" s="12">
        <v>42.6</v>
      </c>
      <c r="H1928" s="12">
        <v>31.1</v>
      </c>
      <c r="I1928" s="12">
        <v>20.9</v>
      </c>
      <c r="J1928" s="12">
        <v>13.1</v>
      </c>
      <c r="K1928" s="12">
        <v>8.1999999999999993</v>
      </c>
      <c r="L1928" s="59">
        <v>6.5</v>
      </c>
      <c r="M1928" s="103"/>
      <c r="N1928" s="106"/>
      <c r="O1928" s="85" t="s">
        <v>29</v>
      </c>
      <c r="P1928" s="86"/>
      <c r="Q1928" s="144"/>
      <c r="R1928" s="139">
        <v>-14.576507299999999</v>
      </c>
      <c r="S1928" s="96">
        <v>-49.158341800000002</v>
      </c>
      <c r="T1928" s="109"/>
      <c r="U1928" s="55"/>
      <c r="V1928" s="55"/>
      <c r="W1928" s="55"/>
    </row>
    <row r="1929" spans="1:23" ht="15" customHeight="1">
      <c r="A1929" s="13">
        <v>50</v>
      </c>
      <c r="B1929" s="83">
        <v>205.05</v>
      </c>
      <c r="C1929" s="10">
        <v>4100</v>
      </c>
      <c r="D1929" s="11">
        <v>34</v>
      </c>
      <c r="E1929" s="11">
        <v>25</v>
      </c>
      <c r="F1929" s="12">
        <v>67.400000000000006</v>
      </c>
      <c r="G1929" s="12">
        <v>48.8</v>
      </c>
      <c r="H1929" s="12">
        <v>28.1</v>
      </c>
      <c r="I1929" s="12">
        <v>18.399999999999999</v>
      </c>
      <c r="J1929" s="12">
        <v>10.5</v>
      </c>
      <c r="K1929" s="12">
        <v>6.6</v>
      </c>
      <c r="L1929" s="59">
        <v>5.5</v>
      </c>
      <c r="M1929" s="104"/>
      <c r="N1929" s="107"/>
      <c r="O1929" s="85" t="s">
        <v>29</v>
      </c>
      <c r="P1929" s="86"/>
      <c r="Q1929" s="144"/>
      <c r="R1929" s="139">
        <v>-14.575704999999999</v>
      </c>
      <c r="S1929" s="96">
        <v>-49.158072900000001</v>
      </c>
      <c r="T1929" s="110"/>
      <c r="U1929" s="55"/>
      <c r="V1929" s="55"/>
      <c r="W1929" s="55"/>
    </row>
    <row r="1930" spans="1:23" ht="15" customHeight="1">
      <c r="A1930" s="13">
        <v>50</v>
      </c>
      <c r="B1930" s="83">
        <v>204.95</v>
      </c>
      <c r="C1930" s="10">
        <v>4100</v>
      </c>
      <c r="D1930" s="11">
        <v>34</v>
      </c>
      <c r="E1930" s="11">
        <v>25</v>
      </c>
      <c r="F1930" s="12">
        <v>57.8</v>
      </c>
      <c r="G1930" s="12">
        <v>41.8</v>
      </c>
      <c r="H1930" s="12">
        <v>30.9</v>
      </c>
      <c r="I1930" s="12">
        <v>19.899999999999999</v>
      </c>
      <c r="J1930" s="12">
        <v>11.1</v>
      </c>
      <c r="K1930" s="12">
        <v>4.8</v>
      </c>
      <c r="L1930" s="59">
        <v>3.8</v>
      </c>
      <c r="M1930" s="102">
        <v>53</v>
      </c>
      <c r="N1930" s="105" t="s">
        <v>854</v>
      </c>
      <c r="O1930" s="85" t="s">
        <v>650</v>
      </c>
      <c r="P1930" s="86"/>
      <c r="Q1930" s="144"/>
      <c r="R1930" s="139">
        <v>-14.574735799999999</v>
      </c>
      <c r="S1930" s="96">
        <v>-49.157756200000001</v>
      </c>
      <c r="T1930" s="108">
        <v>204</v>
      </c>
      <c r="U1930" s="55"/>
      <c r="V1930" s="55"/>
      <c r="W1930" s="55"/>
    </row>
    <row r="1931" spans="1:23" ht="15" customHeight="1">
      <c r="A1931" s="13">
        <v>50</v>
      </c>
      <c r="B1931" s="83">
        <v>204.85</v>
      </c>
      <c r="C1931" s="10">
        <v>4100</v>
      </c>
      <c r="D1931" s="11">
        <v>34</v>
      </c>
      <c r="E1931" s="11">
        <v>25</v>
      </c>
      <c r="F1931" s="12">
        <v>51</v>
      </c>
      <c r="G1931" s="12">
        <v>34.700000000000003</v>
      </c>
      <c r="H1931" s="12">
        <v>22.7</v>
      </c>
      <c r="I1931" s="12">
        <v>13.1</v>
      </c>
      <c r="J1931" s="12">
        <v>8.9</v>
      </c>
      <c r="K1931" s="12">
        <v>5</v>
      </c>
      <c r="L1931" s="59">
        <v>4.0999999999999996</v>
      </c>
      <c r="M1931" s="103"/>
      <c r="N1931" s="106"/>
      <c r="O1931" s="85" t="s">
        <v>29</v>
      </c>
      <c r="P1931" s="86"/>
      <c r="Q1931" s="144"/>
      <c r="R1931" s="139">
        <v>-14.5737226</v>
      </c>
      <c r="S1931" s="96">
        <v>-49.157418900000003</v>
      </c>
      <c r="T1931" s="109"/>
      <c r="U1931" s="55"/>
      <c r="V1931" s="55"/>
      <c r="W1931" s="55"/>
    </row>
    <row r="1932" spans="1:23" ht="15" customHeight="1">
      <c r="A1932" s="13">
        <v>50</v>
      </c>
      <c r="B1932" s="83">
        <v>204.75</v>
      </c>
      <c r="C1932" s="10">
        <v>4100</v>
      </c>
      <c r="D1932" s="11">
        <v>34</v>
      </c>
      <c r="E1932" s="11">
        <v>25</v>
      </c>
      <c r="F1932" s="12">
        <v>49.1</v>
      </c>
      <c r="G1932" s="12">
        <v>36.799999999999997</v>
      </c>
      <c r="H1932" s="12">
        <v>25.8</v>
      </c>
      <c r="I1932" s="12">
        <v>17.100000000000001</v>
      </c>
      <c r="J1932" s="12">
        <v>9.6</v>
      </c>
      <c r="K1932" s="12">
        <v>4.3</v>
      </c>
      <c r="L1932" s="59">
        <v>2.5</v>
      </c>
      <c r="M1932" s="103"/>
      <c r="N1932" s="106"/>
      <c r="O1932" s="85" t="s">
        <v>29</v>
      </c>
      <c r="P1932" s="86"/>
      <c r="Q1932" s="144"/>
      <c r="R1932" s="139">
        <v>-14.5729384</v>
      </c>
      <c r="S1932" s="96">
        <v>-49.157152699999997</v>
      </c>
      <c r="T1932" s="109"/>
      <c r="U1932" s="55"/>
      <c r="V1932" s="55"/>
      <c r="W1932" s="55"/>
    </row>
    <row r="1933" spans="1:23" ht="15" customHeight="1">
      <c r="A1933" s="13">
        <v>50</v>
      </c>
      <c r="B1933" s="83">
        <v>204.65</v>
      </c>
      <c r="C1933" s="10">
        <v>4100</v>
      </c>
      <c r="D1933" s="11">
        <v>34</v>
      </c>
      <c r="E1933" s="11">
        <v>25</v>
      </c>
      <c r="F1933" s="12">
        <v>38.799999999999997</v>
      </c>
      <c r="G1933" s="12">
        <v>26.9</v>
      </c>
      <c r="H1933" s="12">
        <v>18</v>
      </c>
      <c r="I1933" s="12">
        <v>11.3</v>
      </c>
      <c r="J1933" s="12">
        <v>6.1</v>
      </c>
      <c r="K1933" s="12">
        <v>3.3</v>
      </c>
      <c r="L1933" s="59">
        <v>2.6</v>
      </c>
      <c r="M1933" s="103"/>
      <c r="N1933" s="106"/>
      <c r="O1933" s="85" t="s">
        <v>29</v>
      </c>
      <c r="P1933" s="86"/>
      <c r="Q1933" s="144"/>
      <c r="R1933" s="139">
        <v>-14.572108</v>
      </c>
      <c r="S1933" s="96">
        <v>-49.156877799999997</v>
      </c>
      <c r="T1933" s="109"/>
      <c r="U1933" s="55"/>
      <c r="V1933" s="55"/>
      <c r="W1933" s="55"/>
    </row>
    <row r="1934" spans="1:23" ht="15" customHeight="1">
      <c r="A1934" s="13">
        <v>50</v>
      </c>
      <c r="B1934" s="83">
        <v>204.55</v>
      </c>
      <c r="C1934" s="10">
        <v>4100</v>
      </c>
      <c r="D1934" s="11">
        <v>34</v>
      </c>
      <c r="E1934" s="11">
        <v>25</v>
      </c>
      <c r="F1934" s="12">
        <v>37.6</v>
      </c>
      <c r="G1934" s="12">
        <v>28.1</v>
      </c>
      <c r="H1934" s="12">
        <v>19.899999999999999</v>
      </c>
      <c r="I1934" s="12">
        <v>13.4</v>
      </c>
      <c r="J1934" s="12">
        <v>8.1999999999999993</v>
      </c>
      <c r="K1934" s="12">
        <v>4.5999999999999996</v>
      </c>
      <c r="L1934" s="59">
        <v>3.3</v>
      </c>
      <c r="M1934" s="103"/>
      <c r="N1934" s="106"/>
      <c r="O1934" s="85" t="s">
        <v>29</v>
      </c>
      <c r="P1934" s="86"/>
      <c r="Q1934" s="144"/>
      <c r="R1934" s="139">
        <v>-14.5712081</v>
      </c>
      <c r="S1934" s="96">
        <v>-49.156584899999999</v>
      </c>
      <c r="T1934" s="109"/>
      <c r="U1934" s="55"/>
      <c r="V1934" s="55"/>
      <c r="W1934" s="55"/>
    </row>
    <row r="1935" spans="1:23" ht="15" customHeight="1">
      <c r="A1935" s="13">
        <v>50</v>
      </c>
      <c r="B1935" s="83">
        <v>204.45</v>
      </c>
      <c r="C1935" s="10">
        <v>4100</v>
      </c>
      <c r="D1935" s="11">
        <v>34</v>
      </c>
      <c r="E1935" s="11">
        <v>25</v>
      </c>
      <c r="F1935" s="12">
        <v>39.200000000000003</v>
      </c>
      <c r="G1935" s="12">
        <v>29.2</v>
      </c>
      <c r="H1935" s="12">
        <v>17.399999999999999</v>
      </c>
      <c r="I1935" s="12">
        <v>11.3</v>
      </c>
      <c r="J1935" s="12">
        <v>6.6</v>
      </c>
      <c r="K1935" s="12">
        <v>4.5</v>
      </c>
      <c r="L1935" s="59">
        <v>3.2</v>
      </c>
      <c r="M1935" s="103"/>
      <c r="N1935" s="106"/>
      <c r="O1935" s="85" t="s">
        <v>29</v>
      </c>
      <c r="P1935" s="86"/>
      <c r="Q1935" s="144"/>
      <c r="R1935" s="139">
        <v>-14.5703107</v>
      </c>
      <c r="S1935" s="96">
        <v>-49.156363300000002</v>
      </c>
      <c r="T1935" s="109"/>
      <c r="U1935" s="55"/>
      <c r="V1935" s="55"/>
      <c r="W1935" s="55"/>
    </row>
    <row r="1936" spans="1:23" ht="15" customHeight="1">
      <c r="A1936" s="13">
        <v>50</v>
      </c>
      <c r="B1936" s="83">
        <v>204.35</v>
      </c>
      <c r="C1936" s="10">
        <v>4100</v>
      </c>
      <c r="D1936" s="11">
        <v>34</v>
      </c>
      <c r="E1936" s="11">
        <v>25</v>
      </c>
      <c r="F1936" s="12">
        <v>35.200000000000003</v>
      </c>
      <c r="G1936" s="12">
        <v>24.3</v>
      </c>
      <c r="H1936" s="12">
        <v>16.100000000000001</v>
      </c>
      <c r="I1936" s="12">
        <v>10</v>
      </c>
      <c r="J1936" s="12">
        <v>5.7</v>
      </c>
      <c r="K1936" s="12">
        <v>3.2</v>
      </c>
      <c r="L1936" s="59">
        <v>2.7</v>
      </c>
      <c r="M1936" s="103"/>
      <c r="N1936" s="106"/>
      <c r="O1936" s="85" t="s">
        <v>29</v>
      </c>
      <c r="P1936" s="86"/>
      <c r="Q1936" s="144"/>
      <c r="R1936" s="139">
        <v>-14.5695459</v>
      </c>
      <c r="S1936" s="96">
        <v>-49.156317899999998</v>
      </c>
      <c r="T1936" s="109"/>
      <c r="U1936" s="55"/>
      <c r="V1936" s="55"/>
      <c r="W1936" s="55"/>
    </row>
    <row r="1937" spans="1:23" ht="15" customHeight="1">
      <c r="A1937" s="13">
        <v>50</v>
      </c>
      <c r="B1937" s="83">
        <v>204.25</v>
      </c>
      <c r="C1937" s="10">
        <v>4100</v>
      </c>
      <c r="D1937" s="11">
        <v>34</v>
      </c>
      <c r="E1937" s="11">
        <v>25</v>
      </c>
      <c r="F1937" s="12">
        <v>27.2</v>
      </c>
      <c r="G1937" s="12">
        <v>18.5</v>
      </c>
      <c r="H1937" s="12">
        <v>13</v>
      </c>
      <c r="I1937" s="12">
        <v>8.3000000000000007</v>
      </c>
      <c r="J1937" s="12">
        <v>5.2</v>
      </c>
      <c r="K1937" s="12">
        <v>2.8</v>
      </c>
      <c r="L1937" s="59">
        <v>2</v>
      </c>
      <c r="M1937" s="103"/>
      <c r="N1937" s="106"/>
      <c r="O1937" s="85" t="s">
        <v>29</v>
      </c>
      <c r="P1937" s="86"/>
      <c r="Q1937" s="144"/>
      <c r="R1937" s="139">
        <v>-14.5685752</v>
      </c>
      <c r="S1937" s="96">
        <v>-49.156286399999999</v>
      </c>
      <c r="T1937" s="109"/>
      <c r="U1937" s="55"/>
      <c r="V1937" s="55"/>
      <c r="W1937" s="55"/>
    </row>
    <row r="1938" spans="1:23" ht="15" customHeight="1">
      <c r="A1938" s="13">
        <v>50</v>
      </c>
      <c r="B1938" s="83">
        <v>204.15</v>
      </c>
      <c r="C1938" s="10">
        <v>4100</v>
      </c>
      <c r="D1938" s="11">
        <v>34</v>
      </c>
      <c r="E1938" s="11">
        <v>25</v>
      </c>
      <c r="F1938" s="12">
        <v>23.8</v>
      </c>
      <c r="G1938" s="12">
        <v>17.2</v>
      </c>
      <c r="H1938" s="12">
        <v>11.3</v>
      </c>
      <c r="I1938" s="12">
        <v>6.8</v>
      </c>
      <c r="J1938" s="12">
        <v>3.6</v>
      </c>
      <c r="K1938" s="12">
        <v>1.8</v>
      </c>
      <c r="L1938" s="59">
        <v>1.1000000000000001</v>
      </c>
      <c r="M1938" s="103"/>
      <c r="N1938" s="106"/>
      <c r="O1938" s="85" t="s">
        <v>29</v>
      </c>
      <c r="P1938" s="86"/>
      <c r="Q1938" s="144"/>
      <c r="R1938" s="139">
        <v>-14.5676682</v>
      </c>
      <c r="S1938" s="96">
        <v>-49.156260500000002</v>
      </c>
      <c r="T1938" s="109"/>
      <c r="U1938" s="55"/>
      <c r="V1938" s="55"/>
      <c r="W1938" s="55"/>
    </row>
    <row r="1939" spans="1:23" ht="15" customHeight="1">
      <c r="A1939" s="13">
        <v>50</v>
      </c>
      <c r="B1939" s="83">
        <v>204.05</v>
      </c>
      <c r="C1939" s="10">
        <v>4100</v>
      </c>
      <c r="D1939" s="11">
        <v>34</v>
      </c>
      <c r="E1939" s="11">
        <v>25</v>
      </c>
      <c r="F1939" s="12">
        <v>53.5</v>
      </c>
      <c r="G1939" s="12">
        <v>37.4</v>
      </c>
      <c r="H1939" s="12">
        <v>26.5</v>
      </c>
      <c r="I1939" s="12">
        <v>18.2</v>
      </c>
      <c r="J1939" s="12">
        <v>11.3</v>
      </c>
      <c r="K1939" s="12">
        <v>5.5</v>
      </c>
      <c r="L1939" s="59">
        <v>3.4</v>
      </c>
      <c r="M1939" s="104"/>
      <c r="N1939" s="107"/>
      <c r="O1939" s="85" t="s">
        <v>29</v>
      </c>
      <c r="P1939" s="86"/>
      <c r="Q1939" s="144"/>
      <c r="R1939" s="139">
        <v>-14.566732699999999</v>
      </c>
      <c r="S1939" s="96">
        <v>-49.156232699999997</v>
      </c>
      <c r="T1939" s="110"/>
      <c r="U1939" s="55"/>
      <c r="V1939" s="55"/>
      <c r="W1939" s="55"/>
    </row>
    <row r="1940" spans="1:23" ht="15" customHeight="1">
      <c r="A1940" s="13">
        <v>50</v>
      </c>
      <c r="B1940" s="83">
        <v>203.95</v>
      </c>
      <c r="C1940" s="10">
        <v>4100</v>
      </c>
      <c r="D1940" s="11">
        <v>35</v>
      </c>
      <c r="E1940" s="11">
        <v>25</v>
      </c>
      <c r="F1940" s="12">
        <v>54.2</v>
      </c>
      <c r="G1940" s="12">
        <v>33.700000000000003</v>
      </c>
      <c r="H1940" s="12">
        <v>21.4</v>
      </c>
      <c r="I1940" s="12">
        <v>13.4</v>
      </c>
      <c r="J1940" s="12">
        <v>7.2</v>
      </c>
      <c r="K1940" s="12">
        <v>4.2</v>
      </c>
      <c r="L1940" s="59">
        <v>2.7</v>
      </c>
      <c r="M1940" s="102">
        <v>68</v>
      </c>
      <c r="N1940" s="105" t="s">
        <v>854</v>
      </c>
      <c r="O1940" s="85" t="s">
        <v>651</v>
      </c>
      <c r="P1940" s="86"/>
      <c r="Q1940" s="144"/>
      <c r="R1940" s="139">
        <v>-14.5659806</v>
      </c>
      <c r="S1940" s="96">
        <v>-49.156206400000002</v>
      </c>
      <c r="T1940" s="108">
        <v>203</v>
      </c>
      <c r="U1940" s="55"/>
      <c r="V1940" s="55"/>
      <c r="W1940" s="55"/>
    </row>
    <row r="1941" spans="1:23" ht="15" customHeight="1">
      <c r="A1941" s="13">
        <v>50</v>
      </c>
      <c r="B1941" s="83">
        <v>203.85</v>
      </c>
      <c r="C1941" s="10">
        <v>4100</v>
      </c>
      <c r="D1941" s="11">
        <v>35</v>
      </c>
      <c r="E1941" s="11">
        <v>25</v>
      </c>
      <c r="F1941" s="12">
        <v>51</v>
      </c>
      <c r="G1941" s="12">
        <v>35.799999999999997</v>
      </c>
      <c r="H1941" s="12">
        <v>24.1</v>
      </c>
      <c r="I1941" s="12">
        <v>15.6</v>
      </c>
      <c r="J1941" s="12">
        <v>8.1999999999999993</v>
      </c>
      <c r="K1941" s="12">
        <v>4.3</v>
      </c>
      <c r="L1941" s="59">
        <v>3.6</v>
      </c>
      <c r="M1941" s="103"/>
      <c r="N1941" s="106"/>
      <c r="O1941" s="85" t="s">
        <v>29</v>
      </c>
      <c r="P1941" s="86"/>
      <c r="Q1941" s="144"/>
      <c r="R1941" s="139">
        <v>-14.5651311</v>
      </c>
      <c r="S1941" s="96">
        <v>-49.156188700000001</v>
      </c>
      <c r="T1941" s="109"/>
      <c r="U1941" s="55"/>
      <c r="V1941" s="55"/>
      <c r="W1941" s="55"/>
    </row>
    <row r="1942" spans="1:23" ht="15" customHeight="1">
      <c r="A1942" s="13">
        <v>50</v>
      </c>
      <c r="B1942" s="83">
        <v>203.75</v>
      </c>
      <c r="C1942" s="10">
        <v>4100</v>
      </c>
      <c r="D1942" s="11">
        <v>35</v>
      </c>
      <c r="E1942" s="11">
        <v>25</v>
      </c>
      <c r="F1942" s="12">
        <v>62</v>
      </c>
      <c r="G1942" s="12">
        <v>39.5</v>
      </c>
      <c r="H1942" s="12">
        <v>24.4</v>
      </c>
      <c r="I1942" s="12">
        <v>14</v>
      </c>
      <c r="J1942" s="12">
        <v>7.2</v>
      </c>
      <c r="K1942" s="12">
        <v>3.3</v>
      </c>
      <c r="L1942" s="59">
        <v>2.9</v>
      </c>
      <c r="M1942" s="103"/>
      <c r="N1942" s="106"/>
      <c r="O1942" s="85" t="s">
        <v>29</v>
      </c>
      <c r="P1942" s="86"/>
      <c r="Q1942" s="144"/>
      <c r="R1942" s="139">
        <v>-14.5642133</v>
      </c>
      <c r="S1942" s="96">
        <v>-49.156282900000001</v>
      </c>
      <c r="T1942" s="109"/>
      <c r="U1942" s="55"/>
      <c r="V1942" s="55"/>
      <c r="W1942" s="55"/>
    </row>
    <row r="1943" spans="1:23" ht="15" customHeight="1">
      <c r="A1943" s="13">
        <v>50</v>
      </c>
      <c r="B1943" s="83">
        <v>203.65</v>
      </c>
      <c r="C1943" s="10">
        <v>4100</v>
      </c>
      <c r="D1943" s="11">
        <v>35</v>
      </c>
      <c r="E1943" s="11">
        <v>25</v>
      </c>
      <c r="F1943" s="12">
        <v>62.8</v>
      </c>
      <c r="G1943" s="12">
        <v>41.3</v>
      </c>
      <c r="H1943" s="12">
        <v>29.2</v>
      </c>
      <c r="I1943" s="12">
        <v>19.3</v>
      </c>
      <c r="J1943" s="12">
        <v>10.1</v>
      </c>
      <c r="K1943" s="12">
        <v>4.0999999999999996</v>
      </c>
      <c r="L1943" s="59">
        <v>3.3</v>
      </c>
      <c r="M1943" s="103"/>
      <c r="N1943" s="106"/>
      <c r="O1943" s="85" t="s">
        <v>29</v>
      </c>
      <c r="P1943" s="86"/>
      <c r="Q1943" s="144"/>
      <c r="R1943" s="139">
        <v>-14.563271800000001</v>
      </c>
      <c r="S1943" s="96">
        <v>-49.156469999999999</v>
      </c>
      <c r="T1943" s="109"/>
      <c r="U1943" s="55"/>
      <c r="V1943" s="55"/>
      <c r="W1943" s="55"/>
    </row>
    <row r="1944" spans="1:23" ht="15" customHeight="1">
      <c r="A1944" s="13">
        <v>50</v>
      </c>
      <c r="B1944" s="83">
        <v>203.55</v>
      </c>
      <c r="C1944" s="10">
        <v>4100</v>
      </c>
      <c r="D1944" s="11">
        <v>35</v>
      </c>
      <c r="E1944" s="11">
        <v>25</v>
      </c>
      <c r="F1944" s="12">
        <v>59.9</v>
      </c>
      <c r="G1944" s="12">
        <v>43.5</v>
      </c>
      <c r="H1944" s="12">
        <v>29.6</v>
      </c>
      <c r="I1944" s="12">
        <v>19.100000000000001</v>
      </c>
      <c r="J1944" s="12">
        <v>10.4</v>
      </c>
      <c r="K1944" s="12">
        <v>4.8</v>
      </c>
      <c r="L1944" s="59">
        <v>3</v>
      </c>
      <c r="M1944" s="103"/>
      <c r="N1944" s="106"/>
      <c r="O1944" s="85" t="s">
        <v>29</v>
      </c>
      <c r="P1944" s="86"/>
      <c r="Q1944" s="144"/>
      <c r="R1944" s="139">
        <v>-14.562060900000001</v>
      </c>
      <c r="S1944" s="96">
        <v>-49.156760400000003</v>
      </c>
      <c r="T1944" s="109"/>
      <c r="U1944" s="55"/>
      <c r="V1944" s="55"/>
      <c r="W1944" s="55"/>
    </row>
    <row r="1945" spans="1:23" ht="15" customHeight="1">
      <c r="A1945" s="13">
        <v>50</v>
      </c>
      <c r="B1945" s="83">
        <v>203.45</v>
      </c>
      <c r="C1945" s="10">
        <v>4100</v>
      </c>
      <c r="D1945" s="11">
        <v>35</v>
      </c>
      <c r="E1945" s="11">
        <v>25</v>
      </c>
      <c r="F1945" s="12">
        <v>65</v>
      </c>
      <c r="G1945" s="12">
        <v>48.5</v>
      </c>
      <c r="H1945" s="12">
        <v>32.4</v>
      </c>
      <c r="I1945" s="12">
        <v>20.2</v>
      </c>
      <c r="J1945" s="12">
        <v>10.3</v>
      </c>
      <c r="K1945" s="12">
        <v>4</v>
      </c>
      <c r="L1945" s="59">
        <v>2.8</v>
      </c>
      <c r="M1945" s="103"/>
      <c r="N1945" s="106"/>
      <c r="O1945" s="85" t="s">
        <v>29</v>
      </c>
      <c r="P1945" s="86"/>
      <c r="Q1945" s="144"/>
      <c r="R1945" s="139">
        <v>-14.5613119</v>
      </c>
      <c r="S1945" s="96">
        <v>-49.156955400000001</v>
      </c>
      <c r="T1945" s="109"/>
      <c r="U1945" s="55"/>
      <c r="V1945" s="55"/>
      <c r="W1945" s="55"/>
    </row>
    <row r="1946" spans="1:23" ht="15" customHeight="1">
      <c r="A1946" s="13">
        <v>50</v>
      </c>
      <c r="B1946" s="83">
        <v>203.35</v>
      </c>
      <c r="C1946" s="10">
        <v>4100</v>
      </c>
      <c r="D1946" s="11">
        <v>35</v>
      </c>
      <c r="E1946" s="11">
        <v>25</v>
      </c>
      <c r="F1946" s="12">
        <v>24.6</v>
      </c>
      <c r="G1946" s="12">
        <v>19.8</v>
      </c>
      <c r="H1946" s="12">
        <v>14.2</v>
      </c>
      <c r="I1946" s="12">
        <v>9.6999999999999993</v>
      </c>
      <c r="J1946" s="12">
        <v>5.4</v>
      </c>
      <c r="K1946" s="12">
        <v>3.2</v>
      </c>
      <c r="L1946" s="59">
        <v>2.4</v>
      </c>
      <c r="M1946" s="103"/>
      <c r="N1946" s="106"/>
      <c r="O1946" s="85" t="s">
        <v>29</v>
      </c>
      <c r="P1946" s="86"/>
      <c r="Q1946" s="144"/>
      <c r="R1946" s="139">
        <v>-14.5604368</v>
      </c>
      <c r="S1946" s="96">
        <v>-49.157186899999999</v>
      </c>
      <c r="T1946" s="109"/>
      <c r="U1946" s="55"/>
      <c r="V1946" s="55"/>
      <c r="W1946" s="55"/>
    </row>
    <row r="1947" spans="1:23" ht="15" customHeight="1">
      <c r="A1947" s="13">
        <v>50</v>
      </c>
      <c r="B1947" s="83">
        <v>203.25</v>
      </c>
      <c r="C1947" s="10">
        <v>4100</v>
      </c>
      <c r="D1947" s="11">
        <v>35</v>
      </c>
      <c r="E1947" s="11">
        <v>25</v>
      </c>
      <c r="F1947" s="12">
        <v>74</v>
      </c>
      <c r="G1947" s="12">
        <v>57</v>
      </c>
      <c r="H1947" s="12">
        <v>38.4</v>
      </c>
      <c r="I1947" s="12">
        <v>25.9</v>
      </c>
      <c r="J1947" s="12">
        <v>13.3</v>
      </c>
      <c r="K1947" s="12">
        <v>5.5</v>
      </c>
      <c r="L1947" s="59">
        <v>3.6</v>
      </c>
      <c r="M1947" s="103"/>
      <c r="N1947" s="106"/>
      <c r="O1947" s="85" t="s">
        <v>29</v>
      </c>
      <c r="P1947" s="86"/>
      <c r="Q1947" s="144"/>
      <c r="R1947" s="139">
        <v>-14.5596066</v>
      </c>
      <c r="S1947" s="96">
        <v>-49.157406199999997</v>
      </c>
      <c r="T1947" s="109"/>
      <c r="U1947" s="55"/>
      <c r="V1947" s="55"/>
      <c r="W1947" s="55"/>
    </row>
    <row r="1948" spans="1:23" ht="15" customHeight="1">
      <c r="A1948" s="13">
        <v>50</v>
      </c>
      <c r="B1948" s="83">
        <v>203.15</v>
      </c>
      <c r="C1948" s="10">
        <v>4100</v>
      </c>
      <c r="D1948" s="11">
        <v>35</v>
      </c>
      <c r="E1948" s="11">
        <v>25</v>
      </c>
      <c r="F1948" s="12">
        <v>45.1</v>
      </c>
      <c r="G1948" s="12">
        <v>33.799999999999997</v>
      </c>
      <c r="H1948" s="12">
        <v>24.4</v>
      </c>
      <c r="I1948" s="12">
        <v>12.5</v>
      </c>
      <c r="J1948" s="12">
        <v>6.4</v>
      </c>
      <c r="K1948" s="12">
        <v>3.5</v>
      </c>
      <c r="L1948" s="59">
        <v>2.5</v>
      </c>
      <c r="M1948" s="103"/>
      <c r="N1948" s="106"/>
      <c r="O1948" s="85" t="s">
        <v>29</v>
      </c>
      <c r="P1948" s="86"/>
      <c r="Q1948" s="144"/>
      <c r="R1948" s="139">
        <v>-14.5588658</v>
      </c>
      <c r="S1948" s="96">
        <v>-49.157600500000001</v>
      </c>
      <c r="T1948" s="109"/>
      <c r="U1948" s="55"/>
      <c r="V1948" s="55"/>
      <c r="W1948" s="55"/>
    </row>
    <row r="1949" spans="1:23" ht="15" customHeight="1">
      <c r="A1949" s="13">
        <v>50</v>
      </c>
      <c r="B1949" s="83">
        <v>203.05</v>
      </c>
      <c r="C1949" s="10">
        <v>4100</v>
      </c>
      <c r="D1949" s="11">
        <v>35</v>
      </c>
      <c r="E1949" s="11">
        <v>25</v>
      </c>
      <c r="F1949" s="12">
        <v>43.2</v>
      </c>
      <c r="G1949" s="12">
        <v>31.3</v>
      </c>
      <c r="H1949" s="12">
        <v>21.4</v>
      </c>
      <c r="I1949" s="12">
        <v>11.2</v>
      </c>
      <c r="J1949" s="12">
        <v>5.5</v>
      </c>
      <c r="K1949" s="12">
        <v>2.1</v>
      </c>
      <c r="L1949" s="59">
        <v>1.3</v>
      </c>
      <c r="M1949" s="104"/>
      <c r="N1949" s="107"/>
      <c r="O1949" s="85" t="s">
        <v>29</v>
      </c>
      <c r="P1949" s="86"/>
      <c r="Q1949" s="144"/>
      <c r="R1949" s="139">
        <v>-14.5579366</v>
      </c>
      <c r="S1949" s="96">
        <v>-49.157846599999999</v>
      </c>
      <c r="T1949" s="110"/>
      <c r="U1949" s="55"/>
      <c r="V1949" s="55"/>
      <c r="W1949" s="55"/>
    </row>
    <row r="1950" spans="1:23" ht="15" customHeight="1">
      <c r="A1950" s="13">
        <v>50</v>
      </c>
      <c r="B1950" s="83">
        <v>202.95</v>
      </c>
      <c r="C1950" s="10">
        <v>4100</v>
      </c>
      <c r="D1950" s="11">
        <v>35</v>
      </c>
      <c r="E1950" s="11">
        <v>25</v>
      </c>
      <c r="F1950" s="12">
        <v>42.3</v>
      </c>
      <c r="G1950" s="12">
        <v>32.6</v>
      </c>
      <c r="H1950" s="12">
        <v>22.8</v>
      </c>
      <c r="I1950" s="12">
        <v>15.3</v>
      </c>
      <c r="J1950" s="12">
        <v>9.1999999999999993</v>
      </c>
      <c r="K1950" s="12">
        <v>4.3</v>
      </c>
      <c r="L1950" s="59">
        <v>2.8</v>
      </c>
      <c r="M1950" s="102">
        <v>58</v>
      </c>
      <c r="N1950" s="105" t="s">
        <v>854</v>
      </c>
      <c r="O1950" s="85" t="s">
        <v>652</v>
      </c>
      <c r="P1950" s="86"/>
      <c r="Q1950" s="144"/>
      <c r="R1950" s="139">
        <v>-14.557079</v>
      </c>
      <c r="S1950" s="96">
        <v>-49.1580376</v>
      </c>
      <c r="T1950" s="108">
        <v>202</v>
      </c>
      <c r="U1950" s="55"/>
      <c r="V1950" s="55"/>
      <c r="W1950" s="55"/>
    </row>
    <row r="1951" spans="1:23" ht="15" customHeight="1">
      <c r="A1951" s="13">
        <v>50</v>
      </c>
      <c r="B1951" s="83">
        <v>202.85</v>
      </c>
      <c r="C1951" s="10">
        <v>4100</v>
      </c>
      <c r="D1951" s="11">
        <v>35</v>
      </c>
      <c r="E1951" s="11">
        <v>25</v>
      </c>
      <c r="F1951" s="12">
        <v>35.1</v>
      </c>
      <c r="G1951" s="12">
        <v>28.3</v>
      </c>
      <c r="H1951" s="12">
        <v>19.7</v>
      </c>
      <c r="I1951" s="12">
        <v>12</v>
      </c>
      <c r="J1951" s="12">
        <v>5.6</v>
      </c>
      <c r="K1951" s="12">
        <v>2.9</v>
      </c>
      <c r="L1951" s="59">
        <v>2.6</v>
      </c>
      <c r="M1951" s="103"/>
      <c r="N1951" s="106"/>
      <c r="O1951" s="85" t="s">
        <v>29</v>
      </c>
      <c r="P1951" s="86"/>
      <c r="Q1951" s="144"/>
      <c r="R1951" s="139">
        <v>-14.556212199999999</v>
      </c>
      <c r="S1951" s="96">
        <v>-49.158271499999998</v>
      </c>
      <c r="T1951" s="109"/>
      <c r="U1951" s="55"/>
      <c r="V1951" s="55"/>
      <c r="W1951" s="55"/>
    </row>
    <row r="1952" spans="1:23" ht="15" customHeight="1">
      <c r="A1952" s="13">
        <v>50</v>
      </c>
      <c r="B1952" s="83">
        <v>202.75</v>
      </c>
      <c r="C1952" s="10">
        <v>4100</v>
      </c>
      <c r="D1952" s="11">
        <v>35</v>
      </c>
      <c r="E1952" s="11">
        <v>25</v>
      </c>
      <c r="F1952" s="12">
        <v>44.4</v>
      </c>
      <c r="G1952" s="12">
        <v>35.799999999999997</v>
      </c>
      <c r="H1952" s="12">
        <v>27.2</v>
      </c>
      <c r="I1952" s="12">
        <v>19.8</v>
      </c>
      <c r="J1952" s="12">
        <v>13</v>
      </c>
      <c r="K1952" s="12">
        <v>6.5</v>
      </c>
      <c r="L1952" s="59">
        <v>4</v>
      </c>
      <c r="M1952" s="103"/>
      <c r="N1952" s="106"/>
      <c r="O1952" s="85" t="s">
        <v>29</v>
      </c>
      <c r="P1952" s="86"/>
      <c r="Q1952" s="144"/>
      <c r="R1952" s="139">
        <v>-14.5552671</v>
      </c>
      <c r="S1952" s="96">
        <v>-49.158519900000002</v>
      </c>
      <c r="T1952" s="109"/>
      <c r="U1952" s="55"/>
      <c r="V1952" s="55"/>
      <c r="W1952" s="55"/>
    </row>
    <row r="1953" spans="1:23" ht="15" customHeight="1">
      <c r="A1953" s="13">
        <v>50</v>
      </c>
      <c r="B1953" s="83">
        <v>202.65</v>
      </c>
      <c r="C1953" s="10">
        <v>4100</v>
      </c>
      <c r="D1953" s="11">
        <v>36</v>
      </c>
      <c r="E1953" s="11">
        <v>25</v>
      </c>
      <c r="F1953" s="12">
        <v>62.8</v>
      </c>
      <c r="G1953" s="12">
        <v>48.8</v>
      </c>
      <c r="H1953" s="12">
        <v>34.200000000000003</v>
      </c>
      <c r="I1953" s="12">
        <v>23.8</v>
      </c>
      <c r="J1953" s="12">
        <v>14.9</v>
      </c>
      <c r="K1953" s="12">
        <v>8.1999999999999993</v>
      </c>
      <c r="L1953" s="59">
        <v>4.7</v>
      </c>
      <c r="M1953" s="104"/>
      <c r="N1953" s="107"/>
      <c r="O1953" s="85" t="s">
        <v>29</v>
      </c>
      <c r="P1953" s="86"/>
      <c r="Q1953" s="144"/>
      <c r="R1953" s="139">
        <v>-14.5543985</v>
      </c>
      <c r="S1953" s="96">
        <v>-49.158750900000001</v>
      </c>
      <c r="T1953" s="110"/>
      <c r="U1953" s="55"/>
      <c r="V1953" s="55"/>
      <c r="W1953" s="55"/>
    </row>
    <row r="1954" spans="1:23" ht="15" customHeight="1">
      <c r="A1954" s="13"/>
      <c r="B1954" s="83"/>
      <c r="C1954" s="10"/>
      <c r="D1954" s="11"/>
      <c r="E1954" s="11"/>
      <c r="F1954" s="12"/>
      <c r="G1954" s="12"/>
      <c r="H1954" s="12"/>
      <c r="I1954" s="12"/>
      <c r="J1954" s="12"/>
      <c r="K1954" s="12"/>
      <c r="L1954" s="59"/>
      <c r="M1954" s="92"/>
      <c r="N1954" s="93"/>
      <c r="O1954" s="85"/>
      <c r="P1954" s="86"/>
      <c r="Q1954" s="144"/>
      <c r="R1954" s="139"/>
      <c r="S1954" s="96"/>
      <c r="T1954" s="100"/>
      <c r="U1954" s="55"/>
      <c r="V1954" s="55"/>
      <c r="W1954" s="55"/>
    </row>
    <row r="1955" spans="1:23" ht="15" customHeight="1">
      <c r="A1955" s="13">
        <v>50</v>
      </c>
      <c r="B1955" s="83">
        <v>175.95</v>
      </c>
      <c r="C1955" s="10">
        <v>4100</v>
      </c>
      <c r="D1955" s="11">
        <v>37</v>
      </c>
      <c r="E1955" s="11">
        <v>25</v>
      </c>
      <c r="F1955" s="12">
        <v>43.4</v>
      </c>
      <c r="G1955" s="12">
        <v>30.1</v>
      </c>
      <c r="H1955" s="12">
        <v>18.7</v>
      </c>
      <c r="I1955" s="12">
        <v>9.9</v>
      </c>
      <c r="J1955" s="12">
        <v>5.3</v>
      </c>
      <c r="K1955" s="12">
        <v>2.8</v>
      </c>
      <c r="L1955" s="59">
        <v>1.6</v>
      </c>
      <c r="M1955" s="102">
        <v>54</v>
      </c>
      <c r="N1955" s="105" t="s">
        <v>854</v>
      </c>
      <c r="O1955" s="85" t="s">
        <v>29</v>
      </c>
      <c r="P1955" s="86"/>
      <c r="Q1955" s="144"/>
      <c r="R1955" s="139">
        <v>-14.318729100000001</v>
      </c>
      <c r="S1955" s="96">
        <v>-49.1509103</v>
      </c>
      <c r="T1955" s="108">
        <v>175</v>
      </c>
      <c r="U1955" s="55"/>
      <c r="V1955" s="55"/>
      <c r="W1955" s="55"/>
    </row>
    <row r="1956" spans="1:23" ht="15" customHeight="1">
      <c r="A1956" s="13">
        <v>50</v>
      </c>
      <c r="B1956" s="83">
        <v>175.85</v>
      </c>
      <c r="C1956" s="10">
        <v>4100</v>
      </c>
      <c r="D1956" s="11">
        <v>37</v>
      </c>
      <c r="E1956" s="11">
        <v>25</v>
      </c>
      <c r="F1956" s="12">
        <v>60.4</v>
      </c>
      <c r="G1956" s="12">
        <v>43.7</v>
      </c>
      <c r="H1956" s="12">
        <v>25.9</v>
      </c>
      <c r="I1956" s="12">
        <v>14.1</v>
      </c>
      <c r="J1956" s="12">
        <v>7.5</v>
      </c>
      <c r="K1956" s="12">
        <v>4.0999999999999996</v>
      </c>
      <c r="L1956" s="59">
        <v>3</v>
      </c>
      <c r="M1956" s="103"/>
      <c r="N1956" s="106"/>
      <c r="O1956" s="85" t="s">
        <v>29</v>
      </c>
      <c r="P1956" s="86"/>
      <c r="Q1956" s="144"/>
      <c r="R1956" s="139">
        <v>-14.317880499999999</v>
      </c>
      <c r="S1956" s="96">
        <v>-49.1507091</v>
      </c>
      <c r="T1956" s="109"/>
      <c r="U1956" s="55"/>
      <c r="V1956" s="55"/>
      <c r="W1956" s="55"/>
    </row>
    <row r="1957" spans="1:23" ht="15" customHeight="1">
      <c r="A1957" s="13">
        <v>50</v>
      </c>
      <c r="B1957" s="83">
        <v>175.75</v>
      </c>
      <c r="C1957" s="10">
        <v>4100</v>
      </c>
      <c r="D1957" s="11">
        <v>37</v>
      </c>
      <c r="E1957" s="11">
        <v>25</v>
      </c>
      <c r="F1957" s="12">
        <v>42.7</v>
      </c>
      <c r="G1957" s="12">
        <v>26.6</v>
      </c>
      <c r="H1957" s="12">
        <v>14.7</v>
      </c>
      <c r="I1957" s="12">
        <v>6.3</v>
      </c>
      <c r="J1957" s="12">
        <v>2.9</v>
      </c>
      <c r="K1957" s="12">
        <v>2.5</v>
      </c>
      <c r="L1957" s="59">
        <v>2</v>
      </c>
      <c r="M1957" s="103"/>
      <c r="N1957" s="106"/>
      <c r="O1957" s="85" t="s">
        <v>29</v>
      </c>
      <c r="P1957" s="86"/>
      <c r="Q1957" s="144"/>
      <c r="R1957" s="139">
        <v>-14.316770099999999</v>
      </c>
      <c r="S1957" s="96">
        <v>-49.150449199999997</v>
      </c>
      <c r="T1957" s="109"/>
      <c r="U1957" s="55"/>
      <c r="V1957" s="55"/>
      <c r="W1957" s="55"/>
    </row>
    <row r="1958" spans="1:23" ht="15" customHeight="1">
      <c r="A1958" s="13">
        <v>50</v>
      </c>
      <c r="B1958" s="83">
        <v>175.65</v>
      </c>
      <c r="C1958" s="10">
        <v>4100</v>
      </c>
      <c r="D1958" s="11">
        <v>37</v>
      </c>
      <c r="E1958" s="11">
        <v>25</v>
      </c>
      <c r="F1958" s="12">
        <v>54.2</v>
      </c>
      <c r="G1958" s="12">
        <v>36.299999999999997</v>
      </c>
      <c r="H1958" s="12">
        <v>21</v>
      </c>
      <c r="I1958" s="12">
        <v>9</v>
      </c>
      <c r="J1958" s="12">
        <v>3.7</v>
      </c>
      <c r="K1958" s="12">
        <v>2.5</v>
      </c>
      <c r="L1958" s="59">
        <v>2.2000000000000002</v>
      </c>
      <c r="M1958" s="103"/>
      <c r="N1958" s="106"/>
      <c r="O1958" s="85" t="s">
        <v>29</v>
      </c>
      <c r="P1958" s="86"/>
      <c r="Q1958" s="144"/>
      <c r="R1958" s="139">
        <v>-14.3160489</v>
      </c>
      <c r="S1958" s="96">
        <v>-49.150275299999997</v>
      </c>
      <c r="T1958" s="109"/>
      <c r="U1958" s="55"/>
      <c r="V1958" s="55"/>
      <c r="W1958" s="55"/>
    </row>
    <row r="1959" spans="1:23" ht="15" customHeight="1">
      <c r="A1959" s="13">
        <v>50</v>
      </c>
      <c r="B1959" s="83">
        <v>175.55</v>
      </c>
      <c r="C1959" s="10">
        <v>4100</v>
      </c>
      <c r="D1959" s="11">
        <v>37</v>
      </c>
      <c r="E1959" s="11">
        <v>25</v>
      </c>
      <c r="F1959" s="12">
        <v>41.3</v>
      </c>
      <c r="G1959" s="12">
        <v>29.9</v>
      </c>
      <c r="H1959" s="12">
        <v>18.399999999999999</v>
      </c>
      <c r="I1959" s="12">
        <v>9.6</v>
      </c>
      <c r="J1959" s="12">
        <v>4.3</v>
      </c>
      <c r="K1959" s="12">
        <v>2.6</v>
      </c>
      <c r="L1959" s="59">
        <v>2.2999999999999998</v>
      </c>
      <c r="M1959" s="103"/>
      <c r="N1959" s="106"/>
      <c r="O1959" s="85" t="s">
        <v>29</v>
      </c>
      <c r="P1959" s="86"/>
      <c r="Q1959" s="144"/>
      <c r="R1959" s="139">
        <v>-14.3152037</v>
      </c>
      <c r="S1959" s="96">
        <v>-49.150073599999999</v>
      </c>
      <c r="T1959" s="109"/>
      <c r="U1959" s="55"/>
      <c r="V1959" s="55"/>
      <c r="W1959" s="55"/>
    </row>
    <row r="1960" spans="1:23" ht="15" customHeight="1">
      <c r="A1960" s="13">
        <v>50</v>
      </c>
      <c r="B1960" s="83">
        <v>175.45</v>
      </c>
      <c r="C1960" s="10">
        <v>4100</v>
      </c>
      <c r="D1960" s="11">
        <v>37</v>
      </c>
      <c r="E1960" s="11">
        <v>25</v>
      </c>
      <c r="F1960" s="12">
        <v>41.6</v>
      </c>
      <c r="G1960" s="12">
        <v>28.1</v>
      </c>
      <c r="H1960" s="12">
        <v>15.1</v>
      </c>
      <c r="I1960" s="12">
        <v>7.2</v>
      </c>
      <c r="J1960" s="12">
        <v>2.7</v>
      </c>
      <c r="K1960" s="12">
        <v>2</v>
      </c>
      <c r="L1960" s="59">
        <v>1.4</v>
      </c>
      <c r="M1960" s="103"/>
      <c r="N1960" s="106"/>
      <c r="O1960" s="85" t="s">
        <v>29</v>
      </c>
      <c r="P1960" s="86"/>
      <c r="Q1960" s="144"/>
      <c r="R1960" s="139">
        <v>-14.314288100000001</v>
      </c>
      <c r="S1960" s="96">
        <v>-49.149868900000001</v>
      </c>
      <c r="T1960" s="109"/>
      <c r="U1960" s="55"/>
      <c r="V1960" s="55"/>
      <c r="W1960" s="55"/>
    </row>
    <row r="1961" spans="1:23" ht="15" customHeight="1">
      <c r="A1961" s="13">
        <v>50</v>
      </c>
      <c r="B1961" s="83">
        <v>175.35</v>
      </c>
      <c r="C1961" s="10">
        <v>4100</v>
      </c>
      <c r="D1961" s="11">
        <v>37</v>
      </c>
      <c r="E1961" s="11">
        <v>25</v>
      </c>
      <c r="F1961" s="12">
        <v>40.4</v>
      </c>
      <c r="G1961" s="12">
        <v>27.8</v>
      </c>
      <c r="H1961" s="12">
        <v>15.1</v>
      </c>
      <c r="I1961" s="12">
        <v>6.9</v>
      </c>
      <c r="J1961" s="12">
        <v>3.4</v>
      </c>
      <c r="K1961" s="12">
        <v>2.7</v>
      </c>
      <c r="L1961" s="59">
        <v>2</v>
      </c>
      <c r="M1961" s="103"/>
      <c r="N1961" s="106"/>
      <c r="O1961" s="85" t="s">
        <v>29</v>
      </c>
      <c r="P1961" s="86"/>
      <c r="Q1961" s="144"/>
      <c r="R1961" s="139">
        <v>-14.3134616</v>
      </c>
      <c r="S1961" s="96">
        <v>-49.149675899999998</v>
      </c>
      <c r="T1961" s="109"/>
      <c r="U1961" s="55"/>
      <c r="V1961" s="55"/>
      <c r="W1961" s="55"/>
    </row>
    <row r="1962" spans="1:23" ht="15" customHeight="1">
      <c r="A1962" s="13">
        <v>50</v>
      </c>
      <c r="B1962" s="83">
        <v>175.25</v>
      </c>
      <c r="C1962" s="10">
        <v>4100</v>
      </c>
      <c r="D1962" s="11">
        <v>37</v>
      </c>
      <c r="E1962" s="11">
        <v>25</v>
      </c>
      <c r="F1962" s="12">
        <v>50.7</v>
      </c>
      <c r="G1962" s="12">
        <v>30.1</v>
      </c>
      <c r="H1962" s="12">
        <v>16.100000000000001</v>
      </c>
      <c r="I1962" s="12">
        <v>8.5</v>
      </c>
      <c r="J1962" s="12">
        <v>4.0999999999999996</v>
      </c>
      <c r="K1962" s="12">
        <v>2.9</v>
      </c>
      <c r="L1962" s="59">
        <v>2.1</v>
      </c>
      <c r="M1962" s="103"/>
      <c r="N1962" s="106"/>
      <c r="O1962" s="85" t="s">
        <v>29</v>
      </c>
      <c r="P1962" s="86"/>
      <c r="Q1962" s="144"/>
      <c r="R1962" s="139">
        <v>-14.3126675</v>
      </c>
      <c r="S1962" s="96">
        <v>-49.149493399999997</v>
      </c>
      <c r="T1962" s="109"/>
      <c r="U1962" s="55"/>
      <c r="V1962" s="55"/>
      <c r="W1962" s="55"/>
    </row>
    <row r="1963" spans="1:23" ht="15" customHeight="1">
      <c r="A1963" s="13">
        <v>50</v>
      </c>
      <c r="B1963" s="83">
        <v>175.15</v>
      </c>
      <c r="C1963" s="10">
        <v>4100</v>
      </c>
      <c r="D1963" s="11">
        <v>38</v>
      </c>
      <c r="E1963" s="11">
        <v>25</v>
      </c>
      <c r="F1963" s="12">
        <v>50</v>
      </c>
      <c r="G1963" s="12">
        <v>32.1</v>
      </c>
      <c r="H1963" s="12">
        <v>19.100000000000001</v>
      </c>
      <c r="I1963" s="12">
        <v>10.4</v>
      </c>
      <c r="J1963" s="12">
        <v>5.7</v>
      </c>
      <c r="K1963" s="12">
        <v>3.2</v>
      </c>
      <c r="L1963" s="59">
        <v>2.6</v>
      </c>
      <c r="M1963" s="103"/>
      <c r="N1963" s="106"/>
      <c r="O1963" s="85" t="s">
        <v>29</v>
      </c>
      <c r="P1963" s="86"/>
      <c r="Q1963" s="144"/>
      <c r="R1963" s="139">
        <v>-14.3117324</v>
      </c>
      <c r="S1963" s="96">
        <v>-49.149281299999998</v>
      </c>
      <c r="T1963" s="109"/>
      <c r="U1963" s="55"/>
      <c r="V1963" s="55"/>
      <c r="W1963" s="55"/>
    </row>
    <row r="1964" spans="1:23" ht="15" customHeight="1">
      <c r="A1964" s="13">
        <v>50</v>
      </c>
      <c r="B1964" s="83">
        <v>175.05</v>
      </c>
      <c r="C1964" s="10">
        <v>4100</v>
      </c>
      <c r="D1964" s="11">
        <v>38</v>
      </c>
      <c r="E1964" s="11">
        <v>25</v>
      </c>
      <c r="F1964" s="12">
        <v>43.7</v>
      </c>
      <c r="G1964" s="12">
        <v>30.7</v>
      </c>
      <c r="H1964" s="12">
        <v>20.399999999999999</v>
      </c>
      <c r="I1964" s="12">
        <v>12.8</v>
      </c>
      <c r="J1964" s="12">
        <v>6.8</v>
      </c>
      <c r="K1964" s="12">
        <v>3.4</v>
      </c>
      <c r="L1964" s="59">
        <v>2.7</v>
      </c>
      <c r="M1964" s="104"/>
      <c r="N1964" s="107"/>
      <c r="O1964" s="85" t="s">
        <v>29</v>
      </c>
      <c r="P1964" s="86"/>
      <c r="Q1964" s="144"/>
      <c r="R1964" s="139">
        <v>-14.3107933</v>
      </c>
      <c r="S1964" s="96">
        <v>-49.149068800000002</v>
      </c>
      <c r="T1964" s="110"/>
      <c r="U1964" s="55"/>
      <c r="V1964" s="55"/>
      <c r="W1964" s="55"/>
    </row>
    <row r="1965" spans="1:23" ht="15" customHeight="1">
      <c r="A1965" s="13">
        <v>50</v>
      </c>
      <c r="B1965" s="83">
        <v>174.95</v>
      </c>
      <c r="C1965" s="10">
        <v>4100</v>
      </c>
      <c r="D1965" s="11">
        <v>38</v>
      </c>
      <c r="E1965" s="11">
        <v>25</v>
      </c>
      <c r="F1965" s="12">
        <v>55.3</v>
      </c>
      <c r="G1965" s="12">
        <v>36.700000000000003</v>
      </c>
      <c r="H1965" s="12">
        <v>18.399999999999999</v>
      </c>
      <c r="I1965" s="12">
        <v>10.9</v>
      </c>
      <c r="J1965" s="12">
        <v>5.8</v>
      </c>
      <c r="K1965" s="12">
        <v>3.4</v>
      </c>
      <c r="L1965" s="59">
        <v>2.7</v>
      </c>
      <c r="M1965" s="102">
        <v>56</v>
      </c>
      <c r="N1965" s="105" t="s">
        <v>854</v>
      </c>
      <c r="O1965" s="85" t="s">
        <v>653</v>
      </c>
      <c r="P1965" s="86"/>
      <c r="Q1965" s="144"/>
      <c r="R1965" s="139">
        <v>-14.309882</v>
      </c>
      <c r="S1965" s="96">
        <v>-49.148850699999997</v>
      </c>
      <c r="T1965" s="108">
        <v>174</v>
      </c>
      <c r="U1965" s="55"/>
      <c r="V1965" s="55"/>
      <c r="W1965" s="55"/>
    </row>
    <row r="1966" spans="1:23" ht="15" customHeight="1">
      <c r="A1966" s="13">
        <v>50</v>
      </c>
      <c r="B1966" s="83">
        <v>174.85</v>
      </c>
      <c r="C1966" s="10">
        <v>4100</v>
      </c>
      <c r="D1966" s="11">
        <v>38</v>
      </c>
      <c r="E1966" s="11">
        <v>25</v>
      </c>
      <c r="F1966" s="12">
        <v>38.6</v>
      </c>
      <c r="G1966" s="12">
        <v>27.9</v>
      </c>
      <c r="H1966" s="12">
        <v>17.100000000000001</v>
      </c>
      <c r="I1966" s="12">
        <v>8.9</v>
      </c>
      <c r="J1966" s="12">
        <v>4.5</v>
      </c>
      <c r="K1966" s="12">
        <v>2.5</v>
      </c>
      <c r="L1966" s="59">
        <v>2.2000000000000002</v>
      </c>
      <c r="M1966" s="103"/>
      <c r="N1966" s="106"/>
      <c r="O1966" s="85" t="s">
        <v>29</v>
      </c>
      <c r="P1966" s="86"/>
      <c r="Q1966" s="144"/>
      <c r="R1966" s="139">
        <v>-14.309062000000001</v>
      </c>
      <c r="S1966" s="96">
        <v>-49.148660900000003</v>
      </c>
      <c r="T1966" s="109"/>
      <c r="U1966" s="55"/>
      <c r="V1966" s="55"/>
      <c r="W1966" s="55"/>
    </row>
    <row r="1967" spans="1:23" ht="15" customHeight="1">
      <c r="A1967" s="13">
        <v>50</v>
      </c>
      <c r="B1967" s="83">
        <v>174.75</v>
      </c>
      <c r="C1967" s="10">
        <v>4100</v>
      </c>
      <c r="D1967" s="11">
        <v>38</v>
      </c>
      <c r="E1967" s="11">
        <v>25</v>
      </c>
      <c r="F1967" s="12">
        <v>30.5</v>
      </c>
      <c r="G1967" s="12">
        <v>22.1</v>
      </c>
      <c r="H1967" s="12">
        <v>13.9</v>
      </c>
      <c r="I1967" s="12">
        <v>8.3000000000000007</v>
      </c>
      <c r="J1967" s="12">
        <v>3.8</v>
      </c>
      <c r="K1967" s="12">
        <v>2.6</v>
      </c>
      <c r="L1967" s="59">
        <v>2.2999999999999998</v>
      </c>
      <c r="M1967" s="103"/>
      <c r="N1967" s="106"/>
      <c r="O1967" s="85" t="s">
        <v>29</v>
      </c>
      <c r="P1967" s="86"/>
      <c r="Q1967" s="144"/>
      <c r="R1967" s="139">
        <v>-14.3081385</v>
      </c>
      <c r="S1967" s="96">
        <v>-49.148455599999998</v>
      </c>
      <c r="T1967" s="109"/>
      <c r="U1967" s="55"/>
      <c r="V1967" s="55"/>
      <c r="W1967" s="55"/>
    </row>
    <row r="1968" spans="1:23" ht="15" customHeight="1">
      <c r="A1968" s="13">
        <v>50</v>
      </c>
      <c r="B1968" s="83">
        <v>174.65</v>
      </c>
      <c r="C1968" s="10">
        <v>4100</v>
      </c>
      <c r="D1968" s="11">
        <v>38</v>
      </c>
      <c r="E1968" s="11">
        <v>25</v>
      </c>
      <c r="F1968" s="12">
        <v>44.2</v>
      </c>
      <c r="G1968" s="12">
        <v>34</v>
      </c>
      <c r="H1968" s="12">
        <v>19.5</v>
      </c>
      <c r="I1968" s="12">
        <v>11.2</v>
      </c>
      <c r="J1968" s="12">
        <v>5.7</v>
      </c>
      <c r="K1968" s="12">
        <v>2.5</v>
      </c>
      <c r="L1968" s="59">
        <v>1.8</v>
      </c>
      <c r="M1968" s="103"/>
      <c r="N1968" s="106"/>
      <c r="O1968" s="85" t="s">
        <v>29</v>
      </c>
      <c r="P1968" s="86"/>
      <c r="Q1968" s="144"/>
      <c r="R1968" s="139">
        <v>-14.307275600000001</v>
      </c>
      <c r="S1968" s="96">
        <v>-49.148249800000002</v>
      </c>
      <c r="T1968" s="109"/>
      <c r="U1968" s="55"/>
      <c r="V1968" s="55"/>
      <c r="W1968" s="55"/>
    </row>
    <row r="1969" spans="1:23" ht="15" customHeight="1">
      <c r="A1969" s="13">
        <v>50</v>
      </c>
      <c r="B1969" s="83">
        <v>174.55</v>
      </c>
      <c r="C1969" s="10">
        <v>4100</v>
      </c>
      <c r="D1969" s="11">
        <v>38</v>
      </c>
      <c r="E1969" s="11">
        <v>25</v>
      </c>
      <c r="F1969" s="12">
        <v>30</v>
      </c>
      <c r="G1969" s="12">
        <v>21.1</v>
      </c>
      <c r="H1969" s="12">
        <v>13.2</v>
      </c>
      <c r="I1969" s="12">
        <v>7.7</v>
      </c>
      <c r="J1969" s="12">
        <v>3.4</v>
      </c>
      <c r="K1969" s="12">
        <v>1.7</v>
      </c>
      <c r="L1969" s="59">
        <v>1.5</v>
      </c>
      <c r="M1969" s="103"/>
      <c r="N1969" s="106"/>
      <c r="O1969" s="85" t="s">
        <v>29</v>
      </c>
      <c r="P1969" s="86"/>
      <c r="Q1969" s="144"/>
      <c r="R1969" s="139">
        <v>-14.3063357</v>
      </c>
      <c r="S1969" s="96">
        <v>-49.148035399999998</v>
      </c>
      <c r="T1969" s="109"/>
      <c r="U1969" s="55"/>
      <c r="V1969" s="55"/>
      <c r="W1969" s="55"/>
    </row>
    <row r="1970" spans="1:23" ht="15" customHeight="1">
      <c r="A1970" s="13">
        <v>50</v>
      </c>
      <c r="B1970" s="83">
        <v>174.45</v>
      </c>
      <c r="C1970" s="10">
        <v>4100</v>
      </c>
      <c r="D1970" s="11">
        <v>38</v>
      </c>
      <c r="E1970" s="11">
        <v>25</v>
      </c>
      <c r="F1970" s="12">
        <v>56.4</v>
      </c>
      <c r="G1970" s="12">
        <v>39</v>
      </c>
      <c r="H1970" s="12">
        <v>21</v>
      </c>
      <c r="I1970" s="12">
        <v>8.8000000000000007</v>
      </c>
      <c r="J1970" s="12">
        <v>3.3</v>
      </c>
      <c r="K1970" s="12">
        <v>1.7</v>
      </c>
      <c r="L1970" s="59">
        <v>1.5</v>
      </c>
      <c r="M1970" s="103"/>
      <c r="N1970" s="106"/>
      <c r="O1970" s="85" t="s">
        <v>29</v>
      </c>
      <c r="P1970" s="86"/>
      <c r="Q1970" s="144"/>
      <c r="R1970" s="139">
        <v>-14.305446</v>
      </c>
      <c r="S1970" s="96">
        <v>-49.147849600000001</v>
      </c>
      <c r="T1970" s="109"/>
      <c r="U1970" s="55"/>
      <c r="V1970" s="55"/>
      <c r="W1970" s="55"/>
    </row>
    <row r="1971" spans="1:23" ht="15" customHeight="1">
      <c r="A1971" s="13">
        <v>50</v>
      </c>
      <c r="B1971" s="83">
        <v>174.35</v>
      </c>
      <c r="C1971" s="10">
        <v>4100</v>
      </c>
      <c r="D1971" s="11">
        <v>38</v>
      </c>
      <c r="E1971" s="11">
        <v>25</v>
      </c>
      <c r="F1971" s="12">
        <v>52.9</v>
      </c>
      <c r="G1971" s="12">
        <v>37.1</v>
      </c>
      <c r="H1971" s="12">
        <v>19.899999999999999</v>
      </c>
      <c r="I1971" s="12">
        <v>9.9</v>
      </c>
      <c r="J1971" s="12">
        <v>3.8</v>
      </c>
      <c r="K1971" s="12">
        <v>3.1</v>
      </c>
      <c r="L1971" s="59">
        <v>2.4</v>
      </c>
      <c r="M1971" s="103"/>
      <c r="N1971" s="106"/>
      <c r="O1971" s="85" t="s">
        <v>29</v>
      </c>
      <c r="P1971" s="86"/>
      <c r="Q1971" s="144"/>
      <c r="R1971" s="139">
        <v>-14.3044215</v>
      </c>
      <c r="S1971" s="96">
        <v>-49.147761899999999</v>
      </c>
      <c r="T1971" s="109"/>
      <c r="U1971" s="55"/>
      <c r="V1971" s="55"/>
      <c r="W1971" s="55"/>
    </row>
    <row r="1972" spans="1:23" ht="15" customHeight="1">
      <c r="A1972" s="13">
        <v>50</v>
      </c>
      <c r="B1972" s="83">
        <v>174.25</v>
      </c>
      <c r="C1972" s="10">
        <v>4100</v>
      </c>
      <c r="D1972" s="11">
        <v>38</v>
      </c>
      <c r="E1972" s="11">
        <v>25</v>
      </c>
      <c r="F1972" s="12">
        <v>51.5</v>
      </c>
      <c r="G1972" s="12">
        <v>33.299999999999997</v>
      </c>
      <c r="H1972" s="12">
        <v>18.2</v>
      </c>
      <c r="I1972" s="12">
        <v>10</v>
      </c>
      <c r="J1972" s="12">
        <v>5.5</v>
      </c>
      <c r="K1972" s="12">
        <v>2.2000000000000002</v>
      </c>
      <c r="L1972" s="59">
        <v>1.9</v>
      </c>
      <c r="M1972" s="103"/>
      <c r="N1972" s="106"/>
      <c r="O1972" s="85" t="s">
        <v>29</v>
      </c>
      <c r="P1972" s="86"/>
      <c r="Q1972" s="144"/>
      <c r="R1972" s="139">
        <v>-14.3035812</v>
      </c>
      <c r="S1972" s="96">
        <v>-49.1477881</v>
      </c>
      <c r="T1972" s="109"/>
      <c r="U1972" s="55"/>
      <c r="V1972" s="55"/>
      <c r="W1972" s="55"/>
    </row>
    <row r="1973" spans="1:23" ht="15" customHeight="1">
      <c r="A1973" s="13">
        <v>50</v>
      </c>
      <c r="B1973" s="83">
        <v>174.15</v>
      </c>
      <c r="C1973" s="10">
        <v>4100</v>
      </c>
      <c r="D1973" s="11">
        <v>38</v>
      </c>
      <c r="E1973" s="11">
        <v>25</v>
      </c>
      <c r="F1973" s="12">
        <v>55.1</v>
      </c>
      <c r="G1973" s="12">
        <v>39.299999999999997</v>
      </c>
      <c r="H1973" s="12">
        <v>25</v>
      </c>
      <c r="I1973" s="12">
        <v>14.7</v>
      </c>
      <c r="J1973" s="12">
        <v>7.3</v>
      </c>
      <c r="K1973" s="12">
        <v>3.1</v>
      </c>
      <c r="L1973" s="59">
        <v>2.9</v>
      </c>
      <c r="M1973" s="103"/>
      <c r="N1973" s="106"/>
      <c r="O1973" s="85" t="s">
        <v>29</v>
      </c>
      <c r="P1973" s="86"/>
      <c r="Q1973" s="144"/>
      <c r="R1973" s="139">
        <v>-14.302767299999999</v>
      </c>
      <c r="S1973" s="96">
        <v>-49.147910099999997</v>
      </c>
      <c r="T1973" s="109"/>
      <c r="U1973" s="55"/>
      <c r="V1973" s="55"/>
      <c r="W1973" s="55"/>
    </row>
    <row r="1974" spans="1:23" ht="15" customHeight="1">
      <c r="A1974" s="13">
        <v>50</v>
      </c>
      <c r="B1974" s="83">
        <v>174.05</v>
      </c>
      <c r="C1974" s="10">
        <v>4100</v>
      </c>
      <c r="D1974" s="11">
        <v>38</v>
      </c>
      <c r="E1974" s="11">
        <v>25</v>
      </c>
      <c r="F1974" s="12">
        <v>37</v>
      </c>
      <c r="G1974" s="12">
        <v>24.5</v>
      </c>
      <c r="H1974" s="12">
        <v>14.6</v>
      </c>
      <c r="I1974" s="12">
        <v>8</v>
      </c>
      <c r="J1974" s="12">
        <v>4.3</v>
      </c>
      <c r="K1974" s="12">
        <v>3.4</v>
      </c>
      <c r="L1974" s="59">
        <v>2.5</v>
      </c>
      <c r="M1974" s="104"/>
      <c r="N1974" s="107"/>
      <c r="O1974" s="85" t="s">
        <v>29</v>
      </c>
      <c r="P1974" s="86"/>
      <c r="Q1974" s="144"/>
      <c r="R1974" s="139">
        <v>-14.3018413</v>
      </c>
      <c r="S1974" s="96">
        <v>-49.148115799999999</v>
      </c>
      <c r="T1974" s="110"/>
      <c r="U1974" s="55"/>
      <c r="V1974" s="55"/>
      <c r="W1974" s="55"/>
    </row>
    <row r="1975" spans="1:23" ht="15" customHeight="1">
      <c r="A1975" s="13">
        <v>50</v>
      </c>
      <c r="B1975" s="83">
        <v>173.95</v>
      </c>
      <c r="C1975" s="10">
        <v>4100</v>
      </c>
      <c r="D1975" s="11">
        <v>38</v>
      </c>
      <c r="E1975" s="11">
        <v>25</v>
      </c>
      <c r="F1975" s="12">
        <v>36.200000000000003</v>
      </c>
      <c r="G1975" s="12">
        <v>23.1</v>
      </c>
      <c r="H1975" s="12">
        <v>13.6</v>
      </c>
      <c r="I1975" s="12">
        <v>7</v>
      </c>
      <c r="J1975" s="12">
        <v>3.1</v>
      </c>
      <c r="K1975" s="12">
        <v>2.5</v>
      </c>
      <c r="L1975" s="59">
        <v>1.9</v>
      </c>
      <c r="M1975" s="102">
        <v>53</v>
      </c>
      <c r="N1975" s="105" t="s">
        <v>854</v>
      </c>
      <c r="O1975" s="85" t="s">
        <v>654</v>
      </c>
      <c r="P1975" s="86"/>
      <c r="Q1975" s="144"/>
      <c r="R1975" s="139">
        <v>-14.3008776</v>
      </c>
      <c r="S1975" s="96">
        <v>-49.148328200000002</v>
      </c>
      <c r="T1975" s="108">
        <v>173</v>
      </c>
      <c r="U1975" s="55"/>
      <c r="V1975" s="55"/>
      <c r="W1975" s="55"/>
    </row>
    <row r="1976" spans="1:23" ht="15" customHeight="1">
      <c r="A1976" s="13">
        <v>50</v>
      </c>
      <c r="B1976" s="83">
        <v>173.85</v>
      </c>
      <c r="C1976" s="10">
        <v>4100</v>
      </c>
      <c r="D1976" s="11">
        <v>38</v>
      </c>
      <c r="E1976" s="11">
        <v>25</v>
      </c>
      <c r="F1976" s="12">
        <v>56.1</v>
      </c>
      <c r="G1976" s="12">
        <v>37.200000000000003</v>
      </c>
      <c r="H1976" s="12">
        <v>21.2</v>
      </c>
      <c r="I1976" s="12">
        <v>11.3</v>
      </c>
      <c r="J1976" s="12">
        <v>5.7</v>
      </c>
      <c r="K1976" s="12">
        <v>3.6</v>
      </c>
      <c r="L1976" s="59">
        <v>3.1</v>
      </c>
      <c r="M1976" s="103"/>
      <c r="N1976" s="106"/>
      <c r="O1976" s="85" t="s">
        <v>29</v>
      </c>
      <c r="P1976" s="86"/>
      <c r="Q1976" s="144"/>
      <c r="R1976" s="139">
        <v>-14.300095600000001</v>
      </c>
      <c r="S1976" s="96">
        <v>-49.148507899999998</v>
      </c>
      <c r="T1976" s="109"/>
      <c r="U1976" s="55"/>
      <c r="V1976" s="55"/>
      <c r="W1976" s="55"/>
    </row>
    <row r="1977" spans="1:23" ht="15" customHeight="1">
      <c r="A1977" s="13">
        <v>50</v>
      </c>
      <c r="B1977" s="83">
        <v>173.75</v>
      </c>
      <c r="C1977" s="10">
        <v>4100</v>
      </c>
      <c r="D1977" s="11">
        <v>38</v>
      </c>
      <c r="E1977" s="11">
        <v>25</v>
      </c>
      <c r="F1977" s="12">
        <v>38.799999999999997</v>
      </c>
      <c r="G1977" s="12">
        <v>26.2</v>
      </c>
      <c r="H1977" s="12">
        <v>15.4</v>
      </c>
      <c r="I1977" s="12">
        <v>8.6</v>
      </c>
      <c r="J1977" s="12">
        <v>4.5</v>
      </c>
      <c r="K1977" s="12">
        <v>2.6</v>
      </c>
      <c r="L1977" s="59">
        <v>2.2999999999999998</v>
      </c>
      <c r="M1977" s="103"/>
      <c r="N1977" s="106"/>
      <c r="O1977" s="85" t="s">
        <v>29</v>
      </c>
      <c r="P1977" s="86"/>
      <c r="Q1977" s="144"/>
      <c r="R1977" s="139">
        <v>-14.2992498</v>
      </c>
      <c r="S1977" s="96">
        <v>-49.148700499999997</v>
      </c>
      <c r="T1977" s="109"/>
      <c r="U1977" s="55"/>
      <c r="V1977" s="55"/>
      <c r="W1977" s="55"/>
    </row>
    <row r="1978" spans="1:23" ht="15" customHeight="1">
      <c r="A1978" s="13">
        <v>50</v>
      </c>
      <c r="B1978" s="83">
        <v>173.65</v>
      </c>
      <c r="C1978" s="10">
        <v>4100</v>
      </c>
      <c r="D1978" s="11">
        <v>38</v>
      </c>
      <c r="E1978" s="11">
        <v>25</v>
      </c>
      <c r="F1978" s="12">
        <v>57.6</v>
      </c>
      <c r="G1978" s="12">
        <v>39.299999999999997</v>
      </c>
      <c r="H1978" s="12">
        <v>24.8</v>
      </c>
      <c r="I1978" s="12">
        <v>15.1</v>
      </c>
      <c r="J1978" s="12">
        <v>7.6</v>
      </c>
      <c r="K1978" s="12">
        <v>3.9</v>
      </c>
      <c r="L1978" s="59">
        <v>3.2</v>
      </c>
      <c r="M1978" s="103"/>
      <c r="N1978" s="106"/>
      <c r="O1978" s="85" t="s">
        <v>29</v>
      </c>
      <c r="P1978" s="86"/>
      <c r="Q1978" s="144"/>
      <c r="R1978" s="139">
        <v>-14.298143700000001</v>
      </c>
      <c r="S1978" s="96">
        <v>-49.148957600000003</v>
      </c>
      <c r="T1978" s="109"/>
      <c r="U1978" s="55"/>
      <c r="V1978" s="55"/>
      <c r="W1978" s="55"/>
    </row>
    <row r="1979" spans="1:23" ht="15" customHeight="1">
      <c r="A1979" s="13">
        <v>50</v>
      </c>
      <c r="B1979" s="83">
        <v>173.55</v>
      </c>
      <c r="C1979" s="10">
        <v>4100</v>
      </c>
      <c r="D1979" s="11">
        <v>38</v>
      </c>
      <c r="E1979" s="11">
        <v>25</v>
      </c>
      <c r="F1979" s="12">
        <v>35.4</v>
      </c>
      <c r="G1979" s="12">
        <v>24</v>
      </c>
      <c r="H1979" s="12">
        <v>14.5</v>
      </c>
      <c r="I1979" s="12">
        <v>7.2</v>
      </c>
      <c r="J1979" s="12">
        <v>3.2</v>
      </c>
      <c r="K1979" s="12">
        <v>2.1</v>
      </c>
      <c r="L1979" s="59">
        <v>1.7</v>
      </c>
      <c r="M1979" s="103"/>
      <c r="N1979" s="106"/>
      <c r="O1979" s="85" t="s">
        <v>29</v>
      </c>
      <c r="P1979" s="86"/>
      <c r="Q1979" s="144"/>
      <c r="R1979" s="139">
        <v>-14.297398599999999</v>
      </c>
      <c r="S1979" s="96">
        <v>-49.149127399999998</v>
      </c>
      <c r="T1979" s="109"/>
      <c r="U1979" s="55"/>
      <c r="V1979" s="55"/>
      <c r="W1979" s="55"/>
    </row>
    <row r="1980" spans="1:23" ht="15" customHeight="1">
      <c r="A1980" s="13">
        <v>50</v>
      </c>
      <c r="B1980" s="83">
        <v>173.45</v>
      </c>
      <c r="C1980" s="10">
        <v>4100</v>
      </c>
      <c r="D1980" s="11">
        <v>38</v>
      </c>
      <c r="E1980" s="11">
        <v>25</v>
      </c>
      <c r="F1980" s="12">
        <v>55.9</v>
      </c>
      <c r="G1980" s="12">
        <v>35.4</v>
      </c>
      <c r="H1980" s="12">
        <v>17.399999999999999</v>
      </c>
      <c r="I1980" s="12">
        <v>9</v>
      </c>
      <c r="J1980" s="12">
        <v>4.5</v>
      </c>
      <c r="K1980" s="12">
        <v>2.8</v>
      </c>
      <c r="L1980" s="59">
        <v>2.1</v>
      </c>
      <c r="M1980" s="103"/>
      <c r="N1980" s="106"/>
      <c r="O1980" s="85" t="s">
        <v>29</v>
      </c>
      <c r="P1980" s="86"/>
      <c r="Q1980" s="144"/>
      <c r="R1980" s="139">
        <v>-14.296840700000001</v>
      </c>
      <c r="S1980" s="96">
        <v>-49.149245399999998</v>
      </c>
      <c r="T1980" s="109"/>
      <c r="U1980" s="55"/>
      <c r="V1980" s="55"/>
      <c r="W1980" s="55"/>
    </row>
    <row r="1981" spans="1:23" ht="15" customHeight="1">
      <c r="A1981" s="13">
        <v>50</v>
      </c>
      <c r="B1981" s="83">
        <v>173.35</v>
      </c>
      <c r="C1981" s="10">
        <v>4100</v>
      </c>
      <c r="D1981" s="11">
        <v>38</v>
      </c>
      <c r="E1981" s="11">
        <v>25</v>
      </c>
      <c r="F1981" s="12">
        <v>30.6</v>
      </c>
      <c r="G1981" s="12">
        <v>21.5</v>
      </c>
      <c r="H1981" s="12">
        <v>14.9</v>
      </c>
      <c r="I1981" s="12">
        <v>8.9</v>
      </c>
      <c r="J1981" s="12">
        <v>5.0999999999999996</v>
      </c>
      <c r="K1981" s="12">
        <v>2.8</v>
      </c>
      <c r="L1981" s="59">
        <v>2</v>
      </c>
      <c r="M1981" s="103"/>
      <c r="N1981" s="106"/>
      <c r="O1981" s="85" t="s">
        <v>29</v>
      </c>
      <c r="P1981" s="86"/>
      <c r="Q1981" s="144"/>
      <c r="R1981" s="139">
        <v>-14.295917299999999</v>
      </c>
      <c r="S1981" s="96">
        <v>-49.149480500000003</v>
      </c>
      <c r="T1981" s="109"/>
      <c r="U1981" s="55"/>
      <c r="V1981" s="55"/>
      <c r="W1981" s="55"/>
    </row>
    <row r="1982" spans="1:23" ht="15" customHeight="1">
      <c r="A1982" s="13">
        <v>50</v>
      </c>
      <c r="B1982" s="83">
        <v>173.25</v>
      </c>
      <c r="C1982" s="10">
        <v>4100</v>
      </c>
      <c r="D1982" s="11">
        <v>38</v>
      </c>
      <c r="E1982" s="11">
        <v>25</v>
      </c>
      <c r="F1982" s="12">
        <v>45.3</v>
      </c>
      <c r="G1982" s="12">
        <v>32</v>
      </c>
      <c r="H1982" s="12">
        <v>18.5</v>
      </c>
      <c r="I1982" s="12">
        <v>8.5</v>
      </c>
      <c r="J1982" s="12">
        <v>3.4</v>
      </c>
      <c r="K1982" s="12">
        <v>2.7</v>
      </c>
      <c r="L1982" s="59">
        <v>1.9</v>
      </c>
      <c r="M1982" s="103"/>
      <c r="N1982" s="106"/>
      <c r="O1982" s="85" t="s">
        <v>29</v>
      </c>
      <c r="P1982" s="86"/>
      <c r="Q1982" s="144"/>
      <c r="R1982" s="139">
        <v>-14.2947978</v>
      </c>
      <c r="S1982" s="96">
        <v>-49.149736799999999</v>
      </c>
      <c r="T1982" s="109"/>
      <c r="U1982" s="55"/>
      <c r="V1982" s="55"/>
      <c r="W1982" s="55"/>
    </row>
    <row r="1983" spans="1:23" ht="15" customHeight="1">
      <c r="A1983" s="13">
        <v>50</v>
      </c>
      <c r="B1983" s="83">
        <v>173.15</v>
      </c>
      <c r="C1983" s="10">
        <v>4100</v>
      </c>
      <c r="D1983" s="11">
        <v>38</v>
      </c>
      <c r="E1983" s="11">
        <v>25</v>
      </c>
      <c r="F1983" s="12">
        <v>32</v>
      </c>
      <c r="G1983" s="12">
        <v>23</v>
      </c>
      <c r="H1983" s="12">
        <v>15.5</v>
      </c>
      <c r="I1983" s="12">
        <v>9.8000000000000007</v>
      </c>
      <c r="J1983" s="12">
        <v>4.8</v>
      </c>
      <c r="K1983" s="12">
        <v>1.8</v>
      </c>
      <c r="L1983" s="59">
        <v>1.3</v>
      </c>
      <c r="M1983" s="103"/>
      <c r="N1983" s="106"/>
      <c r="O1983" s="85" t="s">
        <v>29</v>
      </c>
      <c r="P1983" s="86"/>
      <c r="Q1983" s="144"/>
      <c r="R1983" s="139">
        <v>-14.293747</v>
      </c>
      <c r="S1983" s="96">
        <v>-49.149979600000002</v>
      </c>
      <c r="T1983" s="109"/>
      <c r="U1983" s="55"/>
      <c r="V1983" s="55"/>
      <c r="W1983" s="55"/>
    </row>
    <row r="1984" spans="1:23" ht="15" customHeight="1">
      <c r="A1984" s="13">
        <v>50</v>
      </c>
      <c r="B1984" s="83">
        <v>173.05</v>
      </c>
      <c r="C1984" s="10">
        <v>4100</v>
      </c>
      <c r="D1984" s="11">
        <v>38</v>
      </c>
      <c r="E1984" s="11">
        <v>25</v>
      </c>
      <c r="F1984" s="12">
        <v>38.299999999999997</v>
      </c>
      <c r="G1984" s="12">
        <v>27.1</v>
      </c>
      <c r="H1984" s="12">
        <v>17.399999999999999</v>
      </c>
      <c r="I1984" s="12">
        <v>10.5</v>
      </c>
      <c r="J1984" s="12">
        <v>5.5</v>
      </c>
      <c r="K1984" s="12">
        <v>2.9</v>
      </c>
      <c r="L1984" s="59">
        <v>2.4</v>
      </c>
      <c r="M1984" s="104"/>
      <c r="N1984" s="107"/>
      <c r="O1984" s="85" t="s">
        <v>29</v>
      </c>
      <c r="P1984" s="86"/>
      <c r="Q1984" s="144"/>
      <c r="R1984" s="139">
        <v>-14.292810899999999</v>
      </c>
      <c r="S1984" s="96">
        <v>-49.150198600000003</v>
      </c>
      <c r="T1984" s="110"/>
      <c r="U1984" s="55"/>
      <c r="V1984" s="55"/>
      <c r="W1984" s="55"/>
    </row>
    <row r="1985" spans="1:23" ht="15" customHeight="1">
      <c r="A1985" s="13">
        <v>50</v>
      </c>
      <c r="B1985" s="83">
        <v>172.95</v>
      </c>
      <c r="C1985" s="10">
        <v>4100</v>
      </c>
      <c r="D1985" s="11">
        <v>38</v>
      </c>
      <c r="E1985" s="11">
        <v>25</v>
      </c>
      <c r="F1985" s="12">
        <v>51.2</v>
      </c>
      <c r="G1985" s="12">
        <v>34.799999999999997</v>
      </c>
      <c r="H1985" s="12">
        <v>19.5</v>
      </c>
      <c r="I1985" s="12">
        <v>9.8000000000000007</v>
      </c>
      <c r="J1985" s="12">
        <v>4.2</v>
      </c>
      <c r="K1985" s="12">
        <v>2</v>
      </c>
      <c r="L1985" s="59">
        <v>1.7</v>
      </c>
      <c r="M1985" s="102">
        <v>53</v>
      </c>
      <c r="N1985" s="105" t="s">
        <v>854</v>
      </c>
      <c r="O1985" s="85" t="s">
        <v>29</v>
      </c>
      <c r="P1985" s="86"/>
      <c r="Q1985" s="144"/>
      <c r="R1985" s="139">
        <v>-14.2918252</v>
      </c>
      <c r="S1985" s="96">
        <v>-49.150374200000002</v>
      </c>
      <c r="T1985" s="108">
        <v>172</v>
      </c>
      <c r="U1985" s="55"/>
      <c r="V1985" s="55"/>
      <c r="W1985" s="55"/>
    </row>
    <row r="1986" spans="1:23" ht="15" customHeight="1">
      <c r="A1986" s="13">
        <v>50</v>
      </c>
      <c r="B1986" s="83">
        <v>172.85</v>
      </c>
      <c r="C1986" s="10">
        <v>4100</v>
      </c>
      <c r="D1986" s="11">
        <v>38</v>
      </c>
      <c r="E1986" s="11">
        <v>25</v>
      </c>
      <c r="F1986" s="12">
        <v>53.6</v>
      </c>
      <c r="G1986" s="12">
        <v>37.4</v>
      </c>
      <c r="H1986" s="12">
        <v>22.2</v>
      </c>
      <c r="I1986" s="12">
        <v>12.6</v>
      </c>
      <c r="J1986" s="12">
        <v>6.3</v>
      </c>
      <c r="K1986" s="12">
        <v>3.4</v>
      </c>
      <c r="L1986" s="59">
        <v>2.6</v>
      </c>
      <c r="M1986" s="103"/>
      <c r="N1986" s="106"/>
      <c r="O1986" s="85" t="s">
        <v>29</v>
      </c>
      <c r="P1986" s="86"/>
      <c r="Q1986" s="144"/>
      <c r="R1986" s="139">
        <v>-14.291008700000001</v>
      </c>
      <c r="S1986" s="96">
        <v>-49.150444299999997</v>
      </c>
      <c r="T1986" s="109"/>
      <c r="U1986" s="55"/>
      <c r="V1986" s="55"/>
      <c r="W1986" s="55"/>
    </row>
    <row r="1987" spans="1:23" ht="15" customHeight="1">
      <c r="A1987" s="13">
        <v>50</v>
      </c>
      <c r="B1987" s="83">
        <v>172.75</v>
      </c>
      <c r="C1987" s="10">
        <v>4100</v>
      </c>
      <c r="D1987" s="11">
        <v>38</v>
      </c>
      <c r="E1987" s="11">
        <v>25</v>
      </c>
      <c r="F1987" s="12">
        <v>43.4</v>
      </c>
      <c r="G1987" s="12">
        <v>30.8</v>
      </c>
      <c r="H1987" s="12">
        <v>18.8</v>
      </c>
      <c r="I1987" s="12">
        <v>10.7</v>
      </c>
      <c r="J1987" s="12">
        <v>5.6</v>
      </c>
      <c r="K1987" s="12">
        <v>3.4</v>
      </c>
      <c r="L1987" s="59">
        <v>2.7</v>
      </c>
      <c r="M1987" s="103"/>
      <c r="N1987" s="106"/>
      <c r="O1987" s="85" t="s">
        <v>29</v>
      </c>
      <c r="P1987" s="86"/>
      <c r="Q1987" s="144"/>
      <c r="R1987" s="139">
        <v>-14.290304900000001</v>
      </c>
      <c r="S1987" s="96">
        <v>-49.150458100000002</v>
      </c>
      <c r="T1987" s="109"/>
      <c r="U1987" s="55"/>
      <c r="V1987" s="55"/>
      <c r="W1987" s="55"/>
    </row>
    <row r="1988" spans="1:23" ht="15" customHeight="1">
      <c r="A1988" s="13">
        <v>50</v>
      </c>
      <c r="B1988" s="83">
        <v>172.65</v>
      </c>
      <c r="C1988" s="10">
        <v>4100</v>
      </c>
      <c r="D1988" s="11">
        <v>38</v>
      </c>
      <c r="E1988" s="11">
        <v>25</v>
      </c>
      <c r="F1988" s="12">
        <v>51.6</v>
      </c>
      <c r="G1988" s="12">
        <v>33.799999999999997</v>
      </c>
      <c r="H1988" s="12">
        <v>20.100000000000001</v>
      </c>
      <c r="I1988" s="12">
        <v>12</v>
      </c>
      <c r="J1988" s="12">
        <v>6.4</v>
      </c>
      <c r="K1988" s="12">
        <v>3.2</v>
      </c>
      <c r="L1988" s="59">
        <v>2.2999999999999998</v>
      </c>
      <c r="M1988" s="103"/>
      <c r="N1988" s="106"/>
      <c r="O1988" s="85" t="s">
        <v>29</v>
      </c>
      <c r="P1988" s="86"/>
      <c r="Q1988" s="144"/>
      <c r="R1988" s="139">
        <v>-14.2895612</v>
      </c>
      <c r="S1988" s="96">
        <v>-49.150429299999999</v>
      </c>
      <c r="T1988" s="109"/>
      <c r="U1988" s="55"/>
      <c r="V1988" s="55"/>
      <c r="W1988" s="55"/>
    </row>
    <row r="1989" spans="1:23" ht="15" customHeight="1">
      <c r="A1989" s="13">
        <v>50</v>
      </c>
      <c r="B1989" s="83">
        <v>172.55</v>
      </c>
      <c r="C1989" s="10">
        <v>4100</v>
      </c>
      <c r="D1989" s="11">
        <v>38</v>
      </c>
      <c r="E1989" s="11">
        <v>25</v>
      </c>
      <c r="F1989" s="12">
        <v>46.9</v>
      </c>
      <c r="G1989" s="12">
        <v>33.5</v>
      </c>
      <c r="H1989" s="12">
        <v>22.2</v>
      </c>
      <c r="I1989" s="12">
        <v>13</v>
      </c>
      <c r="J1989" s="12">
        <v>7.1</v>
      </c>
      <c r="K1989" s="12">
        <v>4.9000000000000004</v>
      </c>
      <c r="L1989" s="59">
        <v>2.9</v>
      </c>
      <c r="M1989" s="103"/>
      <c r="N1989" s="106"/>
      <c r="O1989" s="85" t="s">
        <v>29</v>
      </c>
      <c r="P1989" s="86"/>
      <c r="Q1989" s="144"/>
      <c r="R1989" s="139">
        <v>-14.2886656</v>
      </c>
      <c r="S1989" s="96">
        <v>-49.150313199999999</v>
      </c>
      <c r="T1989" s="109"/>
      <c r="U1989" s="55"/>
      <c r="V1989" s="55"/>
      <c r="W1989" s="55"/>
    </row>
    <row r="1990" spans="1:23" ht="15" customHeight="1">
      <c r="A1990" s="13">
        <v>50</v>
      </c>
      <c r="B1990" s="83">
        <v>172.45</v>
      </c>
      <c r="C1990" s="10">
        <v>4100</v>
      </c>
      <c r="D1990" s="11">
        <v>38</v>
      </c>
      <c r="E1990" s="11">
        <v>25</v>
      </c>
      <c r="F1990" s="12">
        <v>54.7</v>
      </c>
      <c r="G1990" s="12">
        <v>33</v>
      </c>
      <c r="H1990" s="12">
        <v>17.600000000000001</v>
      </c>
      <c r="I1990" s="12">
        <v>9</v>
      </c>
      <c r="J1990" s="12">
        <v>4</v>
      </c>
      <c r="K1990" s="12">
        <v>1.8</v>
      </c>
      <c r="L1990" s="59">
        <v>1.4</v>
      </c>
      <c r="M1990" s="103"/>
      <c r="N1990" s="106"/>
      <c r="O1990" s="85" t="s">
        <v>29</v>
      </c>
      <c r="P1990" s="86"/>
      <c r="Q1990" s="144"/>
      <c r="R1990" s="139">
        <v>-14.2877841</v>
      </c>
      <c r="S1990" s="96">
        <v>-49.150115499999998</v>
      </c>
      <c r="T1990" s="109"/>
      <c r="U1990" s="55"/>
      <c r="V1990" s="55"/>
      <c r="W1990" s="55"/>
    </row>
    <row r="1991" spans="1:23" ht="15" customHeight="1">
      <c r="A1991" s="13">
        <v>50</v>
      </c>
      <c r="B1991" s="83">
        <v>172.35</v>
      </c>
      <c r="C1991" s="10">
        <v>4100</v>
      </c>
      <c r="D1991" s="11">
        <v>38</v>
      </c>
      <c r="E1991" s="11">
        <v>25</v>
      </c>
      <c r="F1991" s="12">
        <v>42.7</v>
      </c>
      <c r="G1991" s="12">
        <v>27.3</v>
      </c>
      <c r="H1991" s="12">
        <v>13.5</v>
      </c>
      <c r="I1991" s="12">
        <v>5.6</v>
      </c>
      <c r="J1991" s="12">
        <v>2.6</v>
      </c>
      <c r="K1991" s="12">
        <v>1.4</v>
      </c>
      <c r="L1991" s="59">
        <v>1</v>
      </c>
      <c r="M1991" s="103"/>
      <c r="N1991" s="106"/>
      <c r="O1991" s="85" t="s">
        <v>29</v>
      </c>
      <c r="P1991" s="86"/>
      <c r="Q1991" s="144"/>
      <c r="R1991" s="139">
        <v>-14.2868859</v>
      </c>
      <c r="S1991" s="96">
        <v>-49.149852000000003</v>
      </c>
      <c r="T1991" s="109"/>
      <c r="U1991" s="55"/>
      <c r="V1991" s="55"/>
      <c r="W1991" s="55"/>
    </row>
    <row r="1992" spans="1:23" ht="15" customHeight="1">
      <c r="A1992" s="13">
        <v>50</v>
      </c>
      <c r="B1992" s="83">
        <v>172.25</v>
      </c>
      <c r="C1992" s="10">
        <v>4100</v>
      </c>
      <c r="D1992" s="11">
        <v>38</v>
      </c>
      <c r="E1992" s="11">
        <v>25</v>
      </c>
      <c r="F1992" s="12">
        <v>52.6</v>
      </c>
      <c r="G1992" s="12">
        <v>34.1</v>
      </c>
      <c r="H1992" s="12">
        <v>15.9</v>
      </c>
      <c r="I1992" s="12">
        <v>7.3</v>
      </c>
      <c r="J1992" s="12">
        <v>4</v>
      </c>
      <c r="K1992" s="12">
        <v>2.9</v>
      </c>
      <c r="L1992" s="59">
        <v>2.6</v>
      </c>
      <c r="M1992" s="103"/>
      <c r="N1992" s="106"/>
      <c r="O1992" s="85" t="s">
        <v>29</v>
      </c>
      <c r="P1992" s="86"/>
      <c r="Q1992" s="144"/>
      <c r="R1992" s="139">
        <v>-14.2858974</v>
      </c>
      <c r="S1992" s="96">
        <v>-49.149567900000001</v>
      </c>
      <c r="T1992" s="109"/>
      <c r="U1992" s="55"/>
      <c r="V1992" s="55"/>
      <c r="W1992" s="55"/>
    </row>
    <row r="1993" spans="1:23" ht="15" customHeight="1">
      <c r="A1993" s="13">
        <v>50</v>
      </c>
      <c r="B1993" s="83">
        <v>172.15</v>
      </c>
      <c r="C1993" s="10">
        <v>4100</v>
      </c>
      <c r="D1993" s="11">
        <v>39</v>
      </c>
      <c r="E1993" s="11">
        <v>25</v>
      </c>
      <c r="F1993" s="12">
        <v>48.7</v>
      </c>
      <c r="G1993" s="12">
        <v>28.9</v>
      </c>
      <c r="H1993" s="12">
        <v>16.100000000000001</v>
      </c>
      <c r="I1993" s="12">
        <v>7.3</v>
      </c>
      <c r="J1993" s="12">
        <v>3</v>
      </c>
      <c r="K1993" s="12">
        <v>2</v>
      </c>
      <c r="L1993" s="59">
        <v>1.8</v>
      </c>
      <c r="M1993" s="103"/>
      <c r="N1993" s="106"/>
      <c r="O1993" s="85" t="s">
        <v>29</v>
      </c>
      <c r="P1993" s="86"/>
      <c r="Q1993" s="144"/>
      <c r="R1993" s="139">
        <v>-14.2849313</v>
      </c>
      <c r="S1993" s="96">
        <v>-49.149289799999998</v>
      </c>
      <c r="T1993" s="109"/>
      <c r="U1993" s="55"/>
      <c r="V1993" s="55"/>
      <c r="W1993" s="55"/>
    </row>
    <row r="1994" spans="1:23" ht="15" customHeight="1">
      <c r="A1994" s="13">
        <v>50</v>
      </c>
      <c r="B1994" s="83">
        <v>172.05</v>
      </c>
      <c r="C1994" s="10">
        <v>4100</v>
      </c>
      <c r="D1994" s="11">
        <v>39</v>
      </c>
      <c r="E1994" s="11">
        <v>25</v>
      </c>
      <c r="F1994" s="12">
        <v>47.1</v>
      </c>
      <c r="G1994" s="12">
        <v>31.8</v>
      </c>
      <c r="H1994" s="12">
        <v>18.8</v>
      </c>
      <c r="I1994" s="12">
        <v>9.9</v>
      </c>
      <c r="J1994" s="12">
        <v>4</v>
      </c>
      <c r="K1994" s="12">
        <v>3</v>
      </c>
      <c r="L1994" s="59">
        <v>2.1</v>
      </c>
      <c r="M1994" s="104"/>
      <c r="N1994" s="107"/>
      <c r="O1994" s="85" t="s">
        <v>29</v>
      </c>
      <c r="P1994" s="86"/>
      <c r="Q1994" s="144"/>
      <c r="R1994" s="139">
        <v>-14.2840753</v>
      </c>
      <c r="S1994" s="96">
        <v>-49.149056600000002</v>
      </c>
      <c r="T1994" s="110"/>
      <c r="U1994" s="55"/>
      <c r="V1994" s="55"/>
      <c r="W1994" s="55"/>
    </row>
    <row r="1995" spans="1:23" ht="15" customHeight="1">
      <c r="A1995" s="13">
        <v>50</v>
      </c>
      <c r="B1995" s="83">
        <v>171.95</v>
      </c>
      <c r="C1995" s="10">
        <v>4100</v>
      </c>
      <c r="D1995" s="11">
        <v>39</v>
      </c>
      <c r="E1995" s="11">
        <v>25</v>
      </c>
      <c r="F1995" s="12">
        <v>48.1</v>
      </c>
      <c r="G1995" s="12">
        <v>32.200000000000003</v>
      </c>
      <c r="H1995" s="12">
        <v>17.2</v>
      </c>
      <c r="I1995" s="12">
        <v>8.1</v>
      </c>
      <c r="J1995" s="12">
        <v>3.7</v>
      </c>
      <c r="K1995" s="12">
        <v>1.9</v>
      </c>
      <c r="L1995" s="59">
        <v>1.7</v>
      </c>
      <c r="M1995" s="102">
        <v>56</v>
      </c>
      <c r="N1995" s="105" t="s">
        <v>854</v>
      </c>
      <c r="O1995" s="85" t="s">
        <v>29</v>
      </c>
      <c r="P1995" s="86"/>
      <c r="Q1995" s="144"/>
      <c r="R1995" s="139">
        <v>-14.2831759</v>
      </c>
      <c r="S1995" s="96">
        <v>-49.148799599999997</v>
      </c>
      <c r="T1995" s="108">
        <v>171</v>
      </c>
      <c r="U1995" s="55"/>
      <c r="V1995" s="55"/>
      <c r="W1995" s="55"/>
    </row>
    <row r="1996" spans="1:23" ht="15" customHeight="1">
      <c r="A1996" s="13">
        <v>50</v>
      </c>
      <c r="B1996" s="83">
        <v>171.85</v>
      </c>
      <c r="C1996" s="10">
        <v>4100</v>
      </c>
      <c r="D1996" s="11">
        <v>39</v>
      </c>
      <c r="E1996" s="11">
        <v>25</v>
      </c>
      <c r="F1996" s="12">
        <v>55</v>
      </c>
      <c r="G1996" s="12">
        <v>32.9</v>
      </c>
      <c r="H1996" s="12">
        <v>17.399999999999999</v>
      </c>
      <c r="I1996" s="12">
        <v>8.8000000000000007</v>
      </c>
      <c r="J1996" s="12">
        <v>4.3</v>
      </c>
      <c r="K1996" s="12">
        <v>3.2</v>
      </c>
      <c r="L1996" s="59">
        <v>2.2999999999999998</v>
      </c>
      <c r="M1996" s="103"/>
      <c r="N1996" s="106"/>
      <c r="O1996" s="85" t="s">
        <v>29</v>
      </c>
      <c r="P1996" s="86"/>
      <c r="Q1996" s="144"/>
      <c r="R1996" s="139">
        <v>-14.282300899999999</v>
      </c>
      <c r="S1996" s="96">
        <v>-49.148542900000002</v>
      </c>
      <c r="T1996" s="109"/>
      <c r="U1996" s="55"/>
      <c r="V1996" s="55"/>
      <c r="W1996" s="55"/>
    </row>
    <row r="1997" spans="1:23" ht="15" customHeight="1">
      <c r="A1997" s="13">
        <v>50</v>
      </c>
      <c r="B1997" s="83">
        <v>171.75</v>
      </c>
      <c r="C1997" s="10">
        <v>4100</v>
      </c>
      <c r="D1997" s="11">
        <v>39</v>
      </c>
      <c r="E1997" s="11">
        <v>25</v>
      </c>
      <c r="F1997" s="12">
        <v>46.5</v>
      </c>
      <c r="G1997" s="12">
        <v>28.3</v>
      </c>
      <c r="H1997" s="12">
        <v>16.8</v>
      </c>
      <c r="I1997" s="12">
        <v>9.8000000000000007</v>
      </c>
      <c r="J1997" s="12">
        <v>4.7</v>
      </c>
      <c r="K1997" s="12">
        <v>1.9</v>
      </c>
      <c r="L1997" s="59">
        <v>1.8</v>
      </c>
      <c r="M1997" s="103"/>
      <c r="N1997" s="106"/>
      <c r="O1997" s="85" t="s">
        <v>29</v>
      </c>
      <c r="P1997" s="86"/>
      <c r="Q1997" s="144"/>
      <c r="R1997" s="139">
        <v>-14.281341299999999</v>
      </c>
      <c r="S1997" s="96">
        <v>-49.148269200000001</v>
      </c>
      <c r="T1997" s="109"/>
      <c r="U1997" s="55"/>
      <c r="V1997" s="55"/>
      <c r="W1997" s="55"/>
    </row>
    <row r="1998" spans="1:23" ht="15" customHeight="1">
      <c r="A1998" s="13">
        <v>50</v>
      </c>
      <c r="B1998" s="83">
        <v>171.65</v>
      </c>
      <c r="C1998" s="10">
        <v>4100</v>
      </c>
      <c r="D1998" s="11">
        <v>39</v>
      </c>
      <c r="E1998" s="11">
        <v>25</v>
      </c>
      <c r="F1998" s="12">
        <v>45.5</v>
      </c>
      <c r="G1998" s="12">
        <v>26.5</v>
      </c>
      <c r="H1998" s="12">
        <v>15.3</v>
      </c>
      <c r="I1998" s="12">
        <v>9.6999999999999993</v>
      </c>
      <c r="J1998" s="12">
        <v>5.8</v>
      </c>
      <c r="K1998" s="12">
        <v>3.6</v>
      </c>
      <c r="L1998" s="59">
        <v>2.2000000000000002</v>
      </c>
      <c r="M1998" s="103"/>
      <c r="N1998" s="106"/>
      <c r="O1998" s="85" t="s">
        <v>29</v>
      </c>
      <c r="P1998" s="86"/>
      <c r="Q1998" s="144"/>
      <c r="R1998" s="139">
        <v>-14.280509800000001</v>
      </c>
      <c r="S1998" s="96">
        <v>-49.148041300000003</v>
      </c>
      <c r="T1998" s="109"/>
      <c r="U1998" s="55"/>
      <c r="V1998" s="55"/>
      <c r="W1998" s="55"/>
    </row>
    <row r="1999" spans="1:23" ht="15" customHeight="1">
      <c r="A1999" s="13">
        <v>50</v>
      </c>
      <c r="B1999" s="83">
        <v>171.55</v>
      </c>
      <c r="C1999" s="10">
        <v>4100</v>
      </c>
      <c r="D1999" s="11">
        <v>39</v>
      </c>
      <c r="E1999" s="11">
        <v>25</v>
      </c>
      <c r="F1999" s="12">
        <v>49.3</v>
      </c>
      <c r="G1999" s="12">
        <v>27.9</v>
      </c>
      <c r="H1999" s="12">
        <v>15.2</v>
      </c>
      <c r="I1999" s="12">
        <v>8.3000000000000007</v>
      </c>
      <c r="J1999" s="12">
        <v>4.5999999999999996</v>
      </c>
      <c r="K1999" s="12">
        <v>2.7</v>
      </c>
      <c r="L1999" s="59">
        <v>1.7</v>
      </c>
      <c r="M1999" s="103"/>
      <c r="N1999" s="106"/>
      <c r="O1999" s="85" t="s">
        <v>29</v>
      </c>
      <c r="P1999" s="86"/>
      <c r="Q1999" s="144"/>
      <c r="R1999" s="139">
        <v>-14.2795989</v>
      </c>
      <c r="S1999" s="96">
        <v>-49.147778299999999</v>
      </c>
      <c r="T1999" s="109"/>
      <c r="U1999" s="55"/>
      <c r="V1999" s="55"/>
      <c r="W1999" s="55"/>
    </row>
    <row r="2000" spans="1:23" ht="15" customHeight="1">
      <c r="A2000" s="13">
        <v>50</v>
      </c>
      <c r="B2000" s="83">
        <v>171.45</v>
      </c>
      <c r="C2000" s="10">
        <v>4100</v>
      </c>
      <c r="D2000" s="11">
        <v>39</v>
      </c>
      <c r="E2000" s="11">
        <v>25</v>
      </c>
      <c r="F2000" s="12">
        <v>64.3</v>
      </c>
      <c r="G2000" s="12">
        <v>35.700000000000003</v>
      </c>
      <c r="H2000" s="12">
        <v>17</v>
      </c>
      <c r="I2000" s="12">
        <v>7.3</v>
      </c>
      <c r="J2000" s="12">
        <v>1.9</v>
      </c>
      <c r="K2000" s="12">
        <v>1.6</v>
      </c>
      <c r="L2000" s="59">
        <v>1.3</v>
      </c>
      <c r="M2000" s="103"/>
      <c r="N2000" s="106"/>
      <c r="O2000" s="85" t="s">
        <v>29</v>
      </c>
      <c r="P2000" s="86"/>
      <c r="Q2000" s="144"/>
      <c r="R2000" s="139">
        <v>-14.2788044</v>
      </c>
      <c r="S2000" s="96">
        <v>-49.147547699999997</v>
      </c>
      <c r="T2000" s="109"/>
      <c r="U2000" s="55"/>
      <c r="V2000" s="55"/>
      <c r="W2000" s="55"/>
    </row>
    <row r="2001" spans="1:23" ht="15" customHeight="1">
      <c r="A2001" s="13">
        <v>50</v>
      </c>
      <c r="B2001" s="83">
        <v>171.35</v>
      </c>
      <c r="C2001" s="10">
        <v>4100</v>
      </c>
      <c r="D2001" s="11">
        <v>39</v>
      </c>
      <c r="E2001" s="11">
        <v>25</v>
      </c>
      <c r="F2001" s="12">
        <v>49.6</v>
      </c>
      <c r="G2001" s="12">
        <v>28.3</v>
      </c>
      <c r="H2001" s="12">
        <v>12.2</v>
      </c>
      <c r="I2001" s="12">
        <v>4.5</v>
      </c>
      <c r="J2001" s="12">
        <v>2</v>
      </c>
      <c r="K2001" s="12">
        <v>1.9</v>
      </c>
      <c r="L2001" s="59">
        <v>1.9</v>
      </c>
      <c r="M2001" s="103"/>
      <c r="N2001" s="106"/>
      <c r="O2001" s="85" t="s">
        <v>29</v>
      </c>
      <c r="P2001" s="86"/>
      <c r="Q2001" s="144"/>
      <c r="R2001" s="139">
        <v>-14.2780392</v>
      </c>
      <c r="S2001" s="96">
        <v>-49.147323200000002</v>
      </c>
      <c r="T2001" s="109"/>
      <c r="U2001" s="55"/>
      <c r="V2001" s="55"/>
      <c r="W2001" s="55"/>
    </row>
    <row r="2002" spans="1:23" ht="15" customHeight="1">
      <c r="A2002" s="13">
        <v>50</v>
      </c>
      <c r="B2002" s="83">
        <v>171.25</v>
      </c>
      <c r="C2002" s="10">
        <v>4100</v>
      </c>
      <c r="D2002" s="11">
        <v>39</v>
      </c>
      <c r="E2002" s="11">
        <v>25</v>
      </c>
      <c r="F2002" s="12">
        <v>39</v>
      </c>
      <c r="G2002" s="12">
        <v>22.9</v>
      </c>
      <c r="H2002" s="12">
        <v>12.6</v>
      </c>
      <c r="I2002" s="12">
        <v>6.3</v>
      </c>
      <c r="J2002" s="12">
        <v>3.1</v>
      </c>
      <c r="K2002" s="12">
        <v>2.4</v>
      </c>
      <c r="L2002" s="59">
        <v>1.8</v>
      </c>
      <c r="M2002" s="103"/>
      <c r="N2002" s="106"/>
      <c r="O2002" s="85" t="s">
        <v>29</v>
      </c>
      <c r="P2002" s="86"/>
      <c r="Q2002" s="144"/>
      <c r="R2002" s="139">
        <v>-14.2772018</v>
      </c>
      <c r="S2002" s="96">
        <v>-49.1470859</v>
      </c>
      <c r="T2002" s="109"/>
      <c r="U2002" s="55"/>
      <c r="V2002" s="55"/>
      <c r="W2002" s="55"/>
    </row>
    <row r="2003" spans="1:23" ht="15" customHeight="1">
      <c r="A2003" s="13">
        <v>50</v>
      </c>
      <c r="B2003" s="83">
        <v>171.15</v>
      </c>
      <c r="C2003" s="10">
        <v>4100</v>
      </c>
      <c r="D2003" s="11">
        <v>39</v>
      </c>
      <c r="E2003" s="11">
        <v>25</v>
      </c>
      <c r="F2003" s="12">
        <v>30.5</v>
      </c>
      <c r="G2003" s="12">
        <v>18.399999999999999</v>
      </c>
      <c r="H2003" s="12">
        <v>10.9</v>
      </c>
      <c r="I2003" s="12">
        <v>7.1</v>
      </c>
      <c r="J2003" s="12">
        <v>4</v>
      </c>
      <c r="K2003" s="12">
        <v>2</v>
      </c>
      <c r="L2003" s="59">
        <v>1.8</v>
      </c>
      <c r="M2003" s="103"/>
      <c r="N2003" s="106"/>
      <c r="O2003" s="85" t="s">
        <v>29</v>
      </c>
      <c r="P2003" s="86"/>
      <c r="Q2003" s="144"/>
      <c r="R2003" s="139">
        <v>-14.2762838</v>
      </c>
      <c r="S2003" s="96">
        <v>-49.146833700000002</v>
      </c>
      <c r="T2003" s="109"/>
      <c r="U2003" s="55"/>
      <c r="V2003" s="55"/>
      <c r="W2003" s="55"/>
    </row>
    <row r="2004" spans="1:23" ht="15" customHeight="1">
      <c r="A2004" s="13">
        <v>50</v>
      </c>
      <c r="B2004" s="83">
        <v>171.05</v>
      </c>
      <c r="C2004" s="10">
        <v>4100</v>
      </c>
      <c r="D2004" s="11">
        <v>39</v>
      </c>
      <c r="E2004" s="11">
        <v>25</v>
      </c>
      <c r="F2004" s="12">
        <v>35.6</v>
      </c>
      <c r="G2004" s="12">
        <v>24.3</v>
      </c>
      <c r="H2004" s="12">
        <v>15.3</v>
      </c>
      <c r="I2004" s="12">
        <v>9.1</v>
      </c>
      <c r="J2004" s="12">
        <v>4.9000000000000004</v>
      </c>
      <c r="K2004" s="12">
        <v>4</v>
      </c>
      <c r="L2004" s="59">
        <v>3.2</v>
      </c>
      <c r="M2004" s="104"/>
      <c r="N2004" s="107"/>
      <c r="O2004" s="85" t="s">
        <v>29</v>
      </c>
      <c r="P2004" s="86"/>
      <c r="Q2004" s="144"/>
      <c r="R2004" s="139">
        <v>-14.2755118</v>
      </c>
      <c r="S2004" s="96">
        <v>-49.146625700000001</v>
      </c>
      <c r="T2004" s="110"/>
      <c r="U2004" s="55"/>
      <c r="V2004" s="55"/>
      <c r="W2004" s="55"/>
    </row>
    <row r="2005" spans="1:23" ht="15" customHeight="1">
      <c r="A2005" s="13">
        <v>50</v>
      </c>
      <c r="B2005" s="83">
        <v>170.95</v>
      </c>
      <c r="C2005" s="10">
        <v>4100</v>
      </c>
      <c r="D2005" s="11">
        <v>39</v>
      </c>
      <c r="E2005" s="11">
        <v>25</v>
      </c>
      <c r="F2005" s="12">
        <v>53.7</v>
      </c>
      <c r="G2005" s="12">
        <v>31.8</v>
      </c>
      <c r="H2005" s="12">
        <v>18.600000000000001</v>
      </c>
      <c r="I2005" s="12">
        <v>10.6</v>
      </c>
      <c r="J2005" s="12">
        <v>5.0999999999999996</v>
      </c>
      <c r="K2005" s="12">
        <v>2.6</v>
      </c>
      <c r="L2005" s="59">
        <v>2.5</v>
      </c>
      <c r="M2005" s="102">
        <v>54</v>
      </c>
      <c r="N2005" s="105" t="s">
        <v>854</v>
      </c>
      <c r="O2005" s="85" t="s">
        <v>29</v>
      </c>
      <c r="P2005" s="86"/>
      <c r="Q2005" s="144"/>
      <c r="R2005" s="139">
        <v>-14.274445999999999</v>
      </c>
      <c r="S2005" s="96">
        <v>-49.146320099999997</v>
      </c>
      <c r="T2005" s="108">
        <v>170</v>
      </c>
      <c r="U2005" s="55"/>
      <c r="V2005" s="55"/>
      <c r="W2005" s="55"/>
    </row>
    <row r="2006" spans="1:23" ht="15" customHeight="1">
      <c r="A2006" s="13">
        <v>50</v>
      </c>
      <c r="B2006" s="83">
        <v>170.85</v>
      </c>
      <c r="C2006" s="10">
        <v>4100</v>
      </c>
      <c r="D2006" s="11">
        <v>39</v>
      </c>
      <c r="E2006" s="11">
        <v>25</v>
      </c>
      <c r="F2006" s="12">
        <v>28.2</v>
      </c>
      <c r="G2006" s="12">
        <v>19.600000000000001</v>
      </c>
      <c r="H2006" s="12">
        <v>13.4</v>
      </c>
      <c r="I2006" s="12">
        <v>7.8</v>
      </c>
      <c r="J2006" s="12">
        <v>3.8</v>
      </c>
      <c r="K2006" s="12">
        <v>2.7</v>
      </c>
      <c r="L2006" s="59">
        <v>1.6</v>
      </c>
      <c r="M2006" s="103"/>
      <c r="N2006" s="106"/>
      <c r="O2006" s="85" t="s">
        <v>29</v>
      </c>
      <c r="P2006" s="86"/>
      <c r="Q2006" s="144"/>
      <c r="R2006" s="139">
        <v>-14.273492600000001</v>
      </c>
      <c r="S2006" s="96">
        <v>-49.146046499999997</v>
      </c>
      <c r="T2006" s="109"/>
      <c r="U2006" s="55"/>
      <c r="V2006" s="55"/>
      <c r="W2006" s="55"/>
    </row>
    <row r="2007" spans="1:23" ht="15" customHeight="1">
      <c r="A2007" s="13">
        <v>50</v>
      </c>
      <c r="B2007" s="83">
        <v>170.75</v>
      </c>
      <c r="C2007" s="10">
        <v>4100</v>
      </c>
      <c r="D2007" s="11">
        <v>39</v>
      </c>
      <c r="E2007" s="11">
        <v>25</v>
      </c>
      <c r="F2007" s="12">
        <v>32.6</v>
      </c>
      <c r="G2007" s="12">
        <v>21.1</v>
      </c>
      <c r="H2007" s="12">
        <v>12.8</v>
      </c>
      <c r="I2007" s="12">
        <v>7.2</v>
      </c>
      <c r="J2007" s="12">
        <v>3.5</v>
      </c>
      <c r="K2007" s="12">
        <v>2.8</v>
      </c>
      <c r="L2007" s="59">
        <v>2</v>
      </c>
      <c r="M2007" s="103"/>
      <c r="N2007" s="106"/>
      <c r="O2007" s="85" t="s">
        <v>29</v>
      </c>
      <c r="P2007" s="86"/>
      <c r="Q2007" s="144"/>
      <c r="R2007" s="139">
        <v>-14.2726614</v>
      </c>
      <c r="S2007" s="96">
        <v>-49.145820800000003</v>
      </c>
      <c r="T2007" s="109"/>
      <c r="U2007" s="55"/>
      <c r="V2007" s="55"/>
      <c r="W2007" s="55"/>
    </row>
    <row r="2008" spans="1:23" ht="15" customHeight="1">
      <c r="A2008" s="13">
        <v>50</v>
      </c>
      <c r="B2008" s="83">
        <v>170.65</v>
      </c>
      <c r="C2008" s="10">
        <v>4100</v>
      </c>
      <c r="D2008" s="11">
        <v>39</v>
      </c>
      <c r="E2008" s="11">
        <v>25</v>
      </c>
      <c r="F2008" s="12">
        <v>46.5</v>
      </c>
      <c r="G2008" s="12">
        <v>31.4</v>
      </c>
      <c r="H2008" s="12">
        <v>17.600000000000001</v>
      </c>
      <c r="I2008" s="12">
        <v>8.6</v>
      </c>
      <c r="J2008" s="12">
        <v>2.9</v>
      </c>
      <c r="K2008" s="12">
        <v>2.5</v>
      </c>
      <c r="L2008" s="59">
        <v>2.2000000000000002</v>
      </c>
      <c r="M2008" s="103"/>
      <c r="N2008" s="106"/>
      <c r="O2008" s="85" t="s">
        <v>29</v>
      </c>
      <c r="P2008" s="86"/>
      <c r="Q2008" s="144"/>
      <c r="R2008" s="139">
        <v>-14.2720951</v>
      </c>
      <c r="S2008" s="96">
        <v>-49.145658500000003</v>
      </c>
      <c r="T2008" s="109"/>
      <c r="U2008" s="55"/>
      <c r="V2008" s="55"/>
      <c r="W2008" s="55"/>
    </row>
    <row r="2009" spans="1:23" ht="15" customHeight="1">
      <c r="A2009" s="13">
        <v>50</v>
      </c>
      <c r="B2009" s="83">
        <v>170.55</v>
      </c>
      <c r="C2009" s="10">
        <v>4100</v>
      </c>
      <c r="D2009" s="11">
        <v>39</v>
      </c>
      <c r="E2009" s="11">
        <v>25</v>
      </c>
      <c r="F2009" s="12">
        <v>42.9</v>
      </c>
      <c r="G2009" s="12">
        <v>28.4</v>
      </c>
      <c r="H2009" s="12">
        <v>18</v>
      </c>
      <c r="I2009" s="12">
        <v>11.2</v>
      </c>
      <c r="J2009" s="12">
        <v>6.2</v>
      </c>
      <c r="K2009" s="12">
        <v>4.9000000000000004</v>
      </c>
      <c r="L2009" s="59">
        <v>3.7</v>
      </c>
      <c r="M2009" s="103"/>
      <c r="N2009" s="106"/>
      <c r="O2009" s="85" t="s">
        <v>29</v>
      </c>
      <c r="P2009" s="86"/>
      <c r="Q2009" s="144"/>
      <c r="R2009" s="139">
        <v>-14.270997299999999</v>
      </c>
      <c r="S2009" s="96">
        <v>-49.145349699999997</v>
      </c>
      <c r="T2009" s="109"/>
      <c r="U2009" s="55"/>
      <c r="V2009" s="55"/>
      <c r="W2009" s="55"/>
    </row>
    <row r="2010" spans="1:23" ht="15" customHeight="1">
      <c r="A2010" s="13">
        <v>50</v>
      </c>
      <c r="B2010" s="83">
        <v>170.45</v>
      </c>
      <c r="C2010" s="10">
        <v>4100</v>
      </c>
      <c r="D2010" s="11">
        <v>39</v>
      </c>
      <c r="E2010" s="11">
        <v>25</v>
      </c>
      <c r="F2010" s="12">
        <v>25.2</v>
      </c>
      <c r="G2010" s="12">
        <v>14.8</v>
      </c>
      <c r="H2010" s="12">
        <v>8</v>
      </c>
      <c r="I2010" s="12">
        <v>2</v>
      </c>
      <c r="J2010" s="12">
        <v>1.7</v>
      </c>
      <c r="K2010" s="12">
        <v>1.4</v>
      </c>
      <c r="L2010" s="59">
        <v>1.5</v>
      </c>
      <c r="M2010" s="103"/>
      <c r="N2010" s="106"/>
      <c r="O2010" s="85" t="s">
        <v>29</v>
      </c>
      <c r="P2010" s="86"/>
      <c r="Q2010" s="144"/>
      <c r="R2010" s="139">
        <v>-14.2697611</v>
      </c>
      <c r="S2010" s="96">
        <v>-49.145006000000002</v>
      </c>
      <c r="T2010" s="109"/>
      <c r="U2010" s="55"/>
      <c r="V2010" s="55"/>
      <c r="W2010" s="55"/>
    </row>
    <row r="2011" spans="1:23" ht="15" customHeight="1">
      <c r="A2011" s="13">
        <v>50</v>
      </c>
      <c r="B2011" s="83">
        <v>170.35</v>
      </c>
      <c r="C2011" s="10">
        <v>4100</v>
      </c>
      <c r="D2011" s="11">
        <v>39</v>
      </c>
      <c r="E2011" s="11">
        <v>25</v>
      </c>
      <c r="F2011" s="12">
        <v>47.9</v>
      </c>
      <c r="G2011" s="12">
        <v>36</v>
      </c>
      <c r="H2011" s="12">
        <v>23.3</v>
      </c>
      <c r="I2011" s="12">
        <v>12.2</v>
      </c>
      <c r="J2011" s="12">
        <v>6</v>
      </c>
      <c r="K2011" s="12">
        <v>2.4</v>
      </c>
      <c r="L2011" s="59">
        <v>1.7</v>
      </c>
      <c r="M2011" s="103"/>
      <c r="N2011" s="106"/>
      <c r="O2011" s="85" t="s">
        <v>29</v>
      </c>
      <c r="P2011" s="86"/>
      <c r="Q2011" s="144"/>
      <c r="R2011" s="139">
        <v>-14.2688703</v>
      </c>
      <c r="S2011" s="96">
        <v>-49.1447462</v>
      </c>
      <c r="T2011" s="109"/>
      <c r="U2011" s="55"/>
      <c r="V2011" s="55"/>
      <c r="W2011" s="55"/>
    </row>
    <row r="2012" spans="1:23" ht="15" customHeight="1">
      <c r="A2012" s="13">
        <v>50</v>
      </c>
      <c r="B2012" s="83">
        <v>170.25</v>
      </c>
      <c r="C2012" s="10">
        <v>4100</v>
      </c>
      <c r="D2012" s="11">
        <v>39</v>
      </c>
      <c r="E2012" s="11">
        <v>25</v>
      </c>
      <c r="F2012" s="12">
        <v>48.8</v>
      </c>
      <c r="G2012" s="12">
        <v>29.7</v>
      </c>
      <c r="H2012" s="12">
        <v>17.100000000000001</v>
      </c>
      <c r="I2012" s="12">
        <v>8.6</v>
      </c>
      <c r="J2012" s="12">
        <v>3.5</v>
      </c>
      <c r="K2012" s="12">
        <v>2.5</v>
      </c>
      <c r="L2012" s="59">
        <v>1.7</v>
      </c>
      <c r="M2012" s="103"/>
      <c r="N2012" s="106"/>
      <c r="O2012" s="85" t="s">
        <v>29</v>
      </c>
      <c r="P2012" s="86"/>
      <c r="Q2012" s="144"/>
      <c r="R2012" s="139">
        <v>-14.268101100000001</v>
      </c>
      <c r="S2012" s="96">
        <v>-49.144527500000002</v>
      </c>
      <c r="T2012" s="109"/>
      <c r="U2012" s="55"/>
      <c r="V2012" s="55"/>
      <c r="W2012" s="55"/>
    </row>
    <row r="2013" spans="1:23" ht="15" customHeight="1">
      <c r="A2013" s="13">
        <v>50</v>
      </c>
      <c r="B2013" s="83">
        <v>170.15</v>
      </c>
      <c r="C2013" s="10">
        <v>4100</v>
      </c>
      <c r="D2013" s="11">
        <v>39</v>
      </c>
      <c r="E2013" s="11">
        <v>25</v>
      </c>
      <c r="F2013" s="12">
        <v>51.3</v>
      </c>
      <c r="G2013" s="12">
        <v>34.4</v>
      </c>
      <c r="H2013" s="12">
        <v>20.6</v>
      </c>
      <c r="I2013" s="12">
        <v>10.8</v>
      </c>
      <c r="J2013" s="12">
        <v>4.9000000000000004</v>
      </c>
      <c r="K2013" s="12">
        <v>1.8</v>
      </c>
      <c r="L2013" s="59">
        <v>1.2</v>
      </c>
      <c r="M2013" s="103"/>
      <c r="N2013" s="106"/>
      <c r="O2013" s="85" t="s">
        <v>29</v>
      </c>
      <c r="P2013" s="86"/>
      <c r="Q2013" s="144"/>
      <c r="R2013" s="139">
        <v>-14.267361599999999</v>
      </c>
      <c r="S2013" s="96">
        <v>-49.144313500000003</v>
      </c>
      <c r="T2013" s="109"/>
      <c r="U2013" s="55"/>
      <c r="V2013" s="55"/>
      <c r="W2013" s="55"/>
    </row>
    <row r="2014" spans="1:23" ht="15" customHeight="1">
      <c r="A2014" s="13">
        <v>50</v>
      </c>
      <c r="B2014" s="83">
        <v>170.05</v>
      </c>
      <c r="C2014" s="10">
        <v>4100</v>
      </c>
      <c r="D2014" s="11">
        <v>39</v>
      </c>
      <c r="E2014" s="11">
        <v>25</v>
      </c>
      <c r="F2014" s="12">
        <v>53.6</v>
      </c>
      <c r="G2014" s="12">
        <v>35.4</v>
      </c>
      <c r="H2014" s="12">
        <v>21.8</v>
      </c>
      <c r="I2014" s="12">
        <v>9.6999999999999993</v>
      </c>
      <c r="J2014" s="12">
        <v>4.5999999999999996</v>
      </c>
      <c r="K2014" s="12">
        <v>3.1</v>
      </c>
      <c r="L2014" s="59">
        <v>2.1</v>
      </c>
      <c r="M2014" s="104"/>
      <c r="N2014" s="107"/>
      <c r="O2014" s="85" t="s">
        <v>29</v>
      </c>
      <c r="P2014" s="86"/>
      <c r="Q2014" s="144"/>
      <c r="R2014" s="139">
        <v>-14.266587299999999</v>
      </c>
      <c r="S2014" s="96">
        <v>-49.144091299999999</v>
      </c>
      <c r="T2014" s="110"/>
      <c r="U2014" s="55"/>
      <c r="V2014" s="55"/>
      <c r="W2014" s="55"/>
    </row>
    <row r="2015" spans="1:23" ht="15" customHeight="1">
      <c r="A2015" s="13">
        <v>50</v>
      </c>
      <c r="B2015" s="83">
        <v>169.95</v>
      </c>
      <c r="C2015" s="10">
        <v>4100</v>
      </c>
      <c r="D2015" s="11">
        <v>39</v>
      </c>
      <c r="E2015" s="11">
        <v>25</v>
      </c>
      <c r="F2015" s="12">
        <v>32.799999999999997</v>
      </c>
      <c r="G2015" s="12">
        <v>23.4</v>
      </c>
      <c r="H2015" s="12">
        <v>14.6</v>
      </c>
      <c r="I2015" s="12">
        <v>8.4</v>
      </c>
      <c r="J2015" s="12">
        <v>4</v>
      </c>
      <c r="K2015" s="12">
        <v>1.8</v>
      </c>
      <c r="L2015" s="59">
        <v>1.4</v>
      </c>
      <c r="M2015" s="102">
        <v>54</v>
      </c>
      <c r="N2015" s="105" t="s">
        <v>854</v>
      </c>
      <c r="O2015" s="85" t="s">
        <v>29</v>
      </c>
      <c r="P2015" s="86"/>
      <c r="Q2015" s="144"/>
      <c r="R2015" s="139">
        <v>-14.265810500000001</v>
      </c>
      <c r="S2015" s="96">
        <v>-49.143871699999998</v>
      </c>
      <c r="T2015" s="108">
        <v>169</v>
      </c>
      <c r="U2015" s="55"/>
      <c r="V2015" s="55"/>
      <c r="W2015" s="55"/>
    </row>
    <row r="2016" spans="1:23" ht="15" customHeight="1">
      <c r="A2016" s="13">
        <v>50</v>
      </c>
      <c r="B2016" s="83">
        <v>169.85</v>
      </c>
      <c r="C2016" s="10">
        <v>4100</v>
      </c>
      <c r="D2016" s="11">
        <v>39</v>
      </c>
      <c r="E2016" s="11">
        <v>25</v>
      </c>
      <c r="F2016" s="12">
        <v>39.700000000000003</v>
      </c>
      <c r="G2016" s="12">
        <v>27.4</v>
      </c>
      <c r="H2016" s="12">
        <v>15.1</v>
      </c>
      <c r="I2016" s="12">
        <v>7.4</v>
      </c>
      <c r="J2016" s="12">
        <v>3.3</v>
      </c>
      <c r="K2016" s="12">
        <v>2.2999999999999998</v>
      </c>
      <c r="L2016" s="59">
        <v>1.5</v>
      </c>
      <c r="M2016" s="103"/>
      <c r="N2016" s="106"/>
      <c r="O2016" s="85" t="s">
        <v>29</v>
      </c>
      <c r="P2016" s="86"/>
      <c r="Q2016" s="144"/>
      <c r="R2016" s="139">
        <v>-14.264849699999999</v>
      </c>
      <c r="S2016" s="96">
        <v>-49.143604799999999</v>
      </c>
      <c r="T2016" s="109"/>
      <c r="U2016" s="55"/>
      <c r="V2016" s="55"/>
      <c r="W2016" s="55"/>
    </row>
    <row r="2017" spans="1:23" ht="15" customHeight="1">
      <c r="A2017" s="13">
        <v>50</v>
      </c>
      <c r="B2017" s="83">
        <v>169.75</v>
      </c>
      <c r="C2017" s="10">
        <v>4100</v>
      </c>
      <c r="D2017" s="11">
        <v>39</v>
      </c>
      <c r="E2017" s="11">
        <v>25</v>
      </c>
      <c r="F2017" s="12">
        <v>28.8</v>
      </c>
      <c r="G2017" s="12">
        <v>20.5</v>
      </c>
      <c r="H2017" s="12">
        <v>13.6</v>
      </c>
      <c r="I2017" s="12">
        <v>7.8</v>
      </c>
      <c r="J2017" s="12">
        <v>3.7</v>
      </c>
      <c r="K2017" s="12">
        <v>2.7</v>
      </c>
      <c r="L2017" s="59">
        <v>1.7</v>
      </c>
      <c r="M2017" s="103"/>
      <c r="N2017" s="106"/>
      <c r="O2017" s="85" t="s">
        <v>29</v>
      </c>
      <c r="P2017" s="86"/>
      <c r="Q2017" s="144"/>
      <c r="R2017" s="139">
        <v>-14.2640084</v>
      </c>
      <c r="S2017" s="96">
        <v>-49.1433824</v>
      </c>
      <c r="T2017" s="109"/>
      <c r="U2017" s="55"/>
      <c r="V2017" s="55"/>
      <c r="W2017" s="55"/>
    </row>
    <row r="2018" spans="1:23" ht="15" customHeight="1">
      <c r="A2018" s="13">
        <v>50</v>
      </c>
      <c r="B2018" s="83">
        <v>169.65</v>
      </c>
      <c r="C2018" s="10">
        <v>4100</v>
      </c>
      <c r="D2018" s="11">
        <v>39</v>
      </c>
      <c r="E2018" s="11">
        <v>25</v>
      </c>
      <c r="F2018" s="12">
        <v>32.799999999999997</v>
      </c>
      <c r="G2018" s="12">
        <v>23.5</v>
      </c>
      <c r="H2018" s="12">
        <v>15.5</v>
      </c>
      <c r="I2018" s="12">
        <v>9.9</v>
      </c>
      <c r="J2018" s="12">
        <v>5.4</v>
      </c>
      <c r="K2018" s="12">
        <v>2.4</v>
      </c>
      <c r="L2018" s="59">
        <v>2.1</v>
      </c>
      <c r="M2018" s="103"/>
      <c r="N2018" s="106"/>
      <c r="O2018" s="85" t="s">
        <v>29</v>
      </c>
      <c r="P2018" s="86"/>
      <c r="Q2018" s="144"/>
      <c r="R2018" s="139">
        <v>-14.2631906</v>
      </c>
      <c r="S2018" s="96">
        <v>-49.1431465</v>
      </c>
      <c r="T2018" s="109"/>
      <c r="U2018" s="55"/>
      <c r="V2018" s="55"/>
      <c r="W2018" s="55"/>
    </row>
    <row r="2019" spans="1:23" ht="15" customHeight="1">
      <c r="A2019" s="13">
        <v>50</v>
      </c>
      <c r="B2019" s="83">
        <v>169.55</v>
      </c>
      <c r="C2019" s="10">
        <v>4100</v>
      </c>
      <c r="D2019" s="11">
        <v>39</v>
      </c>
      <c r="E2019" s="11">
        <v>25</v>
      </c>
      <c r="F2019" s="12">
        <v>53.5</v>
      </c>
      <c r="G2019" s="12">
        <v>37.799999999999997</v>
      </c>
      <c r="H2019" s="12">
        <v>24.4</v>
      </c>
      <c r="I2019" s="12">
        <v>15.7</v>
      </c>
      <c r="J2019" s="12">
        <v>9.3000000000000007</v>
      </c>
      <c r="K2019" s="12">
        <v>4.8</v>
      </c>
      <c r="L2019" s="59">
        <v>4.7</v>
      </c>
      <c r="M2019" s="103"/>
      <c r="N2019" s="106"/>
      <c r="O2019" s="85" t="s">
        <v>29</v>
      </c>
      <c r="P2019" s="86"/>
      <c r="Q2019" s="144"/>
      <c r="R2019" s="139">
        <v>-14.262256199999999</v>
      </c>
      <c r="S2019" s="96">
        <v>-49.142876399999999</v>
      </c>
      <c r="T2019" s="109"/>
      <c r="U2019" s="55"/>
      <c r="V2019" s="55"/>
      <c r="W2019" s="55"/>
    </row>
    <row r="2020" spans="1:23" ht="15" customHeight="1">
      <c r="A2020" s="13">
        <v>50</v>
      </c>
      <c r="B2020" s="83">
        <v>169.45</v>
      </c>
      <c r="C2020" s="10">
        <v>4100</v>
      </c>
      <c r="D2020" s="11">
        <v>40</v>
      </c>
      <c r="E2020" s="11">
        <v>25</v>
      </c>
      <c r="F2020" s="12">
        <v>37.6</v>
      </c>
      <c r="G2020" s="12">
        <v>25.1</v>
      </c>
      <c r="H2020" s="12">
        <v>17.100000000000001</v>
      </c>
      <c r="I2020" s="12">
        <v>10.9</v>
      </c>
      <c r="J2020" s="12">
        <v>6.9</v>
      </c>
      <c r="K2020" s="12">
        <v>4.0999999999999996</v>
      </c>
      <c r="L2020" s="59">
        <v>3.1</v>
      </c>
      <c r="M2020" s="103"/>
      <c r="N2020" s="106"/>
      <c r="O2020" s="85" t="s">
        <v>29</v>
      </c>
      <c r="P2020" s="86"/>
      <c r="Q2020" s="144"/>
      <c r="R2020" s="139">
        <v>-14.2614698</v>
      </c>
      <c r="S2020" s="96">
        <v>-49.142657200000002</v>
      </c>
      <c r="T2020" s="109"/>
      <c r="U2020" s="55"/>
      <c r="V2020" s="55"/>
      <c r="W2020" s="55"/>
    </row>
    <row r="2021" spans="1:23" ht="15" customHeight="1">
      <c r="A2021" s="13">
        <v>50</v>
      </c>
      <c r="B2021" s="83">
        <v>169.35</v>
      </c>
      <c r="C2021" s="10">
        <v>4100</v>
      </c>
      <c r="D2021" s="11">
        <v>40</v>
      </c>
      <c r="E2021" s="11">
        <v>25</v>
      </c>
      <c r="F2021" s="12">
        <v>59.8</v>
      </c>
      <c r="G2021" s="12">
        <v>32.700000000000003</v>
      </c>
      <c r="H2021" s="12">
        <v>19</v>
      </c>
      <c r="I2021" s="12">
        <v>10</v>
      </c>
      <c r="J2021" s="12">
        <v>5.4</v>
      </c>
      <c r="K2021" s="12">
        <v>3.5</v>
      </c>
      <c r="L2021" s="59">
        <v>3.5</v>
      </c>
      <c r="M2021" s="103"/>
      <c r="N2021" s="106"/>
      <c r="O2021" s="85" t="s">
        <v>29</v>
      </c>
      <c r="P2021" s="86"/>
      <c r="Q2021" s="144"/>
      <c r="R2021" s="139">
        <v>-14.2604927</v>
      </c>
      <c r="S2021" s="96">
        <v>-49.142379300000002</v>
      </c>
      <c r="T2021" s="109"/>
      <c r="U2021" s="55"/>
      <c r="V2021" s="55"/>
      <c r="W2021" s="55"/>
    </row>
    <row r="2022" spans="1:23" ht="15" customHeight="1">
      <c r="A2022" s="13">
        <v>50</v>
      </c>
      <c r="B2022" s="83">
        <v>169.25</v>
      </c>
      <c r="C2022" s="10">
        <v>4100</v>
      </c>
      <c r="D2022" s="11">
        <v>40</v>
      </c>
      <c r="E2022" s="11">
        <v>25</v>
      </c>
      <c r="F2022" s="12">
        <v>44.5</v>
      </c>
      <c r="G2022" s="12">
        <v>31.3</v>
      </c>
      <c r="H2022" s="12">
        <v>17.7</v>
      </c>
      <c r="I2022" s="12">
        <v>8.6999999999999993</v>
      </c>
      <c r="J2022" s="12">
        <v>4.2</v>
      </c>
      <c r="K2022" s="12">
        <v>3.4</v>
      </c>
      <c r="L2022" s="59">
        <v>2.6</v>
      </c>
      <c r="M2022" s="103"/>
      <c r="N2022" s="106"/>
      <c r="O2022" s="85" t="s">
        <v>29</v>
      </c>
      <c r="P2022" s="86"/>
      <c r="Q2022" s="144"/>
      <c r="R2022" s="139">
        <v>-14.259643199999999</v>
      </c>
      <c r="S2022" s="96">
        <v>-49.1421305</v>
      </c>
      <c r="T2022" s="109"/>
      <c r="U2022" s="55"/>
      <c r="V2022" s="55"/>
      <c r="W2022" s="55"/>
    </row>
    <row r="2023" spans="1:23" ht="15" customHeight="1">
      <c r="A2023" s="13">
        <v>50</v>
      </c>
      <c r="B2023" s="83">
        <v>169.15</v>
      </c>
      <c r="C2023" s="10">
        <v>4100</v>
      </c>
      <c r="D2023" s="11">
        <v>40</v>
      </c>
      <c r="E2023" s="11">
        <v>25</v>
      </c>
      <c r="F2023" s="12">
        <v>53.5</v>
      </c>
      <c r="G2023" s="12">
        <v>34.799999999999997</v>
      </c>
      <c r="H2023" s="12">
        <v>16.899999999999999</v>
      </c>
      <c r="I2023" s="12">
        <v>7.8</v>
      </c>
      <c r="J2023" s="12">
        <v>3.1</v>
      </c>
      <c r="K2023" s="12">
        <v>2.2999999999999998</v>
      </c>
      <c r="L2023" s="59">
        <v>1.6</v>
      </c>
      <c r="M2023" s="103"/>
      <c r="N2023" s="106"/>
      <c r="O2023" s="85" t="s">
        <v>29</v>
      </c>
      <c r="P2023" s="86"/>
      <c r="Q2023" s="144"/>
      <c r="R2023" s="139">
        <v>-14.2586896</v>
      </c>
      <c r="S2023" s="96">
        <v>-49.141858399999997</v>
      </c>
      <c r="T2023" s="109"/>
      <c r="U2023" s="55"/>
      <c r="V2023" s="55"/>
      <c r="W2023" s="55"/>
    </row>
    <row r="2024" spans="1:23" ht="15" customHeight="1">
      <c r="A2024" s="13">
        <v>50</v>
      </c>
      <c r="B2024" s="83">
        <v>169.05</v>
      </c>
      <c r="C2024" s="10">
        <v>4100</v>
      </c>
      <c r="D2024" s="11">
        <v>40</v>
      </c>
      <c r="E2024" s="11">
        <v>25</v>
      </c>
      <c r="F2024" s="12">
        <v>51.7</v>
      </c>
      <c r="G2024" s="12">
        <v>38.799999999999997</v>
      </c>
      <c r="H2024" s="12">
        <v>22.3</v>
      </c>
      <c r="I2024" s="12">
        <v>12.2</v>
      </c>
      <c r="J2024" s="12">
        <v>6.2</v>
      </c>
      <c r="K2024" s="12">
        <v>3</v>
      </c>
      <c r="L2024" s="59">
        <v>2.4</v>
      </c>
      <c r="M2024" s="104"/>
      <c r="N2024" s="107"/>
      <c r="O2024" s="85" t="s">
        <v>29</v>
      </c>
      <c r="P2024" s="86"/>
      <c r="Q2024" s="144"/>
      <c r="R2024" s="139">
        <v>-14.2576464</v>
      </c>
      <c r="S2024" s="96">
        <v>-49.141564799999998</v>
      </c>
      <c r="T2024" s="110"/>
      <c r="U2024" s="55"/>
      <c r="V2024" s="55"/>
      <c r="W2024" s="55"/>
    </row>
    <row r="2025" spans="1:23" ht="15" customHeight="1">
      <c r="A2025" s="13">
        <v>50</v>
      </c>
      <c r="B2025" s="83">
        <v>168.95</v>
      </c>
      <c r="C2025" s="10">
        <v>4100</v>
      </c>
      <c r="D2025" s="11">
        <v>40</v>
      </c>
      <c r="E2025" s="11">
        <v>25</v>
      </c>
      <c r="F2025" s="12">
        <v>43</v>
      </c>
      <c r="G2025" s="12">
        <v>31.9</v>
      </c>
      <c r="H2025" s="12">
        <v>18.2</v>
      </c>
      <c r="I2025" s="12">
        <v>10.9</v>
      </c>
      <c r="J2025" s="12">
        <v>5.9</v>
      </c>
      <c r="K2025" s="12">
        <v>3.8</v>
      </c>
      <c r="L2025" s="59">
        <v>3.1</v>
      </c>
      <c r="M2025" s="102">
        <v>45</v>
      </c>
      <c r="N2025" s="105" t="s">
        <v>854</v>
      </c>
      <c r="O2025" s="85" t="s">
        <v>29</v>
      </c>
      <c r="P2025" s="86"/>
      <c r="Q2025" s="144"/>
      <c r="R2025" s="139">
        <v>-14.2567957</v>
      </c>
      <c r="S2025" s="96">
        <v>-49.141323300000003</v>
      </c>
      <c r="T2025" s="108">
        <v>168</v>
      </c>
      <c r="U2025" s="55"/>
      <c r="V2025" s="55"/>
      <c r="W2025" s="55"/>
    </row>
    <row r="2026" spans="1:23" ht="15" customHeight="1">
      <c r="A2026" s="13">
        <v>50</v>
      </c>
      <c r="B2026" s="83">
        <v>168.85</v>
      </c>
      <c r="C2026" s="10">
        <v>4100</v>
      </c>
      <c r="D2026" s="11">
        <v>40</v>
      </c>
      <c r="E2026" s="11">
        <v>25</v>
      </c>
      <c r="F2026" s="12">
        <v>38.1</v>
      </c>
      <c r="G2026" s="12">
        <v>28.1</v>
      </c>
      <c r="H2026" s="12">
        <v>18</v>
      </c>
      <c r="I2026" s="12">
        <v>10.5</v>
      </c>
      <c r="J2026" s="12">
        <v>5</v>
      </c>
      <c r="K2026" s="12">
        <v>3.8</v>
      </c>
      <c r="L2026" s="59">
        <v>2.7</v>
      </c>
      <c r="M2026" s="103"/>
      <c r="N2026" s="106"/>
      <c r="O2026" s="85" t="s">
        <v>29</v>
      </c>
      <c r="P2026" s="86"/>
      <c r="Q2026" s="144"/>
      <c r="R2026" s="139">
        <v>-14.2562418</v>
      </c>
      <c r="S2026" s="96">
        <v>-49.141171100000001</v>
      </c>
      <c r="T2026" s="109"/>
      <c r="U2026" s="55"/>
      <c r="V2026" s="55"/>
      <c r="W2026" s="55"/>
    </row>
    <row r="2027" spans="1:23" ht="15" customHeight="1">
      <c r="A2027" s="13">
        <v>50</v>
      </c>
      <c r="B2027" s="83">
        <v>168.75</v>
      </c>
      <c r="C2027" s="10">
        <v>4100</v>
      </c>
      <c r="D2027" s="11">
        <v>40</v>
      </c>
      <c r="E2027" s="11">
        <v>25</v>
      </c>
      <c r="F2027" s="12">
        <v>35.200000000000003</v>
      </c>
      <c r="G2027" s="12">
        <v>24.2</v>
      </c>
      <c r="H2027" s="12">
        <v>14.1</v>
      </c>
      <c r="I2027" s="12">
        <v>6.9</v>
      </c>
      <c r="J2027" s="12">
        <v>3.3</v>
      </c>
      <c r="K2027" s="12">
        <v>2.7</v>
      </c>
      <c r="L2027" s="59">
        <v>2</v>
      </c>
      <c r="M2027" s="103"/>
      <c r="N2027" s="106"/>
      <c r="O2027" s="85" t="s">
        <v>29</v>
      </c>
      <c r="P2027" s="86"/>
      <c r="Q2027" s="144"/>
      <c r="R2027" s="139">
        <v>-14.2554718</v>
      </c>
      <c r="S2027" s="96">
        <v>-49.140966800000001</v>
      </c>
      <c r="T2027" s="109"/>
      <c r="U2027" s="55"/>
      <c r="V2027" s="55"/>
      <c r="W2027" s="55"/>
    </row>
    <row r="2028" spans="1:23" ht="15" customHeight="1">
      <c r="A2028" s="13">
        <v>50</v>
      </c>
      <c r="B2028" s="83">
        <v>168.65</v>
      </c>
      <c r="C2028" s="10">
        <v>4100</v>
      </c>
      <c r="D2028" s="11">
        <v>40</v>
      </c>
      <c r="E2028" s="11">
        <v>25</v>
      </c>
      <c r="F2028" s="12">
        <v>24.2</v>
      </c>
      <c r="G2028" s="12">
        <v>16</v>
      </c>
      <c r="H2028" s="12">
        <v>9.8000000000000007</v>
      </c>
      <c r="I2028" s="12">
        <v>5.5</v>
      </c>
      <c r="J2028" s="12">
        <v>2.8</v>
      </c>
      <c r="K2028" s="12">
        <v>1.6</v>
      </c>
      <c r="L2028" s="59">
        <v>1.3</v>
      </c>
      <c r="M2028" s="103"/>
      <c r="N2028" s="106"/>
      <c r="O2028" s="85" t="s">
        <v>29</v>
      </c>
      <c r="P2028" s="86"/>
      <c r="Q2028" s="144"/>
      <c r="R2028" s="139">
        <v>-14.254628</v>
      </c>
      <c r="S2028" s="96">
        <v>-49.140724300000002</v>
      </c>
      <c r="T2028" s="109"/>
      <c r="U2028" s="55"/>
      <c r="V2028" s="55"/>
      <c r="W2028" s="55"/>
    </row>
    <row r="2029" spans="1:23" ht="15" customHeight="1">
      <c r="A2029" s="13">
        <v>50</v>
      </c>
      <c r="B2029" s="83">
        <v>168.55</v>
      </c>
      <c r="C2029" s="10">
        <v>4100</v>
      </c>
      <c r="D2029" s="11">
        <v>40</v>
      </c>
      <c r="E2029" s="11">
        <v>25</v>
      </c>
      <c r="F2029" s="12">
        <v>45.8</v>
      </c>
      <c r="G2029" s="12">
        <v>31</v>
      </c>
      <c r="H2029" s="12">
        <v>16.899999999999999</v>
      </c>
      <c r="I2029" s="12">
        <v>10.3</v>
      </c>
      <c r="J2029" s="12">
        <v>4.9000000000000004</v>
      </c>
      <c r="K2029" s="12">
        <v>1.8</v>
      </c>
      <c r="L2029" s="59">
        <v>1.6</v>
      </c>
      <c r="M2029" s="103"/>
      <c r="N2029" s="106"/>
      <c r="O2029" s="85" t="s">
        <v>29</v>
      </c>
      <c r="P2029" s="86"/>
      <c r="Q2029" s="144"/>
      <c r="R2029" s="139">
        <v>-14.2538856</v>
      </c>
      <c r="S2029" s="96">
        <v>-49.140507999999997</v>
      </c>
      <c r="T2029" s="109"/>
      <c r="U2029" s="55"/>
      <c r="V2029" s="55"/>
      <c r="W2029" s="55"/>
    </row>
    <row r="2030" spans="1:23" ht="15" customHeight="1">
      <c r="A2030" s="13">
        <v>50</v>
      </c>
      <c r="B2030" s="83">
        <v>168.45</v>
      </c>
      <c r="C2030" s="10">
        <v>4100</v>
      </c>
      <c r="D2030" s="11">
        <v>40</v>
      </c>
      <c r="E2030" s="11">
        <v>25</v>
      </c>
      <c r="F2030" s="12">
        <v>38.200000000000003</v>
      </c>
      <c r="G2030" s="12">
        <v>24.3</v>
      </c>
      <c r="H2030" s="12">
        <v>14.6</v>
      </c>
      <c r="I2030" s="12">
        <v>7.8</v>
      </c>
      <c r="J2030" s="12">
        <v>4.8</v>
      </c>
      <c r="K2030" s="12">
        <v>4</v>
      </c>
      <c r="L2030" s="59">
        <v>3.4</v>
      </c>
      <c r="M2030" s="103"/>
      <c r="N2030" s="106"/>
      <c r="O2030" s="85" t="s">
        <v>29</v>
      </c>
      <c r="P2030" s="86"/>
      <c r="Q2030" s="144"/>
      <c r="R2030" s="139">
        <v>-14.253027400000001</v>
      </c>
      <c r="S2030" s="96">
        <v>-49.140265300000003</v>
      </c>
      <c r="T2030" s="109"/>
      <c r="U2030" s="55"/>
      <c r="V2030" s="55"/>
      <c r="W2030" s="55"/>
    </row>
    <row r="2031" spans="1:23" ht="15" customHeight="1">
      <c r="A2031" s="13">
        <v>50</v>
      </c>
      <c r="B2031" s="83">
        <v>168.35</v>
      </c>
      <c r="C2031" s="10">
        <v>4100</v>
      </c>
      <c r="D2031" s="11">
        <v>40</v>
      </c>
      <c r="E2031" s="11">
        <v>25</v>
      </c>
      <c r="F2031" s="12">
        <v>41.6</v>
      </c>
      <c r="G2031" s="12">
        <v>27.8</v>
      </c>
      <c r="H2031" s="12">
        <v>16.5</v>
      </c>
      <c r="I2031" s="12">
        <v>9.4</v>
      </c>
      <c r="J2031" s="12">
        <v>5.2</v>
      </c>
      <c r="K2031" s="12">
        <v>3.2</v>
      </c>
      <c r="L2031" s="59">
        <v>2.7</v>
      </c>
      <c r="M2031" s="103"/>
      <c r="N2031" s="106"/>
      <c r="O2031" s="85" t="s">
        <v>29</v>
      </c>
      <c r="P2031" s="86"/>
      <c r="Q2031" s="144"/>
      <c r="R2031" s="139">
        <v>-14.2521378</v>
      </c>
      <c r="S2031" s="96">
        <v>-49.140020300000003</v>
      </c>
      <c r="T2031" s="109"/>
      <c r="U2031" s="55"/>
      <c r="V2031" s="55"/>
      <c r="W2031" s="55"/>
    </row>
    <row r="2032" spans="1:23" ht="15" customHeight="1">
      <c r="A2032" s="13">
        <v>50</v>
      </c>
      <c r="B2032" s="83">
        <v>168.25</v>
      </c>
      <c r="C2032" s="10">
        <v>4100</v>
      </c>
      <c r="D2032" s="11">
        <v>40</v>
      </c>
      <c r="E2032" s="11">
        <v>25</v>
      </c>
      <c r="F2032" s="12">
        <v>40.5</v>
      </c>
      <c r="G2032" s="12">
        <v>26.8</v>
      </c>
      <c r="H2032" s="12">
        <v>16.100000000000001</v>
      </c>
      <c r="I2032" s="12">
        <v>8.1999999999999993</v>
      </c>
      <c r="J2032" s="12">
        <v>4.3</v>
      </c>
      <c r="K2032" s="12">
        <v>3</v>
      </c>
      <c r="L2032" s="59">
        <v>2.5</v>
      </c>
      <c r="M2032" s="103"/>
      <c r="N2032" s="106"/>
      <c r="O2032" s="85" t="s">
        <v>29</v>
      </c>
      <c r="P2032" s="86"/>
      <c r="Q2032" s="144"/>
      <c r="R2032" s="139">
        <v>-14.2511092</v>
      </c>
      <c r="S2032" s="96">
        <v>-49.1397215</v>
      </c>
      <c r="T2032" s="109"/>
      <c r="U2032" s="55"/>
      <c r="V2032" s="55"/>
      <c r="W2032" s="55"/>
    </row>
    <row r="2033" spans="1:23" ht="15" customHeight="1">
      <c r="A2033" s="13">
        <v>50</v>
      </c>
      <c r="B2033" s="83">
        <v>168.15</v>
      </c>
      <c r="C2033" s="10">
        <v>4100</v>
      </c>
      <c r="D2033" s="11">
        <v>40</v>
      </c>
      <c r="E2033" s="11">
        <v>25</v>
      </c>
      <c r="F2033" s="12">
        <v>40.299999999999997</v>
      </c>
      <c r="G2033" s="12">
        <v>26.1</v>
      </c>
      <c r="H2033" s="12">
        <v>14.2</v>
      </c>
      <c r="I2033" s="12">
        <v>6.7</v>
      </c>
      <c r="J2033" s="12">
        <v>3.3</v>
      </c>
      <c r="K2033" s="12">
        <v>2.6</v>
      </c>
      <c r="L2033" s="59">
        <v>1.8</v>
      </c>
      <c r="M2033" s="103"/>
      <c r="N2033" s="106"/>
      <c r="O2033" s="85" t="s">
        <v>29</v>
      </c>
      <c r="P2033" s="86"/>
      <c r="Q2033" s="144"/>
      <c r="R2033" s="139">
        <v>-14.2503481</v>
      </c>
      <c r="S2033" s="96">
        <v>-49.1394953</v>
      </c>
      <c r="T2033" s="109"/>
      <c r="U2033" s="55"/>
      <c r="V2033" s="55"/>
      <c r="W2033" s="55"/>
    </row>
    <row r="2034" spans="1:23" ht="15" customHeight="1">
      <c r="A2034" s="13">
        <v>50</v>
      </c>
      <c r="B2034" s="83">
        <v>168.05</v>
      </c>
      <c r="C2034" s="10">
        <v>4100</v>
      </c>
      <c r="D2034" s="11">
        <v>40</v>
      </c>
      <c r="E2034" s="11">
        <v>25</v>
      </c>
      <c r="F2034" s="12">
        <v>44.5</v>
      </c>
      <c r="G2034" s="12">
        <v>31.5</v>
      </c>
      <c r="H2034" s="12">
        <v>18.3</v>
      </c>
      <c r="I2034" s="12">
        <v>8.8000000000000007</v>
      </c>
      <c r="J2034" s="12">
        <v>4.4000000000000004</v>
      </c>
      <c r="K2034" s="12">
        <v>3</v>
      </c>
      <c r="L2034" s="59">
        <v>2.4</v>
      </c>
      <c r="M2034" s="104"/>
      <c r="N2034" s="107"/>
      <c r="O2034" s="85" t="s">
        <v>29</v>
      </c>
      <c r="P2034" s="86"/>
      <c r="Q2034" s="144"/>
      <c r="R2034" s="139">
        <v>-14.2494687</v>
      </c>
      <c r="S2034" s="96">
        <v>-49.139250799999999</v>
      </c>
      <c r="T2034" s="110"/>
      <c r="U2034" s="55"/>
      <c r="V2034" s="55"/>
      <c r="W2034" s="55"/>
    </row>
    <row r="2035" spans="1:23" ht="15" customHeight="1">
      <c r="A2035" s="13">
        <v>50</v>
      </c>
      <c r="B2035" s="83">
        <v>167.95</v>
      </c>
      <c r="C2035" s="10">
        <v>4100</v>
      </c>
      <c r="D2035" s="11">
        <v>40</v>
      </c>
      <c r="E2035" s="11">
        <v>25</v>
      </c>
      <c r="F2035" s="12">
        <v>36</v>
      </c>
      <c r="G2035" s="12">
        <v>24.8</v>
      </c>
      <c r="H2035" s="12">
        <v>13.4</v>
      </c>
      <c r="I2035" s="12">
        <v>7.2</v>
      </c>
      <c r="J2035" s="12">
        <v>3.4</v>
      </c>
      <c r="K2035" s="12">
        <v>2.2999999999999998</v>
      </c>
      <c r="L2035" s="59">
        <v>2</v>
      </c>
      <c r="M2035" s="102">
        <v>47</v>
      </c>
      <c r="N2035" s="105" t="s">
        <v>854</v>
      </c>
      <c r="O2035" s="85" t="s">
        <v>655</v>
      </c>
      <c r="P2035" s="86"/>
      <c r="Q2035" s="144"/>
      <c r="R2035" s="139">
        <v>-14.2483351</v>
      </c>
      <c r="S2035" s="96">
        <v>-49.138922000000001</v>
      </c>
      <c r="T2035" s="108">
        <v>167</v>
      </c>
      <c r="U2035" s="55"/>
      <c r="V2035" s="55"/>
      <c r="W2035" s="55"/>
    </row>
    <row r="2036" spans="1:23" ht="15" customHeight="1">
      <c r="A2036" s="13">
        <v>50</v>
      </c>
      <c r="B2036" s="83">
        <v>167.85</v>
      </c>
      <c r="C2036" s="10">
        <v>4100</v>
      </c>
      <c r="D2036" s="11">
        <v>40</v>
      </c>
      <c r="E2036" s="11">
        <v>25</v>
      </c>
      <c r="F2036" s="12">
        <v>44.1</v>
      </c>
      <c r="G2036" s="12">
        <v>29.2</v>
      </c>
      <c r="H2036" s="12">
        <v>16</v>
      </c>
      <c r="I2036" s="12">
        <v>7.6</v>
      </c>
      <c r="J2036" s="12">
        <v>2.7</v>
      </c>
      <c r="K2036" s="12">
        <v>1.8</v>
      </c>
      <c r="L2036" s="59">
        <v>0.8</v>
      </c>
      <c r="M2036" s="103"/>
      <c r="N2036" s="106"/>
      <c r="O2036" s="85" t="s">
        <v>29</v>
      </c>
      <c r="P2036" s="86"/>
      <c r="Q2036" s="144"/>
      <c r="R2036" s="139">
        <v>-14.247469300000001</v>
      </c>
      <c r="S2036" s="96">
        <v>-49.138674999999999</v>
      </c>
      <c r="T2036" s="109"/>
      <c r="U2036" s="55"/>
      <c r="V2036" s="55"/>
      <c r="W2036" s="55"/>
    </row>
    <row r="2037" spans="1:23" ht="15" customHeight="1">
      <c r="A2037" s="13">
        <v>50</v>
      </c>
      <c r="B2037" s="83">
        <v>167.75</v>
      </c>
      <c r="C2037" s="10">
        <v>4100</v>
      </c>
      <c r="D2037" s="11">
        <v>40</v>
      </c>
      <c r="E2037" s="11">
        <v>25</v>
      </c>
      <c r="F2037" s="12">
        <v>23.2</v>
      </c>
      <c r="G2037" s="12">
        <v>14.2</v>
      </c>
      <c r="H2037" s="12">
        <v>7.6</v>
      </c>
      <c r="I2037" s="12">
        <v>4.5</v>
      </c>
      <c r="J2037" s="12">
        <v>2.5</v>
      </c>
      <c r="K2037" s="12">
        <v>1.9</v>
      </c>
      <c r="L2037" s="59">
        <v>1.5</v>
      </c>
      <c r="M2037" s="103"/>
      <c r="N2037" s="106"/>
      <c r="O2037" s="85" t="s">
        <v>29</v>
      </c>
      <c r="P2037" s="86"/>
      <c r="Q2037" s="144"/>
      <c r="R2037" s="139">
        <v>-14.2464871</v>
      </c>
      <c r="S2037" s="96">
        <v>-49.1384051</v>
      </c>
      <c r="T2037" s="109"/>
      <c r="U2037" s="55"/>
      <c r="V2037" s="55"/>
      <c r="W2037" s="55"/>
    </row>
    <row r="2038" spans="1:23" ht="15" customHeight="1">
      <c r="A2038" s="13">
        <v>50</v>
      </c>
      <c r="B2038" s="83">
        <v>167.65</v>
      </c>
      <c r="C2038" s="10">
        <v>4100</v>
      </c>
      <c r="D2038" s="11">
        <v>40</v>
      </c>
      <c r="E2038" s="11">
        <v>25</v>
      </c>
      <c r="F2038" s="12">
        <v>33.4</v>
      </c>
      <c r="G2038" s="12">
        <v>20.399999999999999</v>
      </c>
      <c r="H2038" s="12">
        <v>13.6</v>
      </c>
      <c r="I2038" s="12">
        <v>6.3</v>
      </c>
      <c r="J2038" s="12">
        <v>3.3</v>
      </c>
      <c r="K2038" s="12">
        <v>1.6</v>
      </c>
      <c r="L2038" s="59">
        <v>1.3</v>
      </c>
      <c r="M2038" s="103"/>
      <c r="N2038" s="106"/>
      <c r="O2038" s="85" t="s">
        <v>29</v>
      </c>
      <c r="P2038" s="86"/>
      <c r="Q2038" s="144"/>
      <c r="R2038" s="139">
        <v>-14.2457274</v>
      </c>
      <c r="S2038" s="96">
        <v>-49.138190899999998</v>
      </c>
      <c r="T2038" s="109"/>
      <c r="U2038" s="55"/>
      <c r="V2038" s="55"/>
      <c r="W2038" s="55"/>
    </row>
    <row r="2039" spans="1:23" ht="15" customHeight="1">
      <c r="A2039" s="13">
        <v>50</v>
      </c>
      <c r="B2039" s="83">
        <v>167.55</v>
      </c>
      <c r="C2039" s="10">
        <v>4100</v>
      </c>
      <c r="D2039" s="11">
        <v>40</v>
      </c>
      <c r="E2039" s="11">
        <v>25</v>
      </c>
      <c r="F2039" s="12">
        <v>48.2</v>
      </c>
      <c r="G2039" s="12">
        <v>30.4</v>
      </c>
      <c r="H2039" s="12">
        <v>18</v>
      </c>
      <c r="I2039" s="12">
        <v>11</v>
      </c>
      <c r="J2039" s="12">
        <v>5.7</v>
      </c>
      <c r="K2039" s="12">
        <v>2.5</v>
      </c>
      <c r="L2039" s="59">
        <v>1.7</v>
      </c>
      <c r="M2039" s="103"/>
      <c r="N2039" s="106"/>
      <c r="O2039" s="85" t="s">
        <v>29</v>
      </c>
      <c r="P2039" s="86"/>
      <c r="Q2039" s="144"/>
      <c r="R2039" s="139">
        <v>-14.244911099999999</v>
      </c>
      <c r="S2039" s="96">
        <v>-49.137959899999998</v>
      </c>
      <c r="T2039" s="109"/>
      <c r="U2039" s="55"/>
      <c r="V2039" s="55"/>
      <c r="W2039" s="55"/>
    </row>
    <row r="2040" spans="1:23" ht="15" customHeight="1">
      <c r="A2040" s="13">
        <v>50</v>
      </c>
      <c r="B2040" s="83">
        <v>167.45</v>
      </c>
      <c r="C2040" s="10">
        <v>4100</v>
      </c>
      <c r="D2040" s="11">
        <v>40</v>
      </c>
      <c r="E2040" s="11">
        <v>25</v>
      </c>
      <c r="F2040" s="12">
        <v>29.1</v>
      </c>
      <c r="G2040" s="12">
        <v>20.100000000000001</v>
      </c>
      <c r="H2040" s="12">
        <v>15.6</v>
      </c>
      <c r="I2040" s="12">
        <v>12.6</v>
      </c>
      <c r="J2040" s="12">
        <v>9.3000000000000007</v>
      </c>
      <c r="K2040" s="12">
        <v>6.5</v>
      </c>
      <c r="L2040" s="59">
        <v>4.5</v>
      </c>
      <c r="M2040" s="103"/>
      <c r="N2040" s="106"/>
      <c r="O2040" s="85" t="s">
        <v>29</v>
      </c>
      <c r="P2040" s="86"/>
      <c r="Q2040" s="144"/>
      <c r="R2040" s="139">
        <v>-14.244085500000001</v>
      </c>
      <c r="S2040" s="96">
        <v>-49.1377217</v>
      </c>
      <c r="T2040" s="109"/>
      <c r="U2040" s="55"/>
      <c r="V2040" s="55"/>
      <c r="W2040" s="55"/>
    </row>
    <row r="2041" spans="1:23" ht="15" customHeight="1">
      <c r="A2041" s="13">
        <v>50</v>
      </c>
      <c r="B2041" s="83">
        <v>167.35</v>
      </c>
      <c r="C2041" s="10">
        <v>4100</v>
      </c>
      <c r="D2041" s="11">
        <v>40</v>
      </c>
      <c r="E2041" s="11">
        <v>25</v>
      </c>
      <c r="F2041" s="12">
        <v>52.6</v>
      </c>
      <c r="G2041" s="12">
        <v>40.6</v>
      </c>
      <c r="H2041" s="12">
        <v>23.7</v>
      </c>
      <c r="I2041" s="12">
        <v>17.100000000000001</v>
      </c>
      <c r="J2041" s="12">
        <v>11.3</v>
      </c>
      <c r="K2041" s="12">
        <v>8.1999999999999993</v>
      </c>
      <c r="L2041" s="59">
        <v>6.2</v>
      </c>
      <c r="M2041" s="103"/>
      <c r="N2041" s="106"/>
      <c r="O2041" s="85" t="s">
        <v>29</v>
      </c>
      <c r="P2041" s="86"/>
      <c r="Q2041" s="144"/>
      <c r="R2041" s="139">
        <v>-14.2431445</v>
      </c>
      <c r="S2041" s="96">
        <v>-49.137454699999999</v>
      </c>
      <c r="T2041" s="109"/>
      <c r="U2041" s="55"/>
      <c r="V2041" s="55"/>
      <c r="W2041" s="55"/>
    </row>
    <row r="2042" spans="1:23" ht="15" customHeight="1">
      <c r="A2042" s="13">
        <v>50</v>
      </c>
      <c r="B2042" s="83">
        <v>167.25</v>
      </c>
      <c r="C2042" s="10">
        <v>4100</v>
      </c>
      <c r="D2042" s="11">
        <v>40</v>
      </c>
      <c r="E2042" s="11">
        <v>25</v>
      </c>
      <c r="F2042" s="12">
        <v>40.6</v>
      </c>
      <c r="G2042" s="12">
        <v>25.4</v>
      </c>
      <c r="H2042" s="12">
        <v>14.6</v>
      </c>
      <c r="I2042" s="12">
        <v>8.6</v>
      </c>
      <c r="J2042" s="12">
        <v>5.2</v>
      </c>
      <c r="K2042" s="12">
        <v>3.4</v>
      </c>
      <c r="L2042" s="59">
        <v>2.7</v>
      </c>
      <c r="M2042" s="103"/>
      <c r="N2042" s="106"/>
      <c r="O2042" s="85" t="s">
        <v>29</v>
      </c>
      <c r="P2042" s="86"/>
      <c r="Q2042" s="144"/>
      <c r="R2042" s="139">
        <v>-14.2422349</v>
      </c>
      <c r="S2042" s="96">
        <v>-49.137180000000001</v>
      </c>
      <c r="T2042" s="109"/>
      <c r="U2042" s="55"/>
      <c r="V2042" s="55"/>
      <c r="W2042" s="55"/>
    </row>
    <row r="2043" spans="1:23" ht="15" customHeight="1">
      <c r="A2043" s="13">
        <v>50</v>
      </c>
      <c r="B2043" s="83">
        <v>167.15</v>
      </c>
      <c r="C2043" s="10">
        <v>4100</v>
      </c>
      <c r="D2043" s="11">
        <v>40</v>
      </c>
      <c r="E2043" s="11">
        <v>25</v>
      </c>
      <c r="F2043" s="12">
        <v>37.799999999999997</v>
      </c>
      <c r="G2043" s="12">
        <v>24.8</v>
      </c>
      <c r="H2043" s="12">
        <v>14.6</v>
      </c>
      <c r="I2043" s="12">
        <v>7.7</v>
      </c>
      <c r="J2043" s="12">
        <v>5</v>
      </c>
      <c r="K2043" s="12">
        <v>3.1</v>
      </c>
      <c r="L2043" s="59">
        <v>2.7</v>
      </c>
      <c r="M2043" s="103"/>
      <c r="N2043" s="106"/>
      <c r="O2043" s="85" t="s">
        <v>29</v>
      </c>
      <c r="P2043" s="86"/>
      <c r="Q2043" s="144"/>
      <c r="R2043" s="139">
        <v>-14.2411596</v>
      </c>
      <c r="S2043" s="96">
        <v>-49.136875199999999</v>
      </c>
      <c r="T2043" s="109"/>
      <c r="U2043" s="55"/>
      <c r="V2043" s="55"/>
      <c r="W2043" s="55"/>
    </row>
    <row r="2044" spans="1:23" ht="15" customHeight="1">
      <c r="A2044" s="13">
        <v>50</v>
      </c>
      <c r="B2044" s="83">
        <v>167.05</v>
      </c>
      <c r="C2044" s="10">
        <v>4100</v>
      </c>
      <c r="D2044" s="11">
        <v>40</v>
      </c>
      <c r="E2044" s="11">
        <v>25</v>
      </c>
      <c r="F2044" s="12">
        <v>38</v>
      </c>
      <c r="G2044" s="12">
        <v>19.3</v>
      </c>
      <c r="H2044" s="12">
        <v>11</v>
      </c>
      <c r="I2044" s="12">
        <v>5.7</v>
      </c>
      <c r="J2044" s="12">
        <v>3.4</v>
      </c>
      <c r="K2044" s="12">
        <v>2</v>
      </c>
      <c r="L2044" s="59">
        <v>1.7</v>
      </c>
      <c r="M2044" s="104"/>
      <c r="N2044" s="107"/>
      <c r="O2044" s="85" t="s">
        <v>29</v>
      </c>
      <c r="P2044" s="86"/>
      <c r="Q2044" s="144"/>
      <c r="R2044" s="139">
        <v>-14.240311</v>
      </c>
      <c r="S2044" s="96">
        <v>-49.1366406</v>
      </c>
      <c r="T2044" s="110"/>
      <c r="U2044" s="55"/>
      <c r="V2044" s="55"/>
      <c r="W2044" s="55"/>
    </row>
    <row r="2045" spans="1:23" ht="15" customHeight="1">
      <c r="A2045" s="13">
        <v>50</v>
      </c>
      <c r="B2045" s="83">
        <v>166.95</v>
      </c>
      <c r="C2045" s="10">
        <v>4100</v>
      </c>
      <c r="D2045" s="11">
        <v>40</v>
      </c>
      <c r="E2045" s="11">
        <v>25</v>
      </c>
      <c r="F2045" s="12">
        <v>30.9</v>
      </c>
      <c r="G2045" s="12">
        <v>20.9</v>
      </c>
      <c r="H2045" s="12">
        <v>13.2</v>
      </c>
      <c r="I2045" s="12">
        <v>7.9</v>
      </c>
      <c r="J2045" s="12">
        <v>4.5999999999999996</v>
      </c>
      <c r="K2045" s="12">
        <v>3.3</v>
      </c>
      <c r="L2045" s="59">
        <v>2.2999999999999998</v>
      </c>
      <c r="M2045" s="102">
        <v>42</v>
      </c>
      <c r="N2045" s="105" t="s">
        <v>854</v>
      </c>
      <c r="O2045" s="85" t="s">
        <v>656</v>
      </c>
      <c r="P2045" s="86"/>
      <c r="Q2045" s="144"/>
      <c r="R2045" s="139">
        <v>-14.239346299999999</v>
      </c>
      <c r="S2045" s="96">
        <v>-49.136364200000003</v>
      </c>
      <c r="T2045" s="108">
        <v>166</v>
      </c>
      <c r="U2045" s="55"/>
      <c r="V2045" s="55"/>
      <c r="W2045" s="55"/>
    </row>
    <row r="2046" spans="1:23" ht="15" customHeight="1">
      <c r="A2046" s="13">
        <v>50</v>
      </c>
      <c r="B2046" s="83">
        <v>166.85</v>
      </c>
      <c r="C2046" s="10">
        <v>4100</v>
      </c>
      <c r="D2046" s="11">
        <v>40</v>
      </c>
      <c r="E2046" s="11">
        <v>25</v>
      </c>
      <c r="F2046" s="12">
        <v>48.2</v>
      </c>
      <c r="G2046" s="12">
        <v>32.299999999999997</v>
      </c>
      <c r="H2046" s="12">
        <v>19</v>
      </c>
      <c r="I2046" s="12">
        <v>10.6</v>
      </c>
      <c r="J2046" s="12">
        <v>6.6</v>
      </c>
      <c r="K2046" s="12">
        <v>4.5</v>
      </c>
      <c r="L2046" s="59">
        <v>3.3</v>
      </c>
      <c r="M2046" s="103"/>
      <c r="N2046" s="106"/>
      <c r="O2046" s="85" t="s">
        <v>29</v>
      </c>
      <c r="P2046" s="86"/>
      <c r="Q2046" s="144"/>
      <c r="R2046" s="139">
        <v>-14.2382527</v>
      </c>
      <c r="S2046" s="96">
        <v>-49.136061499999997</v>
      </c>
      <c r="T2046" s="109"/>
      <c r="U2046" s="55"/>
      <c r="V2046" s="55"/>
      <c r="W2046" s="55"/>
    </row>
    <row r="2047" spans="1:23" ht="15" customHeight="1">
      <c r="A2047" s="13">
        <v>50</v>
      </c>
      <c r="B2047" s="83">
        <v>166.75</v>
      </c>
      <c r="C2047" s="10">
        <v>4100</v>
      </c>
      <c r="D2047" s="11">
        <v>41</v>
      </c>
      <c r="E2047" s="11">
        <v>25</v>
      </c>
      <c r="F2047" s="12">
        <v>32.799999999999997</v>
      </c>
      <c r="G2047" s="12">
        <v>20.100000000000001</v>
      </c>
      <c r="H2047" s="12">
        <v>12.1</v>
      </c>
      <c r="I2047" s="12">
        <v>7.9</v>
      </c>
      <c r="J2047" s="12">
        <v>5.0999999999999996</v>
      </c>
      <c r="K2047" s="12">
        <v>3.7</v>
      </c>
      <c r="L2047" s="59">
        <v>2.7</v>
      </c>
      <c r="M2047" s="103"/>
      <c r="N2047" s="106"/>
      <c r="O2047" s="85" t="s">
        <v>29</v>
      </c>
      <c r="P2047" s="86"/>
      <c r="Q2047" s="144"/>
      <c r="R2047" s="139">
        <v>-14.237486000000001</v>
      </c>
      <c r="S2047" s="96">
        <v>-49.135845400000001</v>
      </c>
      <c r="T2047" s="109"/>
      <c r="U2047" s="55"/>
      <c r="V2047" s="55"/>
      <c r="W2047" s="55"/>
    </row>
    <row r="2048" spans="1:23" ht="15" customHeight="1">
      <c r="A2048" s="13">
        <v>50</v>
      </c>
      <c r="B2048" s="83">
        <v>166.65</v>
      </c>
      <c r="C2048" s="10">
        <v>4100</v>
      </c>
      <c r="D2048" s="11">
        <v>41</v>
      </c>
      <c r="E2048" s="11">
        <v>25</v>
      </c>
      <c r="F2048" s="12">
        <v>31.6</v>
      </c>
      <c r="G2048" s="12">
        <v>19.7</v>
      </c>
      <c r="H2048" s="12">
        <v>12.4</v>
      </c>
      <c r="I2048" s="12">
        <v>7</v>
      </c>
      <c r="J2048" s="12">
        <v>4.5999999999999996</v>
      </c>
      <c r="K2048" s="12">
        <v>3.4</v>
      </c>
      <c r="L2048" s="59">
        <v>2.7</v>
      </c>
      <c r="M2048" s="103"/>
      <c r="N2048" s="106"/>
      <c r="O2048" s="85" t="s">
        <v>29</v>
      </c>
      <c r="P2048" s="86"/>
      <c r="Q2048" s="144"/>
      <c r="R2048" s="139">
        <v>-14.236913100000001</v>
      </c>
      <c r="S2048" s="96">
        <v>-49.1356836</v>
      </c>
      <c r="T2048" s="109"/>
      <c r="U2048" s="55"/>
      <c r="V2048" s="55"/>
      <c r="W2048" s="55"/>
    </row>
    <row r="2049" spans="1:23" ht="15" customHeight="1">
      <c r="A2049" s="13">
        <v>50</v>
      </c>
      <c r="B2049" s="83">
        <v>166.55</v>
      </c>
      <c r="C2049" s="10">
        <v>4100</v>
      </c>
      <c r="D2049" s="11">
        <v>41</v>
      </c>
      <c r="E2049" s="11">
        <v>25</v>
      </c>
      <c r="F2049" s="12">
        <v>30.9</v>
      </c>
      <c r="G2049" s="12">
        <v>20.100000000000001</v>
      </c>
      <c r="H2049" s="12">
        <v>11.9</v>
      </c>
      <c r="I2049" s="12">
        <v>7.2</v>
      </c>
      <c r="J2049" s="12">
        <v>4</v>
      </c>
      <c r="K2049" s="12">
        <v>3</v>
      </c>
      <c r="L2049" s="59">
        <v>2.4</v>
      </c>
      <c r="M2049" s="103"/>
      <c r="N2049" s="106"/>
      <c r="O2049" s="85" t="s">
        <v>29</v>
      </c>
      <c r="P2049" s="86"/>
      <c r="Q2049" s="144"/>
      <c r="R2049" s="139">
        <v>-14.2361021</v>
      </c>
      <c r="S2049" s="96">
        <v>-49.135459699999998</v>
      </c>
      <c r="T2049" s="109"/>
      <c r="U2049" s="55"/>
      <c r="V2049" s="55"/>
      <c r="W2049" s="55"/>
    </row>
    <row r="2050" spans="1:23" ht="15" customHeight="1">
      <c r="A2050" s="13">
        <v>50</v>
      </c>
      <c r="B2050" s="83">
        <v>166.45</v>
      </c>
      <c r="C2050" s="10">
        <v>4100</v>
      </c>
      <c r="D2050" s="11">
        <v>41</v>
      </c>
      <c r="E2050" s="11">
        <v>25</v>
      </c>
      <c r="F2050" s="12">
        <v>40</v>
      </c>
      <c r="G2050" s="12">
        <v>27.5</v>
      </c>
      <c r="H2050" s="12">
        <v>16.2</v>
      </c>
      <c r="I2050" s="12">
        <v>7.8</v>
      </c>
      <c r="J2050" s="12">
        <v>3.3</v>
      </c>
      <c r="K2050" s="12">
        <v>1.8</v>
      </c>
      <c r="L2050" s="59">
        <v>1.7</v>
      </c>
      <c r="M2050" s="103"/>
      <c r="N2050" s="106"/>
      <c r="O2050" s="85" t="s">
        <v>29</v>
      </c>
      <c r="P2050" s="86"/>
      <c r="Q2050" s="144"/>
      <c r="R2050" s="139">
        <v>-14.235225099999999</v>
      </c>
      <c r="S2050" s="96">
        <v>-49.135214599999998</v>
      </c>
      <c r="T2050" s="109"/>
      <c r="U2050" s="55"/>
      <c r="V2050" s="55"/>
      <c r="W2050" s="55"/>
    </row>
    <row r="2051" spans="1:23" ht="15" customHeight="1">
      <c r="A2051" s="13">
        <v>50</v>
      </c>
      <c r="B2051" s="83">
        <v>166.35</v>
      </c>
      <c r="C2051" s="10">
        <v>4100</v>
      </c>
      <c r="D2051" s="11">
        <v>41</v>
      </c>
      <c r="E2051" s="11">
        <v>25</v>
      </c>
      <c r="F2051" s="12">
        <v>26</v>
      </c>
      <c r="G2051" s="12">
        <v>18.8</v>
      </c>
      <c r="H2051" s="12">
        <v>12.8</v>
      </c>
      <c r="I2051" s="12">
        <v>8.5</v>
      </c>
      <c r="J2051" s="12">
        <v>4.8</v>
      </c>
      <c r="K2051" s="12">
        <v>2.5</v>
      </c>
      <c r="L2051" s="59">
        <v>1.9</v>
      </c>
      <c r="M2051" s="103"/>
      <c r="N2051" s="106"/>
      <c r="O2051" s="85" t="s">
        <v>29</v>
      </c>
      <c r="P2051" s="86"/>
      <c r="Q2051" s="144"/>
      <c r="R2051" s="139">
        <v>-14.2343241</v>
      </c>
      <c r="S2051" s="96">
        <v>-49.134959500000001</v>
      </c>
      <c r="T2051" s="109"/>
      <c r="U2051" s="55"/>
      <c r="V2051" s="55"/>
      <c r="W2051" s="55"/>
    </row>
    <row r="2052" spans="1:23" ht="15" customHeight="1">
      <c r="A2052" s="13">
        <v>50</v>
      </c>
      <c r="B2052" s="83">
        <v>166.25</v>
      </c>
      <c r="C2052" s="10">
        <v>4100</v>
      </c>
      <c r="D2052" s="11">
        <v>41</v>
      </c>
      <c r="E2052" s="11">
        <v>25</v>
      </c>
      <c r="F2052" s="12">
        <v>31.8</v>
      </c>
      <c r="G2052" s="12">
        <v>18.7</v>
      </c>
      <c r="H2052" s="12">
        <v>9.8000000000000007</v>
      </c>
      <c r="I2052" s="12">
        <v>5</v>
      </c>
      <c r="J2052" s="12">
        <v>2.6</v>
      </c>
      <c r="K2052" s="12">
        <v>2.2999999999999998</v>
      </c>
      <c r="L2052" s="59">
        <v>2</v>
      </c>
      <c r="M2052" s="103"/>
      <c r="N2052" s="106"/>
      <c r="O2052" s="85" t="s">
        <v>29</v>
      </c>
      <c r="P2052" s="86"/>
      <c r="Q2052" s="144"/>
      <c r="R2052" s="139">
        <v>-14.233439600000001</v>
      </c>
      <c r="S2052" s="96">
        <v>-49.1347083</v>
      </c>
      <c r="T2052" s="109"/>
      <c r="U2052" s="55"/>
      <c r="V2052" s="55"/>
      <c r="W2052" s="55"/>
    </row>
    <row r="2053" spans="1:23" ht="15" customHeight="1">
      <c r="A2053" s="13">
        <v>50</v>
      </c>
      <c r="B2053" s="83">
        <v>166.15</v>
      </c>
      <c r="C2053" s="10">
        <v>4100</v>
      </c>
      <c r="D2053" s="11">
        <v>41</v>
      </c>
      <c r="E2053" s="11">
        <v>25</v>
      </c>
      <c r="F2053" s="12">
        <v>41.4</v>
      </c>
      <c r="G2053" s="12">
        <v>28.8</v>
      </c>
      <c r="H2053" s="12">
        <v>16.899999999999999</v>
      </c>
      <c r="I2053" s="12">
        <v>8.8000000000000007</v>
      </c>
      <c r="J2053" s="12">
        <v>4.9000000000000004</v>
      </c>
      <c r="K2053" s="12">
        <v>2.9</v>
      </c>
      <c r="L2053" s="59">
        <v>2.1</v>
      </c>
      <c r="M2053" s="103"/>
      <c r="N2053" s="106"/>
      <c r="O2053" s="85" t="s">
        <v>29</v>
      </c>
      <c r="P2053" s="86"/>
      <c r="Q2053" s="144"/>
      <c r="R2053" s="139">
        <v>-14.2324956</v>
      </c>
      <c r="S2053" s="96">
        <v>-49.134428900000003</v>
      </c>
      <c r="T2053" s="109"/>
      <c r="U2053" s="55"/>
      <c r="V2053" s="55"/>
      <c r="W2053" s="55"/>
    </row>
    <row r="2054" spans="1:23" ht="15" customHeight="1">
      <c r="A2054" s="13">
        <v>50</v>
      </c>
      <c r="B2054" s="83">
        <v>166.05</v>
      </c>
      <c r="C2054" s="10">
        <v>4100</v>
      </c>
      <c r="D2054" s="11">
        <v>40</v>
      </c>
      <c r="E2054" s="11">
        <v>25</v>
      </c>
      <c r="F2054" s="12">
        <v>81.8</v>
      </c>
      <c r="G2054" s="12">
        <v>66.099999999999994</v>
      </c>
      <c r="H2054" s="12">
        <v>43.3</v>
      </c>
      <c r="I2054" s="12">
        <v>27.9</v>
      </c>
      <c r="J2054" s="12">
        <v>15.1</v>
      </c>
      <c r="K2054" s="12">
        <v>7.3</v>
      </c>
      <c r="L2054" s="59">
        <v>5.3</v>
      </c>
      <c r="M2054" s="104"/>
      <c r="N2054" s="107"/>
      <c r="O2054" s="85" t="s">
        <v>29</v>
      </c>
      <c r="P2054" s="86"/>
      <c r="Q2054" s="144"/>
      <c r="R2054" s="139">
        <v>-14.231688999999999</v>
      </c>
      <c r="S2054" s="96">
        <v>-49.134195900000002</v>
      </c>
      <c r="T2054" s="110"/>
      <c r="U2054" s="55"/>
      <c r="V2054" s="55"/>
      <c r="W2054" s="55"/>
    </row>
    <row r="2055" spans="1:23" ht="15" customHeight="1">
      <c r="A2055" s="13">
        <v>50</v>
      </c>
      <c r="B2055" s="83">
        <v>165.95</v>
      </c>
      <c r="C2055" s="10">
        <v>4100</v>
      </c>
      <c r="D2055" s="11">
        <v>40</v>
      </c>
      <c r="E2055" s="11">
        <v>25</v>
      </c>
      <c r="F2055" s="12">
        <v>39.5</v>
      </c>
      <c r="G2055" s="12">
        <v>28.6</v>
      </c>
      <c r="H2055" s="12">
        <v>18.399999999999999</v>
      </c>
      <c r="I2055" s="12">
        <v>9.9</v>
      </c>
      <c r="J2055" s="12">
        <v>5</v>
      </c>
      <c r="K2055" s="12">
        <v>2.7</v>
      </c>
      <c r="L2055" s="59">
        <v>2.2000000000000002</v>
      </c>
      <c r="M2055" s="102">
        <v>73</v>
      </c>
      <c r="N2055" s="105" t="s">
        <v>854</v>
      </c>
      <c r="O2055" s="85" t="s">
        <v>657</v>
      </c>
      <c r="P2055" s="86"/>
      <c r="Q2055" s="144"/>
      <c r="R2055" s="139">
        <v>-14.230698</v>
      </c>
      <c r="S2055" s="96">
        <v>-49.133913399999997</v>
      </c>
      <c r="T2055" s="108">
        <v>165</v>
      </c>
      <c r="U2055" s="55"/>
      <c r="V2055" s="55"/>
      <c r="W2055" s="55"/>
    </row>
    <row r="2056" spans="1:23" ht="15" customHeight="1">
      <c r="A2056" s="13">
        <v>50</v>
      </c>
      <c r="B2056" s="83">
        <v>165.85</v>
      </c>
      <c r="C2056" s="10">
        <v>4100</v>
      </c>
      <c r="D2056" s="11">
        <v>40</v>
      </c>
      <c r="E2056" s="11">
        <v>25</v>
      </c>
      <c r="F2056" s="12">
        <v>47.8</v>
      </c>
      <c r="G2056" s="12">
        <v>35.799999999999997</v>
      </c>
      <c r="H2056" s="12">
        <v>22.2</v>
      </c>
      <c r="I2056" s="12">
        <v>13.3</v>
      </c>
      <c r="J2056" s="12">
        <v>7.8</v>
      </c>
      <c r="K2056" s="12">
        <v>5</v>
      </c>
      <c r="L2056" s="59">
        <v>3.8</v>
      </c>
      <c r="M2056" s="103"/>
      <c r="N2056" s="106"/>
      <c r="O2056" s="85" t="s">
        <v>29</v>
      </c>
      <c r="P2056" s="86"/>
      <c r="Q2056" s="144"/>
      <c r="R2056" s="139">
        <v>-14.2298618</v>
      </c>
      <c r="S2056" s="96">
        <v>-49.133673600000002</v>
      </c>
      <c r="T2056" s="109"/>
      <c r="U2056" s="55"/>
      <c r="V2056" s="55"/>
      <c r="W2056" s="55"/>
    </row>
    <row r="2057" spans="1:23" ht="15" customHeight="1">
      <c r="A2057" s="13">
        <v>50</v>
      </c>
      <c r="B2057" s="83">
        <v>165.75</v>
      </c>
      <c r="C2057" s="10">
        <v>4100</v>
      </c>
      <c r="D2057" s="11">
        <v>40</v>
      </c>
      <c r="E2057" s="11">
        <v>25</v>
      </c>
      <c r="F2057" s="12">
        <v>43.9</v>
      </c>
      <c r="G2057" s="12">
        <v>30.7</v>
      </c>
      <c r="H2057" s="12">
        <v>18.600000000000001</v>
      </c>
      <c r="I2057" s="12">
        <v>11</v>
      </c>
      <c r="J2057" s="12">
        <v>5.9</v>
      </c>
      <c r="K2057" s="12">
        <v>3.1</v>
      </c>
      <c r="L2057" s="59">
        <v>2.1</v>
      </c>
      <c r="M2057" s="103"/>
      <c r="N2057" s="106"/>
      <c r="O2057" s="85" t="s">
        <v>29</v>
      </c>
      <c r="P2057" s="86"/>
      <c r="Q2057" s="144"/>
      <c r="R2057" s="139">
        <v>-14.2290267</v>
      </c>
      <c r="S2057" s="96">
        <v>-49.133488399999997</v>
      </c>
      <c r="T2057" s="109"/>
      <c r="U2057" s="55"/>
      <c r="V2057" s="55"/>
      <c r="W2057" s="55"/>
    </row>
    <row r="2058" spans="1:23" ht="15" customHeight="1">
      <c r="A2058" s="13">
        <v>50</v>
      </c>
      <c r="B2058" s="83">
        <v>165.65</v>
      </c>
      <c r="C2058" s="10">
        <v>4100</v>
      </c>
      <c r="D2058" s="11">
        <v>40</v>
      </c>
      <c r="E2058" s="11">
        <v>25</v>
      </c>
      <c r="F2058" s="12">
        <v>65.7</v>
      </c>
      <c r="G2058" s="12">
        <v>49.3</v>
      </c>
      <c r="H2058" s="12">
        <v>32</v>
      </c>
      <c r="I2058" s="12">
        <v>18.2</v>
      </c>
      <c r="J2058" s="12">
        <v>10.3</v>
      </c>
      <c r="K2058" s="12">
        <v>5.2</v>
      </c>
      <c r="L2058" s="59">
        <v>3.4</v>
      </c>
      <c r="M2058" s="103"/>
      <c r="N2058" s="106"/>
      <c r="O2058" s="85" t="s">
        <v>29</v>
      </c>
      <c r="P2058" s="86"/>
      <c r="Q2058" s="144"/>
      <c r="R2058" s="139">
        <v>-14.2279971</v>
      </c>
      <c r="S2058" s="96">
        <v>-49.133311200000001</v>
      </c>
      <c r="T2058" s="109"/>
      <c r="U2058" s="55"/>
      <c r="V2058" s="55"/>
      <c r="W2058" s="55"/>
    </row>
    <row r="2059" spans="1:23" ht="15" customHeight="1">
      <c r="A2059" s="13">
        <v>50</v>
      </c>
      <c r="B2059" s="83">
        <v>165.55</v>
      </c>
      <c r="C2059" s="10">
        <v>4100</v>
      </c>
      <c r="D2059" s="11">
        <v>41</v>
      </c>
      <c r="E2059" s="11">
        <v>25</v>
      </c>
      <c r="F2059" s="12">
        <v>67.599999999999994</v>
      </c>
      <c r="G2059" s="12">
        <v>48.5</v>
      </c>
      <c r="H2059" s="12">
        <v>31.2</v>
      </c>
      <c r="I2059" s="12">
        <v>19</v>
      </c>
      <c r="J2059" s="12">
        <v>9.6999999999999993</v>
      </c>
      <c r="K2059" s="12">
        <v>4.5999999999999996</v>
      </c>
      <c r="L2059" s="59">
        <v>3.7</v>
      </c>
      <c r="M2059" s="103"/>
      <c r="N2059" s="106"/>
      <c r="O2059" s="85" t="s">
        <v>29</v>
      </c>
      <c r="P2059" s="86"/>
      <c r="Q2059" s="144"/>
      <c r="R2059" s="139">
        <v>-14.2268686</v>
      </c>
      <c r="S2059" s="96">
        <v>-49.1331414</v>
      </c>
      <c r="T2059" s="109"/>
      <c r="U2059" s="55"/>
      <c r="V2059" s="55"/>
      <c r="W2059" s="55"/>
    </row>
    <row r="2060" spans="1:23" ht="15" customHeight="1">
      <c r="A2060" s="13">
        <v>50</v>
      </c>
      <c r="B2060" s="83">
        <v>165.45</v>
      </c>
      <c r="C2060" s="10">
        <v>4100</v>
      </c>
      <c r="D2060" s="11">
        <v>41</v>
      </c>
      <c r="E2060" s="11">
        <v>25</v>
      </c>
      <c r="F2060" s="12">
        <v>74.599999999999994</v>
      </c>
      <c r="G2060" s="12">
        <v>55.9</v>
      </c>
      <c r="H2060" s="12">
        <v>34.5</v>
      </c>
      <c r="I2060" s="12">
        <v>21.6</v>
      </c>
      <c r="J2060" s="12">
        <v>10.8</v>
      </c>
      <c r="K2060" s="12">
        <v>5.3</v>
      </c>
      <c r="L2060" s="59">
        <v>3.6</v>
      </c>
      <c r="M2060" s="103"/>
      <c r="N2060" s="106"/>
      <c r="O2060" s="85" t="s">
        <v>29</v>
      </c>
      <c r="P2060" s="86"/>
      <c r="Q2060" s="144"/>
      <c r="R2060" s="139">
        <v>-14.225977800000001</v>
      </c>
      <c r="S2060" s="96">
        <v>-49.133001700000001</v>
      </c>
      <c r="T2060" s="109"/>
      <c r="U2060" s="55"/>
      <c r="V2060" s="55"/>
      <c r="W2060" s="55"/>
    </row>
    <row r="2061" spans="1:23" ht="15" customHeight="1">
      <c r="A2061" s="13">
        <v>50</v>
      </c>
      <c r="B2061" s="83">
        <v>165.35</v>
      </c>
      <c r="C2061" s="10">
        <v>4100</v>
      </c>
      <c r="D2061" s="11">
        <v>41</v>
      </c>
      <c r="E2061" s="11">
        <v>25</v>
      </c>
      <c r="F2061" s="12">
        <v>68.099999999999994</v>
      </c>
      <c r="G2061" s="12">
        <v>48.6</v>
      </c>
      <c r="H2061" s="12">
        <v>30.7</v>
      </c>
      <c r="I2061" s="12">
        <v>17.3</v>
      </c>
      <c r="J2061" s="12">
        <v>9.1</v>
      </c>
      <c r="K2061" s="12">
        <v>3.8</v>
      </c>
      <c r="L2061" s="59">
        <v>2.1</v>
      </c>
      <c r="M2061" s="103"/>
      <c r="N2061" s="106"/>
      <c r="O2061" s="85" t="s">
        <v>29</v>
      </c>
      <c r="P2061" s="86"/>
      <c r="Q2061" s="144"/>
      <c r="R2061" s="139">
        <v>-14.225263699999999</v>
      </c>
      <c r="S2061" s="96">
        <v>-49.132892099999999</v>
      </c>
      <c r="T2061" s="109"/>
      <c r="U2061" s="55"/>
      <c r="V2061" s="55"/>
      <c r="W2061" s="55"/>
    </row>
    <row r="2062" spans="1:23" ht="15" customHeight="1">
      <c r="A2062" s="13">
        <v>50</v>
      </c>
      <c r="B2062" s="83">
        <v>165.25</v>
      </c>
      <c r="C2062" s="10">
        <v>4100</v>
      </c>
      <c r="D2062" s="11">
        <v>41</v>
      </c>
      <c r="E2062" s="11">
        <v>25</v>
      </c>
      <c r="F2062" s="12">
        <v>72.099999999999994</v>
      </c>
      <c r="G2062" s="12">
        <v>56.6</v>
      </c>
      <c r="H2062" s="12">
        <v>36.4</v>
      </c>
      <c r="I2062" s="12">
        <v>23</v>
      </c>
      <c r="J2062" s="12">
        <v>12.3</v>
      </c>
      <c r="K2062" s="12">
        <v>5.4</v>
      </c>
      <c r="L2062" s="59">
        <v>3.7</v>
      </c>
      <c r="M2062" s="103"/>
      <c r="N2062" s="106"/>
      <c r="O2062" s="85" t="s">
        <v>29</v>
      </c>
      <c r="P2062" s="86"/>
      <c r="Q2062" s="144"/>
      <c r="R2062" s="139">
        <v>-14.224397700000001</v>
      </c>
      <c r="S2062" s="96">
        <v>-49.132750399999999</v>
      </c>
      <c r="T2062" s="109"/>
      <c r="U2062" s="55"/>
      <c r="V2062" s="55"/>
      <c r="W2062" s="55"/>
    </row>
    <row r="2063" spans="1:23" ht="15" customHeight="1">
      <c r="A2063" s="13">
        <v>50</v>
      </c>
      <c r="B2063" s="83">
        <v>165.15</v>
      </c>
      <c r="C2063" s="10">
        <v>4100</v>
      </c>
      <c r="D2063" s="11">
        <v>41</v>
      </c>
      <c r="E2063" s="11">
        <v>25</v>
      </c>
      <c r="F2063" s="12">
        <v>65.2</v>
      </c>
      <c r="G2063" s="12">
        <v>45.7</v>
      </c>
      <c r="H2063" s="12">
        <v>28.1</v>
      </c>
      <c r="I2063" s="12">
        <v>18.8</v>
      </c>
      <c r="J2063" s="12">
        <v>10.8</v>
      </c>
      <c r="K2063" s="12">
        <v>4.9000000000000004</v>
      </c>
      <c r="L2063" s="59">
        <v>3.3</v>
      </c>
      <c r="M2063" s="103"/>
      <c r="N2063" s="106"/>
      <c r="O2063" s="85" t="s">
        <v>29</v>
      </c>
      <c r="P2063" s="86"/>
      <c r="Q2063" s="144"/>
      <c r="R2063" s="139">
        <v>-14.223527300000001</v>
      </c>
      <c r="S2063" s="96">
        <v>-49.132612600000002</v>
      </c>
      <c r="T2063" s="109"/>
      <c r="U2063" s="55"/>
      <c r="V2063" s="55"/>
      <c r="W2063" s="55"/>
    </row>
    <row r="2064" spans="1:23" ht="15" customHeight="1">
      <c r="A2064" s="13">
        <v>50</v>
      </c>
      <c r="B2064" s="83">
        <v>165.05</v>
      </c>
      <c r="C2064" s="10">
        <v>4100</v>
      </c>
      <c r="D2064" s="11">
        <v>41</v>
      </c>
      <c r="E2064" s="11">
        <v>25</v>
      </c>
      <c r="F2064" s="12">
        <v>59.6</v>
      </c>
      <c r="G2064" s="12">
        <v>39.6</v>
      </c>
      <c r="H2064" s="12">
        <v>24.7</v>
      </c>
      <c r="I2064" s="12">
        <v>14.7</v>
      </c>
      <c r="J2064" s="12">
        <v>7</v>
      </c>
      <c r="K2064" s="12">
        <v>2.4</v>
      </c>
      <c r="L2064" s="59">
        <v>1.4</v>
      </c>
      <c r="M2064" s="104"/>
      <c r="N2064" s="107"/>
      <c r="O2064" s="85" t="s">
        <v>29</v>
      </c>
      <c r="P2064" s="86"/>
      <c r="Q2064" s="144"/>
      <c r="R2064" s="139">
        <v>-14.2226918</v>
      </c>
      <c r="S2064" s="96">
        <v>-49.132489100000001</v>
      </c>
      <c r="T2064" s="110"/>
      <c r="U2064" s="55"/>
      <c r="V2064" s="55"/>
      <c r="W2064" s="55"/>
    </row>
    <row r="2065" spans="1:23" ht="15" customHeight="1">
      <c r="A2065" s="13">
        <v>50</v>
      </c>
      <c r="B2065" s="83">
        <v>164.95</v>
      </c>
      <c r="C2065" s="10">
        <v>4100</v>
      </c>
      <c r="D2065" s="11">
        <v>41</v>
      </c>
      <c r="E2065" s="11">
        <v>25</v>
      </c>
      <c r="F2065" s="12">
        <v>57.5</v>
      </c>
      <c r="G2065" s="12">
        <v>44.2</v>
      </c>
      <c r="H2065" s="12">
        <v>31.1</v>
      </c>
      <c r="I2065" s="12">
        <v>21.1</v>
      </c>
      <c r="J2065" s="12">
        <v>12.7</v>
      </c>
      <c r="K2065" s="12">
        <v>6.4</v>
      </c>
      <c r="L2065" s="59">
        <v>3.8</v>
      </c>
      <c r="M2065" s="102">
        <v>68</v>
      </c>
      <c r="N2065" s="105" t="s">
        <v>854</v>
      </c>
      <c r="O2065" s="85" t="s">
        <v>658</v>
      </c>
      <c r="P2065" s="86"/>
      <c r="Q2065" s="144"/>
      <c r="R2065" s="139">
        <v>-14.2218424</v>
      </c>
      <c r="S2065" s="96">
        <v>-49.1323778</v>
      </c>
      <c r="T2065" s="108">
        <v>164</v>
      </c>
      <c r="U2065" s="55"/>
      <c r="V2065" s="55"/>
      <c r="W2065" s="55"/>
    </row>
    <row r="2066" spans="1:23" ht="15" customHeight="1">
      <c r="A2066" s="13">
        <v>50</v>
      </c>
      <c r="B2066" s="83">
        <v>164.85</v>
      </c>
      <c r="C2066" s="10">
        <v>4100</v>
      </c>
      <c r="D2066" s="11">
        <v>41</v>
      </c>
      <c r="E2066" s="11">
        <v>25</v>
      </c>
      <c r="F2066" s="12">
        <v>64</v>
      </c>
      <c r="G2066" s="12">
        <v>42.8</v>
      </c>
      <c r="H2066" s="12">
        <v>25.8</v>
      </c>
      <c r="I2066" s="12">
        <v>15.9</v>
      </c>
      <c r="J2066" s="12">
        <v>7.7</v>
      </c>
      <c r="K2066" s="12">
        <v>2.2999999999999998</v>
      </c>
      <c r="L2066" s="59">
        <v>1.3</v>
      </c>
      <c r="M2066" s="103"/>
      <c r="N2066" s="106"/>
      <c r="O2066" s="85" t="s">
        <v>29</v>
      </c>
      <c r="P2066" s="86"/>
      <c r="Q2066" s="144"/>
      <c r="R2066" s="139">
        <v>-14.220875700000001</v>
      </c>
      <c r="S2066" s="96">
        <v>-49.132235600000001</v>
      </c>
      <c r="T2066" s="109"/>
      <c r="U2066" s="55"/>
      <c r="V2066" s="55"/>
      <c r="W2066" s="55"/>
    </row>
    <row r="2067" spans="1:23" ht="15" customHeight="1">
      <c r="A2067" s="13">
        <v>50</v>
      </c>
      <c r="B2067" s="83">
        <v>164.75</v>
      </c>
      <c r="C2067" s="10">
        <v>4100</v>
      </c>
      <c r="D2067" s="11">
        <v>41</v>
      </c>
      <c r="E2067" s="11">
        <v>25</v>
      </c>
      <c r="F2067" s="12">
        <v>58.7</v>
      </c>
      <c r="G2067" s="12">
        <v>43.5</v>
      </c>
      <c r="H2067" s="12">
        <v>28.1</v>
      </c>
      <c r="I2067" s="12">
        <v>18.600000000000001</v>
      </c>
      <c r="J2067" s="12">
        <v>10</v>
      </c>
      <c r="K2067" s="12">
        <v>4.3</v>
      </c>
      <c r="L2067" s="59">
        <v>2.5</v>
      </c>
      <c r="M2067" s="103"/>
      <c r="N2067" s="106"/>
      <c r="O2067" s="85" t="s">
        <v>29</v>
      </c>
      <c r="P2067" s="86"/>
      <c r="Q2067" s="144"/>
      <c r="R2067" s="139">
        <v>-14.2199724</v>
      </c>
      <c r="S2067" s="96">
        <v>-49.1320987</v>
      </c>
      <c r="T2067" s="109"/>
      <c r="U2067" s="55"/>
      <c r="V2067" s="55"/>
      <c r="W2067" s="55"/>
    </row>
    <row r="2068" spans="1:23" ht="15" customHeight="1">
      <c r="A2068" s="13">
        <v>50</v>
      </c>
      <c r="B2068" s="83">
        <v>164.65</v>
      </c>
      <c r="C2068" s="10">
        <v>4100</v>
      </c>
      <c r="D2068" s="11">
        <v>41</v>
      </c>
      <c r="E2068" s="11">
        <v>25</v>
      </c>
      <c r="F2068" s="12">
        <v>61.3</v>
      </c>
      <c r="G2068" s="12">
        <v>44.3</v>
      </c>
      <c r="H2068" s="12">
        <v>27.1</v>
      </c>
      <c r="I2068" s="12">
        <v>12.2</v>
      </c>
      <c r="J2068" s="12">
        <v>3.9</v>
      </c>
      <c r="K2068" s="12">
        <v>2.2999999999999998</v>
      </c>
      <c r="L2068" s="59">
        <v>0.9</v>
      </c>
      <c r="M2068" s="103"/>
      <c r="N2068" s="106"/>
      <c r="O2068" s="85" t="s">
        <v>29</v>
      </c>
      <c r="P2068" s="86"/>
      <c r="Q2068" s="144"/>
      <c r="R2068" s="139">
        <v>-14.219257799999999</v>
      </c>
      <c r="S2068" s="96">
        <v>-49.131979200000004</v>
      </c>
      <c r="T2068" s="109"/>
      <c r="U2068" s="55"/>
      <c r="V2068" s="55"/>
      <c r="W2068" s="55"/>
    </row>
    <row r="2069" spans="1:23" ht="15" customHeight="1">
      <c r="A2069" s="13">
        <v>50</v>
      </c>
      <c r="B2069" s="83">
        <v>164.55</v>
      </c>
      <c r="C2069" s="10">
        <v>4100</v>
      </c>
      <c r="D2069" s="11">
        <v>41</v>
      </c>
      <c r="E2069" s="11">
        <v>25</v>
      </c>
      <c r="F2069" s="12">
        <v>49.6</v>
      </c>
      <c r="G2069" s="12">
        <v>35.5</v>
      </c>
      <c r="H2069" s="12">
        <v>22.7</v>
      </c>
      <c r="I2069" s="12">
        <v>12.8</v>
      </c>
      <c r="J2069" s="12">
        <v>6.4</v>
      </c>
      <c r="K2069" s="12">
        <v>4.5999999999999996</v>
      </c>
      <c r="L2069" s="59">
        <v>2.9</v>
      </c>
      <c r="M2069" s="103"/>
      <c r="N2069" s="106"/>
      <c r="O2069" s="85" t="s">
        <v>29</v>
      </c>
      <c r="P2069" s="86"/>
      <c r="Q2069" s="144"/>
      <c r="R2069" s="139">
        <v>-14.2181929</v>
      </c>
      <c r="S2069" s="96">
        <v>-49.131814400000003</v>
      </c>
      <c r="T2069" s="109"/>
      <c r="U2069" s="55"/>
      <c r="V2069" s="55"/>
      <c r="W2069" s="55"/>
    </row>
    <row r="2070" spans="1:23" ht="15" customHeight="1">
      <c r="A2070" s="13">
        <v>50</v>
      </c>
      <c r="B2070" s="83">
        <v>164.45</v>
      </c>
      <c r="C2070" s="10">
        <v>4100</v>
      </c>
      <c r="D2070" s="11">
        <v>41</v>
      </c>
      <c r="E2070" s="11">
        <v>25</v>
      </c>
      <c r="F2070" s="12">
        <v>45</v>
      </c>
      <c r="G2070" s="12">
        <v>34.700000000000003</v>
      </c>
      <c r="H2070" s="12">
        <v>23.8</v>
      </c>
      <c r="I2070" s="12">
        <v>15.4</v>
      </c>
      <c r="J2070" s="12">
        <v>8.1</v>
      </c>
      <c r="K2070" s="12">
        <v>4</v>
      </c>
      <c r="L2070" s="59">
        <v>3.2</v>
      </c>
      <c r="M2070" s="103"/>
      <c r="N2070" s="106"/>
      <c r="O2070" s="85" t="s">
        <v>29</v>
      </c>
      <c r="P2070" s="86"/>
      <c r="Q2070" s="144"/>
      <c r="R2070" s="139">
        <v>-14.2173003</v>
      </c>
      <c r="S2070" s="96">
        <v>-49.131681499999999</v>
      </c>
      <c r="T2070" s="109"/>
      <c r="U2070" s="55"/>
      <c r="V2070" s="55"/>
      <c r="W2070" s="55"/>
    </row>
    <row r="2071" spans="1:23" ht="15" customHeight="1">
      <c r="A2071" s="13">
        <v>50</v>
      </c>
      <c r="B2071" s="83">
        <v>164.35</v>
      </c>
      <c r="C2071" s="10">
        <v>4100</v>
      </c>
      <c r="D2071" s="11">
        <v>41</v>
      </c>
      <c r="E2071" s="11">
        <v>25</v>
      </c>
      <c r="F2071" s="12">
        <v>44.4</v>
      </c>
      <c r="G2071" s="12">
        <v>34.5</v>
      </c>
      <c r="H2071" s="12">
        <v>19.100000000000001</v>
      </c>
      <c r="I2071" s="12">
        <v>10.1</v>
      </c>
      <c r="J2071" s="12">
        <v>4.0999999999999996</v>
      </c>
      <c r="K2071" s="12">
        <v>3.4</v>
      </c>
      <c r="L2071" s="59">
        <v>2.7</v>
      </c>
      <c r="M2071" s="103"/>
      <c r="N2071" s="106"/>
      <c r="O2071" s="85" t="s">
        <v>29</v>
      </c>
      <c r="P2071" s="86"/>
      <c r="Q2071" s="144"/>
      <c r="R2071" s="139">
        <v>-14.216630200000001</v>
      </c>
      <c r="S2071" s="96">
        <v>-49.131562099999996</v>
      </c>
      <c r="T2071" s="109"/>
      <c r="U2071" s="55"/>
      <c r="V2071" s="55"/>
      <c r="W2071" s="55"/>
    </row>
    <row r="2072" spans="1:23" ht="15" customHeight="1">
      <c r="A2072" s="13">
        <v>50</v>
      </c>
      <c r="B2072" s="83">
        <v>164.25</v>
      </c>
      <c r="C2072" s="10">
        <v>4100</v>
      </c>
      <c r="D2072" s="11">
        <v>41</v>
      </c>
      <c r="E2072" s="11">
        <v>25</v>
      </c>
      <c r="F2072" s="12">
        <v>59.4</v>
      </c>
      <c r="G2072" s="12">
        <v>42.9</v>
      </c>
      <c r="H2072" s="12">
        <v>25.6</v>
      </c>
      <c r="I2072" s="12">
        <v>14.5</v>
      </c>
      <c r="J2072" s="12">
        <v>8</v>
      </c>
      <c r="K2072" s="12">
        <v>4.5</v>
      </c>
      <c r="L2072" s="59">
        <v>4</v>
      </c>
      <c r="M2072" s="103"/>
      <c r="N2072" s="106"/>
      <c r="O2072" s="85" t="s">
        <v>29</v>
      </c>
      <c r="P2072" s="86"/>
      <c r="Q2072" s="144"/>
      <c r="R2072" s="139">
        <v>-14.215654799999999</v>
      </c>
      <c r="S2072" s="96">
        <v>-49.131405000000001</v>
      </c>
      <c r="T2072" s="109"/>
      <c r="U2072" s="55"/>
      <c r="V2072" s="55"/>
      <c r="W2072" s="55"/>
    </row>
    <row r="2073" spans="1:23" ht="15" customHeight="1">
      <c r="A2073" s="13">
        <v>50</v>
      </c>
      <c r="B2073" s="83">
        <v>164.15</v>
      </c>
      <c r="C2073" s="10">
        <v>4100</v>
      </c>
      <c r="D2073" s="11">
        <v>41</v>
      </c>
      <c r="E2073" s="11">
        <v>25</v>
      </c>
      <c r="F2073" s="12">
        <v>77.7</v>
      </c>
      <c r="G2073" s="12">
        <v>56.5</v>
      </c>
      <c r="H2073" s="12">
        <v>40</v>
      </c>
      <c r="I2073" s="12">
        <v>27</v>
      </c>
      <c r="J2073" s="12">
        <v>16.3</v>
      </c>
      <c r="K2073" s="12">
        <v>6.8</v>
      </c>
      <c r="L2073" s="59">
        <v>3.6</v>
      </c>
      <c r="M2073" s="103"/>
      <c r="N2073" s="106"/>
      <c r="O2073" s="85" t="s">
        <v>29</v>
      </c>
      <c r="P2073" s="86"/>
      <c r="Q2073" s="144"/>
      <c r="R2073" s="139">
        <v>-14.214694700000001</v>
      </c>
      <c r="S2073" s="96">
        <v>-49.131261299999998</v>
      </c>
      <c r="T2073" s="109"/>
      <c r="U2073" s="55"/>
      <c r="V2073" s="55"/>
      <c r="W2073" s="55"/>
    </row>
    <row r="2074" spans="1:23" ht="15" customHeight="1">
      <c r="A2074" s="13">
        <v>50</v>
      </c>
      <c r="B2074" s="83">
        <v>164.05</v>
      </c>
      <c r="C2074" s="10">
        <v>4100</v>
      </c>
      <c r="D2074" s="11">
        <v>41</v>
      </c>
      <c r="E2074" s="11">
        <v>25</v>
      </c>
      <c r="F2074" s="12">
        <v>59.9</v>
      </c>
      <c r="G2074" s="12">
        <v>43.5</v>
      </c>
      <c r="H2074" s="12">
        <v>29.7</v>
      </c>
      <c r="I2074" s="12">
        <v>19.3</v>
      </c>
      <c r="J2074" s="12">
        <v>12.1</v>
      </c>
      <c r="K2074" s="12">
        <v>5.2</v>
      </c>
      <c r="L2074" s="59">
        <v>3</v>
      </c>
      <c r="M2074" s="104"/>
      <c r="N2074" s="107"/>
      <c r="O2074" s="85" t="s">
        <v>29</v>
      </c>
      <c r="P2074" s="86"/>
      <c r="Q2074" s="144"/>
      <c r="R2074" s="139">
        <v>-14.2137914</v>
      </c>
      <c r="S2074" s="96">
        <v>-49.131120799999998</v>
      </c>
      <c r="T2074" s="110"/>
      <c r="U2074" s="55"/>
      <c r="V2074" s="55"/>
      <c r="W2074" s="55"/>
    </row>
    <row r="2075" spans="1:23" ht="15" customHeight="1">
      <c r="A2075" s="13">
        <v>50</v>
      </c>
      <c r="B2075" s="83">
        <v>163.95</v>
      </c>
      <c r="C2075" s="10">
        <v>4100</v>
      </c>
      <c r="D2075" s="11">
        <v>41</v>
      </c>
      <c r="E2075" s="11">
        <v>25</v>
      </c>
      <c r="F2075" s="12">
        <v>76.8</v>
      </c>
      <c r="G2075" s="12">
        <v>54.6</v>
      </c>
      <c r="H2075" s="12">
        <v>36.9</v>
      </c>
      <c r="I2075" s="12">
        <v>24.1</v>
      </c>
      <c r="J2075" s="12">
        <v>15.5</v>
      </c>
      <c r="K2075" s="12">
        <v>7</v>
      </c>
      <c r="L2075" s="59">
        <v>4.7</v>
      </c>
      <c r="M2075" s="102">
        <v>63</v>
      </c>
      <c r="N2075" s="105" t="s">
        <v>854</v>
      </c>
      <c r="O2075" s="85" t="s">
        <v>659</v>
      </c>
      <c r="P2075" s="86"/>
      <c r="Q2075" s="144"/>
      <c r="R2075" s="139">
        <v>-14.2127625</v>
      </c>
      <c r="S2075" s="96">
        <v>-49.130980899999997</v>
      </c>
      <c r="T2075" s="108">
        <v>163</v>
      </c>
      <c r="U2075" s="55"/>
      <c r="V2075" s="55"/>
      <c r="W2075" s="55"/>
    </row>
    <row r="2076" spans="1:23" ht="15" customHeight="1">
      <c r="A2076" s="13">
        <v>50</v>
      </c>
      <c r="B2076" s="83">
        <v>163.85</v>
      </c>
      <c r="C2076" s="10">
        <v>4100</v>
      </c>
      <c r="D2076" s="11">
        <v>41</v>
      </c>
      <c r="E2076" s="11">
        <v>25</v>
      </c>
      <c r="F2076" s="12">
        <v>66.7</v>
      </c>
      <c r="G2076" s="12">
        <v>47.6</v>
      </c>
      <c r="H2076" s="12">
        <v>35</v>
      </c>
      <c r="I2076" s="12">
        <v>24</v>
      </c>
      <c r="J2076" s="12">
        <v>14.7</v>
      </c>
      <c r="K2076" s="12">
        <v>8.4</v>
      </c>
      <c r="L2076" s="59">
        <v>4.8</v>
      </c>
      <c r="M2076" s="103"/>
      <c r="N2076" s="106"/>
      <c r="O2076" s="85" t="s">
        <v>29</v>
      </c>
      <c r="P2076" s="86"/>
      <c r="Q2076" s="144"/>
      <c r="R2076" s="139">
        <v>-14.2119514</v>
      </c>
      <c r="S2076" s="96">
        <v>-49.1308425</v>
      </c>
      <c r="T2076" s="109"/>
      <c r="U2076" s="55"/>
      <c r="V2076" s="55"/>
      <c r="W2076" s="55"/>
    </row>
    <row r="2077" spans="1:23" ht="15" customHeight="1">
      <c r="A2077" s="13">
        <v>50</v>
      </c>
      <c r="B2077" s="83">
        <v>163.75</v>
      </c>
      <c r="C2077" s="10">
        <v>4100</v>
      </c>
      <c r="D2077" s="11">
        <v>41</v>
      </c>
      <c r="E2077" s="11">
        <v>25</v>
      </c>
      <c r="F2077" s="12">
        <v>41.1</v>
      </c>
      <c r="G2077" s="12">
        <v>31.4</v>
      </c>
      <c r="H2077" s="12">
        <v>18.399999999999999</v>
      </c>
      <c r="I2077" s="12">
        <v>9.9</v>
      </c>
      <c r="J2077" s="12">
        <v>4.5999999999999996</v>
      </c>
      <c r="K2077" s="12">
        <v>3.6</v>
      </c>
      <c r="L2077" s="59">
        <v>2.7</v>
      </c>
      <c r="M2077" s="103"/>
      <c r="N2077" s="106"/>
      <c r="O2077" s="85" t="s">
        <v>29</v>
      </c>
      <c r="P2077" s="86"/>
      <c r="Q2077" s="144"/>
      <c r="R2077" s="139">
        <v>-14.2112034</v>
      </c>
      <c r="S2077" s="96">
        <v>-49.130728300000001</v>
      </c>
      <c r="T2077" s="109"/>
      <c r="U2077" s="55"/>
      <c r="V2077" s="55"/>
      <c r="W2077" s="55"/>
    </row>
    <row r="2078" spans="1:23" ht="15" customHeight="1">
      <c r="A2078" s="13">
        <v>50</v>
      </c>
      <c r="B2078" s="83">
        <v>163.65</v>
      </c>
      <c r="C2078" s="10">
        <v>4100</v>
      </c>
      <c r="D2078" s="11">
        <v>41</v>
      </c>
      <c r="E2078" s="11">
        <v>25</v>
      </c>
      <c r="F2078" s="12">
        <v>52.5</v>
      </c>
      <c r="G2078" s="12">
        <v>36.6</v>
      </c>
      <c r="H2078" s="12">
        <v>20.399999999999999</v>
      </c>
      <c r="I2078" s="12">
        <v>12.1</v>
      </c>
      <c r="J2078" s="12">
        <v>6.3</v>
      </c>
      <c r="K2078" s="12">
        <v>3.6</v>
      </c>
      <c r="L2078" s="59">
        <v>2.9</v>
      </c>
      <c r="M2078" s="103"/>
      <c r="N2078" s="106"/>
      <c r="O2078" s="85" t="s">
        <v>29</v>
      </c>
      <c r="P2078" s="86"/>
      <c r="Q2078" s="144"/>
      <c r="R2078" s="139">
        <v>-14.210425900000001</v>
      </c>
      <c r="S2078" s="96">
        <v>-49.130624099999999</v>
      </c>
      <c r="T2078" s="109"/>
      <c r="U2078" s="55"/>
      <c r="V2078" s="55"/>
      <c r="W2078" s="55"/>
    </row>
    <row r="2079" spans="1:23" ht="15" customHeight="1">
      <c r="A2079" s="13">
        <v>50</v>
      </c>
      <c r="B2079" s="83">
        <v>163.55000000000001</v>
      </c>
      <c r="C2079" s="10">
        <v>4100</v>
      </c>
      <c r="D2079" s="11">
        <v>41</v>
      </c>
      <c r="E2079" s="11">
        <v>25</v>
      </c>
      <c r="F2079" s="12">
        <v>35.1</v>
      </c>
      <c r="G2079" s="12">
        <v>24.5</v>
      </c>
      <c r="H2079" s="12">
        <v>15</v>
      </c>
      <c r="I2079" s="12">
        <v>9.1</v>
      </c>
      <c r="J2079" s="12">
        <v>4.5</v>
      </c>
      <c r="K2079" s="12">
        <v>3.1</v>
      </c>
      <c r="L2079" s="59">
        <v>1.9</v>
      </c>
      <c r="M2079" s="103"/>
      <c r="N2079" s="106"/>
      <c r="O2079" s="85" t="s">
        <v>29</v>
      </c>
      <c r="P2079" s="86"/>
      <c r="Q2079" s="144"/>
      <c r="R2079" s="139">
        <v>-14.209457</v>
      </c>
      <c r="S2079" s="96">
        <v>-49.130470899999999</v>
      </c>
      <c r="T2079" s="109"/>
      <c r="U2079" s="55"/>
      <c r="V2079" s="55"/>
      <c r="W2079" s="55"/>
    </row>
    <row r="2080" spans="1:23" ht="15" customHeight="1">
      <c r="A2080" s="13">
        <v>50</v>
      </c>
      <c r="B2080" s="83">
        <v>163.44999999999999</v>
      </c>
      <c r="C2080" s="10">
        <v>4100</v>
      </c>
      <c r="D2080" s="11">
        <v>41</v>
      </c>
      <c r="E2080" s="11">
        <v>25</v>
      </c>
      <c r="F2080" s="12">
        <v>25.7</v>
      </c>
      <c r="G2080" s="12">
        <v>19.5</v>
      </c>
      <c r="H2080" s="12">
        <v>13.1</v>
      </c>
      <c r="I2080" s="12">
        <v>7.7</v>
      </c>
      <c r="J2080" s="12">
        <v>3.6</v>
      </c>
      <c r="K2080" s="12">
        <v>2</v>
      </c>
      <c r="L2080" s="59">
        <v>1.4</v>
      </c>
      <c r="M2080" s="103"/>
      <c r="N2080" s="106"/>
      <c r="O2080" s="85" t="s">
        <v>29</v>
      </c>
      <c r="P2080" s="86"/>
      <c r="Q2080" s="144"/>
      <c r="R2080" s="139">
        <v>-14.2083355</v>
      </c>
      <c r="S2080" s="96">
        <v>-49.130295400000001</v>
      </c>
      <c r="T2080" s="109"/>
      <c r="U2080" s="55"/>
      <c r="V2080" s="55"/>
      <c r="W2080" s="55"/>
    </row>
    <row r="2081" spans="1:23" ht="15" customHeight="1">
      <c r="A2081" s="13">
        <v>50</v>
      </c>
      <c r="B2081" s="83">
        <v>163.35</v>
      </c>
      <c r="C2081" s="10">
        <v>4100</v>
      </c>
      <c r="D2081" s="11">
        <v>41</v>
      </c>
      <c r="E2081" s="11">
        <v>25</v>
      </c>
      <c r="F2081" s="12">
        <v>39.6</v>
      </c>
      <c r="G2081" s="12">
        <v>27.1</v>
      </c>
      <c r="H2081" s="12">
        <v>15.4</v>
      </c>
      <c r="I2081" s="12">
        <v>8.5</v>
      </c>
      <c r="J2081" s="12">
        <v>4.5999999999999996</v>
      </c>
      <c r="K2081" s="12">
        <v>3.8</v>
      </c>
      <c r="L2081" s="59">
        <v>3.1</v>
      </c>
      <c r="M2081" s="103"/>
      <c r="N2081" s="106"/>
      <c r="O2081" s="85" t="s">
        <v>29</v>
      </c>
      <c r="P2081" s="86"/>
      <c r="Q2081" s="144"/>
      <c r="R2081" s="139">
        <v>-14.207528099999999</v>
      </c>
      <c r="S2081" s="96">
        <v>-49.130163400000001</v>
      </c>
      <c r="T2081" s="109"/>
      <c r="U2081" s="55"/>
      <c r="V2081" s="55"/>
      <c r="W2081" s="55"/>
    </row>
    <row r="2082" spans="1:23" ht="15" customHeight="1">
      <c r="A2082" s="13">
        <v>50</v>
      </c>
      <c r="B2082" s="83">
        <v>163.25</v>
      </c>
      <c r="C2082" s="10">
        <v>4100</v>
      </c>
      <c r="D2082" s="11">
        <v>41</v>
      </c>
      <c r="E2082" s="11">
        <v>25</v>
      </c>
      <c r="F2082" s="12">
        <v>34.5</v>
      </c>
      <c r="G2082" s="12">
        <v>23.7</v>
      </c>
      <c r="H2082" s="12">
        <v>14.7</v>
      </c>
      <c r="I2082" s="12">
        <v>9.3000000000000007</v>
      </c>
      <c r="J2082" s="12">
        <v>4.7</v>
      </c>
      <c r="K2082" s="12">
        <v>2.4</v>
      </c>
      <c r="L2082" s="59">
        <v>2.2000000000000002</v>
      </c>
      <c r="M2082" s="103"/>
      <c r="N2082" s="106"/>
      <c r="O2082" s="85" t="s">
        <v>29</v>
      </c>
      <c r="P2082" s="86"/>
      <c r="Q2082" s="144"/>
      <c r="R2082" s="139">
        <v>-14.206416300000001</v>
      </c>
      <c r="S2082" s="96">
        <v>-49.129998100000002</v>
      </c>
      <c r="T2082" s="109"/>
      <c r="U2082" s="55"/>
      <c r="V2082" s="55"/>
      <c r="W2082" s="55"/>
    </row>
    <row r="2083" spans="1:23" ht="15" customHeight="1">
      <c r="A2083" s="13">
        <v>50</v>
      </c>
      <c r="B2083" s="83">
        <v>163.15</v>
      </c>
      <c r="C2083" s="10">
        <v>4100</v>
      </c>
      <c r="D2083" s="11">
        <v>41</v>
      </c>
      <c r="E2083" s="11">
        <v>25</v>
      </c>
      <c r="F2083" s="12">
        <v>48.6</v>
      </c>
      <c r="G2083" s="12">
        <v>34.1</v>
      </c>
      <c r="H2083" s="12">
        <v>20.6</v>
      </c>
      <c r="I2083" s="12">
        <v>11.6</v>
      </c>
      <c r="J2083" s="12">
        <v>5.6</v>
      </c>
      <c r="K2083" s="12">
        <v>2.5</v>
      </c>
      <c r="L2083" s="59">
        <v>1.8</v>
      </c>
      <c r="M2083" s="103"/>
      <c r="N2083" s="106"/>
      <c r="O2083" s="85" t="s">
        <v>29</v>
      </c>
      <c r="P2083" s="86"/>
      <c r="Q2083" s="144"/>
      <c r="R2083" s="139">
        <v>-14.2053311</v>
      </c>
      <c r="S2083" s="96">
        <v>-49.129832200000003</v>
      </c>
      <c r="T2083" s="109"/>
      <c r="U2083" s="55"/>
      <c r="V2083" s="55"/>
      <c r="W2083" s="55"/>
    </row>
    <row r="2084" spans="1:23" ht="15" customHeight="1">
      <c r="A2084" s="13">
        <v>50</v>
      </c>
      <c r="B2084" s="83">
        <v>163.05000000000001</v>
      </c>
      <c r="C2084" s="10">
        <v>4100</v>
      </c>
      <c r="D2084" s="11">
        <v>41</v>
      </c>
      <c r="E2084" s="11">
        <v>25</v>
      </c>
      <c r="F2084" s="12">
        <v>55.4</v>
      </c>
      <c r="G2084" s="12">
        <v>39.299999999999997</v>
      </c>
      <c r="H2084" s="12">
        <v>25.2</v>
      </c>
      <c r="I2084" s="12">
        <v>14.6</v>
      </c>
      <c r="J2084" s="12">
        <v>8.4</v>
      </c>
      <c r="K2084" s="12">
        <v>4</v>
      </c>
      <c r="L2084" s="59">
        <v>2.7</v>
      </c>
      <c r="M2084" s="104"/>
      <c r="N2084" s="107"/>
      <c r="O2084" s="85" t="s">
        <v>29</v>
      </c>
      <c r="P2084" s="86"/>
      <c r="Q2084" s="144"/>
      <c r="R2084" s="139">
        <v>-14.2047533</v>
      </c>
      <c r="S2084" s="96">
        <v>-49.129739899999997</v>
      </c>
      <c r="T2084" s="110"/>
      <c r="U2084" s="55"/>
      <c r="V2084" s="55"/>
      <c r="W2084" s="55"/>
    </row>
    <row r="2085" spans="1:23" ht="15" customHeight="1">
      <c r="A2085" s="13">
        <v>50</v>
      </c>
      <c r="B2085" s="83">
        <v>162.94999999999999</v>
      </c>
      <c r="C2085" s="10">
        <v>4100</v>
      </c>
      <c r="D2085" s="11">
        <v>41</v>
      </c>
      <c r="E2085" s="11">
        <v>25</v>
      </c>
      <c r="F2085" s="12">
        <v>48.6</v>
      </c>
      <c r="G2085" s="12">
        <v>35.700000000000003</v>
      </c>
      <c r="H2085" s="12">
        <v>22.3</v>
      </c>
      <c r="I2085" s="12">
        <v>12.9</v>
      </c>
      <c r="J2085" s="12">
        <v>7</v>
      </c>
      <c r="K2085" s="12">
        <v>3.7</v>
      </c>
      <c r="L2085" s="59">
        <v>2.5</v>
      </c>
      <c r="M2085" s="102">
        <v>59</v>
      </c>
      <c r="N2085" s="105" t="s">
        <v>854</v>
      </c>
      <c r="O2085" s="85" t="s">
        <v>660</v>
      </c>
      <c r="P2085" s="86"/>
      <c r="Q2085" s="144"/>
      <c r="R2085" s="139">
        <v>-14.203951399999999</v>
      </c>
      <c r="S2085" s="96">
        <v>-49.129617000000003</v>
      </c>
      <c r="T2085" s="108">
        <v>162</v>
      </c>
      <c r="U2085" s="55"/>
      <c r="V2085" s="55"/>
      <c r="W2085" s="55"/>
    </row>
    <row r="2086" spans="1:23" ht="15" customHeight="1">
      <c r="A2086" s="13">
        <v>50</v>
      </c>
      <c r="B2086" s="83">
        <v>162.85</v>
      </c>
      <c r="C2086" s="10">
        <v>4100</v>
      </c>
      <c r="D2086" s="11">
        <v>41</v>
      </c>
      <c r="E2086" s="11">
        <v>25</v>
      </c>
      <c r="F2086" s="12">
        <v>47</v>
      </c>
      <c r="G2086" s="12">
        <v>34.1</v>
      </c>
      <c r="H2086" s="12">
        <v>20.399999999999999</v>
      </c>
      <c r="I2086" s="12">
        <v>9.8000000000000007</v>
      </c>
      <c r="J2086" s="12">
        <v>5.9</v>
      </c>
      <c r="K2086" s="12">
        <v>3.9</v>
      </c>
      <c r="L2086" s="59">
        <v>3</v>
      </c>
      <c r="M2086" s="103"/>
      <c r="N2086" s="106"/>
      <c r="O2086" s="85" t="s">
        <v>29</v>
      </c>
      <c r="P2086" s="86"/>
      <c r="Q2086" s="144"/>
      <c r="R2086" s="139">
        <v>-14.2031692</v>
      </c>
      <c r="S2086" s="96">
        <v>-49.1294909</v>
      </c>
      <c r="T2086" s="109"/>
      <c r="U2086" s="55"/>
      <c r="V2086" s="55"/>
      <c r="W2086" s="55"/>
    </row>
    <row r="2087" spans="1:23" ht="15" customHeight="1">
      <c r="A2087" s="13">
        <v>50</v>
      </c>
      <c r="B2087" s="83">
        <v>162.75</v>
      </c>
      <c r="C2087" s="10">
        <v>4100</v>
      </c>
      <c r="D2087" s="11">
        <v>41</v>
      </c>
      <c r="E2087" s="11">
        <v>25</v>
      </c>
      <c r="F2087" s="12">
        <v>48.2</v>
      </c>
      <c r="G2087" s="12">
        <v>34.700000000000003</v>
      </c>
      <c r="H2087" s="12">
        <v>22.7</v>
      </c>
      <c r="I2087" s="12">
        <v>14.1</v>
      </c>
      <c r="J2087" s="12">
        <v>8.1</v>
      </c>
      <c r="K2087" s="12">
        <v>4.0999999999999996</v>
      </c>
      <c r="L2087" s="59">
        <v>2.9</v>
      </c>
      <c r="M2087" s="103"/>
      <c r="N2087" s="106"/>
      <c r="O2087" s="85" t="s">
        <v>29</v>
      </c>
      <c r="P2087" s="86"/>
      <c r="Q2087" s="144"/>
      <c r="R2087" s="139">
        <v>-14.2022335</v>
      </c>
      <c r="S2087" s="96">
        <v>-49.129352599999997</v>
      </c>
      <c r="T2087" s="109"/>
      <c r="U2087" s="55"/>
      <c r="V2087" s="55"/>
      <c r="W2087" s="55"/>
    </row>
    <row r="2088" spans="1:23" ht="15" customHeight="1">
      <c r="A2088" s="13">
        <v>50</v>
      </c>
      <c r="B2088" s="83">
        <v>162.65</v>
      </c>
      <c r="C2088" s="10">
        <v>4100</v>
      </c>
      <c r="D2088" s="11">
        <v>41</v>
      </c>
      <c r="E2088" s="11">
        <v>25</v>
      </c>
      <c r="F2088" s="12">
        <v>67.7</v>
      </c>
      <c r="G2088" s="12">
        <v>48.9</v>
      </c>
      <c r="H2088" s="12">
        <v>28.5</v>
      </c>
      <c r="I2088" s="12">
        <v>16.7</v>
      </c>
      <c r="J2088" s="12">
        <v>8.8000000000000007</v>
      </c>
      <c r="K2088" s="12">
        <v>4.8</v>
      </c>
      <c r="L2088" s="59">
        <v>3.6</v>
      </c>
      <c r="M2088" s="103"/>
      <c r="N2088" s="106"/>
      <c r="O2088" s="85" t="s">
        <v>29</v>
      </c>
      <c r="P2088" s="86"/>
      <c r="Q2088" s="144"/>
      <c r="R2088" s="139">
        <v>-14.201435999999999</v>
      </c>
      <c r="S2088" s="96">
        <v>-49.129230700000001</v>
      </c>
      <c r="T2088" s="109"/>
      <c r="U2088" s="55"/>
      <c r="V2088" s="55"/>
      <c r="W2088" s="55"/>
    </row>
    <row r="2089" spans="1:23" ht="15" customHeight="1">
      <c r="A2089" s="13">
        <v>50</v>
      </c>
      <c r="B2089" s="83">
        <v>162.55000000000001</v>
      </c>
      <c r="C2089" s="10">
        <v>4100</v>
      </c>
      <c r="D2089" s="11">
        <v>40</v>
      </c>
      <c r="E2089" s="11">
        <v>25</v>
      </c>
      <c r="F2089" s="12">
        <v>35.6</v>
      </c>
      <c r="G2089" s="12">
        <v>25.6</v>
      </c>
      <c r="H2089" s="12">
        <v>17</v>
      </c>
      <c r="I2089" s="12">
        <v>11</v>
      </c>
      <c r="J2089" s="12">
        <v>6.2</v>
      </c>
      <c r="K2089" s="12">
        <v>3.2</v>
      </c>
      <c r="L2089" s="59">
        <v>2.8</v>
      </c>
      <c r="M2089" s="103"/>
      <c r="N2089" s="106"/>
      <c r="O2089" s="85" t="s">
        <v>29</v>
      </c>
      <c r="P2089" s="86"/>
      <c r="Q2089" s="144"/>
      <c r="R2089" s="139">
        <v>-14.200627300000001</v>
      </c>
      <c r="S2089" s="96">
        <v>-49.129083000000001</v>
      </c>
      <c r="T2089" s="109"/>
      <c r="U2089" s="55"/>
      <c r="V2089" s="55"/>
      <c r="W2089" s="55"/>
    </row>
    <row r="2090" spans="1:23" ht="15" customHeight="1">
      <c r="A2090" s="13">
        <v>50</v>
      </c>
      <c r="B2090" s="83">
        <v>162.44999999999999</v>
      </c>
      <c r="C2090" s="10">
        <v>4100</v>
      </c>
      <c r="D2090" s="11">
        <v>40</v>
      </c>
      <c r="E2090" s="11">
        <v>25</v>
      </c>
      <c r="F2090" s="12">
        <v>54.3</v>
      </c>
      <c r="G2090" s="12">
        <v>42</v>
      </c>
      <c r="H2090" s="12">
        <v>29.1</v>
      </c>
      <c r="I2090" s="12">
        <v>18.899999999999999</v>
      </c>
      <c r="J2090" s="12">
        <v>10</v>
      </c>
      <c r="K2090" s="12">
        <v>4.3</v>
      </c>
      <c r="L2090" s="59">
        <v>2.7</v>
      </c>
      <c r="M2090" s="103"/>
      <c r="N2090" s="106"/>
      <c r="O2090" s="85" t="s">
        <v>29</v>
      </c>
      <c r="P2090" s="86"/>
      <c r="Q2090" s="144"/>
      <c r="R2090" s="139">
        <v>-14.199456</v>
      </c>
      <c r="S2090" s="96">
        <v>-49.128912900000003</v>
      </c>
      <c r="T2090" s="109"/>
      <c r="U2090" s="55"/>
      <c r="V2090" s="55"/>
      <c r="W2090" s="55"/>
    </row>
    <row r="2091" spans="1:23" ht="15" customHeight="1">
      <c r="A2091" s="13">
        <v>50</v>
      </c>
      <c r="B2091" s="83">
        <v>162.35</v>
      </c>
      <c r="C2091" s="10">
        <v>4100</v>
      </c>
      <c r="D2091" s="11">
        <v>41</v>
      </c>
      <c r="E2091" s="11">
        <v>25</v>
      </c>
      <c r="F2091" s="12">
        <v>51.5</v>
      </c>
      <c r="G2091" s="12">
        <v>36</v>
      </c>
      <c r="H2091" s="12">
        <v>24.5</v>
      </c>
      <c r="I2091" s="12">
        <v>15.1</v>
      </c>
      <c r="J2091" s="12">
        <v>8.4</v>
      </c>
      <c r="K2091" s="12">
        <v>4.2</v>
      </c>
      <c r="L2091" s="59">
        <v>2.8</v>
      </c>
      <c r="M2091" s="103"/>
      <c r="N2091" s="106"/>
      <c r="O2091" s="85" t="s">
        <v>29</v>
      </c>
      <c r="P2091" s="86"/>
      <c r="Q2091" s="144"/>
      <c r="R2091" s="139">
        <v>-14.198560199999999</v>
      </c>
      <c r="S2091" s="96">
        <v>-49.128644100000002</v>
      </c>
      <c r="T2091" s="109"/>
      <c r="U2091" s="55"/>
      <c r="V2091" s="55"/>
      <c r="W2091" s="55"/>
    </row>
    <row r="2092" spans="1:23" ht="15" customHeight="1">
      <c r="A2092" s="13">
        <v>50</v>
      </c>
      <c r="B2092" s="83">
        <v>162.25</v>
      </c>
      <c r="C2092" s="10">
        <v>4100</v>
      </c>
      <c r="D2092" s="11">
        <v>40</v>
      </c>
      <c r="E2092" s="11">
        <v>25</v>
      </c>
      <c r="F2092" s="12">
        <v>56.8</v>
      </c>
      <c r="G2092" s="12">
        <v>41.4</v>
      </c>
      <c r="H2092" s="12">
        <v>24.2</v>
      </c>
      <c r="I2092" s="12">
        <v>14.5</v>
      </c>
      <c r="J2092" s="12">
        <v>7.8</v>
      </c>
      <c r="K2092" s="12">
        <v>3.9</v>
      </c>
      <c r="L2092" s="59">
        <v>3.1</v>
      </c>
      <c r="M2092" s="103"/>
      <c r="N2092" s="106"/>
      <c r="O2092" s="85" t="s">
        <v>29</v>
      </c>
      <c r="P2092" s="86"/>
      <c r="Q2092" s="144"/>
      <c r="R2092" s="139">
        <v>-14.1978238</v>
      </c>
      <c r="S2092" s="96">
        <v>-49.128586900000002</v>
      </c>
      <c r="T2092" s="109"/>
      <c r="U2092" s="55"/>
      <c r="V2092" s="55"/>
      <c r="W2092" s="55"/>
    </row>
    <row r="2093" spans="1:23" ht="15" customHeight="1">
      <c r="A2093" s="13">
        <v>50</v>
      </c>
      <c r="B2093" s="83">
        <v>162.15</v>
      </c>
      <c r="C2093" s="10">
        <v>4100</v>
      </c>
      <c r="D2093" s="11">
        <v>40</v>
      </c>
      <c r="E2093" s="11">
        <v>25</v>
      </c>
      <c r="F2093" s="12">
        <v>49.7</v>
      </c>
      <c r="G2093" s="12">
        <v>37.299999999999997</v>
      </c>
      <c r="H2093" s="12">
        <v>22.5</v>
      </c>
      <c r="I2093" s="12">
        <v>13.2</v>
      </c>
      <c r="J2093" s="12">
        <v>7.2</v>
      </c>
      <c r="K2093" s="12">
        <v>3.9</v>
      </c>
      <c r="L2093" s="59">
        <v>2.5</v>
      </c>
      <c r="M2093" s="103"/>
      <c r="N2093" s="106"/>
      <c r="O2093" s="85" t="s">
        <v>29</v>
      </c>
      <c r="P2093" s="86"/>
      <c r="Q2093" s="144"/>
      <c r="R2093" s="139">
        <v>-14.19694</v>
      </c>
      <c r="S2093" s="96">
        <v>-49.128480099999997</v>
      </c>
      <c r="T2093" s="109"/>
      <c r="U2093" s="55"/>
      <c r="V2093" s="55"/>
      <c r="W2093" s="55"/>
    </row>
    <row r="2094" spans="1:23" ht="15" customHeight="1">
      <c r="A2094" s="13">
        <v>50</v>
      </c>
      <c r="B2094" s="83">
        <v>162.05000000000001</v>
      </c>
      <c r="C2094" s="10">
        <v>4100</v>
      </c>
      <c r="D2094" s="11">
        <v>40</v>
      </c>
      <c r="E2094" s="11">
        <v>25</v>
      </c>
      <c r="F2094" s="12">
        <v>53.4</v>
      </c>
      <c r="G2094" s="12">
        <v>39.200000000000003</v>
      </c>
      <c r="H2094" s="12">
        <v>21.5</v>
      </c>
      <c r="I2094" s="12">
        <v>9.3000000000000007</v>
      </c>
      <c r="J2094" s="12">
        <v>4.5999999999999996</v>
      </c>
      <c r="K2094" s="12">
        <v>2.2999999999999998</v>
      </c>
      <c r="L2094" s="59">
        <v>2.1</v>
      </c>
      <c r="M2094" s="104"/>
      <c r="N2094" s="107"/>
      <c r="O2094" s="85" t="s">
        <v>29</v>
      </c>
      <c r="P2094" s="86"/>
      <c r="Q2094" s="144"/>
      <c r="R2094" s="139">
        <v>-14.1960984</v>
      </c>
      <c r="S2094" s="96">
        <v>-49.128307300000003</v>
      </c>
      <c r="T2094" s="110"/>
      <c r="U2094" s="55"/>
      <c r="V2094" s="55"/>
      <c r="W2094" s="55"/>
    </row>
    <row r="2095" spans="1:23" ht="15" customHeight="1">
      <c r="A2095" s="13">
        <v>50</v>
      </c>
      <c r="B2095" s="83">
        <v>161.94999999999999</v>
      </c>
      <c r="C2095" s="10">
        <v>4100</v>
      </c>
      <c r="D2095" s="11">
        <v>40</v>
      </c>
      <c r="E2095" s="11">
        <v>25</v>
      </c>
      <c r="F2095" s="12">
        <v>50</v>
      </c>
      <c r="G2095" s="12">
        <v>32.299999999999997</v>
      </c>
      <c r="H2095" s="12">
        <v>20.3</v>
      </c>
      <c r="I2095" s="12">
        <v>11.2</v>
      </c>
      <c r="J2095" s="12">
        <v>6.3</v>
      </c>
      <c r="K2095" s="12">
        <v>3.6</v>
      </c>
      <c r="L2095" s="59">
        <v>3.1</v>
      </c>
      <c r="M2095" s="102">
        <v>60</v>
      </c>
      <c r="N2095" s="105" t="s">
        <v>854</v>
      </c>
      <c r="O2095" s="85" t="s">
        <v>661</v>
      </c>
      <c r="P2095" s="86"/>
      <c r="Q2095" s="144"/>
      <c r="R2095" s="139">
        <v>-14.1948776</v>
      </c>
      <c r="S2095" s="96">
        <v>-49.1281794</v>
      </c>
      <c r="T2095" s="108">
        <v>161</v>
      </c>
      <c r="U2095" s="55"/>
      <c r="V2095" s="55"/>
      <c r="W2095" s="55"/>
    </row>
    <row r="2096" spans="1:23" ht="15" customHeight="1">
      <c r="A2096" s="13">
        <v>50</v>
      </c>
      <c r="B2096" s="83">
        <v>161.85</v>
      </c>
      <c r="C2096" s="10">
        <v>4100</v>
      </c>
      <c r="D2096" s="11">
        <v>40</v>
      </c>
      <c r="E2096" s="11">
        <v>25</v>
      </c>
      <c r="F2096" s="12">
        <v>42.5</v>
      </c>
      <c r="G2096" s="12">
        <v>28.5</v>
      </c>
      <c r="H2096" s="12">
        <v>16.7</v>
      </c>
      <c r="I2096" s="12">
        <v>9.6999999999999993</v>
      </c>
      <c r="J2096" s="12">
        <v>4.5</v>
      </c>
      <c r="K2096" s="12">
        <v>1.9</v>
      </c>
      <c r="L2096" s="59">
        <v>1.9</v>
      </c>
      <c r="M2096" s="103"/>
      <c r="N2096" s="106"/>
      <c r="O2096" s="85" t="s">
        <v>29</v>
      </c>
      <c r="P2096" s="86"/>
      <c r="Q2096" s="144"/>
      <c r="R2096" s="139">
        <v>-14.1939799</v>
      </c>
      <c r="S2096" s="96">
        <v>-49.128037399999997</v>
      </c>
      <c r="T2096" s="109"/>
      <c r="U2096" s="55"/>
      <c r="V2096" s="55"/>
      <c r="W2096" s="55"/>
    </row>
    <row r="2097" spans="1:23" ht="15" customHeight="1">
      <c r="A2097" s="13">
        <v>50</v>
      </c>
      <c r="B2097" s="83">
        <v>161.75</v>
      </c>
      <c r="C2097" s="10">
        <v>4100</v>
      </c>
      <c r="D2097" s="11">
        <v>40</v>
      </c>
      <c r="E2097" s="11">
        <v>25</v>
      </c>
      <c r="F2097" s="12">
        <v>54.6</v>
      </c>
      <c r="G2097" s="12">
        <v>37.6</v>
      </c>
      <c r="H2097" s="12">
        <v>19.5</v>
      </c>
      <c r="I2097" s="12">
        <v>10.7</v>
      </c>
      <c r="J2097" s="12">
        <v>5</v>
      </c>
      <c r="K2097" s="12">
        <v>1.9</v>
      </c>
      <c r="L2097" s="59">
        <v>1.6</v>
      </c>
      <c r="M2097" s="103"/>
      <c r="N2097" s="106"/>
      <c r="O2097" s="85" t="s">
        <v>29</v>
      </c>
      <c r="P2097" s="86"/>
      <c r="Q2097" s="144"/>
      <c r="R2097" s="139">
        <v>-14.193114599999999</v>
      </c>
      <c r="S2097" s="96">
        <v>-49.127913100000001</v>
      </c>
      <c r="T2097" s="109"/>
      <c r="U2097" s="55"/>
      <c r="V2097" s="55"/>
      <c r="W2097" s="55"/>
    </row>
    <row r="2098" spans="1:23" ht="15" customHeight="1">
      <c r="A2098" s="13">
        <v>50</v>
      </c>
      <c r="B2098" s="83">
        <v>161.65</v>
      </c>
      <c r="C2098" s="10">
        <v>4100</v>
      </c>
      <c r="D2098" s="11">
        <v>40</v>
      </c>
      <c r="E2098" s="11">
        <v>25</v>
      </c>
      <c r="F2098" s="12">
        <v>62</v>
      </c>
      <c r="G2098" s="12">
        <v>40.799999999999997</v>
      </c>
      <c r="H2098" s="12">
        <v>23.1</v>
      </c>
      <c r="I2098" s="12">
        <v>11.5</v>
      </c>
      <c r="J2098" s="12">
        <v>6.7</v>
      </c>
      <c r="K2098" s="12">
        <v>3.5</v>
      </c>
      <c r="L2098" s="59">
        <v>2.4</v>
      </c>
      <c r="M2098" s="103"/>
      <c r="N2098" s="106"/>
      <c r="O2098" s="85" t="s">
        <v>29</v>
      </c>
      <c r="P2098" s="86"/>
      <c r="Q2098" s="144"/>
      <c r="R2098" s="139">
        <v>-14.192276</v>
      </c>
      <c r="S2098" s="96">
        <v>-49.127794899999998</v>
      </c>
      <c r="T2098" s="109"/>
      <c r="U2098" s="55"/>
      <c r="V2098" s="55"/>
      <c r="W2098" s="55"/>
    </row>
    <row r="2099" spans="1:23" ht="15" customHeight="1">
      <c r="A2099" s="13">
        <v>50</v>
      </c>
      <c r="B2099" s="83">
        <v>161.55000000000001</v>
      </c>
      <c r="C2099" s="10">
        <v>4100</v>
      </c>
      <c r="D2099" s="11">
        <v>41</v>
      </c>
      <c r="E2099" s="11">
        <v>25</v>
      </c>
      <c r="F2099" s="12">
        <v>51.2</v>
      </c>
      <c r="G2099" s="12">
        <v>36.200000000000003</v>
      </c>
      <c r="H2099" s="12">
        <v>22</v>
      </c>
      <c r="I2099" s="12">
        <v>14</v>
      </c>
      <c r="J2099" s="12">
        <v>7.9</v>
      </c>
      <c r="K2099" s="12">
        <v>3.3</v>
      </c>
      <c r="L2099" s="59">
        <v>2.2000000000000002</v>
      </c>
      <c r="M2099" s="103"/>
      <c r="N2099" s="106"/>
      <c r="O2099" s="85" t="s">
        <v>662</v>
      </c>
      <c r="P2099" s="86"/>
      <c r="Q2099" s="144"/>
      <c r="R2099" s="139">
        <v>-14.191078900000001</v>
      </c>
      <c r="S2099" s="96">
        <v>-49.127713300000003</v>
      </c>
      <c r="T2099" s="109"/>
      <c r="U2099" s="55"/>
      <c r="V2099" s="55"/>
      <c r="W2099" s="55"/>
    </row>
    <row r="2100" spans="1:23" ht="15" customHeight="1">
      <c r="A2100" s="13">
        <v>50</v>
      </c>
      <c r="B2100" s="83">
        <v>161.44999999999999</v>
      </c>
      <c r="C2100" s="10">
        <v>4100</v>
      </c>
      <c r="D2100" s="11">
        <v>41</v>
      </c>
      <c r="E2100" s="11">
        <v>25</v>
      </c>
      <c r="F2100" s="12">
        <v>55.1</v>
      </c>
      <c r="G2100" s="12">
        <v>37.6</v>
      </c>
      <c r="H2100" s="12">
        <v>24.9</v>
      </c>
      <c r="I2100" s="12">
        <v>15.9</v>
      </c>
      <c r="J2100" s="12">
        <v>8.3000000000000007</v>
      </c>
      <c r="K2100" s="12">
        <v>3.9</v>
      </c>
      <c r="L2100" s="59">
        <v>2.8</v>
      </c>
      <c r="M2100" s="103"/>
      <c r="N2100" s="106"/>
      <c r="O2100" s="85" t="s">
        <v>29</v>
      </c>
      <c r="P2100" s="86"/>
      <c r="Q2100" s="144"/>
      <c r="R2100" s="139">
        <v>-14.1905246</v>
      </c>
      <c r="S2100" s="96">
        <v>-49.127490299999998</v>
      </c>
      <c r="T2100" s="109"/>
      <c r="U2100" s="55"/>
      <c r="V2100" s="55"/>
      <c r="W2100" s="55"/>
    </row>
    <row r="2101" spans="1:23" ht="15" customHeight="1">
      <c r="A2101" s="13">
        <v>50</v>
      </c>
      <c r="B2101" s="83">
        <v>161.35</v>
      </c>
      <c r="C2101" s="10">
        <v>4100</v>
      </c>
      <c r="D2101" s="11">
        <v>41</v>
      </c>
      <c r="E2101" s="11">
        <v>25</v>
      </c>
      <c r="F2101" s="12">
        <v>61.8</v>
      </c>
      <c r="G2101" s="12">
        <v>41.5</v>
      </c>
      <c r="H2101" s="12">
        <v>26.3</v>
      </c>
      <c r="I2101" s="12">
        <v>16.2</v>
      </c>
      <c r="J2101" s="12">
        <v>10.5</v>
      </c>
      <c r="K2101" s="12">
        <v>6.5</v>
      </c>
      <c r="L2101" s="59">
        <v>5.0999999999999996</v>
      </c>
      <c r="M2101" s="103"/>
      <c r="N2101" s="106"/>
      <c r="O2101" s="85" t="s">
        <v>29</v>
      </c>
      <c r="P2101" s="86"/>
      <c r="Q2101" s="144"/>
      <c r="R2101" s="139">
        <v>-14.189810100000001</v>
      </c>
      <c r="S2101" s="96">
        <v>-49.1274534</v>
      </c>
      <c r="T2101" s="109"/>
      <c r="U2101" s="55"/>
      <c r="V2101" s="55"/>
      <c r="W2101" s="55"/>
    </row>
    <row r="2102" spans="1:23" ht="15" customHeight="1">
      <c r="A2102" s="13">
        <v>50</v>
      </c>
      <c r="B2102" s="83">
        <v>161.25</v>
      </c>
      <c r="C2102" s="10">
        <v>4100</v>
      </c>
      <c r="D2102" s="11">
        <v>41</v>
      </c>
      <c r="E2102" s="11">
        <v>25</v>
      </c>
      <c r="F2102" s="12">
        <v>57.7</v>
      </c>
      <c r="G2102" s="12">
        <v>39</v>
      </c>
      <c r="H2102" s="12">
        <v>24.1</v>
      </c>
      <c r="I2102" s="12">
        <v>13.6</v>
      </c>
      <c r="J2102" s="12">
        <v>7.2</v>
      </c>
      <c r="K2102" s="12">
        <v>4.5999999999999996</v>
      </c>
      <c r="L2102" s="59">
        <v>3.8</v>
      </c>
      <c r="M2102" s="103"/>
      <c r="N2102" s="106"/>
      <c r="O2102" s="85" t="s">
        <v>29</v>
      </c>
      <c r="P2102" s="86"/>
      <c r="Q2102" s="144"/>
      <c r="R2102" s="139">
        <v>-14.188586900000001</v>
      </c>
      <c r="S2102" s="96">
        <v>-49.127243999999997</v>
      </c>
      <c r="T2102" s="109"/>
      <c r="U2102" s="55"/>
      <c r="V2102" s="55"/>
      <c r="W2102" s="55"/>
    </row>
    <row r="2103" spans="1:23" ht="15" customHeight="1">
      <c r="A2103" s="13">
        <v>50</v>
      </c>
      <c r="B2103" s="83">
        <v>161.15</v>
      </c>
      <c r="C2103" s="10">
        <v>4100</v>
      </c>
      <c r="D2103" s="11">
        <v>41</v>
      </c>
      <c r="E2103" s="11">
        <v>25</v>
      </c>
      <c r="F2103" s="12">
        <v>44.9</v>
      </c>
      <c r="G2103" s="12">
        <v>27.2</v>
      </c>
      <c r="H2103" s="12">
        <v>15.9</v>
      </c>
      <c r="I2103" s="12">
        <v>8.9</v>
      </c>
      <c r="J2103" s="12">
        <v>4.5999999999999996</v>
      </c>
      <c r="K2103" s="12">
        <v>3.4</v>
      </c>
      <c r="L2103" s="59">
        <v>2.2999999999999998</v>
      </c>
      <c r="M2103" s="103"/>
      <c r="N2103" s="106"/>
      <c r="O2103" s="85" t="s">
        <v>29</v>
      </c>
      <c r="P2103" s="86"/>
      <c r="Q2103" s="144"/>
      <c r="R2103" s="139">
        <v>-14.1877377</v>
      </c>
      <c r="S2103" s="96">
        <v>-49.1271305</v>
      </c>
      <c r="T2103" s="109"/>
      <c r="U2103" s="55"/>
      <c r="V2103" s="55"/>
      <c r="W2103" s="55"/>
    </row>
    <row r="2104" spans="1:23" ht="15" customHeight="1">
      <c r="A2104" s="13">
        <v>50</v>
      </c>
      <c r="B2104" s="83">
        <v>161.05000000000001</v>
      </c>
      <c r="C2104" s="10">
        <v>4100</v>
      </c>
      <c r="D2104" s="11">
        <v>41</v>
      </c>
      <c r="E2104" s="11">
        <v>25</v>
      </c>
      <c r="F2104" s="12">
        <v>56.4</v>
      </c>
      <c r="G2104" s="12">
        <v>36.700000000000003</v>
      </c>
      <c r="H2104" s="12">
        <v>19.5</v>
      </c>
      <c r="I2104" s="12">
        <v>10.4</v>
      </c>
      <c r="J2104" s="12">
        <v>5.3</v>
      </c>
      <c r="K2104" s="12">
        <v>3</v>
      </c>
      <c r="L2104" s="59">
        <v>2.6</v>
      </c>
      <c r="M2104" s="104"/>
      <c r="N2104" s="107"/>
      <c r="O2104" s="85" t="s">
        <v>29</v>
      </c>
      <c r="P2104" s="86"/>
      <c r="Q2104" s="144"/>
      <c r="R2104" s="139">
        <v>-14.1868713</v>
      </c>
      <c r="S2104" s="96">
        <v>-49.126952099999997</v>
      </c>
      <c r="T2104" s="110"/>
      <c r="U2104" s="55"/>
      <c r="V2104" s="55"/>
      <c r="W2104" s="55"/>
    </row>
    <row r="2105" spans="1:23" ht="15" customHeight="1">
      <c r="A2105" s="13">
        <v>50</v>
      </c>
      <c r="B2105" s="83">
        <v>160.94999999999999</v>
      </c>
      <c r="C2105" s="10">
        <v>4100</v>
      </c>
      <c r="D2105" s="11">
        <v>41</v>
      </c>
      <c r="E2105" s="11">
        <v>25</v>
      </c>
      <c r="F2105" s="12">
        <v>64.099999999999994</v>
      </c>
      <c r="G2105" s="12">
        <v>45.4</v>
      </c>
      <c r="H2105" s="12">
        <v>27.9</v>
      </c>
      <c r="I2105" s="12">
        <v>15.4</v>
      </c>
      <c r="J2105" s="12">
        <v>8.8000000000000007</v>
      </c>
      <c r="K2105" s="12">
        <v>4.2</v>
      </c>
      <c r="L2105" s="59">
        <v>3.9</v>
      </c>
      <c r="M2105" s="102">
        <v>47</v>
      </c>
      <c r="N2105" s="105" t="s">
        <v>854</v>
      </c>
      <c r="O2105" s="85" t="s">
        <v>663</v>
      </c>
      <c r="P2105" s="86"/>
      <c r="Q2105" s="144"/>
      <c r="R2105" s="139">
        <v>-14.1859725</v>
      </c>
      <c r="S2105" s="96">
        <v>-49.126811099999998</v>
      </c>
      <c r="T2105" s="108">
        <v>160</v>
      </c>
      <c r="U2105" s="55"/>
      <c r="V2105" s="55"/>
      <c r="W2105" s="55"/>
    </row>
    <row r="2106" spans="1:23" ht="15" customHeight="1">
      <c r="A2106" s="13">
        <v>50</v>
      </c>
      <c r="B2106" s="83">
        <v>160.85</v>
      </c>
      <c r="C2106" s="10">
        <v>4100</v>
      </c>
      <c r="D2106" s="11">
        <v>41</v>
      </c>
      <c r="E2106" s="11">
        <v>25</v>
      </c>
      <c r="F2106" s="12">
        <v>41.1</v>
      </c>
      <c r="G2106" s="12">
        <v>28.6</v>
      </c>
      <c r="H2106" s="12">
        <v>17.2</v>
      </c>
      <c r="I2106" s="12">
        <v>9.4</v>
      </c>
      <c r="J2106" s="12">
        <v>5</v>
      </c>
      <c r="K2106" s="12">
        <v>2.8</v>
      </c>
      <c r="L2106" s="59">
        <v>2.5</v>
      </c>
      <c r="M2106" s="103"/>
      <c r="N2106" s="106"/>
      <c r="O2106" s="85" t="s">
        <v>29</v>
      </c>
      <c r="P2106" s="86"/>
      <c r="Q2106" s="144"/>
      <c r="R2106" s="139">
        <v>-14.1851486</v>
      </c>
      <c r="S2106" s="96">
        <v>-49.1267037</v>
      </c>
      <c r="T2106" s="109"/>
      <c r="U2106" s="55"/>
      <c r="V2106" s="55"/>
      <c r="W2106" s="55"/>
    </row>
    <row r="2107" spans="1:23" ht="15" customHeight="1">
      <c r="A2107" s="13">
        <v>50</v>
      </c>
      <c r="B2107" s="83">
        <v>160.75</v>
      </c>
      <c r="C2107" s="10">
        <v>4100</v>
      </c>
      <c r="D2107" s="11">
        <v>41</v>
      </c>
      <c r="E2107" s="11">
        <v>25</v>
      </c>
      <c r="F2107" s="12">
        <v>40.9</v>
      </c>
      <c r="G2107" s="12">
        <v>27.9</v>
      </c>
      <c r="H2107" s="12">
        <v>16.399999999999999</v>
      </c>
      <c r="I2107" s="12">
        <v>9.1999999999999993</v>
      </c>
      <c r="J2107" s="12">
        <v>2.8</v>
      </c>
      <c r="K2107" s="12">
        <v>1.9</v>
      </c>
      <c r="L2107" s="59">
        <v>1.1000000000000001</v>
      </c>
      <c r="M2107" s="103"/>
      <c r="N2107" s="106"/>
      <c r="O2107" s="85" t="s">
        <v>29</v>
      </c>
      <c r="P2107" s="86"/>
      <c r="Q2107" s="144"/>
      <c r="R2107" s="139">
        <v>-14.184231</v>
      </c>
      <c r="S2107" s="96">
        <v>-49.126564100000003</v>
      </c>
      <c r="T2107" s="109"/>
      <c r="U2107" s="55"/>
      <c r="V2107" s="55"/>
      <c r="W2107" s="55"/>
    </row>
    <row r="2108" spans="1:23" ht="15" customHeight="1">
      <c r="A2108" s="13">
        <v>50</v>
      </c>
      <c r="B2108" s="83">
        <v>160.65</v>
      </c>
      <c r="C2108" s="10">
        <v>4100</v>
      </c>
      <c r="D2108" s="11">
        <v>40</v>
      </c>
      <c r="E2108" s="11">
        <v>25</v>
      </c>
      <c r="F2108" s="12">
        <v>40.5</v>
      </c>
      <c r="G2108" s="12">
        <v>26.6</v>
      </c>
      <c r="H2108" s="12">
        <v>16.100000000000001</v>
      </c>
      <c r="I2108" s="12">
        <v>8.6999999999999993</v>
      </c>
      <c r="J2108" s="12">
        <v>4.5</v>
      </c>
      <c r="K2108" s="12">
        <v>1.7</v>
      </c>
      <c r="L2108" s="59">
        <v>1.1000000000000001</v>
      </c>
      <c r="M2108" s="103"/>
      <c r="N2108" s="106"/>
      <c r="O2108" s="85" t="s">
        <v>29</v>
      </c>
      <c r="P2108" s="86"/>
      <c r="Q2108" s="144"/>
      <c r="R2108" s="139">
        <v>-14.1834013</v>
      </c>
      <c r="S2108" s="96">
        <v>-49.126434099999997</v>
      </c>
      <c r="T2108" s="109"/>
      <c r="U2108" s="55"/>
      <c r="V2108" s="55"/>
      <c r="W2108" s="55"/>
    </row>
    <row r="2109" spans="1:23" ht="15" customHeight="1">
      <c r="A2109" s="13">
        <v>50</v>
      </c>
      <c r="B2109" s="83">
        <v>160.55000000000001</v>
      </c>
      <c r="C2109" s="10">
        <v>4100</v>
      </c>
      <c r="D2109" s="11">
        <v>40</v>
      </c>
      <c r="E2109" s="11">
        <v>25</v>
      </c>
      <c r="F2109" s="12">
        <v>47.7</v>
      </c>
      <c r="G2109" s="12">
        <v>33.9</v>
      </c>
      <c r="H2109" s="12">
        <v>21.6</v>
      </c>
      <c r="I2109" s="12">
        <v>12.2</v>
      </c>
      <c r="J2109" s="12">
        <v>6.3</v>
      </c>
      <c r="K2109" s="12">
        <v>2.4</v>
      </c>
      <c r="L2109" s="59">
        <v>1.4</v>
      </c>
      <c r="M2109" s="103"/>
      <c r="N2109" s="106"/>
      <c r="O2109" s="85" t="s">
        <v>29</v>
      </c>
      <c r="P2109" s="86"/>
      <c r="Q2109" s="144"/>
      <c r="R2109" s="139">
        <v>-14.1825759</v>
      </c>
      <c r="S2109" s="96">
        <v>-49.126301900000001</v>
      </c>
      <c r="T2109" s="109"/>
      <c r="U2109" s="55"/>
      <c r="V2109" s="55"/>
      <c r="W2109" s="55"/>
    </row>
    <row r="2110" spans="1:23" ht="15" customHeight="1">
      <c r="A2110" s="13">
        <v>50</v>
      </c>
      <c r="B2110" s="83">
        <v>160.44999999999999</v>
      </c>
      <c r="C2110" s="10">
        <v>4100</v>
      </c>
      <c r="D2110" s="11">
        <v>40</v>
      </c>
      <c r="E2110" s="11">
        <v>25</v>
      </c>
      <c r="F2110" s="12">
        <v>44.6</v>
      </c>
      <c r="G2110" s="12">
        <v>30.1</v>
      </c>
      <c r="H2110" s="12">
        <v>20</v>
      </c>
      <c r="I2110" s="12">
        <v>9.9</v>
      </c>
      <c r="J2110" s="12">
        <v>4.7</v>
      </c>
      <c r="K2110" s="12">
        <v>2.2999999999999998</v>
      </c>
      <c r="L2110" s="59">
        <v>1.7</v>
      </c>
      <c r="M2110" s="103"/>
      <c r="N2110" s="106"/>
      <c r="O2110" s="85" t="s">
        <v>29</v>
      </c>
      <c r="P2110" s="86"/>
      <c r="Q2110" s="144"/>
      <c r="R2110" s="139">
        <v>-14.181706699999999</v>
      </c>
      <c r="S2110" s="96">
        <v>-49.126160499999997</v>
      </c>
      <c r="T2110" s="109"/>
      <c r="U2110" s="55"/>
      <c r="V2110" s="55"/>
      <c r="W2110" s="55"/>
    </row>
    <row r="2111" spans="1:23" ht="15" customHeight="1">
      <c r="A2111" s="13">
        <v>50</v>
      </c>
      <c r="B2111" s="83">
        <v>160.35</v>
      </c>
      <c r="C2111" s="10">
        <v>4100</v>
      </c>
      <c r="D2111" s="11">
        <v>40</v>
      </c>
      <c r="E2111" s="11">
        <v>25</v>
      </c>
      <c r="F2111" s="12">
        <v>47.4</v>
      </c>
      <c r="G2111" s="12">
        <v>32.1</v>
      </c>
      <c r="H2111" s="12">
        <v>17.2</v>
      </c>
      <c r="I2111" s="12">
        <v>9.1</v>
      </c>
      <c r="J2111" s="12">
        <v>4.2</v>
      </c>
      <c r="K2111" s="12">
        <v>2.1</v>
      </c>
      <c r="L2111" s="59">
        <v>1.7</v>
      </c>
      <c r="M2111" s="103"/>
      <c r="N2111" s="106"/>
      <c r="O2111" s="85" t="s">
        <v>29</v>
      </c>
      <c r="P2111" s="86"/>
      <c r="Q2111" s="144"/>
      <c r="R2111" s="139">
        <v>-14.1808207</v>
      </c>
      <c r="S2111" s="96">
        <v>-49.126026799999998</v>
      </c>
      <c r="T2111" s="109"/>
      <c r="U2111" s="55"/>
      <c r="V2111" s="55"/>
      <c r="W2111" s="55"/>
    </row>
    <row r="2112" spans="1:23" ht="15" customHeight="1">
      <c r="A2112" s="13">
        <v>50</v>
      </c>
      <c r="B2112" s="83">
        <v>160.25</v>
      </c>
      <c r="C2112" s="10">
        <v>4100</v>
      </c>
      <c r="D2112" s="11">
        <v>40</v>
      </c>
      <c r="E2112" s="11">
        <v>25</v>
      </c>
      <c r="F2112" s="12">
        <v>43.6</v>
      </c>
      <c r="G2112" s="12">
        <v>27.1</v>
      </c>
      <c r="H2112" s="12">
        <v>15.4</v>
      </c>
      <c r="I2112" s="12">
        <v>9</v>
      </c>
      <c r="J2112" s="12">
        <v>5</v>
      </c>
      <c r="K2112" s="12">
        <v>2.5</v>
      </c>
      <c r="L2112" s="59">
        <v>2.4</v>
      </c>
      <c r="M2112" s="103"/>
      <c r="N2112" s="106"/>
      <c r="O2112" s="85" t="s">
        <v>29</v>
      </c>
      <c r="P2112" s="86"/>
      <c r="Q2112" s="144"/>
      <c r="R2112" s="139">
        <v>-14.1799523</v>
      </c>
      <c r="S2112" s="96">
        <v>-49.125887599999999</v>
      </c>
      <c r="T2112" s="109"/>
      <c r="U2112" s="55"/>
      <c r="V2112" s="55"/>
      <c r="W2112" s="55"/>
    </row>
    <row r="2113" spans="1:23" ht="15" customHeight="1">
      <c r="A2113" s="13">
        <v>50</v>
      </c>
      <c r="B2113" s="83">
        <v>160.15</v>
      </c>
      <c r="C2113" s="10">
        <v>4100</v>
      </c>
      <c r="D2113" s="11">
        <v>40</v>
      </c>
      <c r="E2113" s="11">
        <v>25</v>
      </c>
      <c r="F2113" s="12">
        <v>46</v>
      </c>
      <c r="G2113" s="12">
        <v>25.8</v>
      </c>
      <c r="H2113" s="12">
        <v>14.9</v>
      </c>
      <c r="I2113" s="12">
        <v>9.4</v>
      </c>
      <c r="J2113" s="12">
        <v>5.7</v>
      </c>
      <c r="K2113" s="12">
        <v>3.5</v>
      </c>
      <c r="L2113" s="59">
        <v>2.7</v>
      </c>
      <c r="M2113" s="103"/>
      <c r="N2113" s="106"/>
      <c r="O2113" s="85" t="s">
        <v>29</v>
      </c>
      <c r="P2113" s="86"/>
      <c r="Q2113" s="144"/>
      <c r="R2113" s="139">
        <v>-14.178991</v>
      </c>
      <c r="S2113" s="96">
        <v>-49.125738400000003</v>
      </c>
      <c r="T2113" s="109"/>
      <c r="U2113" s="55"/>
      <c r="V2113" s="55"/>
      <c r="W2113" s="55"/>
    </row>
    <row r="2114" spans="1:23" ht="15" customHeight="1">
      <c r="A2114" s="13">
        <v>50</v>
      </c>
      <c r="B2114" s="83">
        <v>160.05000000000001</v>
      </c>
      <c r="C2114" s="10">
        <v>4100</v>
      </c>
      <c r="D2114" s="11">
        <v>39</v>
      </c>
      <c r="E2114" s="11">
        <v>25</v>
      </c>
      <c r="F2114" s="12">
        <v>47</v>
      </c>
      <c r="G2114" s="12">
        <v>32.9</v>
      </c>
      <c r="H2114" s="12">
        <v>20.100000000000001</v>
      </c>
      <c r="I2114" s="12">
        <v>11.8</v>
      </c>
      <c r="J2114" s="12">
        <v>6.5</v>
      </c>
      <c r="K2114" s="12">
        <v>3.5</v>
      </c>
      <c r="L2114" s="59">
        <v>2.9</v>
      </c>
      <c r="M2114" s="104"/>
      <c r="N2114" s="107"/>
      <c r="O2114" s="85" t="s">
        <v>29</v>
      </c>
      <c r="P2114" s="86"/>
      <c r="Q2114" s="144"/>
      <c r="R2114" s="139">
        <v>-14.178038000000001</v>
      </c>
      <c r="S2114" s="96">
        <v>-49.1255916</v>
      </c>
      <c r="T2114" s="110"/>
      <c r="U2114" s="55"/>
      <c r="V2114" s="55"/>
      <c r="W2114" s="55"/>
    </row>
    <row r="2115" spans="1:23" ht="15" customHeight="1">
      <c r="A2115" s="13">
        <v>50</v>
      </c>
      <c r="B2115" s="83">
        <v>159.94999999999999</v>
      </c>
      <c r="C2115" s="10">
        <v>4100</v>
      </c>
      <c r="D2115" s="11">
        <v>39</v>
      </c>
      <c r="E2115" s="11">
        <v>25</v>
      </c>
      <c r="F2115" s="12">
        <v>44.4</v>
      </c>
      <c r="G2115" s="12">
        <v>29.4</v>
      </c>
      <c r="H2115" s="12">
        <v>17</v>
      </c>
      <c r="I2115" s="12">
        <v>9.4</v>
      </c>
      <c r="J2115" s="12">
        <v>4.9000000000000004</v>
      </c>
      <c r="K2115" s="12">
        <v>2.6</v>
      </c>
      <c r="L2115" s="59">
        <v>2.6</v>
      </c>
      <c r="M2115" s="102">
        <v>59</v>
      </c>
      <c r="N2115" s="105" t="s">
        <v>854</v>
      </c>
      <c r="O2115" s="85" t="s">
        <v>664</v>
      </c>
      <c r="P2115" s="86"/>
      <c r="Q2115" s="144"/>
      <c r="R2115" s="139">
        <v>-14.1768135</v>
      </c>
      <c r="S2115" s="96">
        <v>-49.125416700000002</v>
      </c>
      <c r="T2115" s="108">
        <v>159</v>
      </c>
      <c r="U2115" s="55"/>
      <c r="V2115" s="55"/>
      <c r="W2115" s="55"/>
    </row>
    <row r="2116" spans="1:23" ht="15" customHeight="1">
      <c r="A2116" s="13">
        <v>50</v>
      </c>
      <c r="B2116" s="83">
        <v>159.85</v>
      </c>
      <c r="C2116" s="10">
        <v>4100</v>
      </c>
      <c r="D2116" s="11">
        <v>39</v>
      </c>
      <c r="E2116" s="11">
        <v>25</v>
      </c>
      <c r="F2116" s="12">
        <v>47.9</v>
      </c>
      <c r="G2116" s="12">
        <v>31.1</v>
      </c>
      <c r="H2116" s="12">
        <v>18</v>
      </c>
      <c r="I2116" s="12">
        <v>11.5</v>
      </c>
      <c r="J2116" s="12">
        <v>6.3</v>
      </c>
      <c r="K2116" s="12">
        <v>2.9</v>
      </c>
      <c r="L2116" s="59">
        <v>1.9</v>
      </c>
      <c r="M2116" s="103"/>
      <c r="N2116" s="106"/>
      <c r="O2116" s="85" t="s">
        <v>29</v>
      </c>
      <c r="P2116" s="86"/>
      <c r="Q2116" s="144"/>
      <c r="R2116" s="139">
        <v>-14.1760913</v>
      </c>
      <c r="S2116" s="96">
        <v>-49.125317000000003</v>
      </c>
      <c r="T2116" s="109"/>
      <c r="U2116" s="55"/>
      <c r="V2116" s="55"/>
      <c r="W2116" s="55"/>
    </row>
    <row r="2117" spans="1:23" ht="15" customHeight="1">
      <c r="A2117" s="13">
        <v>50</v>
      </c>
      <c r="B2117" s="83">
        <v>159.75</v>
      </c>
      <c r="C2117" s="10">
        <v>4100</v>
      </c>
      <c r="D2117" s="11">
        <v>39</v>
      </c>
      <c r="E2117" s="11">
        <v>25</v>
      </c>
      <c r="F2117" s="12">
        <v>50</v>
      </c>
      <c r="G2117" s="12">
        <v>38.4</v>
      </c>
      <c r="H2117" s="12">
        <v>21.8</v>
      </c>
      <c r="I2117" s="12">
        <v>14.5</v>
      </c>
      <c r="J2117" s="12">
        <v>7.7</v>
      </c>
      <c r="K2117" s="12">
        <v>3.3</v>
      </c>
      <c r="L2117" s="59">
        <v>2.7</v>
      </c>
      <c r="M2117" s="103"/>
      <c r="N2117" s="106"/>
      <c r="O2117" s="85" t="s">
        <v>29</v>
      </c>
      <c r="P2117" s="86"/>
      <c r="Q2117" s="144"/>
      <c r="R2117" s="139">
        <v>-14.1753102</v>
      </c>
      <c r="S2117" s="96">
        <v>-49.1251818</v>
      </c>
      <c r="T2117" s="109"/>
      <c r="U2117" s="55"/>
      <c r="V2117" s="55"/>
      <c r="W2117" s="55"/>
    </row>
    <row r="2118" spans="1:23" ht="15" customHeight="1">
      <c r="A2118" s="13">
        <v>50</v>
      </c>
      <c r="B2118" s="83">
        <v>159.65</v>
      </c>
      <c r="C2118" s="10">
        <v>4100</v>
      </c>
      <c r="D2118" s="11">
        <v>39</v>
      </c>
      <c r="E2118" s="11">
        <v>25</v>
      </c>
      <c r="F2118" s="12">
        <v>61.1</v>
      </c>
      <c r="G2118" s="12">
        <v>42.9</v>
      </c>
      <c r="H2118" s="12">
        <v>24.3</v>
      </c>
      <c r="I2118" s="12">
        <v>13.6</v>
      </c>
      <c r="J2118" s="12">
        <v>7.1</v>
      </c>
      <c r="K2118" s="12">
        <v>3.9</v>
      </c>
      <c r="L2118" s="59">
        <v>3</v>
      </c>
      <c r="M2118" s="103"/>
      <c r="N2118" s="106"/>
      <c r="O2118" s="85" t="s">
        <v>29</v>
      </c>
      <c r="P2118" s="86"/>
      <c r="Q2118" s="144"/>
      <c r="R2118" s="139">
        <v>-14.174450800000001</v>
      </c>
      <c r="S2118" s="96">
        <v>-49.125056800000003</v>
      </c>
      <c r="T2118" s="109"/>
      <c r="U2118" s="55"/>
      <c r="V2118" s="55"/>
      <c r="W2118" s="55"/>
    </row>
    <row r="2119" spans="1:23" ht="15" customHeight="1">
      <c r="A2119" s="13">
        <v>50</v>
      </c>
      <c r="B2119" s="83">
        <v>159.55000000000001</v>
      </c>
      <c r="C2119" s="10">
        <v>4100</v>
      </c>
      <c r="D2119" s="11">
        <v>39</v>
      </c>
      <c r="E2119" s="11">
        <v>25</v>
      </c>
      <c r="F2119" s="12">
        <v>52.6</v>
      </c>
      <c r="G2119" s="12">
        <v>36.799999999999997</v>
      </c>
      <c r="H2119" s="12">
        <v>21.8</v>
      </c>
      <c r="I2119" s="12">
        <v>13</v>
      </c>
      <c r="J2119" s="12">
        <v>7.2</v>
      </c>
      <c r="K2119" s="12">
        <v>4</v>
      </c>
      <c r="L2119" s="59">
        <v>2.8</v>
      </c>
      <c r="M2119" s="103"/>
      <c r="N2119" s="106"/>
      <c r="O2119" s="85" t="s">
        <v>29</v>
      </c>
      <c r="P2119" s="86"/>
      <c r="Q2119" s="144"/>
      <c r="R2119" s="139">
        <v>-14.173465200000001</v>
      </c>
      <c r="S2119" s="96">
        <v>-49.124910200000002</v>
      </c>
      <c r="T2119" s="109"/>
      <c r="U2119" s="55"/>
      <c r="V2119" s="55"/>
      <c r="W2119" s="55"/>
    </row>
    <row r="2120" spans="1:23" ht="15" customHeight="1">
      <c r="A2120" s="13">
        <v>50</v>
      </c>
      <c r="B2120" s="83">
        <v>159.44999999999999</v>
      </c>
      <c r="C2120" s="10">
        <v>4100</v>
      </c>
      <c r="D2120" s="11">
        <v>39</v>
      </c>
      <c r="E2120" s="11">
        <v>25</v>
      </c>
      <c r="F2120" s="12">
        <v>57.8</v>
      </c>
      <c r="G2120" s="12">
        <v>37.9</v>
      </c>
      <c r="H2120" s="12">
        <v>24.2</v>
      </c>
      <c r="I2120" s="12">
        <v>16.100000000000001</v>
      </c>
      <c r="J2120" s="12">
        <v>9.4</v>
      </c>
      <c r="K2120" s="12">
        <v>5.4</v>
      </c>
      <c r="L2120" s="59">
        <v>3.8</v>
      </c>
      <c r="M2120" s="103"/>
      <c r="N2120" s="106"/>
      <c r="O2120" s="85" t="s">
        <v>29</v>
      </c>
      <c r="P2120" s="86"/>
      <c r="Q2120" s="144"/>
      <c r="R2120" s="139">
        <v>-14.1724485</v>
      </c>
      <c r="S2120" s="96">
        <v>-49.124758800000002</v>
      </c>
      <c r="T2120" s="109"/>
      <c r="U2120" s="55"/>
      <c r="V2120" s="55"/>
      <c r="W2120" s="55"/>
    </row>
    <row r="2121" spans="1:23" ht="15" customHeight="1">
      <c r="A2121" s="13">
        <v>50</v>
      </c>
      <c r="B2121" s="83">
        <v>159.35</v>
      </c>
      <c r="C2121" s="10">
        <v>4100</v>
      </c>
      <c r="D2121" s="11">
        <v>39</v>
      </c>
      <c r="E2121" s="11">
        <v>25</v>
      </c>
      <c r="F2121" s="12">
        <v>56.5</v>
      </c>
      <c r="G2121" s="12">
        <v>42.4</v>
      </c>
      <c r="H2121" s="12">
        <v>24.1</v>
      </c>
      <c r="I2121" s="12">
        <v>16</v>
      </c>
      <c r="J2121" s="12">
        <v>8.4</v>
      </c>
      <c r="K2121" s="12">
        <v>4.5999999999999996</v>
      </c>
      <c r="L2121" s="59">
        <v>3.5</v>
      </c>
      <c r="M2121" s="103"/>
      <c r="N2121" s="106"/>
      <c r="O2121" s="85" t="s">
        <v>29</v>
      </c>
      <c r="P2121" s="86"/>
      <c r="Q2121" s="144"/>
      <c r="R2121" s="139">
        <v>-14.171603899999999</v>
      </c>
      <c r="S2121" s="96">
        <v>-49.124625000000002</v>
      </c>
      <c r="T2121" s="109"/>
      <c r="U2121" s="55"/>
      <c r="V2121" s="55"/>
      <c r="W2121" s="55"/>
    </row>
    <row r="2122" spans="1:23" ht="15" customHeight="1">
      <c r="A2122" s="13">
        <v>50</v>
      </c>
      <c r="B2122" s="83">
        <v>159.25</v>
      </c>
      <c r="C2122" s="10">
        <v>4100</v>
      </c>
      <c r="D2122" s="11">
        <v>39</v>
      </c>
      <c r="E2122" s="11">
        <v>25</v>
      </c>
      <c r="F2122" s="12">
        <v>47.4</v>
      </c>
      <c r="G2122" s="12">
        <v>33.4</v>
      </c>
      <c r="H2122" s="12">
        <v>21.3</v>
      </c>
      <c r="I2122" s="12">
        <v>13</v>
      </c>
      <c r="J2122" s="12">
        <v>6.8</v>
      </c>
      <c r="K2122" s="12">
        <v>3.6</v>
      </c>
      <c r="L2122" s="59">
        <v>3</v>
      </c>
      <c r="M2122" s="103"/>
      <c r="N2122" s="106"/>
      <c r="O2122" s="85" t="s">
        <v>29</v>
      </c>
      <c r="P2122" s="86"/>
      <c r="Q2122" s="144"/>
      <c r="R2122" s="139">
        <v>-14.170720299999999</v>
      </c>
      <c r="S2122" s="96">
        <v>-49.124501100000003</v>
      </c>
      <c r="T2122" s="109"/>
      <c r="U2122" s="55"/>
      <c r="V2122" s="55"/>
      <c r="W2122" s="55"/>
    </row>
    <row r="2123" spans="1:23" ht="15" customHeight="1">
      <c r="A2123" s="13">
        <v>50</v>
      </c>
      <c r="B2123" s="83">
        <v>159.15</v>
      </c>
      <c r="C2123" s="10">
        <v>4100</v>
      </c>
      <c r="D2123" s="11">
        <v>39</v>
      </c>
      <c r="E2123" s="11">
        <v>25</v>
      </c>
      <c r="F2123" s="12">
        <v>58.8</v>
      </c>
      <c r="G2123" s="12">
        <v>40.4</v>
      </c>
      <c r="H2123" s="12">
        <v>24</v>
      </c>
      <c r="I2123" s="12">
        <v>15.1</v>
      </c>
      <c r="J2123" s="12">
        <v>8.9</v>
      </c>
      <c r="K2123" s="12">
        <v>5.6</v>
      </c>
      <c r="L2123" s="59">
        <v>4.3</v>
      </c>
      <c r="M2123" s="103"/>
      <c r="N2123" s="106"/>
      <c r="O2123" s="85" t="s">
        <v>29</v>
      </c>
      <c r="P2123" s="86"/>
      <c r="Q2123" s="144"/>
      <c r="R2123" s="139">
        <v>-14.1698912</v>
      </c>
      <c r="S2123" s="96">
        <v>-49.124373300000002</v>
      </c>
      <c r="T2123" s="109"/>
      <c r="U2123" s="55"/>
      <c r="V2123" s="55"/>
      <c r="W2123" s="55"/>
    </row>
    <row r="2124" spans="1:23" ht="15" customHeight="1">
      <c r="A2124" s="13">
        <v>50</v>
      </c>
      <c r="B2124" s="83">
        <v>159.05000000000001</v>
      </c>
      <c r="C2124" s="10">
        <v>4100</v>
      </c>
      <c r="D2124" s="11">
        <v>39</v>
      </c>
      <c r="E2124" s="11">
        <v>25</v>
      </c>
      <c r="F2124" s="12">
        <v>56.6</v>
      </c>
      <c r="G2124" s="12">
        <v>37.6</v>
      </c>
      <c r="H2124" s="12">
        <v>22.9</v>
      </c>
      <c r="I2124" s="12">
        <v>13.3</v>
      </c>
      <c r="J2124" s="12">
        <v>7.3</v>
      </c>
      <c r="K2124" s="12">
        <v>4.0999999999999996</v>
      </c>
      <c r="L2124" s="59">
        <v>3.7</v>
      </c>
      <c r="M2124" s="104"/>
      <c r="N2124" s="107"/>
      <c r="O2124" s="85" t="s">
        <v>29</v>
      </c>
      <c r="P2124" s="86"/>
      <c r="Q2124" s="144"/>
      <c r="R2124" s="139">
        <v>-14.1690472</v>
      </c>
      <c r="S2124" s="96">
        <v>-49.124247799999999</v>
      </c>
      <c r="T2124" s="110"/>
      <c r="U2124" s="55"/>
      <c r="V2124" s="55"/>
      <c r="W2124" s="55"/>
    </row>
    <row r="2125" spans="1:23" ht="15" customHeight="1">
      <c r="A2125" s="13">
        <v>50</v>
      </c>
      <c r="B2125" s="83">
        <v>158.94999999999999</v>
      </c>
      <c r="C2125" s="10">
        <v>4100</v>
      </c>
      <c r="D2125" s="11">
        <v>39</v>
      </c>
      <c r="E2125" s="11">
        <v>25</v>
      </c>
      <c r="F2125" s="12">
        <v>57</v>
      </c>
      <c r="G2125" s="12">
        <v>36.9</v>
      </c>
      <c r="H2125" s="12">
        <v>20</v>
      </c>
      <c r="I2125" s="12">
        <v>11.3</v>
      </c>
      <c r="J2125" s="12">
        <v>5.4</v>
      </c>
      <c r="K2125" s="12">
        <v>3.1</v>
      </c>
      <c r="L2125" s="59">
        <v>2.5</v>
      </c>
      <c r="M2125" s="102">
        <v>54</v>
      </c>
      <c r="N2125" s="105" t="s">
        <v>854</v>
      </c>
      <c r="O2125" s="85" t="s">
        <v>29</v>
      </c>
      <c r="P2125" s="86"/>
      <c r="Q2125" s="144"/>
      <c r="R2125" s="139">
        <v>-14.1682135</v>
      </c>
      <c r="S2125" s="96">
        <v>-49.124117400000003</v>
      </c>
      <c r="T2125" s="108">
        <v>158</v>
      </c>
      <c r="U2125" s="55"/>
      <c r="V2125" s="55"/>
      <c r="W2125" s="55"/>
    </row>
    <row r="2126" spans="1:23" ht="15" customHeight="1">
      <c r="A2126" s="13">
        <v>50</v>
      </c>
      <c r="B2126" s="83">
        <v>158.85</v>
      </c>
      <c r="C2126" s="10">
        <v>4100</v>
      </c>
      <c r="D2126" s="11">
        <v>39</v>
      </c>
      <c r="E2126" s="11">
        <v>25</v>
      </c>
      <c r="F2126" s="12">
        <v>40.6</v>
      </c>
      <c r="G2126" s="12">
        <v>28.7</v>
      </c>
      <c r="H2126" s="12">
        <v>17.3</v>
      </c>
      <c r="I2126" s="12">
        <v>10.3</v>
      </c>
      <c r="J2126" s="12">
        <v>5.7</v>
      </c>
      <c r="K2126" s="12">
        <v>3.5</v>
      </c>
      <c r="L2126" s="59">
        <v>3.1</v>
      </c>
      <c r="M2126" s="103"/>
      <c r="N2126" s="106"/>
      <c r="O2126" s="85" t="s">
        <v>29</v>
      </c>
      <c r="P2126" s="86"/>
      <c r="Q2126" s="144"/>
      <c r="R2126" s="139">
        <v>-14.167259</v>
      </c>
      <c r="S2126" s="96">
        <v>-49.1239797</v>
      </c>
      <c r="T2126" s="109"/>
      <c r="U2126" s="55"/>
      <c r="V2126" s="55"/>
      <c r="W2126" s="55"/>
    </row>
    <row r="2127" spans="1:23" ht="15" customHeight="1">
      <c r="A2127" s="13">
        <v>50</v>
      </c>
      <c r="B2127" s="83">
        <v>158.75</v>
      </c>
      <c r="C2127" s="10">
        <v>4100</v>
      </c>
      <c r="D2127" s="11">
        <v>39</v>
      </c>
      <c r="E2127" s="11">
        <v>25</v>
      </c>
      <c r="F2127" s="12">
        <v>44.7</v>
      </c>
      <c r="G2127" s="12">
        <v>28</v>
      </c>
      <c r="H2127" s="12">
        <v>16.8</v>
      </c>
      <c r="I2127" s="12">
        <v>8.9</v>
      </c>
      <c r="J2127" s="12">
        <v>4.5999999999999996</v>
      </c>
      <c r="K2127" s="12">
        <v>3.2</v>
      </c>
      <c r="L2127" s="59">
        <v>3.1</v>
      </c>
      <c r="M2127" s="103"/>
      <c r="N2127" s="106"/>
      <c r="O2127" s="85" t="s">
        <v>29</v>
      </c>
      <c r="P2127" s="86"/>
      <c r="Q2127" s="144"/>
      <c r="R2127" s="139">
        <v>-14.1663149</v>
      </c>
      <c r="S2127" s="96">
        <v>-49.123825600000004</v>
      </c>
      <c r="T2127" s="109"/>
      <c r="U2127" s="55"/>
      <c r="V2127" s="55"/>
      <c r="W2127" s="55"/>
    </row>
    <row r="2128" spans="1:23" ht="15" customHeight="1">
      <c r="A2128" s="13">
        <v>50</v>
      </c>
      <c r="B2128" s="83">
        <v>158.65</v>
      </c>
      <c r="C2128" s="10">
        <v>4100</v>
      </c>
      <c r="D2128" s="11">
        <v>39</v>
      </c>
      <c r="E2128" s="11">
        <v>25</v>
      </c>
      <c r="F2128" s="12">
        <v>47.4</v>
      </c>
      <c r="G2128" s="12">
        <v>33.299999999999997</v>
      </c>
      <c r="H2128" s="12">
        <v>17.2</v>
      </c>
      <c r="I2128" s="12">
        <v>8.8000000000000007</v>
      </c>
      <c r="J2128" s="12">
        <v>4.5999999999999996</v>
      </c>
      <c r="K2128" s="12">
        <v>2.7</v>
      </c>
      <c r="L2128" s="59">
        <v>1.9</v>
      </c>
      <c r="M2128" s="103"/>
      <c r="N2128" s="106"/>
      <c r="O2128" s="85" t="s">
        <v>29</v>
      </c>
      <c r="P2128" s="86"/>
      <c r="Q2128" s="144"/>
      <c r="R2128" s="139">
        <v>-14.165351899999999</v>
      </c>
      <c r="S2128" s="96">
        <v>-49.123679500000001</v>
      </c>
      <c r="T2128" s="109"/>
      <c r="U2128" s="55"/>
      <c r="V2128" s="55"/>
      <c r="W2128" s="55"/>
    </row>
    <row r="2129" spans="1:23" ht="15" customHeight="1">
      <c r="A2129" s="13">
        <v>50</v>
      </c>
      <c r="B2129" s="83">
        <v>158.55000000000001</v>
      </c>
      <c r="C2129" s="10">
        <v>4100</v>
      </c>
      <c r="D2129" s="11">
        <v>39</v>
      </c>
      <c r="E2129" s="11">
        <v>25</v>
      </c>
      <c r="F2129" s="12">
        <v>42.2</v>
      </c>
      <c r="G2129" s="12">
        <v>29.6</v>
      </c>
      <c r="H2129" s="12">
        <v>17.899999999999999</v>
      </c>
      <c r="I2129" s="12">
        <v>10.5</v>
      </c>
      <c r="J2129" s="12">
        <v>5.8</v>
      </c>
      <c r="K2129" s="12">
        <v>3</v>
      </c>
      <c r="L2129" s="59">
        <v>2.5</v>
      </c>
      <c r="M2129" s="103"/>
      <c r="N2129" s="106"/>
      <c r="O2129" s="85" t="s">
        <v>29</v>
      </c>
      <c r="P2129" s="86"/>
      <c r="Q2129" s="144"/>
      <c r="R2129" s="139">
        <v>-14.1644088</v>
      </c>
      <c r="S2129" s="96">
        <v>-49.123532300000001</v>
      </c>
      <c r="T2129" s="109"/>
      <c r="U2129" s="55"/>
      <c r="V2129" s="55"/>
      <c r="W2129" s="55"/>
    </row>
    <row r="2130" spans="1:23" ht="15" customHeight="1">
      <c r="A2130" s="13">
        <v>50</v>
      </c>
      <c r="B2130" s="83">
        <v>158.44999999999999</v>
      </c>
      <c r="C2130" s="10">
        <v>4100</v>
      </c>
      <c r="D2130" s="11">
        <v>39</v>
      </c>
      <c r="E2130" s="11">
        <v>25</v>
      </c>
      <c r="F2130" s="12">
        <v>42.1</v>
      </c>
      <c r="G2130" s="12">
        <v>29.2</v>
      </c>
      <c r="H2130" s="12">
        <v>13.9</v>
      </c>
      <c r="I2130" s="12">
        <v>7.2</v>
      </c>
      <c r="J2130" s="12">
        <v>3.1</v>
      </c>
      <c r="K2130" s="12">
        <v>1.9</v>
      </c>
      <c r="L2130" s="59">
        <v>1.6</v>
      </c>
      <c r="M2130" s="103"/>
      <c r="N2130" s="106"/>
      <c r="O2130" s="85" t="s">
        <v>29</v>
      </c>
      <c r="P2130" s="86"/>
      <c r="Q2130" s="144"/>
      <c r="R2130" s="139">
        <v>-14.1634008</v>
      </c>
      <c r="S2130" s="96">
        <v>-49.123373000000001</v>
      </c>
      <c r="T2130" s="109"/>
      <c r="U2130" s="55"/>
      <c r="V2130" s="55"/>
      <c r="W2130" s="55"/>
    </row>
    <row r="2131" spans="1:23" ht="15" customHeight="1">
      <c r="A2131" s="13">
        <v>50</v>
      </c>
      <c r="B2131" s="83">
        <v>158.35</v>
      </c>
      <c r="C2131" s="10">
        <v>4100</v>
      </c>
      <c r="D2131" s="11">
        <v>39</v>
      </c>
      <c r="E2131" s="11">
        <v>25</v>
      </c>
      <c r="F2131" s="12">
        <v>46.2</v>
      </c>
      <c r="G2131" s="12">
        <v>29.9</v>
      </c>
      <c r="H2131" s="12">
        <v>16.899999999999999</v>
      </c>
      <c r="I2131" s="12">
        <v>7.9</v>
      </c>
      <c r="J2131" s="12">
        <v>3.4</v>
      </c>
      <c r="K2131" s="12">
        <v>1.7</v>
      </c>
      <c r="L2131" s="59">
        <v>1.2</v>
      </c>
      <c r="M2131" s="103"/>
      <c r="N2131" s="106"/>
      <c r="O2131" s="85" t="s">
        <v>29</v>
      </c>
      <c r="P2131" s="86"/>
      <c r="Q2131" s="144"/>
      <c r="R2131" s="139">
        <v>-14.162628700000001</v>
      </c>
      <c r="S2131" s="96">
        <v>-49.123257299999999</v>
      </c>
      <c r="T2131" s="109"/>
      <c r="U2131" s="55"/>
      <c r="V2131" s="55"/>
      <c r="W2131" s="55"/>
    </row>
    <row r="2132" spans="1:23" ht="15" customHeight="1">
      <c r="A2132" s="13">
        <v>50</v>
      </c>
      <c r="B2132" s="83">
        <v>158.25</v>
      </c>
      <c r="C2132" s="10">
        <v>4100</v>
      </c>
      <c r="D2132" s="11">
        <v>39</v>
      </c>
      <c r="E2132" s="11">
        <v>25</v>
      </c>
      <c r="F2132" s="12">
        <v>41.5</v>
      </c>
      <c r="G2132" s="12">
        <v>30</v>
      </c>
      <c r="H2132" s="12">
        <v>18.3</v>
      </c>
      <c r="I2132" s="12">
        <v>10.3</v>
      </c>
      <c r="J2132" s="12">
        <v>4.5</v>
      </c>
      <c r="K2132" s="12">
        <v>1.9</v>
      </c>
      <c r="L2132" s="59">
        <v>1.7</v>
      </c>
      <c r="M2132" s="103"/>
      <c r="N2132" s="106"/>
      <c r="O2132" s="85" t="s">
        <v>29</v>
      </c>
      <c r="P2132" s="86"/>
      <c r="Q2132" s="144"/>
      <c r="R2132" s="139">
        <v>-14.1617003</v>
      </c>
      <c r="S2132" s="96">
        <v>-49.123097299999998</v>
      </c>
      <c r="T2132" s="109"/>
      <c r="U2132" s="55"/>
      <c r="V2132" s="55"/>
      <c r="W2132" s="55"/>
    </row>
    <row r="2133" spans="1:23" ht="15" customHeight="1">
      <c r="A2133" s="13">
        <v>50</v>
      </c>
      <c r="B2133" s="83">
        <v>158.15</v>
      </c>
      <c r="C2133" s="10">
        <v>4100</v>
      </c>
      <c r="D2133" s="11">
        <v>39</v>
      </c>
      <c r="E2133" s="11">
        <v>25</v>
      </c>
      <c r="F2133" s="12">
        <v>56.4</v>
      </c>
      <c r="G2133" s="12">
        <v>40.6</v>
      </c>
      <c r="H2133" s="12">
        <v>26.4</v>
      </c>
      <c r="I2133" s="12">
        <v>16.899999999999999</v>
      </c>
      <c r="J2133" s="12">
        <v>8.8000000000000007</v>
      </c>
      <c r="K2133" s="12">
        <v>3.3</v>
      </c>
      <c r="L2133" s="59">
        <v>2</v>
      </c>
      <c r="M2133" s="103"/>
      <c r="N2133" s="106"/>
      <c r="O2133" s="85" t="s">
        <v>29</v>
      </c>
      <c r="P2133" s="86"/>
      <c r="Q2133" s="144"/>
      <c r="R2133" s="139">
        <v>-14.160847199999999</v>
      </c>
      <c r="S2133" s="96">
        <v>-49.122859499999997</v>
      </c>
      <c r="T2133" s="109"/>
      <c r="U2133" s="55"/>
      <c r="V2133" s="55"/>
      <c r="W2133" s="55"/>
    </row>
    <row r="2134" spans="1:23" ht="15" customHeight="1">
      <c r="A2134" s="13">
        <v>50</v>
      </c>
      <c r="B2134" s="83">
        <v>158.05000000000001</v>
      </c>
      <c r="C2134" s="10">
        <v>4100</v>
      </c>
      <c r="D2134" s="11">
        <v>39</v>
      </c>
      <c r="E2134" s="11">
        <v>25</v>
      </c>
      <c r="F2134" s="12">
        <v>56.5</v>
      </c>
      <c r="G2134" s="12">
        <v>39.4</v>
      </c>
      <c r="H2134" s="12">
        <v>23.3</v>
      </c>
      <c r="I2134" s="12">
        <v>13.9</v>
      </c>
      <c r="J2134" s="12">
        <v>6.3</v>
      </c>
      <c r="K2134" s="12">
        <v>2.9</v>
      </c>
      <c r="L2134" s="59">
        <v>2.1</v>
      </c>
      <c r="M2134" s="104"/>
      <c r="N2134" s="107"/>
      <c r="O2134" s="85" t="s">
        <v>29</v>
      </c>
      <c r="P2134" s="86"/>
      <c r="Q2134" s="144"/>
      <c r="R2134" s="139">
        <v>-14.160128800000001</v>
      </c>
      <c r="S2134" s="96">
        <v>-49.122584400000001</v>
      </c>
      <c r="T2134" s="110"/>
      <c r="U2134" s="55"/>
      <c r="V2134" s="55"/>
      <c r="W2134" s="55"/>
    </row>
    <row r="2135" spans="1:23" ht="15" customHeight="1">
      <c r="A2135" s="13">
        <v>50</v>
      </c>
      <c r="B2135" s="83">
        <v>157.94999999999999</v>
      </c>
      <c r="C2135" s="10">
        <v>4100</v>
      </c>
      <c r="D2135" s="11">
        <v>39</v>
      </c>
      <c r="E2135" s="11">
        <v>25</v>
      </c>
      <c r="F2135" s="12">
        <v>61.6</v>
      </c>
      <c r="G2135" s="12">
        <v>43.2</v>
      </c>
      <c r="H2135" s="12">
        <v>25.2</v>
      </c>
      <c r="I2135" s="12">
        <v>15.5</v>
      </c>
      <c r="J2135" s="12">
        <v>8.6</v>
      </c>
      <c r="K2135" s="12">
        <v>5.4</v>
      </c>
      <c r="L2135" s="59">
        <v>4.0999999999999996</v>
      </c>
      <c r="M2135" s="102">
        <v>64</v>
      </c>
      <c r="N2135" s="105" t="s">
        <v>854</v>
      </c>
      <c r="O2135" s="85" t="s">
        <v>665</v>
      </c>
      <c r="P2135" s="86"/>
      <c r="Q2135" s="144"/>
      <c r="R2135" s="139">
        <v>-14.159151899999999</v>
      </c>
      <c r="S2135" s="96">
        <v>-49.122196899999999</v>
      </c>
      <c r="T2135" s="108">
        <v>157</v>
      </c>
      <c r="U2135" s="55"/>
      <c r="V2135" s="55"/>
      <c r="W2135" s="55"/>
    </row>
    <row r="2136" spans="1:23" ht="15" customHeight="1">
      <c r="A2136" s="13">
        <v>50</v>
      </c>
      <c r="B2136" s="83">
        <v>157.85</v>
      </c>
      <c r="C2136" s="10">
        <v>4100</v>
      </c>
      <c r="D2136" s="11">
        <v>39</v>
      </c>
      <c r="E2136" s="11">
        <v>25</v>
      </c>
      <c r="F2136" s="12">
        <v>35.200000000000003</v>
      </c>
      <c r="G2136" s="12">
        <v>25.4</v>
      </c>
      <c r="H2136" s="12">
        <v>15.9</v>
      </c>
      <c r="I2136" s="12">
        <v>9.8000000000000007</v>
      </c>
      <c r="J2136" s="12">
        <v>5.9</v>
      </c>
      <c r="K2136" s="12">
        <v>3.7</v>
      </c>
      <c r="L2136" s="59">
        <v>3</v>
      </c>
      <c r="M2136" s="103"/>
      <c r="N2136" s="106"/>
      <c r="O2136" s="85" t="s">
        <v>29</v>
      </c>
      <c r="P2136" s="86"/>
      <c r="Q2136" s="144"/>
      <c r="R2136" s="139">
        <v>-14.1584238</v>
      </c>
      <c r="S2136" s="96">
        <v>-49.1219465</v>
      </c>
      <c r="T2136" s="109"/>
      <c r="U2136" s="55"/>
      <c r="V2136" s="55"/>
      <c r="W2136" s="55"/>
    </row>
    <row r="2137" spans="1:23" ht="15" customHeight="1">
      <c r="A2137" s="13">
        <v>50</v>
      </c>
      <c r="B2137" s="83">
        <v>157.75</v>
      </c>
      <c r="C2137" s="10">
        <v>4100</v>
      </c>
      <c r="D2137" s="11">
        <v>39</v>
      </c>
      <c r="E2137" s="11">
        <v>25</v>
      </c>
      <c r="F2137" s="12">
        <v>36.5</v>
      </c>
      <c r="G2137" s="12">
        <v>28.3</v>
      </c>
      <c r="H2137" s="12">
        <v>19</v>
      </c>
      <c r="I2137" s="12">
        <v>11.2</v>
      </c>
      <c r="J2137" s="12">
        <v>5</v>
      </c>
      <c r="K2137" s="12">
        <v>3.4</v>
      </c>
      <c r="L2137" s="59">
        <v>2.8</v>
      </c>
      <c r="M2137" s="103"/>
      <c r="N2137" s="106"/>
      <c r="O2137" s="85" t="s">
        <v>29</v>
      </c>
      <c r="P2137" s="86"/>
      <c r="Q2137" s="144"/>
      <c r="R2137" s="139">
        <v>-14.157541500000001</v>
      </c>
      <c r="S2137" s="96">
        <v>-49.1215975</v>
      </c>
      <c r="T2137" s="109"/>
      <c r="U2137" s="55"/>
      <c r="V2137" s="55"/>
      <c r="W2137" s="55"/>
    </row>
    <row r="2138" spans="1:23" ht="15" customHeight="1">
      <c r="A2138" s="13">
        <v>50</v>
      </c>
      <c r="B2138" s="83">
        <v>157.65</v>
      </c>
      <c r="C2138" s="10">
        <v>4100</v>
      </c>
      <c r="D2138" s="11">
        <v>39</v>
      </c>
      <c r="E2138" s="11">
        <v>25</v>
      </c>
      <c r="F2138" s="12">
        <v>51.7</v>
      </c>
      <c r="G2138" s="12">
        <v>38</v>
      </c>
      <c r="H2138" s="12">
        <v>24.5</v>
      </c>
      <c r="I2138" s="12">
        <v>14.3</v>
      </c>
      <c r="J2138" s="12">
        <v>7.7</v>
      </c>
      <c r="K2138" s="12">
        <v>4</v>
      </c>
      <c r="L2138" s="59">
        <v>3.5</v>
      </c>
      <c r="M2138" s="103"/>
      <c r="N2138" s="106"/>
      <c r="O2138" s="85" t="s">
        <v>29</v>
      </c>
      <c r="P2138" s="86"/>
      <c r="Q2138" s="144"/>
      <c r="R2138" s="139">
        <v>-14.1567642</v>
      </c>
      <c r="S2138" s="96">
        <v>-49.121291100000001</v>
      </c>
      <c r="T2138" s="109"/>
      <c r="U2138" s="55"/>
      <c r="V2138" s="55"/>
      <c r="W2138" s="55"/>
    </row>
    <row r="2139" spans="1:23" ht="15" customHeight="1">
      <c r="A2139" s="13">
        <v>50</v>
      </c>
      <c r="B2139" s="83">
        <v>157.55000000000001</v>
      </c>
      <c r="C2139" s="10">
        <v>4100</v>
      </c>
      <c r="D2139" s="11">
        <v>39</v>
      </c>
      <c r="E2139" s="11">
        <v>25</v>
      </c>
      <c r="F2139" s="12">
        <v>55.3</v>
      </c>
      <c r="G2139" s="12">
        <v>38.700000000000003</v>
      </c>
      <c r="H2139" s="12">
        <v>24.6</v>
      </c>
      <c r="I2139" s="12">
        <v>14.6</v>
      </c>
      <c r="J2139" s="12">
        <v>7.6</v>
      </c>
      <c r="K2139" s="12">
        <v>3.5</v>
      </c>
      <c r="L2139" s="59">
        <v>2.6</v>
      </c>
      <c r="M2139" s="103"/>
      <c r="N2139" s="106"/>
      <c r="O2139" s="85" t="s">
        <v>29</v>
      </c>
      <c r="P2139" s="86"/>
      <c r="Q2139" s="144"/>
      <c r="R2139" s="139">
        <v>-14.1559373</v>
      </c>
      <c r="S2139" s="96">
        <v>-49.120971400000002</v>
      </c>
      <c r="T2139" s="109"/>
      <c r="U2139" s="55"/>
      <c r="V2139" s="55"/>
      <c r="W2139" s="55"/>
    </row>
    <row r="2140" spans="1:23" ht="15" customHeight="1">
      <c r="A2140" s="13">
        <v>50</v>
      </c>
      <c r="B2140" s="83">
        <v>157.44999999999999</v>
      </c>
      <c r="C2140" s="10">
        <v>4100</v>
      </c>
      <c r="D2140" s="11">
        <v>39</v>
      </c>
      <c r="E2140" s="11">
        <v>25</v>
      </c>
      <c r="F2140" s="12">
        <v>67.2</v>
      </c>
      <c r="G2140" s="12">
        <v>49.2</v>
      </c>
      <c r="H2140" s="12">
        <v>32.799999999999997</v>
      </c>
      <c r="I2140" s="12">
        <v>20.2</v>
      </c>
      <c r="J2140" s="12">
        <v>10.8</v>
      </c>
      <c r="K2140" s="12">
        <v>4.4000000000000004</v>
      </c>
      <c r="L2140" s="59">
        <v>2.6</v>
      </c>
      <c r="M2140" s="103"/>
      <c r="N2140" s="106"/>
      <c r="O2140" s="85" t="s">
        <v>29</v>
      </c>
      <c r="P2140" s="86"/>
      <c r="Q2140" s="144"/>
      <c r="R2140" s="139">
        <v>-14.155135700000001</v>
      </c>
      <c r="S2140" s="96">
        <v>-49.120665899999999</v>
      </c>
      <c r="T2140" s="109"/>
      <c r="U2140" s="55"/>
      <c r="V2140" s="55"/>
      <c r="W2140" s="55"/>
    </row>
    <row r="2141" spans="1:23" ht="15" customHeight="1">
      <c r="A2141" s="13">
        <v>50</v>
      </c>
      <c r="B2141" s="83">
        <v>157.35</v>
      </c>
      <c r="C2141" s="10">
        <v>4100</v>
      </c>
      <c r="D2141" s="11">
        <v>39</v>
      </c>
      <c r="E2141" s="11">
        <v>25</v>
      </c>
      <c r="F2141" s="12">
        <v>53</v>
      </c>
      <c r="G2141" s="12">
        <v>38.1</v>
      </c>
      <c r="H2141" s="12">
        <v>23.9</v>
      </c>
      <c r="I2141" s="12">
        <v>13.7</v>
      </c>
      <c r="J2141" s="12">
        <v>6.6</v>
      </c>
      <c r="K2141" s="12">
        <v>2.2000000000000002</v>
      </c>
      <c r="L2141" s="59">
        <v>2</v>
      </c>
      <c r="M2141" s="103"/>
      <c r="N2141" s="106"/>
      <c r="O2141" s="85" t="s">
        <v>29</v>
      </c>
      <c r="P2141" s="86"/>
      <c r="Q2141" s="144"/>
      <c r="R2141" s="139">
        <v>-14.1541833</v>
      </c>
      <c r="S2141" s="96">
        <v>-49.1203</v>
      </c>
      <c r="T2141" s="109"/>
      <c r="U2141" s="55"/>
      <c r="V2141" s="55"/>
      <c r="W2141" s="55"/>
    </row>
    <row r="2142" spans="1:23" ht="15" customHeight="1">
      <c r="A2142" s="13">
        <v>50</v>
      </c>
      <c r="B2142" s="83">
        <v>157.25</v>
      </c>
      <c r="C2142" s="10">
        <v>4100</v>
      </c>
      <c r="D2142" s="11">
        <v>39</v>
      </c>
      <c r="E2142" s="11">
        <v>25</v>
      </c>
      <c r="F2142" s="12">
        <v>70.2</v>
      </c>
      <c r="G2142" s="12">
        <v>53.8</v>
      </c>
      <c r="H2142" s="12">
        <v>35.799999999999997</v>
      </c>
      <c r="I2142" s="12">
        <v>23</v>
      </c>
      <c r="J2142" s="12">
        <v>14.6</v>
      </c>
      <c r="K2142" s="12">
        <v>8</v>
      </c>
      <c r="L2142" s="59">
        <v>5.2</v>
      </c>
      <c r="M2142" s="103"/>
      <c r="N2142" s="106"/>
      <c r="O2142" s="85" t="s">
        <v>29</v>
      </c>
      <c r="P2142" s="86"/>
      <c r="Q2142" s="144"/>
      <c r="R2142" s="139">
        <v>-14.1531042</v>
      </c>
      <c r="S2142" s="96">
        <v>-49.119879599999997</v>
      </c>
      <c r="T2142" s="109"/>
      <c r="U2142" s="55"/>
      <c r="V2142" s="55"/>
      <c r="W2142" s="55"/>
    </row>
    <row r="2143" spans="1:23" ht="15" customHeight="1">
      <c r="A2143" s="13">
        <v>50</v>
      </c>
      <c r="B2143" s="83">
        <v>157.15</v>
      </c>
      <c r="C2143" s="10">
        <v>4100</v>
      </c>
      <c r="D2143" s="11">
        <v>39</v>
      </c>
      <c r="E2143" s="11">
        <v>25</v>
      </c>
      <c r="F2143" s="12">
        <v>49.1</v>
      </c>
      <c r="G2143" s="12">
        <v>37.299999999999997</v>
      </c>
      <c r="H2143" s="12">
        <v>22.7</v>
      </c>
      <c r="I2143" s="12">
        <v>13.6</v>
      </c>
      <c r="J2143" s="12">
        <v>6.8</v>
      </c>
      <c r="K2143" s="12">
        <v>4.2</v>
      </c>
      <c r="L2143" s="59">
        <v>3.9</v>
      </c>
      <c r="M2143" s="103"/>
      <c r="N2143" s="106"/>
      <c r="O2143" s="85" t="s">
        <v>29</v>
      </c>
      <c r="P2143" s="86"/>
      <c r="Q2143" s="144"/>
      <c r="R2143" s="139">
        <v>-14.152137099999999</v>
      </c>
      <c r="S2143" s="96">
        <v>-49.119534999999999</v>
      </c>
      <c r="T2143" s="109"/>
      <c r="U2143" s="55"/>
      <c r="V2143" s="55"/>
      <c r="W2143" s="55"/>
    </row>
    <row r="2144" spans="1:23" ht="15" customHeight="1">
      <c r="A2144" s="13">
        <v>50</v>
      </c>
      <c r="B2144" s="83">
        <v>157.05000000000001</v>
      </c>
      <c r="C2144" s="10">
        <v>4100</v>
      </c>
      <c r="D2144" s="11">
        <v>39</v>
      </c>
      <c r="E2144" s="11">
        <v>25</v>
      </c>
      <c r="F2144" s="12">
        <v>48.3</v>
      </c>
      <c r="G2144" s="12">
        <v>37.299999999999997</v>
      </c>
      <c r="H2144" s="12">
        <v>23.3</v>
      </c>
      <c r="I2144" s="12">
        <v>11.5</v>
      </c>
      <c r="J2144" s="12">
        <v>6.1</v>
      </c>
      <c r="K2144" s="12">
        <v>2.7</v>
      </c>
      <c r="L2144" s="59">
        <v>1.9</v>
      </c>
      <c r="M2144" s="104"/>
      <c r="N2144" s="107"/>
      <c r="O2144" s="85" t="s">
        <v>29</v>
      </c>
      <c r="P2144" s="86"/>
      <c r="Q2144" s="144"/>
      <c r="R2144" s="139">
        <v>-14.1514237</v>
      </c>
      <c r="S2144" s="96">
        <v>-49.119262300000003</v>
      </c>
      <c r="T2144" s="110"/>
      <c r="U2144" s="55"/>
      <c r="V2144" s="55"/>
      <c r="W2144" s="55"/>
    </row>
    <row r="2145" spans="1:23" ht="15" customHeight="1">
      <c r="A2145" s="13">
        <v>50</v>
      </c>
      <c r="B2145" s="83">
        <v>156.94999999999999</v>
      </c>
      <c r="C2145" s="10">
        <v>4100</v>
      </c>
      <c r="D2145" s="11">
        <v>39</v>
      </c>
      <c r="E2145" s="11">
        <v>25</v>
      </c>
      <c r="F2145" s="12">
        <v>36.299999999999997</v>
      </c>
      <c r="G2145" s="12">
        <v>26.8</v>
      </c>
      <c r="H2145" s="12">
        <v>16.899999999999999</v>
      </c>
      <c r="I2145" s="12">
        <v>10</v>
      </c>
      <c r="J2145" s="12">
        <v>5.5</v>
      </c>
      <c r="K2145" s="12">
        <v>2.7</v>
      </c>
      <c r="L2145" s="59">
        <v>1.7</v>
      </c>
      <c r="M2145" s="102">
        <v>49</v>
      </c>
      <c r="N2145" s="105" t="s">
        <v>854</v>
      </c>
      <c r="O2145" s="85" t="s">
        <v>666</v>
      </c>
      <c r="P2145" s="86"/>
      <c r="Q2145" s="144"/>
      <c r="R2145" s="139">
        <v>-14.1505068</v>
      </c>
      <c r="S2145" s="96">
        <v>-49.118881899999998</v>
      </c>
      <c r="T2145" s="108">
        <v>156</v>
      </c>
      <c r="U2145" s="55"/>
      <c r="V2145" s="55"/>
      <c r="W2145" s="55"/>
    </row>
    <row r="2146" spans="1:23" ht="15" customHeight="1">
      <c r="A2146" s="13">
        <v>50</v>
      </c>
      <c r="B2146" s="83">
        <v>156.85</v>
      </c>
      <c r="C2146" s="10">
        <v>4100</v>
      </c>
      <c r="D2146" s="11">
        <v>39</v>
      </c>
      <c r="E2146" s="11">
        <v>25</v>
      </c>
      <c r="F2146" s="12">
        <v>47.1</v>
      </c>
      <c r="G2146" s="12">
        <v>36.1</v>
      </c>
      <c r="H2146" s="12">
        <v>24.7</v>
      </c>
      <c r="I2146" s="12">
        <v>16.399999999999999</v>
      </c>
      <c r="J2146" s="12">
        <v>9.1</v>
      </c>
      <c r="K2146" s="12">
        <v>3.7</v>
      </c>
      <c r="L2146" s="59">
        <v>2.5</v>
      </c>
      <c r="M2146" s="103"/>
      <c r="N2146" s="106"/>
      <c r="O2146" s="85" t="s">
        <v>29</v>
      </c>
      <c r="P2146" s="86"/>
      <c r="Q2146" s="144"/>
      <c r="R2146" s="139">
        <v>-14.1497551</v>
      </c>
      <c r="S2146" s="96">
        <v>-49.1185945</v>
      </c>
      <c r="T2146" s="109"/>
      <c r="U2146" s="55"/>
      <c r="V2146" s="55"/>
      <c r="W2146" s="55"/>
    </row>
    <row r="2147" spans="1:23" ht="15" customHeight="1">
      <c r="A2147" s="13">
        <v>50</v>
      </c>
      <c r="B2147" s="83">
        <v>156.75</v>
      </c>
      <c r="C2147" s="10">
        <v>4100</v>
      </c>
      <c r="D2147" s="11">
        <v>39</v>
      </c>
      <c r="E2147" s="11">
        <v>25</v>
      </c>
      <c r="F2147" s="12">
        <v>37.799999999999997</v>
      </c>
      <c r="G2147" s="12">
        <v>26.7</v>
      </c>
      <c r="H2147" s="12">
        <v>16</v>
      </c>
      <c r="I2147" s="12">
        <v>9.3000000000000007</v>
      </c>
      <c r="J2147" s="12">
        <v>5</v>
      </c>
      <c r="K2147" s="12">
        <v>3.7</v>
      </c>
      <c r="L2147" s="59">
        <v>2.4</v>
      </c>
      <c r="M2147" s="103"/>
      <c r="N2147" s="106"/>
      <c r="O2147" s="85" t="s">
        <v>29</v>
      </c>
      <c r="P2147" s="86"/>
      <c r="Q2147" s="144"/>
      <c r="R2147" s="139">
        <v>-14.1489508</v>
      </c>
      <c r="S2147" s="96">
        <v>-49.118260800000002</v>
      </c>
      <c r="T2147" s="109"/>
      <c r="U2147" s="55"/>
      <c r="V2147" s="55"/>
      <c r="W2147" s="55"/>
    </row>
    <row r="2148" spans="1:23" ht="15" customHeight="1">
      <c r="A2148" s="13">
        <v>50</v>
      </c>
      <c r="B2148" s="83">
        <v>156.65</v>
      </c>
      <c r="C2148" s="10">
        <v>4100</v>
      </c>
      <c r="D2148" s="11">
        <v>39</v>
      </c>
      <c r="E2148" s="11">
        <v>25</v>
      </c>
      <c r="F2148" s="12">
        <v>39.9</v>
      </c>
      <c r="G2148" s="12">
        <v>25.9</v>
      </c>
      <c r="H2148" s="12">
        <v>16.8</v>
      </c>
      <c r="I2148" s="12">
        <v>10.6</v>
      </c>
      <c r="J2148" s="12">
        <v>6.1</v>
      </c>
      <c r="K2148" s="12">
        <v>4.5999999999999996</v>
      </c>
      <c r="L2148" s="59">
        <v>3.3</v>
      </c>
      <c r="M2148" s="103"/>
      <c r="N2148" s="106"/>
      <c r="O2148" s="85" t="s">
        <v>29</v>
      </c>
      <c r="P2148" s="86"/>
      <c r="Q2148" s="144"/>
      <c r="R2148" s="139">
        <v>-14.148162299999999</v>
      </c>
      <c r="S2148" s="96">
        <v>-49.117957699999998</v>
      </c>
      <c r="T2148" s="109"/>
      <c r="U2148" s="55"/>
      <c r="V2148" s="55"/>
      <c r="W2148" s="55"/>
    </row>
    <row r="2149" spans="1:23" ht="15" customHeight="1">
      <c r="A2149" s="13">
        <v>50</v>
      </c>
      <c r="B2149" s="83">
        <v>156.55000000000001</v>
      </c>
      <c r="C2149" s="10">
        <v>4100</v>
      </c>
      <c r="D2149" s="11">
        <v>39</v>
      </c>
      <c r="E2149" s="11">
        <v>25</v>
      </c>
      <c r="F2149" s="12">
        <v>51.5</v>
      </c>
      <c r="G2149" s="12">
        <v>37.299999999999997</v>
      </c>
      <c r="H2149" s="12">
        <v>22.4</v>
      </c>
      <c r="I2149" s="12">
        <v>13.3</v>
      </c>
      <c r="J2149" s="12">
        <v>6.7</v>
      </c>
      <c r="K2149" s="12">
        <v>5.0999999999999996</v>
      </c>
      <c r="L2149" s="59">
        <v>3.5</v>
      </c>
      <c r="M2149" s="103"/>
      <c r="N2149" s="106"/>
      <c r="O2149" s="85" t="s">
        <v>29</v>
      </c>
      <c r="P2149" s="86"/>
      <c r="Q2149" s="144"/>
      <c r="R2149" s="139">
        <v>-14.147263199999999</v>
      </c>
      <c r="S2149" s="96">
        <v>-49.117617899999999</v>
      </c>
      <c r="T2149" s="109"/>
      <c r="U2149" s="55"/>
      <c r="V2149" s="55"/>
      <c r="W2149" s="55"/>
    </row>
    <row r="2150" spans="1:23" ht="15" customHeight="1">
      <c r="A2150" s="13">
        <v>50</v>
      </c>
      <c r="B2150" s="83">
        <v>156.44999999999999</v>
      </c>
      <c r="C2150" s="10">
        <v>4100</v>
      </c>
      <c r="D2150" s="11">
        <v>40</v>
      </c>
      <c r="E2150" s="11">
        <v>25</v>
      </c>
      <c r="F2150" s="12">
        <v>50.7</v>
      </c>
      <c r="G2150" s="12">
        <v>35.700000000000003</v>
      </c>
      <c r="H2150" s="12">
        <v>21.7</v>
      </c>
      <c r="I2150" s="12">
        <v>12.9</v>
      </c>
      <c r="J2150" s="12">
        <v>6.3</v>
      </c>
      <c r="K2150" s="12">
        <v>2.4</v>
      </c>
      <c r="L2150" s="59">
        <v>1.5</v>
      </c>
      <c r="M2150" s="103"/>
      <c r="N2150" s="106"/>
      <c r="O2150" s="85" t="s">
        <v>29</v>
      </c>
      <c r="P2150" s="86"/>
      <c r="Q2150" s="144"/>
      <c r="R2150" s="139">
        <v>-14.1464318</v>
      </c>
      <c r="S2150" s="96">
        <v>-49.1173042</v>
      </c>
      <c r="T2150" s="109"/>
      <c r="U2150" s="55"/>
      <c r="V2150" s="55"/>
      <c r="W2150" s="55"/>
    </row>
    <row r="2151" spans="1:23" ht="15" customHeight="1">
      <c r="A2151" s="13">
        <v>50</v>
      </c>
      <c r="B2151" s="83">
        <v>156.35</v>
      </c>
      <c r="C2151" s="10">
        <v>4100</v>
      </c>
      <c r="D2151" s="11">
        <v>40</v>
      </c>
      <c r="E2151" s="11">
        <v>25</v>
      </c>
      <c r="F2151" s="12">
        <v>42.5</v>
      </c>
      <c r="G2151" s="12">
        <v>29.9</v>
      </c>
      <c r="H2151" s="12">
        <v>19.2</v>
      </c>
      <c r="I2151" s="12">
        <v>11.6</v>
      </c>
      <c r="J2151" s="12">
        <v>6</v>
      </c>
      <c r="K2151" s="12">
        <v>2.7</v>
      </c>
      <c r="L2151" s="59">
        <v>2</v>
      </c>
      <c r="M2151" s="103"/>
      <c r="N2151" s="106"/>
      <c r="O2151" s="85" t="s">
        <v>29</v>
      </c>
      <c r="P2151" s="86"/>
      <c r="Q2151" s="144"/>
      <c r="R2151" s="139">
        <v>-14.145598700000001</v>
      </c>
      <c r="S2151" s="96">
        <v>-49.116983599999998</v>
      </c>
      <c r="T2151" s="109"/>
      <c r="U2151" s="55"/>
      <c r="V2151" s="55"/>
      <c r="W2151" s="55"/>
    </row>
    <row r="2152" spans="1:23" ht="15" customHeight="1">
      <c r="A2152" s="13">
        <v>50</v>
      </c>
      <c r="B2152" s="83">
        <v>156.25</v>
      </c>
      <c r="C2152" s="10">
        <v>4100</v>
      </c>
      <c r="D2152" s="11">
        <v>40</v>
      </c>
      <c r="E2152" s="11">
        <v>25</v>
      </c>
      <c r="F2152" s="12">
        <v>43</v>
      </c>
      <c r="G2152" s="12">
        <v>26</v>
      </c>
      <c r="H2152" s="12">
        <v>14.1</v>
      </c>
      <c r="I2152" s="12">
        <v>8.8000000000000007</v>
      </c>
      <c r="J2152" s="12">
        <v>4.8</v>
      </c>
      <c r="K2152" s="12">
        <v>2.2999999999999998</v>
      </c>
      <c r="L2152" s="59">
        <v>1.8</v>
      </c>
      <c r="M2152" s="103"/>
      <c r="N2152" s="106"/>
      <c r="O2152" s="85" t="s">
        <v>29</v>
      </c>
      <c r="P2152" s="86"/>
      <c r="Q2152" s="144"/>
      <c r="R2152" s="139">
        <v>-14.1448903</v>
      </c>
      <c r="S2152" s="96">
        <v>-49.116726999999997</v>
      </c>
      <c r="T2152" s="109"/>
      <c r="U2152" s="55"/>
      <c r="V2152" s="55"/>
      <c r="W2152" s="55"/>
    </row>
    <row r="2153" spans="1:23" ht="15" customHeight="1">
      <c r="A2153" s="13">
        <v>50</v>
      </c>
      <c r="B2153" s="83">
        <v>156.15</v>
      </c>
      <c r="C2153" s="10">
        <v>4100</v>
      </c>
      <c r="D2153" s="11">
        <v>40</v>
      </c>
      <c r="E2153" s="11">
        <v>25</v>
      </c>
      <c r="F2153" s="12">
        <v>43.8</v>
      </c>
      <c r="G2153" s="12">
        <v>28.5</v>
      </c>
      <c r="H2153" s="12">
        <v>17</v>
      </c>
      <c r="I2153" s="12">
        <v>10</v>
      </c>
      <c r="J2153" s="12">
        <v>5.2</v>
      </c>
      <c r="K2153" s="12">
        <v>2.7</v>
      </c>
      <c r="L2153" s="59">
        <v>2</v>
      </c>
      <c r="M2153" s="103"/>
      <c r="N2153" s="106"/>
      <c r="O2153" s="85" t="s">
        <v>29</v>
      </c>
      <c r="P2153" s="86"/>
      <c r="Q2153" s="144"/>
      <c r="R2153" s="139">
        <v>-14.1439643</v>
      </c>
      <c r="S2153" s="96">
        <v>-49.1163794</v>
      </c>
      <c r="T2153" s="109"/>
      <c r="U2153" s="55"/>
      <c r="V2153" s="55"/>
      <c r="W2153" s="55"/>
    </row>
    <row r="2154" spans="1:23" ht="15" customHeight="1">
      <c r="A2154" s="13">
        <v>50</v>
      </c>
      <c r="B2154" s="83">
        <v>156.05000000000001</v>
      </c>
      <c r="C2154" s="10">
        <v>4100</v>
      </c>
      <c r="D2154" s="11">
        <v>40</v>
      </c>
      <c r="E2154" s="11">
        <v>25</v>
      </c>
      <c r="F2154" s="12">
        <v>46.2</v>
      </c>
      <c r="G2154" s="12">
        <v>32.299999999999997</v>
      </c>
      <c r="H2154" s="12">
        <v>20.5</v>
      </c>
      <c r="I2154" s="12">
        <v>13.4</v>
      </c>
      <c r="J2154" s="12">
        <v>7.5</v>
      </c>
      <c r="K2154" s="12">
        <v>3.8</v>
      </c>
      <c r="L2154" s="59">
        <v>2.8</v>
      </c>
      <c r="M2154" s="104"/>
      <c r="N2154" s="107"/>
      <c r="O2154" s="85" t="s">
        <v>29</v>
      </c>
      <c r="P2154" s="86"/>
      <c r="Q2154" s="144"/>
      <c r="R2154" s="139">
        <v>-14.1431646</v>
      </c>
      <c r="S2154" s="96">
        <v>-49.116068300000002</v>
      </c>
      <c r="T2154" s="110"/>
      <c r="U2154" s="55"/>
      <c r="V2154" s="55"/>
      <c r="W2154" s="55"/>
    </row>
    <row r="2155" spans="1:23" ht="15" customHeight="1">
      <c r="A2155" s="13">
        <v>50</v>
      </c>
      <c r="B2155" s="83">
        <v>155.94999999999999</v>
      </c>
      <c r="C2155" s="10">
        <v>4100</v>
      </c>
      <c r="D2155" s="11">
        <v>39</v>
      </c>
      <c r="E2155" s="11">
        <v>25</v>
      </c>
      <c r="F2155" s="12">
        <v>49.4</v>
      </c>
      <c r="G2155" s="12">
        <v>34.4</v>
      </c>
      <c r="H2155" s="12">
        <v>21.3</v>
      </c>
      <c r="I2155" s="12">
        <v>13.2</v>
      </c>
      <c r="J2155" s="12">
        <v>7.2</v>
      </c>
      <c r="K2155" s="12">
        <v>3.9</v>
      </c>
      <c r="L2155" s="59">
        <v>2.9</v>
      </c>
      <c r="M2155" s="102">
        <v>56</v>
      </c>
      <c r="N2155" s="105" t="s">
        <v>854</v>
      </c>
      <c r="O2155" s="85" t="s">
        <v>667</v>
      </c>
      <c r="P2155" s="86"/>
      <c r="Q2155" s="144"/>
      <c r="R2155" s="139">
        <v>-14.1420943</v>
      </c>
      <c r="S2155" s="96">
        <v>-49.1156541</v>
      </c>
      <c r="T2155" s="108">
        <v>155</v>
      </c>
      <c r="U2155" s="55"/>
      <c r="V2155" s="55"/>
      <c r="W2155" s="55"/>
    </row>
    <row r="2156" spans="1:23" ht="15" customHeight="1">
      <c r="A2156" s="13">
        <v>50</v>
      </c>
      <c r="B2156" s="83">
        <v>155.85</v>
      </c>
      <c r="C2156" s="10">
        <v>4100</v>
      </c>
      <c r="D2156" s="11">
        <v>39</v>
      </c>
      <c r="E2156" s="11">
        <v>25</v>
      </c>
      <c r="F2156" s="12">
        <v>45.7</v>
      </c>
      <c r="G2156" s="12">
        <v>30.4</v>
      </c>
      <c r="H2156" s="12">
        <v>18.7</v>
      </c>
      <c r="I2156" s="12">
        <v>11.2</v>
      </c>
      <c r="J2156" s="12">
        <v>6.1</v>
      </c>
      <c r="K2156" s="12">
        <v>3.3</v>
      </c>
      <c r="L2156" s="59">
        <v>1.5</v>
      </c>
      <c r="M2156" s="103"/>
      <c r="N2156" s="106"/>
      <c r="O2156" s="85" t="s">
        <v>29</v>
      </c>
      <c r="P2156" s="86"/>
      <c r="Q2156" s="144"/>
      <c r="R2156" s="139">
        <v>-14.1412057</v>
      </c>
      <c r="S2156" s="96">
        <v>-49.1153172</v>
      </c>
      <c r="T2156" s="109"/>
      <c r="U2156" s="55"/>
      <c r="V2156" s="55"/>
      <c r="W2156" s="55"/>
    </row>
    <row r="2157" spans="1:23" ht="15" customHeight="1">
      <c r="A2157" s="13">
        <v>50</v>
      </c>
      <c r="B2157" s="83">
        <v>155.75</v>
      </c>
      <c r="C2157" s="10">
        <v>4100</v>
      </c>
      <c r="D2157" s="11">
        <v>39</v>
      </c>
      <c r="E2157" s="11">
        <v>25</v>
      </c>
      <c r="F2157" s="12">
        <v>43.8</v>
      </c>
      <c r="G2157" s="12">
        <v>33.9</v>
      </c>
      <c r="H2157" s="12">
        <v>20.9</v>
      </c>
      <c r="I2157" s="12">
        <v>12.7</v>
      </c>
      <c r="J2157" s="12">
        <v>5.6</v>
      </c>
      <c r="K2157" s="12">
        <v>3.4</v>
      </c>
      <c r="L2157" s="59">
        <v>2.5</v>
      </c>
      <c r="M2157" s="103"/>
      <c r="N2157" s="106"/>
      <c r="O2157" s="85" t="s">
        <v>29</v>
      </c>
      <c r="P2157" s="86"/>
      <c r="Q2157" s="144"/>
      <c r="R2157" s="139">
        <v>-14.1404332</v>
      </c>
      <c r="S2157" s="96">
        <v>-49.115021900000002</v>
      </c>
      <c r="T2157" s="109"/>
      <c r="U2157" s="55"/>
      <c r="V2157" s="55"/>
      <c r="W2157" s="55"/>
    </row>
    <row r="2158" spans="1:23" ht="15" customHeight="1">
      <c r="A2158" s="13">
        <v>50</v>
      </c>
      <c r="B2158" s="83">
        <v>155.65</v>
      </c>
      <c r="C2158" s="10">
        <v>4100</v>
      </c>
      <c r="D2158" s="11">
        <v>39</v>
      </c>
      <c r="E2158" s="11">
        <v>25</v>
      </c>
      <c r="F2158" s="12">
        <v>52.1</v>
      </c>
      <c r="G2158" s="12">
        <v>32.4</v>
      </c>
      <c r="H2158" s="12">
        <v>19</v>
      </c>
      <c r="I2158" s="12">
        <v>11.1</v>
      </c>
      <c r="J2158" s="12">
        <v>6.3</v>
      </c>
      <c r="K2158" s="12">
        <v>3.3</v>
      </c>
      <c r="L2158" s="59">
        <v>2.5</v>
      </c>
      <c r="M2158" s="103"/>
      <c r="N2158" s="106"/>
      <c r="O2158" s="85" t="s">
        <v>29</v>
      </c>
      <c r="P2158" s="86"/>
      <c r="Q2158" s="144"/>
      <c r="R2158" s="139">
        <v>-14.139663000000001</v>
      </c>
      <c r="S2158" s="96">
        <v>-49.114720699999999</v>
      </c>
      <c r="T2158" s="109"/>
      <c r="U2158" s="55"/>
      <c r="V2158" s="55"/>
      <c r="W2158" s="55"/>
    </row>
    <row r="2159" spans="1:23" ht="15" customHeight="1">
      <c r="A2159" s="13">
        <v>50</v>
      </c>
      <c r="B2159" s="83">
        <v>155.55000000000001</v>
      </c>
      <c r="C2159" s="10">
        <v>4100</v>
      </c>
      <c r="D2159" s="11">
        <v>39</v>
      </c>
      <c r="E2159" s="11">
        <v>25</v>
      </c>
      <c r="F2159" s="12">
        <v>34.700000000000003</v>
      </c>
      <c r="G2159" s="12">
        <v>23.5</v>
      </c>
      <c r="H2159" s="12">
        <v>15.7</v>
      </c>
      <c r="I2159" s="12">
        <v>9.9</v>
      </c>
      <c r="J2159" s="12">
        <v>5.9</v>
      </c>
      <c r="K2159" s="12">
        <v>3.3</v>
      </c>
      <c r="L2159" s="59">
        <v>2.5</v>
      </c>
      <c r="M2159" s="103"/>
      <c r="N2159" s="106"/>
      <c r="O2159" s="85" t="s">
        <v>29</v>
      </c>
      <c r="P2159" s="86"/>
      <c r="Q2159" s="144"/>
      <c r="R2159" s="139">
        <v>-14.1387901</v>
      </c>
      <c r="S2159" s="96">
        <v>-49.114398100000003</v>
      </c>
      <c r="T2159" s="109"/>
      <c r="U2159" s="55"/>
      <c r="V2159" s="55"/>
      <c r="W2159" s="55"/>
    </row>
    <row r="2160" spans="1:23" ht="15" customHeight="1">
      <c r="A2160" s="13">
        <v>50</v>
      </c>
      <c r="B2160" s="83">
        <v>155.44999999999999</v>
      </c>
      <c r="C2160" s="10">
        <v>4100</v>
      </c>
      <c r="D2160" s="11">
        <v>39</v>
      </c>
      <c r="E2160" s="11">
        <v>25</v>
      </c>
      <c r="F2160" s="12">
        <v>47.8</v>
      </c>
      <c r="G2160" s="12">
        <v>32.200000000000003</v>
      </c>
      <c r="H2160" s="12">
        <v>21.7</v>
      </c>
      <c r="I2160" s="12">
        <v>13.9</v>
      </c>
      <c r="J2160" s="12">
        <v>7.7</v>
      </c>
      <c r="K2160" s="12">
        <v>3.9</v>
      </c>
      <c r="L2160" s="59">
        <v>2.7</v>
      </c>
      <c r="M2160" s="103"/>
      <c r="N2160" s="106"/>
      <c r="O2160" s="85" t="s">
        <v>29</v>
      </c>
      <c r="P2160" s="86"/>
      <c r="Q2160" s="144"/>
      <c r="R2160" s="139">
        <v>-14.1380275</v>
      </c>
      <c r="S2160" s="96">
        <v>-49.114096500000002</v>
      </c>
      <c r="T2160" s="109"/>
      <c r="U2160" s="55"/>
      <c r="V2160" s="55"/>
      <c r="W2160" s="55"/>
    </row>
    <row r="2161" spans="1:23" ht="15" customHeight="1">
      <c r="A2161" s="13">
        <v>50</v>
      </c>
      <c r="B2161" s="83">
        <v>155.35</v>
      </c>
      <c r="C2161" s="10">
        <v>4100</v>
      </c>
      <c r="D2161" s="11">
        <v>39</v>
      </c>
      <c r="E2161" s="11">
        <v>25</v>
      </c>
      <c r="F2161" s="12">
        <v>42.5</v>
      </c>
      <c r="G2161" s="12">
        <v>24.6</v>
      </c>
      <c r="H2161" s="12">
        <v>15.5</v>
      </c>
      <c r="I2161" s="12">
        <v>9.6</v>
      </c>
      <c r="J2161" s="12">
        <v>5.5</v>
      </c>
      <c r="K2161" s="12">
        <v>3.1</v>
      </c>
      <c r="L2161" s="59">
        <v>2.2999999999999998</v>
      </c>
      <c r="M2161" s="103"/>
      <c r="N2161" s="106"/>
      <c r="O2161" s="85" t="s">
        <v>29</v>
      </c>
      <c r="P2161" s="86"/>
      <c r="Q2161" s="144"/>
      <c r="R2161" s="139">
        <v>-14.1372009</v>
      </c>
      <c r="S2161" s="96">
        <v>-49.113777300000002</v>
      </c>
      <c r="T2161" s="109"/>
      <c r="U2161" s="55"/>
      <c r="V2161" s="55"/>
      <c r="W2161" s="55"/>
    </row>
    <row r="2162" spans="1:23" ht="15" customHeight="1">
      <c r="A2162" s="13">
        <v>50</v>
      </c>
      <c r="B2162" s="83">
        <v>155.25</v>
      </c>
      <c r="C2162" s="10">
        <v>4100</v>
      </c>
      <c r="D2162" s="11">
        <v>39</v>
      </c>
      <c r="E2162" s="11">
        <v>25</v>
      </c>
      <c r="F2162" s="12">
        <v>38.299999999999997</v>
      </c>
      <c r="G2162" s="12">
        <v>27.1</v>
      </c>
      <c r="H2162" s="12">
        <v>16.600000000000001</v>
      </c>
      <c r="I2162" s="12">
        <v>10.4</v>
      </c>
      <c r="J2162" s="12">
        <v>6.8</v>
      </c>
      <c r="K2162" s="12">
        <v>2.7</v>
      </c>
      <c r="L2162" s="59">
        <v>2.2999999999999998</v>
      </c>
      <c r="M2162" s="103"/>
      <c r="N2162" s="106"/>
      <c r="O2162" s="85" t="s">
        <v>29</v>
      </c>
      <c r="P2162" s="86"/>
      <c r="Q2162" s="144"/>
      <c r="R2162" s="139">
        <v>-14.1362702</v>
      </c>
      <c r="S2162" s="96">
        <v>-49.113414800000001</v>
      </c>
      <c r="T2162" s="109"/>
      <c r="U2162" s="55"/>
      <c r="V2162" s="55"/>
      <c r="W2162" s="55"/>
    </row>
    <row r="2163" spans="1:23" ht="15" customHeight="1">
      <c r="A2163" s="13">
        <v>50</v>
      </c>
      <c r="B2163" s="83">
        <v>155.15</v>
      </c>
      <c r="C2163" s="10">
        <v>4100</v>
      </c>
      <c r="D2163" s="11">
        <v>39</v>
      </c>
      <c r="E2163" s="11">
        <v>25</v>
      </c>
      <c r="F2163" s="12">
        <v>65</v>
      </c>
      <c r="G2163" s="12">
        <v>53.2</v>
      </c>
      <c r="H2163" s="12">
        <v>35.5</v>
      </c>
      <c r="I2163" s="12">
        <v>25.6</v>
      </c>
      <c r="J2163" s="12">
        <v>13.9</v>
      </c>
      <c r="K2163" s="12">
        <v>6.6</v>
      </c>
      <c r="L2163" s="59">
        <v>3.6</v>
      </c>
      <c r="M2163" s="103"/>
      <c r="N2163" s="106"/>
      <c r="O2163" s="85" t="s">
        <v>29</v>
      </c>
      <c r="P2163" s="86"/>
      <c r="Q2163" s="144"/>
      <c r="R2163" s="139">
        <v>-14.135348799999999</v>
      </c>
      <c r="S2163" s="96">
        <v>-49.113060400000002</v>
      </c>
      <c r="T2163" s="109"/>
      <c r="U2163" s="55"/>
      <c r="V2163" s="55"/>
      <c r="W2163" s="55"/>
    </row>
    <row r="2164" spans="1:23" ht="15" customHeight="1">
      <c r="A2164" s="13">
        <v>50</v>
      </c>
      <c r="B2164" s="83">
        <v>155.05000000000001</v>
      </c>
      <c r="C2164" s="10">
        <v>4100</v>
      </c>
      <c r="D2164" s="11">
        <v>39</v>
      </c>
      <c r="E2164" s="11">
        <v>25</v>
      </c>
      <c r="F2164" s="12">
        <v>56.8</v>
      </c>
      <c r="G2164" s="12">
        <v>42</v>
      </c>
      <c r="H2164" s="12">
        <v>27.3</v>
      </c>
      <c r="I2164" s="12">
        <v>17.600000000000001</v>
      </c>
      <c r="J2164" s="12">
        <v>10.199999999999999</v>
      </c>
      <c r="K2164" s="12">
        <v>5.0999999999999996</v>
      </c>
      <c r="L2164" s="59">
        <v>3.3</v>
      </c>
      <c r="M2164" s="104"/>
      <c r="N2164" s="107"/>
      <c r="O2164" s="85" t="s">
        <v>29</v>
      </c>
      <c r="P2164" s="86"/>
      <c r="Q2164" s="144"/>
      <c r="R2164" s="139">
        <v>-14.134667200000001</v>
      </c>
      <c r="S2164" s="96">
        <v>-49.112800100000001</v>
      </c>
      <c r="T2164" s="110"/>
      <c r="U2164" s="55"/>
      <c r="V2164" s="55"/>
      <c r="W2164" s="55"/>
    </row>
    <row r="2165" spans="1:23" ht="15" customHeight="1">
      <c r="A2165" s="13">
        <v>50</v>
      </c>
      <c r="B2165" s="83">
        <v>154.94999999999999</v>
      </c>
      <c r="C2165" s="10">
        <v>4100</v>
      </c>
      <c r="D2165" s="11">
        <v>39</v>
      </c>
      <c r="E2165" s="11">
        <v>25</v>
      </c>
      <c r="F2165" s="12">
        <v>65.7</v>
      </c>
      <c r="G2165" s="12">
        <v>48.8</v>
      </c>
      <c r="H2165" s="12">
        <v>32.6</v>
      </c>
      <c r="I2165" s="12">
        <v>21.5</v>
      </c>
      <c r="J2165" s="12">
        <v>12.2</v>
      </c>
      <c r="K2165" s="12">
        <v>5.2</v>
      </c>
      <c r="L2165" s="59">
        <v>3</v>
      </c>
      <c r="M2165" s="102">
        <v>72</v>
      </c>
      <c r="N2165" s="105" t="s">
        <v>854</v>
      </c>
      <c r="O2165" s="85" t="s">
        <v>668</v>
      </c>
      <c r="P2165" s="86"/>
      <c r="Q2165" s="144"/>
      <c r="R2165" s="139">
        <v>-14.133669299999999</v>
      </c>
      <c r="S2165" s="96">
        <v>-49.1123774</v>
      </c>
      <c r="T2165" s="108">
        <v>154</v>
      </c>
      <c r="U2165" s="55"/>
      <c r="V2165" s="55"/>
      <c r="W2165" s="55"/>
    </row>
    <row r="2166" spans="1:23" ht="15" customHeight="1">
      <c r="A2166" s="13">
        <v>50</v>
      </c>
      <c r="B2166" s="83">
        <v>154.85</v>
      </c>
      <c r="C2166" s="10">
        <v>4100</v>
      </c>
      <c r="D2166" s="11">
        <v>40</v>
      </c>
      <c r="E2166" s="11">
        <v>25</v>
      </c>
      <c r="F2166" s="12">
        <v>59</v>
      </c>
      <c r="G2166" s="12">
        <v>45</v>
      </c>
      <c r="H2166" s="12">
        <v>31.7</v>
      </c>
      <c r="I2166" s="12">
        <v>18.5</v>
      </c>
      <c r="J2166" s="12">
        <v>10.5</v>
      </c>
      <c r="K2166" s="12">
        <v>4.5999999999999996</v>
      </c>
      <c r="L2166" s="59">
        <v>3.2</v>
      </c>
      <c r="M2166" s="103"/>
      <c r="N2166" s="106"/>
      <c r="O2166" s="85" t="s">
        <v>29</v>
      </c>
      <c r="P2166" s="86"/>
      <c r="Q2166" s="144"/>
      <c r="R2166" s="139">
        <v>-14.132822900000001</v>
      </c>
      <c r="S2166" s="96">
        <v>-49.112073899999999</v>
      </c>
      <c r="T2166" s="109"/>
      <c r="U2166" s="55"/>
      <c r="V2166" s="55"/>
      <c r="W2166" s="55"/>
    </row>
    <row r="2167" spans="1:23" ht="15" customHeight="1">
      <c r="A2167" s="13">
        <v>50</v>
      </c>
      <c r="B2167" s="83">
        <v>154.75</v>
      </c>
      <c r="C2167" s="10">
        <v>4100</v>
      </c>
      <c r="D2167" s="11">
        <v>40</v>
      </c>
      <c r="E2167" s="11">
        <v>25</v>
      </c>
      <c r="F2167" s="12">
        <v>45.7</v>
      </c>
      <c r="G2167" s="12">
        <v>31.1</v>
      </c>
      <c r="H2167" s="12">
        <v>18.7</v>
      </c>
      <c r="I2167" s="12">
        <v>11.4</v>
      </c>
      <c r="J2167" s="12">
        <v>6.3</v>
      </c>
      <c r="K2167" s="12">
        <v>3.6</v>
      </c>
      <c r="L2167" s="59">
        <v>2.9</v>
      </c>
      <c r="M2167" s="103"/>
      <c r="N2167" s="106"/>
      <c r="O2167" s="85" t="s">
        <v>29</v>
      </c>
      <c r="P2167" s="86"/>
      <c r="Q2167" s="144"/>
      <c r="R2167" s="139">
        <v>-14.1319418</v>
      </c>
      <c r="S2167" s="96">
        <v>-49.111752199999998</v>
      </c>
      <c r="T2167" s="109"/>
      <c r="U2167" s="55"/>
      <c r="V2167" s="55"/>
      <c r="W2167" s="55"/>
    </row>
    <row r="2168" spans="1:23" ht="15" customHeight="1">
      <c r="A2168" s="13">
        <v>50</v>
      </c>
      <c r="B2168" s="83">
        <v>154.65</v>
      </c>
      <c r="C2168" s="10">
        <v>4100</v>
      </c>
      <c r="D2168" s="11">
        <v>40</v>
      </c>
      <c r="E2168" s="11">
        <v>25</v>
      </c>
      <c r="F2168" s="12">
        <v>38.9</v>
      </c>
      <c r="G2168" s="12">
        <v>28.6</v>
      </c>
      <c r="H2168" s="12">
        <v>19.100000000000001</v>
      </c>
      <c r="I2168" s="12">
        <v>12.3</v>
      </c>
      <c r="J2168" s="12">
        <v>8.1999999999999993</v>
      </c>
      <c r="K2168" s="12">
        <v>5.3</v>
      </c>
      <c r="L2168" s="59">
        <v>4</v>
      </c>
      <c r="M2168" s="103"/>
      <c r="N2168" s="106"/>
      <c r="O2168" s="85" t="s">
        <v>29</v>
      </c>
      <c r="P2168" s="86"/>
      <c r="Q2168" s="144"/>
      <c r="R2168" s="139">
        <v>-14.131122400000001</v>
      </c>
      <c r="S2168" s="96">
        <v>-49.111447900000002</v>
      </c>
      <c r="T2168" s="109"/>
      <c r="U2168" s="55"/>
      <c r="V2168" s="55"/>
      <c r="W2168" s="55"/>
    </row>
    <row r="2169" spans="1:23" ht="15" customHeight="1">
      <c r="A2169" s="13">
        <v>50</v>
      </c>
      <c r="B2169" s="83">
        <v>154.55000000000001</v>
      </c>
      <c r="C2169" s="10">
        <v>4100</v>
      </c>
      <c r="D2169" s="11">
        <v>40</v>
      </c>
      <c r="E2169" s="11">
        <v>25</v>
      </c>
      <c r="F2169" s="12">
        <v>76.2</v>
      </c>
      <c r="G2169" s="12">
        <v>58.8</v>
      </c>
      <c r="H2169" s="12">
        <v>42.4</v>
      </c>
      <c r="I2169" s="12">
        <v>30.6</v>
      </c>
      <c r="J2169" s="12">
        <v>20.9</v>
      </c>
      <c r="K2169" s="12">
        <v>12</v>
      </c>
      <c r="L2169" s="59">
        <v>7.6</v>
      </c>
      <c r="M2169" s="103"/>
      <c r="N2169" s="106"/>
      <c r="O2169" s="85" t="s">
        <v>29</v>
      </c>
      <c r="P2169" s="86"/>
      <c r="Q2169" s="144"/>
      <c r="R2169" s="139">
        <v>-14.1302372</v>
      </c>
      <c r="S2169" s="96">
        <v>-49.111102600000002</v>
      </c>
      <c r="T2169" s="109"/>
      <c r="U2169" s="55"/>
      <c r="V2169" s="55"/>
      <c r="W2169" s="55"/>
    </row>
    <row r="2170" spans="1:23" ht="15" customHeight="1">
      <c r="A2170" s="13">
        <v>50</v>
      </c>
      <c r="B2170" s="83">
        <v>154.44999999999999</v>
      </c>
      <c r="C2170" s="10">
        <v>4100</v>
      </c>
      <c r="D2170" s="11">
        <v>40</v>
      </c>
      <c r="E2170" s="11">
        <v>25</v>
      </c>
      <c r="F2170" s="12">
        <v>67.3</v>
      </c>
      <c r="G2170" s="12">
        <v>53.5</v>
      </c>
      <c r="H2170" s="12">
        <v>37</v>
      </c>
      <c r="I2170" s="12">
        <v>26.3</v>
      </c>
      <c r="J2170" s="12">
        <v>17.3</v>
      </c>
      <c r="K2170" s="12">
        <v>10.7</v>
      </c>
      <c r="L2170" s="59">
        <v>7.2</v>
      </c>
      <c r="M2170" s="103"/>
      <c r="N2170" s="106"/>
      <c r="O2170" s="85" t="s">
        <v>29</v>
      </c>
      <c r="P2170" s="86"/>
      <c r="Q2170" s="144"/>
      <c r="R2170" s="139">
        <v>-14.1296289</v>
      </c>
      <c r="S2170" s="96">
        <v>-49.110866199999997</v>
      </c>
      <c r="T2170" s="109"/>
      <c r="U2170" s="55"/>
      <c r="V2170" s="55"/>
      <c r="W2170" s="55"/>
    </row>
    <row r="2171" spans="1:23" ht="15" customHeight="1">
      <c r="A2171" s="13">
        <v>50</v>
      </c>
      <c r="B2171" s="83">
        <v>154.35</v>
      </c>
      <c r="C2171" s="10">
        <v>4100</v>
      </c>
      <c r="D2171" s="11">
        <v>40</v>
      </c>
      <c r="E2171" s="11">
        <v>25</v>
      </c>
      <c r="F2171" s="12">
        <v>81.900000000000006</v>
      </c>
      <c r="G2171" s="12">
        <v>61.8</v>
      </c>
      <c r="H2171" s="12">
        <v>42.3</v>
      </c>
      <c r="I2171" s="12">
        <v>28.9</v>
      </c>
      <c r="J2171" s="12">
        <v>17.5</v>
      </c>
      <c r="K2171" s="12">
        <v>10</v>
      </c>
      <c r="L2171" s="59">
        <v>6.7</v>
      </c>
      <c r="M2171" s="103"/>
      <c r="N2171" s="106"/>
      <c r="O2171" s="85" t="s">
        <v>29</v>
      </c>
      <c r="P2171" s="86"/>
      <c r="Q2171" s="144"/>
      <c r="R2171" s="139">
        <v>-14.128845</v>
      </c>
      <c r="S2171" s="96">
        <v>-49.110553500000002</v>
      </c>
      <c r="T2171" s="109"/>
      <c r="U2171" s="55"/>
      <c r="V2171" s="55"/>
      <c r="W2171" s="55"/>
    </row>
    <row r="2172" spans="1:23" ht="15" customHeight="1">
      <c r="A2172" s="13">
        <v>50</v>
      </c>
      <c r="B2172" s="83">
        <v>154.25</v>
      </c>
      <c r="C2172" s="10">
        <v>4100</v>
      </c>
      <c r="D2172" s="11">
        <v>40</v>
      </c>
      <c r="E2172" s="11">
        <v>25</v>
      </c>
      <c r="F2172" s="12">
        <v>38.5</v>
      </c>
      <c r="G2172" s="12">
        <v>25.9</v>
      </c>
      <c r="H2172" s="12">
        <v>15.8</v>
      </c>
      <c r="I2172" s="12">
        <v>9.5</v>
      </c>
      <c r="J2172" s="12">
        <v>5.4</v>
      </c>
      <c r="K2172" s="12">
        <v>3.6</v>
      </c>
      <c r="L2172" s="59">
        <v>2.6</v>
      </c>
      <c r="M2172" s="103"/>
      <c r="N2172" s="106"/>
      <c r="O2172" s="85" t="s">
        <v>29</v>
      </c>
      <c r="P2172" s="86"/>
      <c r="Q2172" s="144"/>
      <c r="R2172" s="139">
        <v>-14.128034700000001</v>
      </c>
      <c r="S2172" s="96">
        <v>-49.110193799999998</v>
      </c>
      <c r="T2172" s="109"/>
      <c r="U2172" s="55"/>
      <c r="V2172" s="55"/>
      <c r="W2172" s="55"/>
    </row>
    <row r="2173" spans="1:23" ht="15" customHeight="1">
      <c r="A2173" s="13">
        <v>50</v>
      </c>
      <c r="B2173" s="83">
        <v>154.15</v>
      </c>
      <c r="C2173" s="10">
        <v>4100</v>
      </c>
      <c r="D2173" s="11">
        <v>40</v>
      </c>
      <c r="E2173" s="11">
        <v>25</v>
      </c>
      <c r="F2173" s="12">
        <v>51.6</v>
      </c>
      <c r="G2173" s="12">
        <v>39.799999999999997</v>
      </c>
      <c r="H2173" s="12">
        <v>21.9</v>
      </c>
      <c r="I2173" s="12">
        <v>13.8</v>
      </c>
      <c r="J2173" s="12">
        <v>5.8</v>
      </c>
      <c r="K2173" s="12">
        <v>2.2999999999999998</v>
      </c>
      <c r="L2173" s="59">
        <v>1.7</v>
      </c>
      <c r="M2173" s="103"/>
      <c r="N2173" s="106"/>
      <c r="O2173" s="85" t="s">
        <v>29</v>
      </c>
      <c r="P2173" s="86"/>
      <c r="Q2173" s="144"/>
      <c r="R2173" s="139">
        <v>-14.127086</v>
      </c>
      <c r="S2173" s="96">
        <v>-49.109819799999997</v>
      </c>
      <c r="T2173" s="109"/>
      <c r="U2173" s="55"/>
      <c r="V2173" s="55"/>
      <c r="W2173" s="55"/>
    </row>
    <row r="2174" spans="1:23" ht="15" customHeight="1">
      <c r="A2174" s="13">
        <v>50</v>
      </c>
      <c r="B2174" s="83">
        <v>154.05000000000001</v>
      </c>
      <c r="C2174" s="10">
        <v>4100</v>
      </c>
      <c r="D2174" s="11">
        <v>40</v>
      </c>
      <c r="E2174" s="11">
        <v>25</v>
      </c>
      <c r="F2174" s="12">
        <v>45.9</v>
      </c>
      <c r="G2174" s="12">
        <v>31.2</v>
      </c>
      <c r="H2174" s="12">
        <v>22.9</v>
      </c>
      <c r="I2174" s="12">
        <v>15.8</v>
      </c>
      <c r="J2174" s="12">
        <v>9.1999999999999993</v>
      </c>
      <c r="K2174" s="12">
        <v>4.8</v>
      </c>
      <c r="L2174" s="59">
        <v>3.6</v>
      </c>
      <c r="M2174" s="104"/>
      <c r="N2174" s="107"/>
      <c r="O2174" s="85" t="s">
        <v>29</v>
      </c>
      <c r="P2174" s="86"/>
      <c r="Q2174" s="144"/>
      <c r="R2174" s="139">
        <v>-14.1261239</v>
      </c>
      <c r="S2174" s="96">
        <v>-49.109503699999998</v>
      </c>
      <c r="T2174" s="110"/>
      <c r="U2174" s="55"/>
      <c r="V2174" s="55"/>
      <c r="W2174" s="55"/>
    </row>
    <row r="2175" spans="1:23" ht="15" customHeight="1">
      <c r="A2175" s="13">
        <v>50</v>
      </c>
      <c r="B2175" s="83">
        <v>153.94999999999999</v>
      </c>
      <c r="C2175" s="10">
        <v>4100</v>
      </c>
      <c r="D2175" s="11">
        <v>41</v>
      </c>
      <c r="E2175" s="11">
        <v>25</v>
      </c>
      <c r="F2175" s="12">
        <v>47.2</v>
      </c>
      <c r="G2175" s="12">
        <v>30.6</v>
      </c>
      <c r="H2175" s="12">
        <v>20.5</v>
      </c>
      <c r="I2175" s="12">
        <v>11.7</v>
      </c>
      <c r="J2175" s="12">
        <v>6.8</v>
      </c>
      <c r="K2175" s="12">
        <v>3.6</v>
      </c>
      <c r="L2175" s="59">
        <v>3</v>
      </c>
      <c r="M2175" s="102">
        <v>52</v>
      </c>
      <c r="N2175" s="105" t="s">
        <v>854</v>
      </c>
      <c r="O2175" s="85" t="s">
        <v>669</v>
      </c>
      <c r="P2175" s="86"/>
      <c r="Q2175" s="144"/>
      <c r="R2175" s="139">
        <v>-14.125312900000001</v>
      </c>
      <c r="S2175" s="96">
        <v>-49.109200199999997</v>
      </c>
      <c r="T2175" s="108">
        <v>153</v>
      </c>
      <c r="U2175" s="55"/>
      <c r="V2175" s="55"/>
      <c r="W2175" s="55"/>
    </row>
    <row r="2176" spans="1:23" ht="15" customHeight="1">
      <c r="A2176" s="13">
        <v>50</v>
      </c>
      <c r="B2176" s="83">
        <v>153.85</v>
      </c>
      <c r="C2176" s="10">
        <v>4100</v>
      </c>
      <c r="D2176" s="11">
        <v>40</v>
      </c>
      <c r="E2176" s="11">
        <v>25</v>
      </c>
      <c r="F2176" s="12">
        <v>47.7</v>
      </c>
      <c r="G2176" s="12">
        <v>30.1</v>
      </c>
      <c r="H2176" s="12">
        <v>16.8</v>
      </c>
      <c r="I2176" s="12">
        <v>9.3000000000000007</v>
      </c>
      <c r="J2176" s="12">
        <v>5.0999999999999996</v>
      </c>
      <c r="K2176" s="12">
        <v>2.9</v>
      </c>
      <c r="L2176" s="59">
        <v>2.7</v>
      </c>
      <c r="M2176" s="103"/>
      <c r="N2176" s="106"/>
      <c r="O2176" s="85" t="s">
        <v>29</v>
      </c>
      <c r="P2176" s="86"/>
      <c r="Q2176" s="144"/>
      <c r="R2176" s="139">
        <v>-14.124445100000001</v>
      </c>
      <c r="S2176" s="96">
        <v>-49.108869800000001</v>
      </c>
      <c r="T2176" s="109"/>
      <c r="U2176" s="55"/>
      <c r="V2176" s="55"/>
      <c r="W2176" s="55"/>
    </row>
    <row r="2177" spans="1:23" ht="15" customHeight="1">
      <c r="A2177" s="13">
        <v>50</v>
      </c>
      <c r="B2177" s="83">
        <v>153.75</v>
      </c>
      <c r="C2177" s="10">
        <v>4100</v>
      </c>
      <c r="D2177" s="11">
        <v>40</v>
      </c>
      <c r="E2177" s="11">
        <v>25</v>
      </c>
      <c r="F2177" s="12">
        <v>42.4</v>
      </c>
      <c r="G2177" s="12">
        <v>30.4</v>
      </c>
      <c r="H2177" s="12">
        <v>19.600000000000001</v>
      </c>
      <c r="I2177" s="12">
        <v>12.9</v>
      </c>
      <c r="J2177" s="12">
        <v>7.9</v>
      </c>
      <c r="K2177" s="12">
        <v>4.9000000000000004</v>
      </c>
      <c r="L2177" s="59">
        <v>3.2</v>
      </c>
      <c r="M2177" s="103"/>
      <c r="N2177" s="106"/>
      <c r="O2177" s="85" t="s">
        <v>29</v>
      </c>
      <c r="P2177" s="86"/>
      <c r="Q2177" s="144"/>
      <c r="R2177" s="139">
        <v>-14.123545999999999</v>
      </c>
      <c r="S2177" s="96">
        <v>-49.108522800000003</v>
      </c>
      <c r="T2177" s="109"/>
      <c r="U2177" s="55"/>
      <c r="V2177" s="55"/>
      <c r="W2177" s="55"/>
    </row>
    <row r="2178" spans="1:23" ht="15" customHeight="1">
      <c r="A2178" s="13">
        <v>50</v>
      </c>
      <c r="B2178" s="83">
        <v>153.65</v>
      </c>
      <c r="C2178" s="10">
        <v>4100</v>
      </c>
      <c r="D2178" s="11">
        <v>40</v>
      </c>
      <c r="E2178" s="11">
        <v>25</v>
      </c>
      <c r="F2178" s="12">
        <v>47.8</v>
      </c>
      <c r="G2178" s="12">
        <v>35</v>
      </c>
      <c r="H2178" s="12">
        <v>22</v>
      </c>
      <c r="I2178" s="12">
        <v>13.9</v>
      </c>
      <c r="J2178" s="12">
        <v>7.6</v>
      </c>
      <c r="K2178" s="12">
        <v>3.5</v>
      </c>
      <c r="L2178" s="59">
        <v>2.7</v>
      </c>
      <c r="M2178" s="103"/>
      <c r="N2178" s="106"/>
      <c r="O2178" s="85" t="s">
        <v>29</v>
      </c>
      <c r="P2178" s="86"/>
      <c r="Q2178" s="144"/>
      <c r="R2178" s="139">
        <v>-14.1227906</v>
      </c>
      <c r="S2178" s="96">
        <v>-49.108231199999999</v>
      </c>
      <c r="T2178" s="109"/>
      <c r="U2178" s="55"/>
      <c r="V2178" s="55"/>
      <c r="W2178" s="55"/>
    </row>
    <row r="2179" spans="1:23" ht="15" customHeight="1">
      <c r="A2179" s="13">
        <v>50</v>
      </c>
      <c r="B2179" s="83">
        <v>153.55000000000001</v>
      </c>
      <c r="C2179" s="10">
        <v>4100</v>
      </c>
      <c r="D2179" s="11">
        <v>40</v>
      </c>
      <c r="E2179" s="11">
        <v>25</v>
      </c>
      <c r="F2179" s="12">
        <v>57.9</v>
      </c>
      <c r="G2179" s="12">
        <v>41.2</v>
      </c>
      <c r="H2179" s="12">
        <v>25.1</v>
      </c>
      <c r="I2179" s="12">
        <v>14.3</v>
      </c>
      <c r="J2179" s="12">
        <v>6.9</v>
      </c>
      <c r="K2179" s="12">
        <v>3.5</v>
      </c>
      <c r="L2179" s="59">
        <v>2.6</v>
      </c>
      <c r="M2179" s="103"/>
      <c r="N2179" s="106"/>
      <c r="O2179" s="85" t="s">
        <v>29</v>
      </c>
      <c r="P2179" s="86"/>
      <c r="Q2179" s="144"/>
      <c r="R2179" s="139">
        <v>-14.1219924</v>
      </c>
      <c r="S2179" s="96">
        <v>-49.107920499999999</v>
      </c>
      <c r="T2179" s="109"/>
      <c r="U2179" s="55"/>
      <c r="V2179" s="55"/>
      <c r="W2179" s="55"/>
    </row>
    <row r="2180" spans="1:23" ht="15" customHeight="1">
      <c r="A2180" s="13">
        <v>50</v>
      </c>
      <c r="B2180" s="83">
        <v>153.44999999999999</v>
      </c>
      <c r="C2180" s="10">
        <v>4100</v>
      </c>
      <c r="D2180" s="11">
        <v>40</v>
      </c>
      <c r="E2180" s="11">
        <v>25</v>
      </c>
      <c r="F2180" s="12">
        <v>46.5</v>
      </c>
      <c r="G2180" s="12">
        <v>32.299999999999997</v>
      </c>
      <c r="H2180" s="12">
        <v>20.3</v>
      </c>
      <c r="I2180" s="12">
        <v>12.3</v>
      </c>
      <c r="J2180" s="12">
        <v>7</v>
      </c>
      <c r="K2180" s="12">
        <v>3.2</v>
      </c>
      <c r="L2180" s="59">
        <v>2.5</v>
      </c>
      <c r="M2180" s="103"/>
      <c r="N2180" s="106"/>
      <c r="O2180" s="85" t="s">
        <v>29</v>
      </c>
      <c r="P2180" s="86"/>
      <c r="Q2180" s="144"/>
      <c r="R2180" s="139">
        <v>-14.1211006</v>
      </c>
      <c r="S2180" s="96">
        <v>-49.107576899999998</v>
      </c>
      <c r="T2180" s="109"/>
      <c r="U2180" s="55"/>
      <c r="V2180" s="55"/>
      <c r="W2180" s="55"/>
    </row>
    <row r="2181" spans="1:23" ht="15" customHeight="1">
      <c r="A2181" s="13">
        <v>50</v>
      </c>
      <c r="B2181" s="83">
        <v>153.35</v>
      </c>
      <c r="C2181" s="10">
        <v>4100</v>
      </c>
      <c r="D2181" s="11">
        <v>40</v>
      </c>
      <c r="E2181" s="11">
        <v>25</v>
      </c>
      <c r="F2181" s="12">
        <v>42.2</v>
      </c>
      <c r="G2181" s="12">
        <v>27.5</v>
      </c>
      <c r="H2181" s="12">
        <v>15.6</v>
      </c>
      <c r="I2181" s="12">
        <v>8.4</v>
      </c>
      <c r="J2181" s="12">
        <v>3.5</v>
      </c>
      <c r="K2181" s="12">
        <v>1.3</v>
      </c>
      <c r="L2181" s="59">
        <v>1</v>
      </c>
      <c r="M2181" s="103"/>
      <c r="N2181" s="106"/>
      <c r="O2181" s="85" t="s">
        <v>29</v>
      </c>
      <c r="P2181" s="86"/>
      <c r="Q2181" s="144"/>
      <c r="R2181" s="139">
        <v>-14.1202323</v>
      </c>
      <c r="S2181" s="96">
        <v>-49.1072445</v>
      </c>
      <c r="T2181" s="109"/>
      <c r="U2181" s="55"/>
      <c r="V2181" s="55"/>
      <c r="W2181" s="55"/>
    </row>
    <row r="2182" spans="1:23" ht="15" customHeight="1">
      <c r="A2182" s="13">
        <v>50</v>
      </c>
      <c r="B2182" s="83">
        <v>153.25</v>
      </c>
      <c r="C2182" s="10">
        <v>4100</v>
      </c>
      <c r="D2182" s="11">
        <v>40</v>
      </c>
      <c r="E2182" s="11">
        <v>25</v>
      </c>
      <c r="F2182" s="12">
        <v>52.2</v>
      </c>
      <c r="G2182" s="12">
        <v>35.799999999999997</v>
      </c>
      <c r="H2182" s="12">
        <v>20.3</v>
      </c>
      <c r="I2182" s="12">
        <v>11.9</v>
      </c>
      <c r="J2182" s="12">
        <v>5.9</v>
      </c>
      <c r="K2182" s="12">
        <v>2.8</v>
      </c>
      <c r="L2182" s="59">
        <v>2</v>
      </c>
      <c r="M2182" s="103"/>
      <c r="N2182" s="106"/>
      <c r="O2182" s="85" t="s">
        <v>29</v>
      </c>
      <c r="P2182" s="86"/>
      <c r="Q2182" s="144"/>
      <c r="R2182" s="139">
        <v>-14.1194363</v>
      </c>
      <c r="S2182" s="96">
        <v>-49.106937600000002</v>
      </c>
      <c r="T2182" s="109"/>
      <c r="U2182" s="55"/>
      <c r="V2182" s="55"/>
      <c r="W2182" s="55"/>
    </row>
    <row r="2183" spans="1:23" ht="15" customHeight="1">
      <c r="A2183" s="13">
        <v>50</v>
      </c>
      <c r="B2183" s="83">
        <v>153.15</v>
      </c>
      <c r="C2183" s="10">
        <v>4100</v>
      </c>
      <c r="D2183" s="11">
        <v>40</v>
      </c>
      <c r="E2183" s="11">
        <v>25</v>
      </c>
      <c r="F2183" s="12">
        <v>49.6</v>
      </c>
      <c r="G2183" s="12">
        <v>35.799999999999997</v>
      </c>
      <c r="H2183" s="12">
        <v>21.2</v>
      </c>
      <c r="I2183" s="12">
        <v>11.9</v>
      </c>
      <c r="J2183" s="12">
        <v>5.9</v>
      </c>
      <c r="K2183" s="12">
        <v>2.6</v>
      </c>
      <c r="L2183" s="59">
        <v>2.2999999999999998</v>
      </c>
      <c r="M2183" s="103"/>
      <c r="N2183" s="106"/>
      <c r="O2183" s="85" t="s">
        <v>29</v>
      </c>
      <c r="P2183" s="86"/>
      <c r="Q2183" s="144"/>
      <c r="R2183" s="139">
        <v>-14.118504400000001</v>
      </c>
      <c r="S2183" s="96">
        <v>-49.106574100000003</v>
      </c>
      <c r="T2183" s="109"/>
      <c r="U2183" s="55"/>
      <c r="V2183" s="55"/>
      <c r="W2183" s="55"/>
    </row>
    <row r="2184" spans="1:23" ht="15" customHeight="1">
      <c r="A2184" s="13">
        <v>50</v>
      </c>
      <c r="B2184" s="83">
        <v>153.05000000000001</v>
      </c>
      <c r="C2184" s="10">
        <v>4100</v>
      </c>
      <c r="D2184" s="11">
        <v>40</v>
      </c>
      <c r="E2184" s="11">
        <v>25</v>
      </c>
      <c r="F2184" s="12">
        <v>44.1</v>
      </c>
      <c r="G2184" s="12">
        <v>30.4</v>
      </c>
      <c r="H2184" s="12">
        <v>14.2</v>
      </c>
      <c r="I2184" s="12">
        <v>8.9</v>
      </c>
      <c r="J2184" s="12">
        <v>5.2</v>
      </c>
      <c r="K2184" s="12">
        <v>3.3</v>
      </c>
      <c r="L2184" s="59">
        <v>2.5</v>
      </c>
      <c r="M2184" s="104"/>
      <c r="N2184" s="107"/>
      <c r="O2184" s="85" t="s">
        <v>29</v>
      </c>
      <c r="P2184" s="86"/>
      <c r="Q2184" s="144"/>
      <c r="R2184" s="139">
        <v>-14.11759</v>
      </c>
      <c r="S2184" s="96">
        <v>-49.106223399999998</v>
      </c>
      <c r="T2184" s="110"/>
      <c r="U2184" s="55"/>
      <c r="V2184" s="55"/>
      <c r="W2184" s="55"/>
    </row>
    <row r="2185" spans="1:23" ht="15" customHeight="1">
      <c r="A2185" s="13">
        <v>50</v>
      </c>
      <c r="B2185" s="83">
        <v>152.94999999999999</v>
      </c>
      <c r="C2185" s="10">
        <v>4100</v>
      </c>
      <c r="D2185" s="11">
        <v>40</v>
      </c>
      <c r="E2185" s="11">
        <v>25</v>
      </c>
      <c r="F2185" s="12">
        <v>49.5</v>
      </c>
      <c r="G2185" s="12">
        <v>35.4</v>
      </c>
      <c r="H2185" s="12">
        <v>19.899999999999999</v>
      </c>
      <c r="I2185" s="12">
        <v>9.6999999999999993</v>
      </c>
      <c r="J2185" s="12">
        <v>6.4</v>
      </c>
      <c r="K2185" s="12">
        <v>3.1</v>
      </c>
      <c r="L2185" s="59">
        <v>3.2</v>
      </c>
      <c r="M2185" s="102">
        <v>47</v>
      </c>
      <c r="N2185" s="105" t="s">
        <v>854</v>
      </c>
      <c r="O2185" s="85" t="s">
        <v>670</v>
      </c>
      <c r="P2185" s="86"/>
      <c r="Q2185" s="144"/>
      <c r="R2185" s="139">
        <v>-14.116800700000001</v>
      </c>
      <c r="S2185" s="96">
        <v>-49.105909099999998</v>
      </c>
      <c r="T2185" s="108">
        <v>152</v>
      </c>
      <c r="U2185" s="55"/>
      <c r="V2185" s="55"/>
      <c r="W2185" s="55"/>
    </row>
    <row r="2186" spans="1:23" ht="15" customHeight="1">
      <c r="A2186" s="13">
        <v>50</v>
      </c>
      <c r="B2186" s="83">
        <v>152.85</v>
      </c>
      <c r="C2186" s="10">
        <v>4100</v>
      </c>
      <c r="D2186" s="11">
        <v>40</v>
      </c>
      <c r="E2186" s="11">
        <v>25</v>
      </c>
      <c r="F2186" s="12">
        <v>38.9</v>
      </c>
      <c r="G2186" s="12">
        <v>27.5</v>
      </c>
      <c r="H2186" s="12">
        <v>16.5</v>
      </c>
      <c r="I2186" s="12">
        <v>9.9</v>
      </c>
      <c r="J2186" s="12">
        <v>5.3</v>
      </c>
      <c r="K2186" s="12">
        <v>2</v>
      </c>
      <c r="L2186" s="59">
        <v>1.2</v>
      </c>
      <c r="M2186" s="103"/>
      <c r="N2186" s="106"/>
      <c r="O2186" s="85" t="s">
        <v>29</v>
      </c>
      <c r="P2186" s="86"/>
      <c r="Q2186" s="144"/>
      <c r="R2186" s="139">
        <v>-14.115953299999999</v>
      </c>
      <c r="S2186" s="96">
        <v>-49.105569199999998</v>
      </c>
      <c r="T2186" s="109"/>
      <c r="U2186" s="55"/>
      <c r="V2186" s="55"/>
      <c r="W2186" s="55"/>
    </row>
    <row r="2187" spans="1:23" ht="15" customHeight="1">
      <c r="A2187" s="13">
        <v>50</v>
      </c>
      <c r="B2187" s="83">
        <v>152.75</v>
      </c>
      <c r="C2187" s="10">
        <v>4100</v>
      </c>
      <c r="D2187" s="11">
        <v>40</v>
      </c>
      <c r="E2187" s="11">
        <v>25</v>
      </c>
      <c r="F2187" s="12">
        <v>50.8</v>
      </c>
      <c r="G2187" s="12">
        <v>38.6</v>
      </c>
      <c r="H2187" s="12">
        <v>21.3</v>
      </c>
      <c r="I2187" s="12">
        <v>13.2</v>
      </c>
      <c r="J2187" s="12">
        <v>5.8</v>
      </c>
      <c r="K2187" s="12">
        <v>1.6</v>
      </c>
      <c r="L2187" s="59">
        <v>0.5</v>
      </c>
      <c r="M2187" s="103"/>
      <c r="N2187" s="106"/>
      <c r="O2187" s="85" t="s">
        <v>29</v>
      </c>
      <c r="P2187" s="86"/>
      <c r="Q2187" s="144"/>
      <c r="R2187" s="139">
        <v>-14.1150226</v>
      </c>
      <c r="S2187" s="96">
        <v>-49.105215000000001</v>
      </c>
      <c r="T2187" s="109"/>
      <c r="U2187" s="55"/>
      <c r="V2187" s="55"/>
      <c r="W2187" s="55"/>
    </row>
    <row r="2188" spans="1:23" ht="15" customHeight="1">
      <c r="A2188" s="13">
        <v>50</v>
      </c>
      <c r="B2188" s="83">
        <v>152.65</v>
      </c>
      <c r="C2188" s="10">
        <v>4100</v>
      </c>
      <c r="D2188" s="11">
        <v>40</v>
      </c>
      <c r="E2188" s="11">
        <v>25</v>
      </c>
      <c r="F2188" s="12">
        <v>37.4</v>
      </c>
      <c r="G2188" s="12">
        <v>25.5</v>
      </c>
      <c r="H2188" s="12">
        <v>14.7</v>
      </c>
      <c r="I2188" s="12">
        <v>9.3000000000000007</v>
      </c>
      <c r="J2188" s="12">
        <v>5.0999999999999996</v>
      </c>
      <c r="K2188" s="12">
        <v>2.9</v>
      </c>
      <c r="L2188" s="59">
        <v>2.2000000000000002</v>
      </c>
      <c r="M2188" s="103"/>
      <c r="N2188" s="106"/>
      <c r="O2188" s="85" t="s">
        <v>29</v>
      </c>
      <c r="P2188" s="86"/>
      <c r="Q2188" s="144"/>
      <c r="R2188" s="139">
        <v>-14.114153999999999</v>
      </c>
      <c r="S2188" s="96">
        <v>-49.104897200000003</v>
      </c>
      <c r="T2188" s="109"/>
      <c r="U2188" s="55"/>
      <c r="V2188" s="55"/>
      <c r="W2188" s="55"/>
    </row>
    <row r="2189" spans="1:23" ht="15" customHeight="1">
      <c r="A2189" s="13">
        <v>50</v>
      </c>
      <c r="B2189" s="83">
        <v>152.55000000000001</v>
      </c>
      <c r="C2189" s="10">
        <v>4100</v>
      </c>
      <c r="D2189" s="11">
        <v>40</v>
      </c>
      <c r="E2189" s="11">
        <v>25</v>
      </c>
      <c r="F2189" s="12">
        <v>47.1</v>
      </c>
      <c r="G2189" s="12">
        <v>35.9</v>
      </c>
      <c r="H2189" s="12">
        <v>24.3</v>
      </c>
      <c r="I2189" s="12">
        <v>16.399999999999999</v>
      </c>
      <c r="J2189" s="12">
        <v>10.199999999999999</v>
      </c>
      <c r="K2189" s="12">
        <v>6.1</v>
      </c>
      <c r="L2189" s="59">
        <v>4.7</v>
      </c>
      <c r="M2189" s="103"/>
      <c r="N2189" s="106"/>
      <c r="O2189" s="85" t="s">
        <v>29</v>
      </c>
      <c r="P2189" s="86"/>
      <c r="Q2189" s="144"/>
      <c r="R2189" s="139">
        <v>-14.113276300000001</v>
      </c>
      <c r="S2189" s="96">
        <v>-49.104579200000003</v>
      </c>
      <c r="T2189" s="109"/>
      <c r="U2189" s="55"/>
      <c r="V2189" s="55"/>
      <c r="W2189" s="55"/>
    </row>
    <row r="2190" spans="1:23" ht="15" customHeight="1">
      <c r="A2190" s="13">
        <v>50</v>
      </c>
      <c r="B2190" s="83">
        <v>152.44999999999999</v>
      </c>
      <c r="C2190" s="10">
        <v>4100</v>
      </c>
      <c r="D2190" s="11">
        <v>40</v>
      </c>
      <c r="E2190" s="11">
        <v>25</v>
      </c>
      <c r="F2190" s="12">
        <v>35.799999999999997</v>
      </c>
      <c r="G2190" s="12">
        <v>23.6</v>
      </c>
      <c r="H2190" s="12">
        <v>13.7</v>
      </c>
      <c r="I2190" s="12">
        <v>7.9</v>
      </c>
      <c r="J2190" s="12">
        <v>4</v>
      </c>
      <c r="K2190" s="12">
        <v>2</v>
      </c>
      <c r="L2190" s="59">
        <v>1.4</v>
      </c>
      <c r="M2190" s="103"/>
      <c r="N2190" s="106"/>
      <c r="O2190" s="85" t="s">
        <v>29</v>
      </c>
      <c r="P2190" s="86"/>
      <c r="Q2190" s="144"/>
      <c r="R2190" s="139">
        <v>-14.112354699999999</v>
      </c>
      <c r="S2190" s="96">
        <v>-49.104332300000003</v>
      </c>
      <c r="T2190" s="109"/>
      <c r="U2190" s="55"/>
      <c r="V2190" s="55"/>
      <c r="W2190" s="55"/>
    </row>
    <row r="2191" spans="1:23" ht="15" customHeight="1">
      <c r="A2191" s="13">
        <v>50</v>
      </c>
      <c r="B2191" s="83">
        <v>152.35</v>
      </c>
      <c r="C2191" s="10">
        <v>4100</v>
      </c>
      <c r="D2191" s="11">
        <v>40</v>
      </c>
      <c r="E2191" s="11">
        <v>25</v>
      </c>
      <c r="F2191" s="12">
        <v>31.9</v>
      </c>
      <c r="G2191" s="12">
        <v>19.5</v>
      </c>
      <c r="H2191" s="12">
        <v>10.6</v>
      </c>
      <c r="I2191" s="12">
        <v>5.3</v>
      </c>
      <c r="J2191" s="12">
        <v>2.7</v>
      </c>
      <c r="K2191" s="12">
        <v>2</v>
      </c>
      <c r="L2191" s="59">
        <v>1.7</v>
      </c>
      <c r="M2191" s="103"/>
      <c r="N2191" s="106"/>
      <c r="O2191" s="85" t="s">
        <v>29</v>
      </c>
      <c r="P2191" s="86"/>
      <c r="Q2191" s="144"/>
      <c r="R2191" s="139">
        <v>-14.1115575</v>
      </c>
      <c r="S2191" s="96">
        <v>-49.104169499999998</v>
      </c>
      <c r="T2191" s="109"/>
      <c r="U2191" s="55"/>
      <c r="V2191" s="55"/>
      <c r="W2191" s="55"/>
    </row>
    <row r="2192" spans="1:23" ht="15" customHeight="1">
      <c r="A2192" s="13">
        <v>50</v>
      </c>
      <c r="B2192" s="83">
        <v>152.25</v>
      </c>
      <c r="C2192" s="10">
        <v>4100</v>
      </c>
      <c r="D2192" s="11">
        <v>40</v>
      </c>
      <c r="E2192" s="11">
        <v>25</v>
      </c>
      <c r="F2192" s="12">
        <v>36.6</v>
      </c>
      <c r="G2192" s="12">
        <v>26.1</v>
      </c>
      <c r="H2192" s="12">
        <v>16.399999999999999</v>
      </c>
      <c r="I2192" s="12">
        <v>10.3</v>
      </c>
      <c r="J2192" s="12">
        <v>5.7</v>
      </c>
      <c r="K2192" s="12">
        <v>3</v>
      </c>
      <c r="L2192" s="59">
        <v>2</v>
      </c>
      <c r="M2192" s="103"/>
      <c r="N2192" s="106"/>
      <c r="O2192" s="85" t="s">
        <v>29</v>
      </c>
      <c r="P2192" s="86"/>
      <c r="Q2192" s="144"/>
      <c r="R2192" s="139">
        <v>-14.110635800000001</v>
      </c>
      <c r="S2192" s="96">
        <v>-49.103993799999998</v>
      </c>
      <c r="T2192" s="109"/>
      <c r="U2192" s="55"/>
      <c r="V2192" s="55"/>
      <c r="W2192" s="55"/>
    </row>
    <row r="2193" spans="1:23" ht="15" customHeight="1">
      <c r="A2193" s="13">
        <v>50</v>
      </c>
      <c r="B2193" s="83">
        <v>152.15</v>
      </c>
      <c r="C2193" s="10">
        <v>4100</v>
      </c>
      <c r="D2193" s="11">
        <v>40</v>
      </c>
      <c r="E2193" s="11">
        <v>25</v>
      </c>
      <c r="F2193" s="12">
        <v>30.6</v>
      </c>
      <c r="G2193" s="12">
        <v>21.7</v>
      </c>
      <c r="H2193" s="12">
        <v>14.5</v>
      </c>
      <c r="I2193" s="12">
        <v>9.6999999999999993</v>
      </c>
      <c r="J2193" s="12">
        <v>5.5</v>
      </c>
      <c r="K2193" s="12">
        <v>2.7</v>
      </c>
      <c r="L2193" s="59">
        <v>1.4</v>
      </c>
      <c r="M2193" s="103"/>
      <c r="N2193" s="106"/>
      <c r="O2193" s="85" t="s">
        <v>29</v>
      </c>
      <c r="P2193" s="86"/>
      <c r="Q2193" s="144"/>
      <c r="R2193" s="139">
        <v>-14.1097869</v>
      </c>
      <c r="S2193" s="96">
        <v>-49.103830100000003</v>
      </c>
      <c r="T2193" s="109"/>
      <c r="U2193" s="55"/>
      <c r="V2193" s="55"/>
      <c r="W2193" s="55"/>
    </row>
    <row r="2194" spans="1:23" ht="15" customHeight="1">
      <c r="A2194" s="13">
        <v>50</v>
      </c>
      <c r="B2194" s="83">
        <v>152.05000000000001</v>
      </c>
      <c r="C2194" s="10">
        <v>4100</v>
      </c>
      <c r="D2194" s="11">
        <v>40</v>
      </c>
      <c r="E2194" s="11">
        <v>25</v>
      </c>
      <c r="F2194" s="12">
        <v>34.5</v>
      </c>
      <c r="G2194" s="12">
        <v>23.4</v>
      </c>
      <c r="H2194" s="12">
        <v>14.1</v>
      </c>
      <c r="I2194" s="12">
        <v>8.4</v>
      </c>
      <c r="J2194" s="12">
        <v>3.4</v>
      </c>
      <c r="K2194" s="12">
        <v>2.4</v>
      </c>
      <c r="L2194" s="59">
        <v>2.1</v>
      </c>
      <c r="M2194" s="104"/>
      <c r="N2194" s="107"/>
      <c r="O2194" s="85" t="s">
        <v>29</v>
      </c>
      <c r="P2194" s="86"/>
      <c r="Q2194" s="144"/>
      <c r="R2194" s="139">
        <v>-14.108956299999999</v>
      </c>
      <c r="S2194" s="96">
        <v>-49.103676900000004</v>
      </c>
      <c r="T2194" s="110"/>
      <c r="U2194" s="55"/>
      <c r="V2194" s="55"/>
      <c r="W2194" s="55"/>
    </row>
    <row r="2195" spans="1:23" ht="15" customHeight="1">
      <c r="A2195" s="13">
        <v>50</v>
      </c>
      <c r="B2195" s="83">
        <v>151.94999999999999</v>
      </c>
      <c r="C2195" s="10">
        <v>4100</v>
      </c>
      <c r="D2195" s="11">
        <v>40</v>
      </c>
      <c r="E2195" s="11">
        <v>25</v>
      </c>
      <c r="F2195" s="12">
        <v>46.2</v>
      </c>
      <c r="G2195" s="12">
        <v>30.8</v>
      </c>
      <c r="H2195" s="12">
        <v>17.8</v>
      </c>
      <c r="I2195" s="12">
        <v>11.1</v>
      </c>
      <c r="J2195" s="12">
        <v>5.2</v>
      </c>
      <c r="K2195" s="12">
        <v>2</v>
      </c>
      <c r="L2195" s="59">
        <v>1.9</v>
      </c>
      <c r="M2195" s="102">
        <v>54</v>
      </c>
      <c r="N2195" s="105" t="s">
        <v>854</v>
      </c>
      <c r="O2195" s="85" t="s">
        <v>671</v>
      </c>
      <c r="P2195" s="86"/>
      <c r="Q2195" s="144"/>
      <c r="R2195" s="139">
        <v>-14.107816700000001</v>
      </c>
      <c r="S2195" s="96">
        <v>-49.103461099999997</v>
      </c>
      <c r="T2195" s="108">
        <v>151</v>
      </c>
      <c r="U2195" s="55"/>
      <c r="V2195" s="55"/>
      <c r="W2195" s="55"/>
    </row>
    <row r="2196" spans="1:23" ht="15" customHeight="1">
      <c r="A2196" s="13">
        <v>50</v>
      </c>
      <c r="B2196" s="83">
        <v>151.85</v>
      </c>
      <c r="C2196" s="10">
        <v>4100</v>
      </c>
      <c r="D2196" s="11">
        <v>40</v>
      </c>
      <c r="E2196" s="11">
        <v>25</v>
      </c>
      <c r="F2196" s="12">
        <v>61.2</v>
      </c>
      <c r="G2196" s="12">
        <v>45.3</v>
      </c>
      <c r="H2196" s="12">
        <v>25.2</v>
      </c>
      <c r="I2196" s="12">
        <v>13.1</v>
      </c>
      <c r="J2196" s="12">
        <v>7.1</v>
      </c>
      <c r="K2196" s="12">
        <v>2.7</v>
      </c>
      <c r="L2196" s="59">
        <v>1.8</v>
      </c>
      <c r="M2196" s="103"/>
      <c r="N2196" s="106"/>
      <c r="O2196" s="85" t="s">
        <v>29</v>
      </c>
      <c r="P2196" s="86"/>
      <c r="Q2196" s="144"/>
      <c r="R2196" s="139">
        <v>-14.10698</v>
      </c>
      <c r="S2196" s="96">
        <v>-49.103298799999997</v>
      </c>
      <c r="T2196" s="109"/>
      <c r="U2196" s="55"/>
      <c r="V2196" s="55"/>
      <c r="W2196" s="55"/>
    </row>
    <row r="2197" spans="1:23" ht="15" customHeight="1">
      <c r="A2197" s="13">
        <v>50</v>
      </c>
      <c r="B2197" s="83">
        <v>151.75</v>
      </c>
      <c r="C2197" s="10">
        <v>4100</v>
      </c>
      <c r="D2197" s="11">
        <v>40</v>
      </c>
      <c r="E2197" s="11">
        <v>25</v>
      </c>
      <c r="F2197" s="12">
        <v>43.1</v>
      </c>
      <c r="G2197" s="12">
        <v>25.7</v>
      </c>
      <c r="H2197" s="12">
        <v>15</v>
      </c>
      <c r="I2197" s="12">
        <v>8.6999999999999993</v>
      </c>
      <c r="J2197" s="12">
        <v>4.5</v>
      </c>
      <c r="K2197" s="12">
        <v>2.5</v>
      </c>
      <c r="L2197" s="59">
        <v>2</v>
      </c>
      <c r="M2197" s="103"/>
      <c r="N2197" s="106"/>
      <c r="O2197" s="85" t="s">
        <v>29</v>
      </c>
      <c r="P2197" s="86"/>
      <c r="Q2197" s="144"/>
      <c r="R2197" s="139">
        <v>-14.1060576</v>
      </c>
      <c r="S2197" s="96">
        <v>-49.103030400000002</v>
      </c>
      <c r="T2197" s="109"/>
      <c r="U2197" s="55"/>
      <c r="V2197" s="55"/>
      <c r="W2197" s="55"/>
    </row>
    <row r="2198" spans="1:23" ht="15" customHeight="1">
      <c r="A2198" s="13">
        <v>50</v>
      </c>
      <c r="B2198" s="83">
        <v>151.65</v>
      </c>
      <c r="C2198" s="10">
        <v>4100</v>
      </c>
      <c r="D2198" s="11">
        <v>40</v>
      </c>
      <c r="E2198" s="11">
        <v>25</v>
      </c>
      <c r="F2198" s="12">
        <v>53.5</v>
      </c>
      <c r="G2198" s="12">
        <v>34.799999999999997</v>
      </c>
      <c r="H2198" s="12">
        <v>21.4</v>
      </c>
      <c r="I2198" s="12">
        <v>12.8</v>
      </c>
      <c r="J2198" s="12">
        <v>6.3</v>
      </c>
      <c r="K2198" s="12">
        <v>2.2000000000000002</v>
      </c>
      <c r="L2198" s="59">
        <v>1.4</v>
      </c>
      <c r="M2198" s="103"/>
      <c r="N2198" s="106"/>
      <c r="O2198" s="85" t="s">
        <v>29</v>
      </c>
      <c r="P2198" s="86"/>
      <c r="Q2198" s="144"/>
      <c r="R2198" s="139">
        <v>-14.105173600000001</v>
      </c>
      <c r="S2198" s="96">
        <v>-49.102931099999999</v>
      </c>
      <c r="T2198" s="109"/>
      <c r="U2198" s="55"/>
      <c r="V2198" s="55"/>
      <c r="W2198" s="55"/>
    </row>
    <row r="2199" spans="1:23" ht="15" customHeight="1">
      <c r="A2199" s="13">
        <v>50</v>
      </c>
      <c r="B2199" s="83">
        <v>151.55000000000001</v>
      </c>
      <c r="C2199" s="10">
        <v>4100</v>
      </c>
      <c r="D2199" s="11">
        <v>40</v>
      </c>
      <c r="E2199" s="11">
        <v>25</v>
      </c>
      <c r="F2199" s="12">
        <v>41.7</v>
      </c>
      <c r="G2199" s="12">
        <v>29</v>
      </c>
      <c r="H2199" s="12">
        <v>17.600000000000001</v>
      </c>
      <c r="I2199" s="12">
        <v>9.9</v>
      </c>
      <c r="J2199" s="12">
        <v>4.5</v>
      </c>
      <c r="K2199" s="12">
        <v>1.6</v>
      </c>
      <c r="L2199" s="59">
        <v>1.3</v>
      </c>
      <c r="M2199" s="103"/>
      <c r="N2199" s="106"/>
      <c r="O2199" s="85" t="s">
        <v>29</v>
      </c>
      <c r="P2199" s="86"/>
      <c r="Q2199" s="144"/>
      <c r="R2199" s="139">
        <v>-14.1043146</v>
      </c>
      <c r="S2199" s="96">
        <v>-49.102783299999999</v>
      </c>
      <c r="T2199" s="109"/>
      <c r="U2199" s="55"/>
      <c r="V2199" s="55"/>
      <c r="W2199" s="55"/>
    </row>
    <row r="2200" spans="1:23" ht="15" customHeight="1">
      <c r="A2200" s="13">
        <v>50</v>
      </c>
      <c r="B2200" s="83">
        <v>151.44999999999999</v>
      </c>
      <c r="C2200" s="10">
        <v>4100</v>
      </c>
      <c r="D2200" s="11">
        <v>40</v>
      </c>
      <c r="E2200" s="11">
        <v>25</v>
      </c>
      <c r="F2200" s="12">
        <v>51.7</v>
      </c>
      <c r="G2200" s="12">
        <v>35.6</v>
      </c>
      <c r="H2200" s="12">
        <v>19.7</v>
      </c>
      <c r="I2200" s="12">
        <v>12.1</v>
      </c>
      <c r="J2200" s="12">
        <v>6.5</v>
      </c>
      <c r="K2200" s="12">
        <v>3.1</v>
      </c>
      <c r="L2200" s="59">
        <v>2</v>
      </c>
      <c r="M2200" s="103"/>
      <c r="N2200" s="106"/>
      <c r="O2200" s="85" t="s">
        <v>29</v>
      </c>
      <c r="P2200" s="86"/>
      <c r="Q2200" s="144"/>
      <c r="R2200" s="139">
        <v>-14.1033933</v>
      </c>
      <c r="S2200" s="96">
        <v>-49.102610300000002</v>
      </c>
      <c r="T2200" s="109"/>
      <c r="U2200" s="55"/>
      <c r="V2200" s="55"/>
      <c r="W2200" s="55"/>
    </row>
    <row r="2201" spans="1:23" ht="15" customHeight="1">
      <c r="A2201" s="13">
        <v>50</v>
      </c>
      <c r="B2201" s="83">
        <v>151.35</v>
      </c>
      <c r="C2201" s="10">
        <v>4100</v>
      </c>
      <c r="D2201" s="11">
        <v>40</v>
      </c>
      <c r="E2201" s="11">
        <v>25</v>
      </c>
      <c r="F2201" s="12">
        <v>49.7</v>
      </c>
      <c r="G2201" s="12">
        <v>34.9</v>
      </c>
      <c r="H2201" s="12">
        <v>21.1</v>
      </c>
      <c r="I2201" s="12">
        <v>11.6</v>
      </c>
      <c r="J2201" s="12">
        <v>5.4</v>
      </c>
      <c r="K2201" s="12">
        <v>2.2000000000000002</v>
      </c>
      <c r="L2201" s="59">
        <v>1.7</v>
      </c>
      <c r="M2201" s="103"/>
      <c r="N2201" s="106"/>
      <c r="O2201" s="85" t="s">
        <v>29</v>
      </c>
      <c r="P2201" s="86"/>
      <c r="Q2201" s="144"/>
      <c r="R2201" s="139">
        <v>-14.102610500000001</v>
      </c>
      <c r="S2201" s="96">
        <v>-49.1024709</v>
      </c>
      <c r="T2201" s="109"/>
      <c r="U2201" s="55"/>
      <c r="V2201" s="55"/>
      <c r="W2201" s="55"/>
    </row>
    <row r="2202" spans="1:23" ht="15" customHeight="1">
      <c r="A2202" s="13">
        <v>50</v>
      </c>
      <c r="B2202" s="83">
        <v>151.25</v>
      </c>
      <c r="C2202" s="10">
        <v>4100</v>
      </c>
      <c r="D2202" s="11">
        <v>40</v>
      </c>
      <c r="E2202" s="11">
        <v>25</v>
      </c>
      <c r="F2202" s="12">
        <v>42.4</v>
      </c>
      <c r="G2202" s="12">
        <v>28.5</v>
      </c>
      <c r="H2202" s="12">
        <v>16.399999999999999</v>
      </c>
      <c r="I2202" s="12">
        <v>8.1999999999999993</v>
      </c>
      <c r="J2202" s="12">
        <v>4.0999999999999996</v>
      </c>
      <c r="K2202" s="12">
        <v>2.2999999999999998</v>
      </c>
      <c r="L2202" s="59">
        <v>2.2000000000000002</v>
      </c>
      <c r="M2202" s="103"/>
      <c r="N2202" s="106"/>
      <c r="O2202" s="85" t="s">
        <v>29</v>
      </c>
      <c r="P2202" s="86"/>
      <c r="Q2202" s="144"/>
      <c r="R2202" s="139">
        <v>-14.1016973</v>
      </c>
      <c r="S2202" s="96">
        <v>-49.102291899999997</v>
      </c>
      <c r="T2202" s="109"/>
      <c r="U2202" s="55"/>
      <c r="V2202" s="55"/>
      <c r="W2202" s="55"/>
    </row>
    <row r="2203" spans="1:23" ht="15" customHeight="1">
      <c r="A2203" s="13">
        <v>50</v>
      </c>
      <c r="B2203" s="83">
        <v>151.15</v>
      </c>
      <c r="C2203" s="10">
        <v>4100</v>
      </c>
      <c r="D2203" s="11">
        <v>39</v>
      </c>
      <c r="E2203" s="11">
        <v>25</v>
      </c>
      <c r="F2203" s="12">
        <v>44.8</v>
      </c>
      <c r="G2203" s="12">
        <v>30.6</v>
      </c>
      <c r="H2203" s="12">
        <v>19.100000000000001</v>
      </c>
      <c r="I2203" s="12">
        <v>11</v>
      </c>
      <c r="J2203" s="12">
        <v>4.7</v>
      </c>
      <c r="K2203" s="12">
        <v>2.2000000000000002</v>
      </c>
      <c r="L2203" s="59">
        <v>1.6</v>
      </c>
      <c r="M2203" s="103"/>
      <c r="N2203" s="106"/>
      <c r="O2203" s="85" t="s">
        <v>29</v>
      </c>
      <c r="P2203" s="86"/>
      <c r="Q2203" s="144"/>
      <c r="R2203" s="139">
        <v>-14.100902100000001</v>
      </c>
      <c r="S2203" s="96">
        <v>-49.1021395</v>
      </c>
      <c r="T2203" s="109"/>
      <c r="U2203" s="55"/>
      <c r="V2203" s="55"/>
      <c r="W2203" s="55"/>
    </row>
    <row r="2204" spans="1:23" ht="15" customHeight="1">
      <c r="A2204" s="13">
        <v>50</v>
      </c>
      <c r="B2204" s="83">
        <v>151.05000000000001</v>
      </c>
      <c r="C2204" s="10">
        <v>4100</v>
      </c>
      <c r="D2204" s="11">
        <v>39</v>
      </c>
      <c r="E2204" s="11">
        <v>25</v>
      </c>
      <c r="F2204" s="12">
        <v>42.8</v>
      </c>
      <c r="G2204" s="12">
        <v>31.4</v>
      </c>
      <c r="H2204" s="12">
        <v>18.8</v>
      </c>
      <c r="I2204" s="12">
        <v>10.4</v>
      </c>
      <c r="J2204" s="12">
        <v>4.3</v>
      </c>
      <c r="K2204" s="12">
        <v>2.2000000000000002</v>
      </c>
      <c r="L2204" s="59">
        <v>2.1</v>
      </c>
      <c r="M2204" s="104"/>
      <c r="N2204" s="107"/>
      <c r="O2204" s="85" t="s">
        <v>29</v>
      </c>
      <c r="P2204" s="86"/>
      <c r="Q2204" s="144"/>
      <c r="R2204" s="139">
        <v>-14.1000809</v>
      </c>
      <c r="S2204" s="96">
        <v>-49.1019717</v>
      </c>
      <c r="T2204" s="110"/>
      <c r="U2204" s="55"/>
      <c r="V2204" s="55"/>
      <c r="W2204" s="55"/>
    </row>
    <row r="2205" spans="1:23" ht="15" customHeight="1">
      <c r="A2205" s="13">
        <v>50</v>
      </c>
      <c r="B2205" s="83">
        <v>150.94999999999999</v>
      </c>
      <c r="C2205" s="10">
        <v>4100</v>
      </c>
      <c r="D2205" s="11">
        <v>39</v>
      </c>
      <c r="E2205" s="11">
        <v>25</v>
      </c>
      <c r="F2205" s="12">
        <v>30.5</v>
      </c>
      <c r="G2205" s="12">
        <v>20.3</v>
      </c>
      <c r="H2205" s="12">
        <v>12.1</v>
      </c>
      <c r="I2205" s="12">
        <v>6.7</v>
      </c>
      <c r="J2205" s="12">
        <v>3.6</v>
      </c>
      <c r="K2205" s="12">
        <v>2.5</v>
      </c>
      <c r="L2205" s="59">
        <v>1.8</v>
      </c>
      <c r="M2205" s="102">
        <v>54</v>
      </c>
      <c r="N2205" s="105" t="s">
        <v>854</v>
      </c>
      <c r="O2205" s="85" t="s">
        <v>672</v>
      </c>
      <c r="P2205" s="86"/>
      <c r="Q2205" s="144"/>
      <c r="R2205" s="139">
        <v>-14.0990857</v>
      </c>
      <c r="S2205" s="96">
        <v>-49.1017893</v>
      </c>
      <c r="T2205" s="108">
        <v>150</v>
      </c>
      <c r="U2205" s="55"/>
      <c r="V2205" s="55"/>
      <c r="W2205" s="55"/>
    </row>
    <row r="2206" spans="1:23" ht="15" customHeight="1">
      <c r="A2206" s="13">
        <v>50</v>
      </c>
      <c r="B2206" s="83">
        <v>150.85</v>
      </c>
      <c r="C2206" s="10">
        <v>4100</v>
      </c>
      <c r="D2206" s="11">
        <v>39</v>
      </c>
      <c r="E2206" s="11">
        <v>25</v>
      </c>
      <c r="F2206" s="12">
        <v>47.4</v>
      </c>
      <c r="G2206" s="12">
        <v>31.7</v>
      </c>
      <c r="H2206" s="12">
        <v>18.3</v>
      </c>
      <c r="I2206" s="12">
        <v>9.6</v>
      </c>
      <c r="J2206" s="12">
        <v>3.7</v>
      </c>
      <c r="K2206" s="12">
        <v>2.4</v>
      </c>
      <c r="L2206" s="59">
        <v>1.9</v>
      </c>
      <c r="M2206" s="103"/>
      <c r="N2206" s="106"/>
      <c r="O2206" s="85" t="s">
        <v>29</v>
      </c>
      <c r="P2206" s="86"/>
      <c r="Q2206" s="144"/>
      <c r="R2206" s="139">
        <v>-14.0983251</v>
      </c>
      <c r="S2206" s="96">
        <v>-49.101645300000001</v>
      </c>
      <c r="T2206" s="109"/>
      <c r="U2206" s="55"/>
      <c r="V2206" s="55"/>
      <c r="W2206" s="55"/>
    </row>
    <row r="2207" spans="1:23" ht="15" customHeight="1">
      <c r="A2207" s="13">
        <v>50</v>
      </c>
      <c r="B2207" s="83">
        <v>150.75</v>
      </c>
      <c r="C2207" s="10">
        <v>4100</v>
      </c>
      <c r="D2207" s="11">
        <v>39</v>
      </c>
      <c r="E2207" s="11">
        <v>25</v>
      </c>
      <c r="F2207" s="12">
        <v>42.5</v>
      </c>
      <c r="G2207" s="12">
        <v>25.5</v>
      </c>
      <c r="H2207" s="12">
        <v>15.1</v>
      </c>
      <c r="I2207" s="12">
        <v>8.8000000000000007</v>
      </c>
      <c r="J2207" s="12">
        <v>4.3</v>
      </c>
      <c r="K2207" s="12">
        <v>2</v>
      </c>
      <c r="L2207" s="59">
        <v>1.8</v>
      </c>
      <c r="M2207" s="103"/>
      <c r="N2207" s="106"/>
      <c r="O2207" s="85" t="s">
        <v>29</v>
      </c>
      <c r="P2207" s="86"/>
      <c r="Q2207" s="144"/>
      <c r="R2207" s="139">
        <v>-14.0973518</v>
      </c>
      <c r="S2207" s="96">
        <v>-49.101460699999997</v>
      </c>
      <c r="T2207" s="109"/>
      <c r="U2207" s="55"/>
      <c r="V2207" s="55"/>
      <c r="W2207" s="55"/>
    </row>
    <row r="2208" spans="1:23" ht="15" customHeight="1">
      <c r="A2208" s="13">
        <v>50</v>
      </c>
      <c r="B2208" s="83">
        <v>150.65</v>
      </c>
      <c r="C2208" s="10">
        <v>4100</v>
      </c>
      <c r="D2208" s="11">
        <v>39</v>
      </c>
      <c r="E2208" s="11">
        <v>25</v>
      </c>
      <c r="F2208" s="12">
        <v>45.1</v>
      </c>
      <c r="G2208" s="12">
        <v>24.2</v>
      </c>
      <c r="H2208" s="12">
        <v>13</v>
      </c>
      <c r="I2208" s="12">
        <v>6.5</v>
      </c>
      <c r="J2208" s="12">
        <v>2.9</v>
      </c>
      <c r="K2208" s="12">
        <v>2.2999999999999998</v>
      </c>
      <c r="L2208" s="59">
        <v>1.7</v>
      </c>
      <c r="M2208" s="103"/>
      <c r="N2208" s="106"/>
      <c r="O2208" s="85" t="s">
        <v>29</v>
      </c>
      <c r="P2208" s="86"/>
      <c r="Q2208" s="144"/>
      <c r="R2208" s="139">
        <v>-14.096417199999999</v>
      </c>
      <c r="S2208" s="96">
        <v>-49.1012871</v>
      </c>
      <c r="T2208" s="109"/>
      <c r="U2208" s="55"/>
      <c r="V2208" s="55"/>
      <c r="W2208" s="55"/>
    </row>
    <row r="2209" spans="1:23" ht="15" customHeight="1">
      <c r="A2209" s="13">
        <v>50</v>
      </c>
      <c r="B2209" s="83">
        <v>150.55000000000001</v>
      </c>
      <c r="C2209" s="10">
        <v>4100</v>
      </c>
      <c r="D2209" s="11">
        <v>39</v>
      </c>
      <c r="E2209" s="11">
        <v>25</v>
      </c>
      <c r="F2209" s="12">
        <v>49</v>
      </c>
      <c r="G2209" s="12">
        <v>29</v>
      </c>
      <c r="H2209" s="12">
        <v>14.8</v>
      </c>
      <c r="I2209" s="12">
        <v>7.3</v>
      </c>
      <c r="J2209" s="12">
        <v>3.1</v>
      </c>
      <c r="K2209" s="12">
        <v>2.2000000000000002</v>
      </c>
      <c r="L2209" s="59">
        <v>1.5</v>
      </c>
      <c r="M2209" s="103"/>
      <c r="N2209" s="106"/>
      <c r="O2209" s="85" t="s">
        <v>29</v>
      </c>
      <c r="P2209" s="86"/>
      <c r="Q2209" s="144"/>
      <c r="R2209" s="139">
        <v>-14.0955964</v>
      </c>
      <c r="S2209" s="96">
        <v>-49.101128899999999</v>
      </c>
      <c r="T2209" s="109"/>
      <c r="U2209" s="55"/>
      <c r="V2209" s="55"/>
      <c r="W2209" s="55"/>
    </row>
    <row r="2210" spans="1:23" ht="15" customHeight="1">
      <c r="A2210" s="13">
        <v>50</v>
      </c>
      <c r="B2210" s="83">
        <v>150.44999999999999</v>
      </c>
      <c r="C2210" s="10">
        <v>4100</v>
      </c>
      <c r="D2210" s="11">
        <v>39</v>
      </c>
      <c r="E2210" s="11">
        <v>25</v>
      </c>
      <c r="F2210" s="12">
        <v>53.5</v>
      </c>
      <c r="G2210" s="12">
        <v>33.6</v>
      </c>
      <c r="H2210" s="12">
        <v>19.3</v>
      </c>
      <c r="I2210" s="12">
        <v>11.9</v>
      </c>
      <c r="J2210" s="12">
        <v>6.5</v>
      </c>
      <c r="K2210" s="12">
        <v>3.2</v>
      </c>
      <c r="L2210" s="59">
        <v>1.9</v>
      </c>
      <c r="M2210" s="103"/>
      <c r="N2210" s="106"/>
      <c r="O2210" s="85" t="s">
        <v>29</v>
      </c>
      <c r="P2210" s="86"/>
      <c r="Q2210" s="144"/>
      <c r="R2210" s="139">
        <v>-14.0947005</v>
      </c>
      <c r="S2210" s="96">
        <v>-49.100954100000003</v>
      </c>
      <c r="T2210" s="109"/>
      <c r="U2210" s="55"/>
      <c r="V2210" s="55"/>
      <c r="W2210" s="55"/>
    </row>
    <row r="2211" spans="1:23" ht="15" customHeight="1">
      <c r="A2211" s="13">
        <v>50</v>
      </c>
      <c r="B2211" s="83">
        <v>150.35</v>
      </c>
      <c r="C2211" s="10">
        <v>4100</v>
      </c>
      <c r="D2211" s="11">
        <v>40</v>
      </c>
      <c r="E2211" s="11">
        <v>25</v>
      </c>
      <c r="F2211" s="12">
        <v>45.1</v>
      </c>
      <c r="G2211" s="12">
        <v>26.9</v>
      </c>
      <c r="H2211" s="12">
        <v>15.1</v>
      </c>
      <c r="I2211" s="12">
        <v>9</v>
      </c>
      <c r="J2211" s="12">
        <v>4.8</v>
      </c>
      <c r="K2211" s="12">
        <v>2.4</v>
      </c>
      <c r="L2211" s="59">
        <v>1.6</v>
      </c>
      <c r="M2211" s="103"/>
      <c r="N2211" s="106"/>
      <c r="O2211" s="85" t="s">
        <v>29</v>
      </c>
      <c r="P2211" s="86"/>
      <c r="Q2211" s="144"/>
      <c r="R2211" s="139">
        <v>-14.0936488</v>
      </c>
      <c r="S2211" s="96">
        <v>-49.100760299999997</v>
      </c>
      <c r="T2211" s="109"/>
      <c r="U2211" s="55"/>
      <c r="V2211" s="55"/>
      <c r="W2211" s="55"/>
    </row>
    <row r="2212" spans="1:23" ht="15" customHeight="1">
      <c r="A2212" s="13">
        <v>50</v>
      </c>
      <c r="B2212" s="83">
        <v>150.25</v>
      </c>
      <c r="C2212" s="10">
        <v>4100</v>
      </c>
      <c r="D2212" s="11">
        <v>40</v>
      </c>
      <c r="E2212" s="11">
        <v>25</v>
      </c>
      <c r="F2212" s="12">
        <v>52.5</v>
      </c>
      <c r="G2212" s="12">
        <v>31.6</v>
      </c>
      <c r="H2212" s="12">
        <v>16.7</v>
      </c>
      <c r="I2212" s="12">
        <v>8.6</v>
      </c>
      <c r="J2212" s="12">
        <v>3.9</v>
      </c>
      <c r="K2212" s="12">
        <v>1.8</v>
      </c>
      <c r="L2212" s="59">
        <v>1.6</v>
      </c>
      <c r="M2212" s="103"/>
      <c r="N2212" s="106"/>
      <c r="O2212" s="85" t="s">
        <v>29</v>
      </c>
      <c r="P2212" s="86"/>
      <c r="Q2212" s="144"/>
      <c r="R2212" s="139">
        <v>-14.0926793</v>
      </c>
      <c r="S2212" s="96">
        <v>-49.100577399999999</v>
      </c>
      <c r="T2212" s="109"/>
      <c r="U2212" s="55"/>
      <c r="V2212" s="55"/>
      <c r="W2212" s="55"/>
    </row>
    <row r="2213" spans="1:23" ht="15" customHeight="1">
      <c r="A2213" s="13">
        <v>50</v>
      </c>
      <c r="B2213" s="83">
        <v>150.15</v>
      </c>
      <c r="C2213" s="10">
        <v>4100</v>
      </c>
      <c r="D2213" s="11">
        <v>40</v>
      </c>
      <c r="E2213" s="11">
        <v>25</v>
      </c>
      <c r="F2213" s="12">
        <v>57.7</v>
      </c>
      <c r="G2213" s="12">
        <v>34.9</v>
      </c>
      <c r="H2213" s="12">
        <v>18.8</v>
      </c>
      <c r="I2213" s="12">
        <v>8.8000000000000007</v>
      </c>
      <c r="J2213" s="12">
        <v>3.7</v>
      </c>
      <c r="K2213" s="12">
        <v>2.7</v>
      </c>
      <c r="L2213" s="59">
        <v>1.8</v>
      </c>
      <c r="M2213" s="103"/>
      <c r="N2213" s="106"/>
      <c r="O2213" s="85" t="s">
        <v>29</v>
      </c>
      <c r="P2213" s="86"/>
      <c r="Q2213" s="144"/>
      <c r="R2213" s="139">
        <v>-14.091846500000001</v>
      </c>
      <c r="S2213" s="96">
        <v>-49.100411999999999</v>
      </c>
      <c r="T2213" s="109"/>
      <c r="U2213" s="55"/>
      <c r="V2213" s="55"/>
      <c r="W2213" s="55"/>
    </row>
    <row r="2214" spans="1:23" ht="15" customHeight="1">
      <c r="A2214" s="13">
        <v>50</v>
      </c>
      <c r="B2214" s="83">
        <v>150.05000000000001</v>
      </c>
      <c r="C2214" s="10">
        <v>4100</v>
      </c>
      <c r="D2214" s="11">
        <v>40</v>
      </c>
      <c r="E2214" s="11">
        <v>25</v>
      </c>
      <c r="F2214" s="12">
        <v>42</v>
      </c>
      <c r="G2214" s="12">
        <v>28.9</v>
      </c>
      <c r="H2214" s="12">
        <v>15.2</v>
      </c>
      <c r="I2214" s="12">
        <v>8</v>
      </c>
      <c r="J2214" s="12">
        <v>3.4</v>
      </c>
      <c r="K2214" s="12">
        <v>1.9</v>
      </c>
      <c r="L2214" s="59">
        <v>1.7</v>
      </c>
      <c r="M2214" s="104"/>
      <c r="N2214" s="107"/>
      <c r="O2214" s="85" t="s">
        <v>29</v>
      </c>
      <c r="P2214" s="86"/>
      <c r="Q2214" s="144"/>
      <c r="R2214" s="139">
        <v>-14.091113699999999</v>
      </c>
      <c r="S2214" s="96">
        <v>-49.100282499999999</v>
      </c>
      <c r="T2214" s="110"/>
      <c r="U2214" s="55"/>
      <c r="V2214" s="55"/>
      <c r="W2214" s="55"/>
    </row>
    <row r="2215" spans="1:23" ht="15" customHeight="1">
      <c r="A2215" s="13">
        <v>50</v>
      </c>
      <c r="B2215" s="83">
        <v>149.94999999999999</v>
      </c>
      <c r="C2215" s="10">
        <v>4100</v>
      </c>
      <c r="D2215" s="11">
        <v>40</v>
      </c>
      <c r="E2215" s="11">
        <v>25</v>
      </c>
      <c r="F2215" s="12">
        <v>37.799999999999997</v>
      </c>
      <c r="G2215" s="12">
        <v>23.3</v>
      </c>
      <c r="H2215" s="12">
        <v>11.3</v>
      </c>
      <c r="I2215" s="12">
        <v>5.7</v>
      </c>
      <c r="J2215" s="12">
        <v>2.8</v>
      </c>
      <c r="K2215" s="12">
        <v>2.5</v>
      </c>
      <c r="L2215" s="59">
        <v>2.1</v>
      </c>
      <c r="M2215" s="102">
        <v>48</v>
      </c>
      <c r="N2215" s="105" t="s">
        <v>854</v>
      </c>
      <c r="O2215" s="85" t="s">
        <v>673</v>
      </c>
      <c r="P2215" s="86"/>
      <c r="Q2215" s="144"/>
      <c r="R2215" s="139">
        <v>-14.090161699999999</v>
      </c>
      <c r="S2215" s="96">
        <v>-49.100096100000002</v>
      </c>
      <c r="T2215" s="108">
        <v>149</v>
      </c>
      <c r="U2215" s="55"/>
      <c r="V2215" s="55"/>
      <c r="W2215" s="55"/>
    </row>
    <row r="2216" spans="1:23" ht="15" customHeight="1">
      <c r="A2216" s="13">
        <v>50</v>
      </c>
      <c r="B2216" s="83">
        <v>149.85</v>
      </c>
      <c r="C2216" s="10">
        <v>4100</v>
      </c>
      <c r="D2216" s="11">
        <v>40</v>
      </c>
      <c r="E2216" s="11">
        <v>25</v>
      </c>
      <c r="F2216" s="12">
        <v>36.700000000000003</v>
      </c>
      <c r="G2216" s="12">
        <v>24.1</v>
      </c>
      <c r="H2216" s="12">
        <v>13.4</v>
      </c>
      <c r="I2216" s="12">
        <v>7</v>
      </c>
      <c r="J2216" s="12">
        <v>3.7</v>
      </c>
      <c r="K2216" s="12">
        <v>2.4</v>
      </c>
      <c r="L2216" s="59">
        <v>1.6</v>
      </c>
      <c r="M2216" s="103"/>
      <c r="N2216" s="106"/>
      <c r="O2216" s="85" t="s">
        <v>29</v>
      </c>
      <c r="P2216" s="86"/>
      <c r="Q2216" s="144"/>
      <c r="R2216" s="139">
        <v>-14.0892765</v>
      </c>
      <c r="S2216" s="96">
        <v>-49.099927600000001</v>
      </c>
      <c r="T2216" s="109"/>
      <c r="U2216" s="55"/>
      <c r="V2216" s="55"/>
      <c r="W2216" s="55"/>
    </row>
    <row r="2217" spans="1:23" ht="15" customHeight="1">
      <c r="A2217" s="13">
        <v>50</v>
      </c>
      <c r="B2217" s="83">
        <v>149.75</v>
      </c>
      <c r="C2217" s="10">
        <v>4100</v>
      </c>
      <c r="D2217" s="11">
        <v>39</v>
      </c>
      <c r="E2217" s="11">
        <v>25</v>
      </c>
      <c r="F2217" s="12">
        <v>36.200000000000003</v>
      </c>
      <c r="G2217" s="12">
        <v>21.6</v>
      </c>
      <c r="H2217" s="12">
        <v>12.8</v>
      </c>
      <c r="I2217" s="12">
        <v>7.4</v>
      </c>
      <c r="J2217" s="12">
        <v>4.0999999999999996</v>
      </c>
      <c r="K2217" s="12">
        <v>2.5</v>
      </c>
      <c r="L2217" s="59">
        <v>1.9</v>
      </c>
      <c r="M2217" s="103"/>
      <c r="N2217" s="106"/>
      <c r="O2217" s="85" t="s">
        <v>29</v>
      </c>
      <c r="P2217" s="86"/>
      <c r="Q2217" s="144"/>
      <c r="R2217" s="139">
        <v>-14.088416799999999</v>
      </c>
      <c r="S2217" s="96">
        <v>-49.099757500000003</v>
      </c>
      <c r="T2217" s="109"/>
      <c r="U2217" s="55"/>
      <c r="V2217" s="55"/>
      <c r="W2217" s="55"/>
    </row>
    <row r="2218" spans="1:23" ht="15" customHeight="1">
      <c r="A2218" s="13">
        <v>50</v>
      </c>
      <c r="B2218" s="83">
        <v>149.65</v>
      </c>
      <c r="C2218" s="10">
        <v>4100</v>
      </c>
      <c r="D2218" s="11">
        <v>39</v>
      </c>
      <c r="E2218" s="11">
        <v>25</v>
      </c>
      <c r="F2218" s="12">
        <v>42.5</v>
      </c>
      <c r="G2218" s="12">
        <v>28.1</v>
      </c>
      <c r="H2218" s="12">
        <v>16.3</v>
      </c>
      <c r="I2218" s="12">
        <v>9.3000000000000007</v>
      </c>
      <c r="J2218" s="12">
        <v>4.5</v>
      </c>
      <c r="K2218" s="12">
        <v>2.6</v>
      </c>
      <c r="L2218" s="59">
        <v>2.1</v>
      </c>
      <c r="M2218" s="103"/>
      <c r="N2218" s="106"/>
      <c r="O2218" s="85" t="s">
        <v>29</v>
      </c>
      <c r="P2218" s="86"/>
      <c r="Q2218" s="144"/>
      <c r="R2218" s="139">
        <v>-14.0875111</v>
      </c>
      <c r="S2218" s="96">
        <v>-49.099588900000001</v>
      </c>
      <c r="T2218" s="109"/>
      <c r="U2218" s="55"/>
      <c r="V2218" s="55"/>
      <c r="W2218" s="55"/>
    </row>
    <row r="2219" spans="1:23" ht="15" customHeight="1">
      <c r="A2219" s="13">
        <v>50</v>
      </c>
      <c r="B2219" s="83">
        <v>149.55000000000001</v>
      </c>
      <c r="C2219" s="10">
        <v>4100</v>
      </c>
      <c r="D2219" s="11">
        <v>39</v>
      </c>
      <c r="E2219" s="11">
        <v>25</v>
      </c>
      <c r="F2219" s="12">
        <v>47.2</v>
      </c>
      <c r="G2219" s="12">
        <v>29</v>
      </c>
      <c r="H2219" s="12">
        <v>16.2</v>
      </c>
      <c r="I2219" s="12">
        <v>8.8000000000000007</v>
      </c>
      <c r="J2219" s="12">
        <v>4.5</v>
      </c>
      <c r="K2219" s="12">
        <v>2.6</v>
      </c>
      <c r="L2219" s="59">
        <v>2.2999999999999998</v>
      </c>
      <c r="M2219" s="103"/>
      <c r="N2219" s="106"/>
      <c r="O2219" s="85" t="s">
        <v>29</v>
      </c>
      <c r="P2219" s="86"/>
      <c r="Q2219" s="144"/>
      <c r="R2219" s="139">
        <v>-14.0867384</v>
      </c>
      <c r="S2219" s="96">
        <v>-49.099440399999999</v>
      </c>
      <c r="T2219" s="109"/>
      <c r="U2219" s="55"/>
      <c r="V2219" s="55"/>
      <c r="W2219" s="55"/>
    </row>
    <row r="2220" spans="1:23" ht="15" customHeight="1">
      <c r="A2220" s="13">
        <v>50</v>
      </c>
      <c r="B2220" s="83">
        <v>149.44999999999999</v>
      </c>
      <c r="C2220" s="10">
        <v>4100</v>
      </c>
      <c r="D2220" s="11">
        <v>39</v>
      </c>
      <c r="E2220" s="11">
        <v>25</v>
      </c>
      <c r="F2220" s="12">
        <v>44.6</v>
      </c>
      <c r="G2220" s="12">
        <v>28.4</v>
      </c>
      <c r="H2220" s="12">
        <v>15.9</v>
      </c>
      <c r="I2220" s="12">
        <v>9.1999999999999993</v>
      </c>
      <c r="J2220" s="12">
        <v>4.8</v>
      </c>
      <c r="K2220" s="12">
        <v>2.9</v>
      </c>
      <c r="L2220" s="59">
        <v>2.6</v>
      </c>
      <c r="M2220" s="103"/>
      <c r="N2220" s="106"/>
      <c r="O2220" s="85" t="s">
        <v>29</v>
      </c>
      <c r="P2220" s="86"/>
      <c r="Q2220" s="144"/>
      <c r="R2220" s="139">
        <v>-14.0858223</v>
      </c>
      <c r="S2220" s="96">
        <v>-49.099264599999998</v>
      </c>
      <c r="T2220" s="109"/>
      <c r="U2220" s="55"/>
      <c r="V2220" s="55"/>
      <c r="W2220" s="55"/>
    </row>
    <row r="2221" spans="1:23" ht="15" customHeight="1">
      <c r="A2221" s="13">
        <v>50</v>
      </c>
      <c r="B2221" s="83">
        <v>149.35</v>
      </c>
      <c r="C2221" s="10">
        <v>4100</v>
      </c>
      <c r="D2221" s="11">
        <v>39</v>
      </c>
      <c r="E2221" s="11">
        <v>25</v>
      </c>
      <c r="F2221" s="12">
        <v>39.1</v>
      </c>
      <c r="G2221" s="12">
        <v>21.6</v>
      </c>
      <c r="H2221" s="12">
        <v>11.6</v>
      </c>
      <c r="I2221" s="12">
        <v>6.1</v>
      </c>
      <c r="J2221" s="12">
        <v>3.1</v>
      </c>
      <c r="K2221" s="12">
        <v>1.8</v>
      </c>
      <c r="L2221" s="59">
        <v>1.5</v>
      </c>
      <c r="M2221" s="103"/>
      <c r="N2221" s="106"/>
      <c r="O2221" s="85" t="s">
        <v>29</v>
      </c>
      <c r="P2221" s="86"/>
      <c r="Q2221" s="144"/>
      <c r="R2221" s="139">
        <v>-14.0849165</v>
      </c>
      <c r="S2221" s="96">
        <v>-49.099087099999998</v>
      </c>
      <c r="T2221" s="109"/>
      <c r="U2221" s="55"/>
      <c r="V2221" s="55"/>
      <c r="W2221" s="55"/>
    </row>
    <row r="2222" spans="1:23" ht="15" customHeight="1">
      <c r="A2222" s="13">
        <v>50</v>
      </c>
      <c r="B2222" s="83">
        <v>149.25</v>
      </c>
      <c r="C2222" s="10">
        <v>4100</v>
      </c>
      <c r="D2222" s="11">
        <v>40</v>
      </c>
      <c r="E2222" s="11">
        <v>25</v>
      </c>
      <c r="F2222" s="12">
        <v>54.6</v>
      </c>
      <c r="G2222" s="12">
        <v>35.299999999999997</v>
      </c>
      <c r="H2222" s="12">
        <v>18.600000000000001</v>
      </c>
      <c r="I2222" s="12">
        <v>9</v>
      </c>
      <c r="J2222" s="12">
        <v>4.9000000000000004</v>
      </c>
      <c r="K2222" s="12">
        <v>2.6</v>
      </c>
      <c r="L2222" s="59">
        <v>2.5</v>
      </c>
      <c r="M2222" s="103"/>
      <c r="N2222" s="106"/>
      <c r="O2222" s="85" t="s">
        <v>29</v>
      </c>
      <c r="P2222" s="86"/>
      <c r="Q2222" s="144"/>
      <c r="R2222" s="139">
        <v>-14.0839429</v>
      </c>
      <c r="S2222" s="96">
        <v>-49.098876699999998</v>
      </c>
      <c r="T2222" s="109"/>
      <c r="U2222" s="55"/>
      <c r="V2222" s="55"/>
      <c r="W2222" s="55"/>
    </row>
    <row r="2223" spans="1:23" ht="15" customHeight="1">
      <c r="A2223" s="13">
        <v>50</v>
      </c>
      <c r="B2223" s="83">
        <v>149.15</v>
      </c>
      <c r="C2223" s="10">
        <v>4100</v>
      </c>
      <c r="D2223" s="11">
        <v>40</v>
      </c>
      <c r="E2223" s="11">
        <v>25</v>
      </c>
      <c r="F2223" s="12">
        <v>45.7</v>
      </c>
      <c r="G2223" s="12">
        <v>31</v>
      </c>
      <c r="H2223" s="12">
        <v>19.2</v>
      </c>
      <c r="I2223" s="12">
        <v>10.199999999999999</v>
      </c>
      <c r="J2223" s="12">
        <v>4.9000000000000004</v>
      </c>
      <c r="K2223" s="12">
        <v>2.6</v>
      </c>
      <c r="L2223" s="59">
        <v>2</v>
      </c>
      <c r="M2223" s="103"/>
      <c r="N2223" s="106"/>
      <c r="O2223" s="85" t="s">
        <v>29</v>
      </c>
      <c r="P2223" s="86"/>
      <c r="Q2223" s="144"/>
      <c r="R2223" s="139">
        <v>-14.083066499999999</v>
      </c>
      <c r="S2223" s="96">
        <v>-49.098725000000002</v>
      </c>
      <c r="T2223" s="109"/>
      <c r="U2223" s="55"/>
      <c r="V2223" s="55"/>
      <c r="W2223" s="55"/>
    </row>
    <row r="2224" spans="1:23" ht="15" customHeight="1">
      <c r="A2224" s="13">
        <v>50</v>
      </c>
      <c r="B2224" s="83">
        <v>149.05000000000001</v>
      </c>
      <c r="C2224" s="10">
        <v>4100</v>
      </c>
      <c r="D2224" s="11">
        <v>39</v>
      </c>
      <c r="E2224" s="11">
        <v>25</v>
      </c>
      <c r="F2224" s="12">
        <v>35.299999999999997</v>
      </c>
      <c r="G2224" s="12">
        <v>24.3</v>
      </c>
      <c r="H2224" s="12">
        <v>14.7</v>
      </c>
      <c r="I2224" s="12">
        <v>7.1</v>
      </c>
      <c r="J2224" s="12">
        <v>2.8</v>
      </c>
      <c r="K2224" s="12">
        <v>2.5</v>
      </c>
      <c r="L2224" s="59">
        <v>2.4</v>
      </c>
      <c r="M2224" s="104"/>
      <c r="N2224" s="107"/>
      <c r="O2224" s="85" t="s">
        <v>29</v>
      </c>
      <c r="P2224" s="86"/>
      <c r="Q2224" s="144"/>
      <c r="R2224" s="139">
        <v>-14.0822611</v>
      </c>
      <c r="S2224" s="96">
        <v>-49.098573199999997</v>
      </c>
      <c r="T2224" s="110"/>
      <c r="U2224" s="55"/>
      <c r="V2224" s="55"/>
      <c r="W2224" s="55"/>
    </row>
    <row r="2225" spans="1:23" ht="15" customHeight="1">
      <c r="A2225" s="13">
        <v>50</v>
      </c>
      <c r="B2225" s="83">
        <v>148.94999999999999</v>
      </c>
      <c r="C2225" s="10">
        <v>4100</v>
      </c>
      <c r="D2225" s="11">
        <v>39</v>
      </c>
      <c r="E2225" s="11">
        <v>25</v>
      </c>
      <c r="F2225" s="12">
        <v>38.6</v>
      </c>
      <c r="G2225" s="12">
        <v>28.3</v>
      </c>
      <c r="H2225" s="12">
        <v>12.7</v>
      </c>
      <c r="I2225" s="12">
        <v>7.5</v>
      </c>
      <c r="J2225" s="12">
        <v>3.7</v>
      </c>
      <c r="K2225" s="12">
        <v>2.2999999999999998</v>
      </c>
      <c r="L2225" s="59">
        <v>1.8</v>
      </c>
      <c r="M2225" s="102">
        <v>46</v>
      </c>
      <c r="N2225" s="105" t="s">
        <v>854</v>
      </c>
      <c r="O2225" s="85" t="s">
        <v>674</v>
      </c>
      <c r="P2225" s="86"/>
      <c r="Q2225" s="144"/>
      <c r="R2225" s="139">
        <v>-14.081242100000001</v>
      </c>
      <c r="S2225" s="96">
        <v>-49.098375699999998</v>
      </c>
      <c r="T2225" s="108">
        <v>148</v>
      </c>
      <c r="U2225" s="55"/>
      <c r="V2225" s="55"/>
      <c r="W2225" s="55"/>
    </row>
    <row r="2226" spans="1:23" ht="15" customHeight="1">
      <c r="A2226" s="13">
        <v>50</v>
      </c>
      <c r="B2226" s="83">
        <v>148.85</v>
      </c>
      <c r="C2226" s="10">
        <v>4100</v>
      </c>
      <c r="D2226" s="11">
        <v>39</v>
      </c>
      <c r="E2226" s="11">
        <v>25</v>
      </c>
      <c r="F2226" s="12">
        <v>39.799999999999997</v>
      </c>
      <c r="G2226" s="12">
        <v>29.7</v>
      </c>
      <c r="H2226" s="12">
        <v>14.7</v>
      </c>
      <c r="I2226" s="12">
        <v>6.1</v>
      </c>
      <c r="J2226" s="12">
        <v>2.5</v>
      </c>
      <c r="K2226" s="12">
        <v>2.2000000000000002</v>
      </c>
      <c r="L2226" s="59">
        <v>2</v>
      </c>
      <c r="M2226" s="103"/>
      <c r="N2226" s="106"/>
      <c r="O2226" s="85" t="s">
        <v>29</v>
      </c>
      <c r="P2226" s="86"/>
      <c r="Q2226" s="144"/>
      <c r="R2226" s="139">
        <v>-14.080558</v>
      </c>
      <c r="S2226" s="96">
        <v>-49.098252000000002</v>
      </c>
      <c r="T2226" s="109"/>
      <c r="U2226" s="55"/>
      <c r="V2226" s="55"/>
      <c r="W2226" s="55"/>
    </row>
    <row r="2227" spans="1:23" ht="15" customHeight="1">
      <c r="A2227" s="13">
        <v>50</v>
      </c>
      <c r="B2227" s="83">
        <v>148.75</v>
      </c>
      <c r="C2227" s="10">
        <v>4100</v>
      </c>
      <c r="D2227" s="11">
        <v>39</v>
      </c>
      <c r="E2227" s="11">
        <v>25</v>
      </c>
      <c r="F2227" s="12">
        <v>31.4</v>
      </c>
      <c r="G2227" s="12">
        <v>19.100000000000001</v>
      </c>
      <c r="H2227" s="12">
        <v>10.4</v>
      </c>
      <c r="I2227" s="12">
        <v>5</v>
      </c>
      <c r="J2227" s="12">
        <v>1.9</v>
      </c>
      <c r="K2227" s="12">
        <v>1.5</v>
      </c>
      <c r="L2227" s="59">
        <v>1.2</v>
      </c>
      <c r="M2227" s="103"/>
      <c r="N2227" s="106"/>
      <c r="O2227" s="85" t="s">
        <v>29</v>
      </c>
      <c r="P2227" s="86"/>
      <c r="Q2227" s="144"/>
      <c r="R2227" s="139">
        <v>-14.0795843</v>
      </c>
      <c r="S2227" s="96">
        <v>-49.098086799999997</v>
      </c>
      <c r="T2227" s="109"/>
      <c r="U2227" s="55"/>
      <c r="V2227" s="55"/>
      <c r="W2227" s="55"/>
    </row>
    <row r="2228" spans="1:23" ht="15" customHeight="1">
      <c r="A2228" s="13">
        <v>50</v>
      </c>
      <c r="B2228" s="83">
        <v>148.65</v>
      </c>
      <c r="C2228" s="10">
        <v>4100</v>
      </c>
      <c r="D2228" s="11">
        <v>39</v>
      </c>
      <c r="E2228" s="11">
        <v>25</v>
      </c>
      <c r="F2228" s="12">
        <v>41.8</v>
      </c>
      <c r="G2228" s="12">
        <v>29.2</v>
      </c>
      <c r="H2228" s="12">
        <v>15.7</v>
      </c>
      <c r="I2228" s="12">
        <v>10</v>
      </c>
      <c r="J2228" s="12">
        <v>3.3</v>
      </c>
      <c r="K2228" s="12">
        <v>3.2</v>
      </c>
      <c r="L2228" s="59">
        <v>3</v>
      </c>
      <c r="M2228" s="103"/>
      <c r="N2228" s="106"/>
      <c r="O2228" s="85" t="s">
        <v>29</v>
      </c>
      <c r="P2228" s="86"/>
      <c r="Q2228" s="144"/>
      <c r="R2228" s="139">
        <v>-14.0788058</v>
      </c>
      <c r="S2228" s="96">
        <v>-49.097943899999997</v>
      </c>
      <c r="T2228" s="109"/>
      <c r="U2228" s="55"/>
      <c r="V2228" s="55"/>
      <c r="W2228" s="55"/>
    </row>
    <row r="2229" spans="1:23" ht="15" customHeight="1">
      <c r="A2229" s="13">
        <v>50</v>
      </c>
      <c r="B2229" s="83">
        <v>148.55000000000001</v>
      </c>
      <c r="C2229" s="10">
        <v>4100</v>
      </c>
      <c r="D2229" s="11">
        <v>39</v>
      </c>
      <c r="E2229" s="11">
        <v>25</v>
      </c>
      <c r="F2229" s="12">
        <v>50.4</v>
      </c>
      <c r="G2229" s="12">
        <v>33.5</v>
      </c>
      <c r="H2229" s="12">
        <v>19.5</v>
      </c>
      <c r="I2229" s="12">
        <v>10.1</v>
      </c>
      <c r="J2229" s="12">
        <v>3.4</v>
      </c>
      <c r="K2229" s="12">
        <v>2.9</v>
      </c>
      <c r="L2229" s="59">
        <v>2.2999999999999998</v>
      </c>
      <c r="M2229" s="103"/>
      <c r="N2229" s="106"/>
      <c r="O2229" s="85" t="s">
        <v>29</v>
      </c>
      <c r="P2229" s="86"/>
      <c r="Q2229" s="144"/>
      <c r="R2229" s="139">
        <v>-14.0778871</v>
      </c>
      <c r="S2229" s="96">
        <v>-49.0977459</v>
      </c>
      <c r="T2229" s="109"/>
      <c r="U2229" s="55"/>
      <c r="V2229" s="55"/>
      <c r="W2229" s="55"/>
    </row>
    <row r="2230" spans="1:23" ht="15" customHeight="1">
      <c r="A2230" s="13">
        <v>50</v>
      </c>
      <c r="B2230" s="83">
        <v>148.44999999999999</v>
      </c>
      <c r="C2230" s="10">
        <v>4100</v>
      </c>
      <c r="D2230" s="11">
        <v>39</v>
      </c>
      <c r="E2230" s="11">
        <v>25</v>
      </c>
      <c r="F2230" s="12">
        <v>40.700000000000003</v>
      </c>
      <c r="G2230" s="12">
        <v>28.2</v>
      </c>
      <c r="H2230" s="12">
        <v>17.899999999999999</v>
      </c>
      <c r="I2230" s="12">
        <v>11.3</v>
      </c>
      <c r="J2230" s="12">
        <v>6.6</v>
      </c>
      <c r="K2230" s="12">
        <v>3.7</v>
      </c>
      <c r="L2230" s="59">
        <v>2.8</v>
      </c>
      <c r="M2230" s="103"/>
      <c r="N2230" s="106"/>
      <c r="O2230" s="85" t="s">
        <v>29</v>
      </c>
      <c r="P2230" s="86"/>
      <c r="Q2230" s="144"/>
      <c r="R2230" s="139">
        <v>-14.076995399999999</v>
      </c>
      <c r="S2230" s="96">
        <v>-49.097582000000003</v>
      </c>
      <c r="T2230" s="109"/>
      <c r="U2230" s="55"/>
      <c r="V2230" s="55"/>
      <c r="W2230" s="55"/>
    </row>
    <row r="2231" spans="1:23" ht="15" customHeight="1">
      <c r="A2231" s="13">
        <v>50</v>
      </c>
      <c r="B2231" s="83">
        <v>148.35</v>
      </c>
      <c r="C2231" s="10">
        <v>4100</v>
      </c>
      <c r="D2231" s="11">
        <v>39</v>
      </c>
      <c r="E2231" s="11">
        <v>25</v>
      </c>
      <c r="F2231" s="12">
        <v>33.200000000000003</v>
      </c>
      <c r="G2231" s="12">
        <v>20.9</v>
      </c>
      <c r="H2231" s="12">
        <v>10.6</v>
      </c>
      <c r="I2231" s="12">
        <v>4.4000000000000004</v>
      </c>
      <c r="J2231" s="12">
        <v>2</v>
      </c>
      <c r="K2231" s="12">
        <v>1.4</v>
      </c>
      <c r="L2231" s="59">
        <v>0.8</v>
      </c>
      <c r="M2231" s="103"/>
      <c r="N2231" s="106"/>
      <c r="O2231" s="85" t="s">
        <v>29</v>
      </c>
      <c r="P2231" s="86"/>
      <c r="Q2231" s="144"/>
      <c r="R2231" s="139">
        <v>-14.0759463</v>
      </c>
      <c r="S2231" s="96">
        <v>-49.097365799999999</v>
      </c>
      <c r="T2231" s="109"/>
      <c r="U2231" s="55"/>
      <c r="V2231" s="55"/>
      <c r="W2231" s="55"/>
    </row>
    <row r="2232" spans="1:23" ht="15" customHeight="1">
      <c r="A2232" s="13">
        <v>50</v>
      </c>
      <c r="B2232" s="83">
        <v>148.25</v>
      </c>
      <c r="C2232" s="10">
        <v>4100</v>
      </c>
      <c r="D2232" s="11">
        <v>39</v>
      </c>
      <c r="E2232" s="11">
        <v>25</v>
      </c>
      <c r="F2232" s="12">
        <v>36.9</v>
      </c>
      <c r="G2232" s="12">
        <v>22.4</v>
      </c>
      <c r="H2232" s="12">
        <v>12</v>
      </c>
      <c r="I2232" s="12">
        <v>5.9</v>
      </c>
      <c r="J2232" s="12">
        <v>2.1</v>
      </c>
      <c r="K2232" s="12">
        <v>0.9</v>
      </c>
      <c r="L2232" s="59">
        <v>0.8</v>
      </c>
      <c r="M2232" s="103"/>
      <c r="N2232" s="106"/>
      <c r="O2232" s="85" t="s">
        <v>29</v>
      </c>
      <c r="P2232" s="86"/>
      <c r="Q2232" s="144"/>
      <c r="R2232" s="139">
        <v>-14.075090899999999</v>
      </c>
      <c r="S2232" s="96">
        <v>-49.097204599999998</v>
      </c>
      <c r="T2232" s="109"/>
      <c r="U2232" s="55"/>
      <c r="V2232" s="55"/>
      <c r="W2232" s="55"/>
    </row>
    <row r="2233" spans="1:23" ht="15" customHeight="1">
      <c r="A2233" s="13">
        <v>50</v>
      </c>
      <c r="B2233" s="83">
        <v>148.15</v>
      </c>
      <c r="C2233" s="10">
        <v>4100</v>
      </c>
      <c r="D2233" s="11">
        <v>39</v>
      </c>
      <c r="E2233" s="11">
        <v>25</v>
      </c>
      <c r="F2233" s="12">
        <v>39</v>
      </c>
      <c r="G2233" s="12">
        <v>22.4</v>
      </c>
      <c r="H2233" s="12">
        <v>12.7</v>
      </c>
      <c r="I2233" s="12">
        <v>7.2</v>
      </c>
      <c r="J2233" s="12">
        <v>3.9</v>
      </c>
      <c r="K2233" s="12">
        <v>1.7</v>
      </c>
      <c r="L2233" s="59">
        <v>1</v>
      </c>
      <c r="M2233" s="103"/>
      <c r="N2233" s="106"/>
      <c r="O2233" s="85" t="s">
        <v>29</v>
      </c>
      <c r="P2233" s="86"/>
      <c r="Q2233" s="144"/>
      <c r="R2233" s="139">
        <v>-14.074256399999999</v>
      </c>
      <c r="S2233" s="96">
        <v>-49.097054</v>
      </c>
      <c r="T2233" s="109"/>
      <c r="U2233" s="55"/>
      <c r="V2233" s="55"/>
      <c r="W2233" s="55"/>
    </row>
    <row r="2234" spans="1:23" ht="15" customHeight="1">
      <c r="A2234" s="13">
        <v>50</v>
      </c>
      <c r="B2234" s="83">
        <v>148.05000000000001</v>
      </c>
      <c r="C2234" s="10">
        <v>4100</v>
      </c>
      <c r="D2234" s="11">
        <v>39</v>
      </c>
      <c r="E2234" s="11">
        <v>25</v>
      </c>
      <c r="F2234" s="12">
        <v>47.3</v>
      </c>
      <c r="G2234" s="12">
        <v>29.8</v>
      </c>
      <c r="H2234" s="12">
        <v>18.7</v>
      </c>
      <c r="I2234" s="12">
        <v>10.8</v>
      </c>
      <c r="J2234" s="12">
        <v>5.6</v>
      </c>
      <c r="K2234" s="12">
        <v>3.6</v>
      </c>
      <c r="L2234" s="59">
        <v>2.9</v>
      </c>
      <c r="M2234" s="104"/>
      <c r="N2234" s="107"/>
      <c r="O2234" s="85" t="s">
        <v>675</v>
      </c>
      <c r="P2234" s="86"/>
      <c r="Q2234" s="144"/>
      <c r="R2234" s="139">
        <v>-14.073440099999999</v>
      </c>
      <c r="S2234" s="96">
        <v>-49.096892400000002</v>
      </c>
      <c r="T2234" s="110"/>
      <c r="U2234" s="55"/>
      <c r="V2234" s="55"/>
      <c r="W2234" s="55"/>
    </row>
    <row r="2235" spans="1:23" ht="15" customHeight="1">
      <c r="A2235" s="13">
        <v>50</v>
      </c>
      <c r="B2235" s="83">
        <v>147.94999999999999</v>
      </c>
      <c r="C2235" s="10">
        <v>4100</v>
      </c>
      <c r="D2235" s="11">
        <v>39</v>
      </c>
      <c r="E2235" s="11">
        <v>25</v>
      </c>
      <c r="F2235" s="12">
        <v>41</v>
      </c>
      <c r="G2235" s="12">
        <v>29.4</v>
      </c>
      <c r="H2235" s="12">
        <v>19.100000000000001</v>
      </c>
      <c r="I2235" s="12">
        <v>11</v>
      </c>
      <c r="J2235" s="12">
        <v>5.6</v>
      </c>
      <c r="K2235" s="12">
        <v>2.8</v>
      </c>
      <c r="L2235" s="59">
        <v>2.2999999999999998</v>
      </c>
      <c r="M2235" s="102">
        <v>61</v>
      </c>
      <c r="N2235" s="105" t="s">
        <v>854</v>
      </c>
      <c r="O2235" s="85" t="s">
        <v>29</v>
      </c>
      <c r="P2235" s="86"/>
      <c r="Q2235" s="144"/>
      <c r="R2235" s="139">
        <v>-14.072564699999999</v>
      </c>
      <c r="S2235" s="96">
        <v>-49.096727399999999</v>
      </c>
      <c r="T2235" s="108">
        <v>147</v>
      </c>
      <c r="U2235" s="55"/>
      <c r="V2235" s="55"/>
      <c r="W2235" s="55"/>
    </row>
    <row r="2236" spans="1:23" ht="15" customHeight="1">
      <c r="A2236" s="13">
        <v>50</v>
      </c>
      <c r="B2236" s="83">
        <v>147.85</v>
      </c>
      <c r="C2236" s="10">
        <v>4100</v>
      </c>
      <c r="D2236" s="11">
        <v>39</v>
      </c>
      <c r="E2236" s="11">
        <v>25</v>
      </c>
      <c r="F2236" s="12">
        <v>59</v>
      </c>
      <c r="G2236" s="12">
        <v>40.4</v>
      </c>
      <c r="H2236" s="12">
        <v>24.5</v>
      </c>
      <c r="I2236" s="12">
        <v>14.3</v>
      </c>
      <c r="J2236" s="12">
        <v>7.6</v>
      </c>
      <c r="K2236" s="12">
        <v>4.4000000000000004</v>
      </c>
      <c r="L2236" s="59">
        <v>3.6</v>
      </c>
      <c r="M2236" s="103"/>
      <c r="N2236" s="106"/>
      <c r="O2236" s="85" t="s">
        <v>29</v>
      </c>
      <c r="P2236" s="86"/>
      <c r="Q2236" s="144"/>
      <c r="R2236" s="139">
        <v>-14.071688200000001</v>
      </c>
      <c r="S2236" s="96">
        <v>-49.0965439</v>
      </c>
      <c r="T2236" s="109"/>
      <c r="U2236" s="55"/>
      <c r="V2236" s="55"/>
      <c r="W2236" s="55"/>
    </row>
    <row r="2237" spans="1:23" ht="15" customHeight="1">
      <c r="A2237" s="13">
        <v>50</v>
      </c>
      <c r="B2237" s="83">
        <v>147.75</v>
      </c>
      <c r="C2237" s="10">
        <v>4100</v>
      </c>
      <c r="D2237" s="11">
        <v>39</v>
      </c>
      <c r="E2237" s="11">
        <v>25</v>
      </c>
      <c r="F2237" s="12">
        <v>58.7</v>
      </c>
      <c r="G2237" s="12">
        <v>37.9</v>
      </c>
      <c r="H2237" s="12">
        <v>22.4</v>
      </c>
      <c r="I2237" s="12">
        <v>13.7</v>
      </c>
      <c r="J2237" s="12">
        <v>7.3</v>
      </c>
      <c r="K2237" s="12">
        <v>3.9</v>
      </c>
      <c r="L2237" s="59">
        <v>3.3</v>
      </c>
      <c r="M2237" s="103"/>
      <c r="N2237" s="106"/>
      <c r="O2237" s="85" t="s">
        <v>29</v>
      </c>
      <c r="P2237" s="86"/>
      <c r="Q2237" s="144"/>
      <c r="R2237" s="139">
        <v>-14.0707839</v>
      </c>
      <c r="S2237" s="96">
        <v>-49.096287599999997</v>
      </c>
      <c r="T2237" s="109"/>
      <c r="U2237" s="55"/>
      <c r="V2237" s="55"/>
      <c r="W2237" s="55"/>
    </row>
    <row r="2238" spans="1:23" ht="15" customHeight="1">
      <c r="A2238" s="13">
        <v>50</v>
      </c>
      <c r="B2238" s="83">
        <v>147.65</v>
      </c>
      <c r="C2238" s="10">
        <v>4100</v>
      </c>
      <c r="D2238" s="11">
        <v>39</v>
      </c>
      <c r="E2238" s="11">
        <v>25</v>
      </c>
      <c r="F2238" s="12">
        <v>54.8</v>
      </c>
      <c r="G2238" s="12">
        <v>37</v>
      </c>
      <c r="H2238" s="12">
        <v>22.2</v>
      </c>
      <c r="I2238" s="12">
        <v>14.4</v>
      </c>
      <c r="J2238" s="12">
        <v>8.4</v>
      </c>
      <c r="K2238" s="12">
        <v>5.9</v>
      </c>
      <c r="L2238" s="59">
        <v>5.6</v>
      </c>
      <c r="M2238" s="103"/>
      <c r="N2238" s="106"/>
      <c r="O2238" s="85" t="s">
        <v>29</v>
      </c>
      <c r="P2238" s="86"/>
      <c r="Q2238" s="144"/>
      <c r="R2238" s="139">
        <v>-14.070109199999999</v>
      </c>
      <c r="S2238" s="96">
        <v>-49.096037199999998</v>
      </c>
      <c r="T2238" s="109"/>
      <c r="U2238" s="55"/>
      <c r="V2238" s="55"/>
      <c r="W2238" s="55"/>
    </row>
    <row r="2239" spans="1:23" ht="15" customHeight="1">
      <c r="A2239" s="13">
        <v>50</v>
      </c>
      <c r="B2239" s="83">
        <v>147.55000000000001</v>
      </c>
      <c r="C2239" s="10">
        <v>4100</v>
      </c>
      <c r="D2239" s="11">
        <v>39</v>
      </c>
      <c r="E2239" s="11">
        <v>25</v>
      </c>
      <c r="F2239" s="12">
        <v>63.4</v>
      </c>
      <c r="G2239" s="12">
        <v>41.7</v>
      </c>
      <c r="H2239" s="12">
        <v>23.5</v>
      </c>
      <c r="I2239" s="12">
        <v>15</v>
      </c>
      <c r="J2239" s="12">
        <v>8.6</v>
      </c>
      <c r="K2239" s="12">
        <v>4.5999999999999996</v>
      </c>
      <c r="L2239" s="59">
        <v>3.4</v>
      </c>
      <c r="M2239" s="103"/>
      <c r="N2239" s="106"/>
      <c r="O2239" s="85" t="s">
        <v>29</v>
      </c>
      <c r="P2239" s="86"/>
      <c r="Q2239" s="144"/>
      <c r="R2239" s="139">
        <v>-14.0691203</v>
      </c>
      <c r="S2239" s="96">
        <v>-49.095602100000001</v>
      </c>
      <c r="T2239" s="109"/>
      <c r="U2239" s="55"/>
      <c r="V2239" s="55"/>
      <c r="W2239" s="55"/>
    </row>
    <row r="2240" spans="1:23" ht="15" customHeight="1">
      <c r="A2240" s="13">
        <v>50</v>
      </c>
      <c r="B2240" s="83">
        <v>147.44999999999999</v>
      </c>
      <c r="C2240" s="10">
        <v>4100</v>
      </c>
      <c r="D2240" s="11">
        <v>40</v>
      </c>
      <c r="E2240" s="11">
        <v>25</v>
      </c>
      <c r="F2240" s="12">
        <v>60.7</v>
      </c>
      <c r="G2240" s="12">
        <v>44.8</v>
      </c>
      <c r="H2240" s="12">
        <v>26.6</v>
      </c>
      <c r="I2240" s="12">
        <v>15.4</v>
      </c>
      <c r="J2240" s="12">
        <v>8.5</v>
      </c>
      <c r="K2240" s="12">
        <v>5.0999999999999996</v>
      </c>
      <c r="L2240" s="59">
        <v>4.4000000000000004</v>
      </c>
      <c r="M2240" s="103"/>
      <c r="N2240" s="106"/>
      <c r="O2240" s="85" t="s">
        <v>29</v>
      </c>
      <c r="P2240" s="86"/>
      <c r="Q2240" s="144"/>
      <c r="R2240" s="139">
        <v>-14.0682939</v>
      </c>
      <c r="S2240" s="96">
        <v>-49.095260699999997</v>
      </c>
      <c r="T2240" s="109"/>
      <c r="U2240" s="55"/>
      <c r="V2240" s="55"/>
      <c r="W2240" s="55"/>
    </row>
    <row r="2241" spans="1:23" ht="15" customHeight="1">
      <c r="A2241" s="13">
        <v>50</v>
      </c>
      <c r="B2241" s="83">
        <v>147.35</v>
      </c>
      <c r="C2241" s="10">
        <v>4100</v>
      </c>
      <c r="D2241" s="11">
        <v>40</v>
      </c>
      <c r="E2241" s="11">
        <v>25</v>
      </c>
      <c r="F2241" s="12">
        <v>25.2</v>
      </c>
      <c r="G2241" s="12">
        <v>21</v>
      </c>
      <c r="H2241" s="12">
        <v>11.1</v>
      </c>
      <c r="I2241" s="12">
        <v>5.5</v>
      </c>
      <c r="J2241" s="12">
        <v>2.2000000000000002</v>
      </c>
      <c r="K2241" s="12">
        <v>1.8</v>
      </c>
      <c r="L2241" s="59">
        <v>1.5</v>
      </c>
      <c r="M2241" s="103"/>
      <c r="N2241" s="106"/>
      <c r="O2241" s="85" t="s">
        <v>29</v>
      </c>
      <c r="P2241" s="86"/>
      <c r="Q2241" s="144"/>
      <c r="R2241" s="139">
        <v>-14.0673178</v>
      </c>
      <c r="S2241" s="96">
        <v>-49.094838199999998</v>
      </c>
      <c r="T2241" s="109"/>
      <c r="U2241" s="55"/>
      <c r="V2241" s="55"/>
      <c r="W2241" s="55"/>
    </row>
    <row r="2242" spans="1:23" ht="15" customHeight="1">
      <c r="A2242" s="13">
        <v>50</v>
      </c>
      <c r="B2242" s="83">
        <v>147.25</v>
      </c>
      <c r="C2242" s="10">
        <v>4100</v>
      </c>
      <c r="D2242" s="11">
        <v>40</v>
      </c>
      <c r="E2242" s="11">
        <v>25</v>
      </c>
      <c r="F2242" s="12">
        <v>44.5</v>
      </c>
      <c r="G2242" s="12">
        <v>31.4</v>
      </c>
      <c r="H2242" s="12">
        <v>17.5</v>
      </c>
      <c r="I2242" s="12">
        <v>9.8000000000000007</v>
      </c>
      <c r="J2242" s="12">
        <v>3.8</v>
      </c>
      <c r="K2242" s="12">
        <v>1.8</v>
      </c>
      <c r="L2242" s="59">
        <v>1.7</v>
      </c>
      <c r="M2242" s="103"/>
      <c r="N2242" s="106"/>
      <c r="O2242" s="85" t="s">
        <v>29</v>
      </c>
      <c r="P2242" s="86"/>
      <c r="Q2242" s="144"/>
      <c r="R2242" s="139">
        <v>-14.0664292</v>
      </c>
      <c r="S2242" s="96">
        <v>-49.0944571</v>
      </c>
      <c r="T2242" s="109"/>
      <c r="U2242" s="55"/>
      <c r="V2242" s="55"/>
      <c r="W2242" s="55"/>
    </row>
    <row r="2243" spans="1:23" ht="15" customHeight="1">
      <c r="A2243" s="13">
        <v>50</v>
      </c>
      <c r="B2243" s="83">
        <v>147.15</v>
      </c>
      <c r="C2243" s="10">
        <v>4100</v>
      </c>
      <c r="D2243" s="11">
        <v>40</v>
      </c>
      <c r="E2243" s="11">
        <v>25</v>
      </c>
      <c r="F2243" s="12">
        <v>43.9</v>
      </c>
      <c r="G2243" s="12">
        <v>29.6</v>
      </c>
      <c r="H2243" s="12">
        <v>14.3</v>
      </c>
      <c r="I2243" s="12">
        <v>8.8000000000000007</v>
      </c>
      <c r="J2243" s="12">
        <v>4</v>
      </c>
      <c r="K2243" s="12">
        <v>2.1</v>
      </c>
      <c r="L2243" s="59">
        <v>2</v>
      </c>
      <c r="M2243" s="103"/>
      <c r="N2243" s="106"/>
      <c r="O2243" s="85" t="s">
        <v>29</v>
      </c>
      <c r="P2243" s="86"/>
      <c r="Q2243" s="144"/>
      <c r="R2243" s="139">
        <v>-14.0655503</v>
      </c>
      <c r="S2243" s="96">
        <v>-49.0940747</v>
      </c>
      <c r="T2243" s="109"/>
      <c r="U2243" s="55"/>
      <c r="V2243" s="55"/>
      <c r="W2243" s="55"/>
    </row>
    <row r="2244" spans="1:23" ht="15" customHeight="1">
      <c r="A2244" s="13">
        <v>50</v>
      </c>
      <c r="B2244" s="83">
        <v>147.05000000000001</v>
      </c>
      <c r="C2244" s="10">
        <v>4100</v>
      </c>
      <c r="D2244" s="11">
        <v>40</v>
      </c>
      <c r="E2244" s="11">
        <v>25</v>
      </c>
      <c r="F2244" s="12">
        <v>32.9</v>
      </c>
      <c r="G2244" s="12">
        <v>21.4</v>
      </c>
      <c r="H2244" s="12">
        <v>13.3</v>
      </c>
      <c r="I2244" s="12">
        <v>8.5</v>
      </c>
      <c r="J2244" s="12">
        <v>5</v>
      </c>
      <c r="K2244" s="12">
        <v>3.4</v>
      </c>
      <c r="L2244" s="59">
        <v>2.7</v>
      </c>
      <c r="M2244" s="104"/>
      <c r="N2244" s="107"/>
      <c r="O2244" s="85" t="s">
        <v>29</v>
      </c>
      <c r="P2244" s="86"/>
      <c r="Q2244" s="144"/>
      <c r="R2244" s="139">
        <v>-14.0647362</v>
      </c>
      <c r="S2244" s="96">
        <v>-49.093723599999997</v>
      </c>
      <c r="T2244" s="110"/>
      <c r="U2244" s="55"/>
      <c r="V2244" s="55"/>
      <c r="W2244" s="55"/>
    </row>
    <row r="2245" spans="1:23" ht="15" customHeight="1">
      <c r="A2245" s="13">
        <v>50</v>
      </c>
      <c r="B2245" s="83">
        <v>146.94999999999999</v>
      </c>
      <c r="C2245" s="10">
        <v>4100</v>
      </c>
      <c r="D2245" s="11">
        <v>40</v>
      </c>
      <c r="E2245" s="11">
        <v>25</v>
      </c>
      <c r="F2245" s="12">
        <v>71.7</v>
      </c>
      <c r="G2245" s="12">
        <v>43.4</v>
      </c>
      <c r="H2245" s="12">
        <v>25.8</v>
      </c>
      <c r="I2245" s="12">
        <v>14.7</v>
      </c>
      <c r="J2245" s="12">
        <v>7.3</v>
      </c>
      <c r="K2245" s="12">
        <v>3.4</v>
      </c>
      <c r="L2245" s="59">
        <v>2.7</v>
      </c>
      <c r="M2245" s="102">
        <v>58</v>
      </c>
      <c r="N2245" s="105" t="s">
        <v>854</v>
      </c>
      <c r="O2245" s="85" t="s">
        <v>676</v>
      </c>
      <c r="P2245" s="86"/>
      <c r="Q2245" s="144"/>
      <c r="R2245" s="139">
        <v>-14.063998</v>
      </c>
      <c r="S2245" s="96">
        <v>-49.093424599999999</v>
      </c>
      <c r="T2245" s="108">
        <v>146</v>
      </c>
      <c r="U2245" s="55"/>
      <c r="V2245" s="55"/>
      <c r="W2245" s="55"/>
    </row>
    <row r="2246" spans="1:23" ht="15" customHeight="1">
      <c r="A2246" s="13">
        <v>50</v>
      </c>
      <c r="B2246" s="83">
        <v>146.85</v>
      </c>
      <c r="C2246" s="10">
        <v>4100</v>
      </c>
      <c r="D2246" s="11">
        <v>40</v>
      </c>
      <c r="E2246" s="11">
        <v>25</v>
      </c>
      <c r="F2246" s="12">
        <v>46</v>
      </c>
      <c r="G2246" s="12">
        <v>26.8</v>
      </c>
      <c r="H2246" s="12">
        <v>14.7</v>
      </c>
      <c r="I2246" s="12">
        <v>7.7</v>
      </c>
      <c r="J2246" s="12">
        <v>3.7</v>
      </c>
      <c r="K2246" s="12">
        <v>2.2999999999999998</v>
      </c>
      <c r="L2246" s="59">
        <v>1.7</v>
      </c>
      <c r="M2246" s="103"/>
      <c r="N2246" s="106"/>
      <c r="O2246" s="85" t="s">
        <v>29</v>
      </c>
      <c r="P2246" s="86"/>
      <c r="Q2246" s="144"/>
      <c r="R2246" s="139">
        <v>-14.063208400000001</v>
      </c>
      <c r="S2246" s="96">
        <v>-49.093088000000002</v>
      </c>
      <c r="T2246" s="109"/>
      <c r="U2246" s="55"/>
      <c r="V2246" s="55"/>
      <c r="W2246" s="55"/>
    </row>
    <row r="2247" spans="1:23" ht="15" customHeight="1">
      <c r="A2247" s="13">
        <v>50</v>
      </c>
      <c r="B2247" s="83">
        <v>146.65</v>
      </c>
      <c r="C2247" s="10">
        <v>4100</v>
      </c>
      <c r="D2247" s="11">
        <v>40</v>
      </c>
      <c r="E2247" s="11">
        <v>25</v>
      </c>
      <c r="F2247" s="12">
        <v>41.8</v>
      </c>
      <c r="G2247" s="12">
        <v>24.2</v>
      </c>
      <c r="H2247" s="12">
        <v>12.5</v>
      </c>
      <c r="I2247" s="12">
        <v>7.4</v>
      </c>
      <c r="J2247" s="12">
        <v>4.2</v>
      </c>
      <c r="K2247" s="12">
        <v>2.2999999999999998</v>
      </c>
      <c r="L2247" s="59">
        <v>2</v>
      </c>
      <c r="M2247" s="103"/>
      <c r="N2247" s="106"/>
      <c r="O2247" s="85" t="s">
        <v>677</v>
      </c>
      <c r="P2247" s="86"/>
      <c r="Q2247" s="144"/>
      <c r="R2247" s="139">
        <v>-14.061484800000001</v>
      </c>
      <c r="S2247" s="96">
        <v>-49.092367799999998</v>
      </c>
      <c r="T2247" s="109"/>
      <c r="U2247" s="55"/>
      <c r="V2247" s="55"/>
      <c r="W2247" s="55"/>
    </row>
    <row r="2248" spans="1:23" ht="15" customHeight="1">
      <c r="A2248" s="13">
        <v>50</v>
      </c>
      <c r="B2248" s="83">
        <v>146.55000000000001</v>
      </c>
      <c r="C2248" s="10">
        <v>4100</v>
      </c>
      <c r="D2248" s="11">
        <v>40</v>
      </c>
      <c r="E2248" s="11">
        <v>25</v>
      </c>
      <c r="F2248" s="12">
        <v>44.3</v>
      </c>
      <c r="G2248" s="12">
        <v>19.899999999999999</v>
      </c>
      <c r="H2248" s="12">
        <v>12.2</v>
      </c>
      <c r="I2248" s="12">
        <v>7.2</v>
      </c>
      <c r="J2248" s="12">
        <v>4.3</v>
      </c>
      <c r="K2248" s="12">
        <v>3.5</v>
      </c>
      <c r="L2248" s="59">
        <v>2.8</v>
      </c>
      <c r="M2248" s="103"/>
      <c r="N2248" s="106"/>
      <c r="O2248" s="85" t="s">
        <v>29</v>
      </c>
      <c r="P2248" s="86"/>
      <c r="Q2248" s="144"/>
      <c r="R2248" s="139">
        <v>-14.060681900000001</v>
      </c>
      <c r="S2248" s="96">
        <v>-49.092027199999997</v>
      </c>
      <c r="T2248" s="109"/>
      <c r="U2248" s="55"/>
      <c r="V2248" s="55"/>
      <c r="W2248" s="55"/>
    </row>
    <row r="2249" spans="1:23" ht="15" customHeight="1">
      <c r="A2249" s="13">
        <v>50</v>
      </c>
      <c r="B2249" s="83">
        <v>146.44999999999999</v>
      </c>
      <c r="C2249" s="10">
        <v>4100</v>
      </c>
      <c r="D2249" s="11">
        <v>40</v>
      </c>
      <c r="E2249" s="11">
        <v>25</v>
      </c>
      <c r="F2249" s="12">
        <v>43</v>
      </c>
      <c r="G2249" s="12">
        <v>24.8</v>
      </c>
      <c r="H2249" s="12">
        <v>15.1</v>
      </c>
      <c r="I2249" s="12">
        <v>10.1</v>
      </c>
      <c r="J2249" s="12">
        <v>6.6</v>
      </c>
      <c r="K2249" s="12">
        <v>5</v>
      </c>
      <c r="L2249" s="59">
        <v>4.3</v>
      </c>
      <c r="M2249" s="103"/>
      <c r="N2249" s="106"/>
      <c r="O2249" s="85" t="s">
        <v>29</v>
      </c>
      <c r="P2249" s="86"/>
      <c r="Q2249" s="144"/>
      <c r="R2249" s="139">
        <v>-14.0596747</v>
      </c>
      <c r="S2249" s="96">
        <v>-49.091599700000003</v>
      </c>
      <c r="T2249" s="109"/>
      <c r="U2249" s="55"/>
      <c r="V2249" s="55"/>
      <c r="W2249" s="55"/>
    </row>
    <row r="2250" spans="1:23" ht="15" customHeight="1">
      <c r="A2250" s="13">
        <v>50</v>
      </c>
      <c r="B2250" s="83">
        <v>146.35</v>
      </c>
      <c r="C2250" s="10">
        <v>4100</v>
      </c>
      <c r="D2250" s="11">
        <v>40</v>
      </c>
      <c r="E2250" s="11">
        <v>25</v>
      </c>
      <c r="F2250" s="12">
        <v>49.1</v>
      </c>
      <c r="G2250" s="12">
        <v>31.5</v>
      </c>
      <c r="H2250" s="12">
        <v>18</v>
      </c>
      <c r="I2250" s="12">
        <v>11.3</v>
      </c>
      <c r="J2250" s="12">
        <v>7.2</v>
      </c>
      <c r="K2250" s="12">
        <v>4.4000000000000004</v>
      </c>
      <c r="L2250" s="59">
        <v>3.4</v>
      </c>
      <c r="M2250" s="103"/>
      <c r="N2250" s="106"/>
      <c r="O2250" s="85" t="s">
        <v>29</v>
      </c>
      <c r="P2250" s="86"/>
      <c r="Q2250" s="144"/>
      <c r="R2250" s="139">
        <v>-14.058966399999999</v>
      </c>
      <c r="S2250" s="96">
        <v>-49.091313499999998</v>
      </c>
      <c r="T2250" s="109"/>
      <c r="U2250" s="55"/>
      <c r="V2250" s="55"/>
      <c r="W2250" s="55"/>
    </row>
    <row r="2251" spans="1:23" ht="15" customHeight="1">
      <c r="A2251" s="13">
        <v>50</v>
      </c>
      <c r="B2251" s="83">
        <v>146.25</v>
      </c>
      <c r="C2251" s="10">
        <v>4100</v>
      </c>
      <c r="D2251" s="11">
        <v>40</v>
      </c>
      <c r="E2251" s="11">
        <v>25</v>
      </c>
      <c r="F2251" s="12">
        <v>51.9</v>
      </c>
      <c r="G2251" s="12">
        <v>31.5</v>
      </c>
      <c r="H2251" s="12">
        <v>17.8</v>
      </c>
      <c r="I2251" s="12">
        <v>10.5</v>
      </c>
      <c r="J2251" s="12">
        <v>6</v>
      </c>
      <c r="K2251" s="12">
        <v>3.2</v>
      </c>
      <c r="L2251" s="59">
        <v>2.7</v>
      </c>
      <c r="M2251" s="103"/>
      <c r="N2251" s="106"/>
      <c r="O2251" s="85" t="s">
        <v>29</v>
      </c>
      <c r="P2251" s="86"/>
      <c r="Q2251" s="144"/>
      <c r="R2251" s="139">
        <v>-14.058134000000001</v>
      </c>
      <c r="S2251" s="96">
        <v>-49.091023</v>
      </c>
      <c r="T2251" s="109"/>
      <c r="U2251" s="55"/>
      <c r="V2251" s="55"/>
      <c r="W2251" s="55"/>
    </row>
    <row r="2252" spans="1:23" ht="15" customHeight="1">
      <c r="A2252" s="13">
        <v>50</v>
      </c>
      <c r="B2252" s="83">
        <v>146.15</v>
      </c>
      <c r="C2252" s="10">
        <v>4100</v>
      </c>
      <c r="D2252" s="11">
        <v>40</v>
      </c>
      <c r="E2252" s="11">
        <v>25</v>
      </c>
      <c r="F2252" s="12">
        <v>41.2</v>
      </c>
      <c r="G2252" s="12">
        <v>25.4</v>
      </c>
      <c r="H2252" s="12">
        <v>14.1</v>
      </c>
      <c r="I2252" s="12">
        <v>7.7</v>
      </c>
      <c r="J2252" s="12">
        <v>4</v>
      </c>
      <c r="K2252" s="12">
        <v>1.9</v>
      </c>
      <c r="L2252" s="59">
        <v>1.4</v>
      </c>
      <c r="M2252" s="103"/>
      <c r="N2252" s="106"/>
      <c r="O2252" s="85" t="s">
        <v>29</v>
      </c>
      <c r="P2252" s="86"/>
      <c r="Q2252" s="144"/>
      <c r="R2252" s="139">
        <v>-14.0571584</v>
      </c>
      <c r="S2252" s="96">
        <v>-49.0907999</v>
      </c>
      <c r="T2252" s="109"/>
      <c r="U2252" s="55"/>
      <c r="V2252" s="55"/>
      <c r="W2252" s="55"/>
    </row>
    <row r="2253" spans="1:23" ht="15" customHeight="1">
      <c r="A2253" s="13">
        <v>50</v>
      </c>
      <c r="B2253" s="83">
        <v>146.05000000000001</v>
      </c>
      <c r="C2253" s="10">
        <v>4100</v>
      </c>
      <c r="D2253" s="11">
        <v>40</v>
      </c>
      <c r="E2253" s="11">
        <v>25</v>
      </c>
      <c r="F2253" s="12">
        <v>24.9</v>
      </c>
      <c r="G2253" s="12">
        <v>13.2</v>
      </c>
      <c r="H2253" s="12">
        <v>8.4</v>
      </c>
      <c r="I2253" s="12">
        <v>5.3</v>
      </c>
      <c r="J2253" s="12">
        <v>3.4</v>
      </c>
      <c r="K2253" s="12">
        <v>2</v>
      </c>
      <c r="L2253" s="59">
        <v>1.9</v>
      </c>
      <c r="M2253" s="104"/>
      <c r="N2253" s="107"/>
      <c r="O2253" s="85" t="s">
        <v>29</v>
      </c>
      <c r="P2253" s="86"/>
      <c r="Q2253" s="144"/>
      <c r="R2253" s="139">
        <v>-14.056254300000001</v>
      </c>
      <c r="S2253" s="96">
        <v>-49.090644400000002</v>
      </c>
      <c r="T2253" s="110"/>
      <c r="U2253" s="55"/>
      <c r="V2253" s="55"/>
      <c r="W2253" s="55"/>
    </row>
    <row r="2254" spans="1:23" ht="15" customHeight="1">
      <c r="A2254" s="13">
        <v>50</v>
      </c>
      <c r="B2254" s="83">
        <v>145.94999999999999</v>
      </c>
      <c r="C2254" s="10">
        <v>4100</v>
      </c>
      <c r="D2254" s="11">
        <v>41</v>
      </c>
      <c r="E2254" s="11">
        <v>25</v>
      </c>
      <c r="F2254" s="12">
        <v>15.4</v>
      </c>
      <c r="G2254" s="12">
        <v>11.1</v>
      </c>
      <c r="H2254" s="12">
        <v>7.1</v>
      </c>
      <c r="I2254" s="12">
        <v>4.4000000000000004</v>
      </c>
      <c r="J2254" s="12">
        <v>3.2</v>
      </c>
      <c r="K2254" s="12">
        <v>2.2999999999999998</v>
      </c>
      <c r="L2254" s="59">
        <v>2</v>
      </c>
      <c r="M2254" s="102">
        <v>38</v>
      </c>
      <c r="N2254" s="105" t="s">
        <v>854</v>
      </c>
      <c r="O2254" s="85" t="s">
        <v>678</v>
      </c>
      <c r="P2254" s="86"/>
      <c r="Q2254" s="144"/>
      <c r="R2254" s="139">
        <v>-14.055077199999999</v>
      </c>
      <c r="S2254" s="96">
        <v>-49.090423000000001</v>
      </c>
      <c r="T2254" s="108">
        <v>145</v>
      </c>
      <c r="U2254" s="55"/>
      <c r="V2254" s="55"/>
      <c r="W2254" s="55"/>
    </row>
    <row r="2255" spans="1:23" ht="15" customHeight="1">
      <c r="A2255" s="13">
        <v>50</v>
      </c>
      <c r="B2255" s="83">
        <v>145.85</v>
      </c>
      <c r="C2255" s="10">
        <v>4100</v>
      </c>
      <c r="D2255" s="11">
        <v>41</v>
      </c>
      <c r="E2255" s="11">
        <v>25</v>
      </c>
      <c r="F2255" s="12">
        <v>26.3</v>
      </c>
      <c r="G2255" s="12">
        <v>16.2</v>
      </c>
      <c r="H2255" s="12">
        <v>9.3000000000000007</v>
      </c>
      <c r="I2255" s="12">
        <v>5.5</v>
      </c>
      <c r="J2255" s="12">
        <v>3.3</v>
      </c>
      <c r="K2255" s="12">
        <v>2.6</v>
      </c>
      <c r="L2255" s="59">
        <v>1.6</v>
      </c>
      <c r="M2255" s="103"/>
      <c r="N2255" s="106"/>
      <c r="O2255" s="85" t="s">
        <v>29</v>
      </c>
      <c r="P2255" s="86"/>
      <c r="Q2255" s="144"/>
      <c r="R2255" s="139">
        <v>-14.054282000000001</v>
      </c>
      <c r="S2255" s="96">
        <v>-49.090244200000001</v>
      </c>
      <c r="T2255" s="109"/>
      <c r="U2255" s="55"/>
      <c r="V2255" s="55"/>
      <c r="W2255" s="55"/>
    </row>
    <row r="2256" spans="1:23" ht="15" customHeight="1">
      <c r="A2256" s="13">
        <v>50</v>
      </c>
      <c r="B2256" s="83">
        <v>145.75</v>
      </c>
      <c r="C2256" s="10">
        <v>4100</v>
      </c>
      <c r="D2256" s="11">
        <v>41</v>
      </c>
      <c r="E2256" s="11">
        <v>25</v>
      </c>
      <c r="F2256" s="12">
        <v>18.100000000000001</v>
      </c>
      <c r="G2256" s="12">
        <v>12.2</v>
      </c>
      <c r="H2256" s="12">
        <v>8.1</v>
      </c>
      <c r="I2256" s="12">
        <v>5.6</v>
      </c>
      <c r="J2256" s="12">
        <v>3.8</v>
      </c>
      <c r="K2256" s="12">
        <v>3</v>
      </c>
      <c r="L2256" s="59">
        <v>2.7</v>
      </c>
      <c r="M2256" s="103"/>
      <c r="N2256" s="106"/>
      <c r="O2256" s="85" t="s">
        <v>29</v>
      </c>
      <c r="P2256" s="86"/>
      <c r="Q2256" s="144"/>
      <c r="R2256" s="139">
        <v>-14.05362</v>
      </c>
      <c r="S2256" s="96">
        <v>-49.090135099999998</v>
      </c>
      <c r="T2256" s="109"/>
      <c r="U2256" s="55"/>
      <c r="V2256" s="55"/>
      <c r="W2256" s="55"/>
    </row>
    <row r="2257" spans="1:23" ht="15" customHeight="1">
      <c r="A2257" s="13">
        <v>50</v>
      </c>
      <c r="B2257" s="83">
        <v>145.65</v>
      </c>
      <c r="C2257" s="10">
        <v>4100</v>
      </c>
      <c r="D2257" s="11">
        <v>41</v>
      </c>
      <c r="E2257" s="11">
        <v>25</v>
      </c>
      <c r="F2257" s="12">
        <v>18.899999999999999</v>
      </c>
      <c r="G2257" s="12">
        <v>11</v>
      </c>
      <c r="H2257" s="12">
        <v>6.6</v>
      </c>
      <c r="I2257" s="12">
        <v>4.4000000000000004</v>
      </c>
      <c r="J2257" s="12">
        <v>3</v>
      </c>
      <c r="K2257" s="12">
        <v>2.1</v>
      </c>
      <c r="L2257" s="59">
        <v>1.9</v>
      </c>
      <c r="M2257" s="103"/>
      <c r="N2257" s="106"/>
      <c r="O2257" s="85" t="s">
        <v>29</v>
      </c>
      <c r="P2257" s="86"/>
      <c r="Q2257" s="144"/>
      <c r="R2257" s="139">
        <v>-14.0527342</v>
      </c>
      <c r="S2257" s="96">
        <v>-49.0899644</v>
      </c>
      <c r="T2257" s="109"/>
      <c r="U2257" s="55"/>
      <c r="V2257" s="55"/>
      <c r="W2257" s="55"/>
    </row>
    <row r="2258" spans="1:23" ht="15" customHeight="1">
      <c r="A2258" s="13">
        <v>50</v>
      </c>
      <c r="B2258" s="83">
        <v>145.55000000000001</v>
      </c>
      <c r="C2258" s="10">
        <v>4100</v>
      </c>
      <c r="D2258" s="11">
        <v>41</v>
      </c>
      <c r="E2258" s="11">
        <v>25</v>
      </c>
      <c r="F2258" s="12">
        <v>20.3</v>
      </c>
      <c r="G2258" s="12">
        <v>15.1</v>
      </c>
      <c r="H2258" s="12">
        <v>9.4</v>
      </c>
      <c r="I2258" s="12">
        <v>5.9</v>
      </c>
      <c r="J2258" s="12">
        <v>4</v>
      </c>
      <c r="K2258" s="12">
        <v>2.4</v>
      </c>
      <c r="L2258" s="59">
        <v>2</v>
      </c>
      <c r="M2258" s="103"/>
      <c r="N2258" s="106"/>
      <c r="O2258" s="85" t="s">
        <v>29</v>
      </c>
      <c r="P2258" s="86"/>
      <c r="Q2258" s="144"/>
      <c r="R2258" s="139">
        <v>-14.051785199999999</v>
      </c>
      <c r="S2258" s="96">
        <v>-49.0897857</v>
      </c>
      <c r="T2258" s="109"/>
      <c r="U2258" s="55"/>
      <c r="V2258" s="55"/>
      <c r="W2258" s="55"/>
    </row>
    <row r="2259" spans="1:23" ht="15" customHeight="1">
      <c r="A2259" s="13">
        <v>50</v>
      </c>
      <c r="B2259" s="83">
        <v>145.44999999999999</v>
      </c>
      <c r="C2259" s="10">
        <v>4100</v>
      </c>
      <c r="D2259" s="11">
        <v>41</v>
      </c>
      <c r="E2259" s="11">
        <v>25</v>
      </c>
      <c r="F2259" s="12">
        <v>25.6</v>
      </c>
      <c r="G2259" s="12">
        <v>16.2</v>
      </c>
      <c r="H2259" s="12">
        <v>9.6999999999999993</v>
      </c>
      <c r="I2259" s="12">
        <v>5.9</v>
      </c>
      <c r="J2259" s="12">
        <v>3.8</v>
      </c>
      <c r="K2259" s="12">
        <v>2.7</v>
      </c>
      <c r="L2259" s="59">
        <v>2.6</v>
      </c>
      <c r="M2259" s="103"/>
      <c r="N2259" s="106"/>
      <c r="O2259" s="85" t="s">
        <v>29</v>
      </c>
      <c r="P2259" s="86"/>
      <c r="Q2259" s="144"/>
      <c r="R2259" s="139">
        <v>-14.0509948</v>
      </c>
      <c r="S2259" s="96">
        <v>-49.089637500000002</v>
      </c>
      <c r="T2259" s="109"/>
      <c r="U2259" s="55"/>
      <c r="V2259" s="55"/>
      <c r="W2259" s="55"/>
    </row>
    <row r="2260" spans="1:23" ht="15" customHeight="1">
      <c r="A2260" s="13">
        <v>50</v>
      </c>
      <c r="B2260" s="83">
        <v>145.35</v>
      </c>
      <c r="C2260" s="10">
        <v>4100</v>
      </c>
      <c r="D2260" s="11">
        <v>41</v>
      </c>
      <c r="E2260" s="11">
        <v>25</v>
      </c>
      <c r="F2260" s="12">
        <v>28.8</v>
      </c>
      <c r="G2260" s="12">
        <v>19</v>
      </c>
      <c r="H2260" s="12">
        <v>10.9</v>
      </c>
      <c r="I2260" s="12">
        <v>6.7</v>
      </c>
      <c r="J2260" s="12">
        <v>4</v>
      </c>
      <c r="K2260" s="12">
        <v>2.9</v>
      </c>
      <c r="L2260" s="59">
        <v>2.2000000000000002</v>
      </c>
      <c r="M2260" s="103"/>
      <c r="N2260" s="106"/>
      <c r="O2260" s="85" t="s">
        <v>29</v>
      </c>
      <c r="P2260" s="86"/>
      <c r="Q2260" s="144"/>
      <c r="R2260" s="139">
        <v>-14.050118100000001</v>
      </c>
      <c r="S2260" s="96">
        <v>-49.089476699999999</v>
      </c>
      <c r="T2260" s="109"/>
      <c r="U2260" s="55"/>
      <c r="V2260" s="55"/>
      <c r="W2260" s="55"/>
    </row>
    <row r="2261" spans="1:23" ht="15" customHeight="1">
      <c r="A2261" s="13">
        <v>50</v>
      </c>
      <c r="B2261" s="83">
        <v>145.25</v>
      </c>
      <c r="C2261" s="10">
        <v>4100</v>
      </c>
      <c r="D2261" s="11">
        <v>41</v>
      </c>
      <c r="E2261" s="11">
        <v>25</v>
      </c>
      <c r="F2261" s="12">
        <v>41.6</v>
      </c>
      <c r="G2261" s="12">
        <v>23.7</v>
      </c>
      <c r="H2261" s="12">
        <v>12.7</v>
      </c>
      <c r="I2261" s="12">
        <v>6.9</v>
      </c>
      <c r="J2261" s="12">
        <v>3.5</v>
      </c>
      <c r="K2261" s="12">
        <v>2.2999999999999998</v>
      </c>
      <c r="L2261" s="59">
        <v>2</v>
      </c>
      <c r="M2261" s="103"/>
      <c r="N2261" s="106"/>
      <c r="O2261" s="85" t="s">
        <v>29</v>
      </c>
      <c r="P2261" s="86"/>
      <c r="Q2261" s="144"/>
      <c r="R2261" s="139">
        <v>-14.049251099999999</v>
      </c>
      <c r="S2261" s="96">
        <v>-49.089309999999998</v>
      </c>
      <c r="T2261" s="109"/>
      <c r="U2261" s="55"/>
      <c r="V2261" s="55"/>
      <c r="W2261" s="55"/>
    </row>
    <row r="2262" spans="1:23" ht="15" customHeight="1">
      <c r="A2262" s="13">
        <v>50</v>
      </c>
      <c r="B2262" s="83">
        <v>145.15</v>
      </c>
      <c r="C2262" s="10">
        <v>4100</v>
      </c>
      <c r="D2262" s="11">
        <v>41</v>
      </c>
      <c r="E2262" s="11">
        <v>25</v>
      </c>
      <c r="F2262" s="12">
        <v>36.200000000000003</v>
      </c>
      <c r="G2262" s="12">
        <v>22.3</v>
      </c>
      <c r="H2262" s="12">
        <v>12.4</v>
      </c>
      <c r="I2262" s="12">
        <v>6.7</v>
      </c>
      <c r="J2262" s="12">
        <v>3.8</v>
      </c>
      <c r="K2262" s="12">
        <v>2.7</v>
      </c>
      <c r="L2262" s="59">
        <v>2.6</v>
      </c>
      <c r="M2262" s="103"/>
      <c r="N2262" s="106"/>
      <c r="O2262" s="85" t="s">
        <v>29</v>
      </c>
      <c r="P2262" s="86"/>
      <c r="Q2262" s="144"/>
      <c r="R2262" s="139">
        <v>-14.048264100000001</v>
      </c>
      <c r="S2262" s="96">
        <v>-49.089116799999999</v>
      </c>
      <c r="T2262" s="109"/>
      <c r="U2262" s="55"/>
      <c r="V2262" s="55"/>
      <c r="W2262" s="55"/>
    </row>
    <row r="2263" spans="1:23" ht="15" customHeight="1">
      <c r="A2263" s="13">
        <v>50</v>
      </c>
      <c r="B2263" s="83">
        <v>145.05000000000001</v>
      </c>
      <c r="C2263" s="10">
        <v>4100</v>
      </c>
      <c r="D2263" s="11">
        <v>41</v>
      </c>
      <c r="E2263" s="11">
        <v>25</v>
      </c>
      <c r="F2263" s="12">
        <v>44.5</v>
      </c>
      <c r="G2263" s="12">
        <v>25.1</v>
      </c>
      <c r="H2263" s="12">
        <v>12.2</v>
      </c>
      <c r="I2263" s="12">
        <v>6.3</v>
      </c>
      <c r="J2263" s="12">
        <v>3</v>
      </c>
      <c r="K2263" s="12">
        <v>2.4</v>
      </c>
      <c r="L2263" s="59">
        <v>2</v>
      </c>
      <c r="M2263" s="104"/>
      <c r="N2263" s="107"/>
      <c r="O2263" s="85" t="s">
        <v>29</v>
      </c>
      <c r="P2263" s="86"/>
      <c r="Q2263" s="144"/>
      <c r="R2263" s="139">
        <v>-14.0473742</v>
      </c>
      <c r="S2263" s="96">
        <v>-49.0889302</v>
      </c>
      <c r="T2263" s="110"/>
      <c r="U2263" s="55"/>
      <c r="V2263" s="55"/>
      <c r="W2263" s="55"/>
    </row>
    <row r="2264" spans="1:23" ht="15" customHeight="1">
      <c r="A2264" s="13">
        <v>50</v>
      </c>
      <c r="B2264" s="83">
        <v>144.94999999999999</v>
      </c>
      <c r="C2264" s="10">
        <v>4100</v>
      </c>
      <c r="D2264" s="11">
        <v>41</v>
      </c>
      <c r="E2264" s="11">
        <v>25</v>
      </c>
      <c r="F2264" s="12">
        <v>44.8</v>
      </c>
      <c r="G2264" s="12">
        <v>29.4</v>
      </c>
      <c r="H2264" s="12">
        <v>17</v>
      </c>
      <c r="I2264" s="12">
        <v>10.199999999999999</v>
      </c>
      <c r="J2264" s="12">
        <v>5.4</v>
      </c>
      <c r="K2264" s="12">
        <v>2.9</v>
      </c>
      <c r="L2264" s="59">
        <v>1.9</v>
      </c>
      <c r="M2264" s="102">
        <v>44</v>
      </c>
      <c r="N2264" s="105" t="s">
        <v>854</v>
      </c>
      <c r="O2264" s="85" t="s">
        <v>679</v>
      </c>
      <c r="P2264" s="86"/>
      <c r="Q2264" s="144"/>
      <c r="R2264" s="139">
        <v>-14.0463611</v>
      </c>
      <c r="S2264" s="96">
        <v>-49.088715000000001</v>
      </c>
      <c r="T2264" s="108">
        <v>144</v>
      </c>
      <c r="U2264" s="55"/>
      <c r="V2264" s="55"/>
      <c r="W2264" s="55"/>
    </row>
    <row r="2265" spans="1:23" ht="15" customHeight="1">
      <c r="A2265" s="13">
        <v>50</v>
      </c>
      <c r="B2265" s="83">
        <v>144.85</v>
      </c>
      <c r="C2265" s="10">
        <v>4100</v>
      </c>
      <c r="D2265" s="11">
        <v>41</v>
      </c>
      <c r="E2265" s="11">
        <v>25</v>
      </c>
      <c r="F2265" s="12">
        <v>32.1</v>
      </c>
      <c r="G2265" s="12">
        <v>20.2</v>
      </c>
      <c r="H2265" s="12">
        <v>11.2</v>
      </c>
      <c r="I2265" s="12">
        <v>6.1</v>
      </c>
      <c r="J2265" s="12">
        <v>3.5</v>
      </c>
      <c r="K2265" s="12">
        <v>2.2000000000000002</v>
      </c>
      <c r="L2265" s="59">
        <v>2.1</v>
      </c>
      <c r="M2265" s="103"/>
      <c r="N2265" s="106"/>
      <c r="O2265" s="85" t="s">
        <v>29</v>
      </c>
      <c r="P2265" s="86"/>
      <c r="Q2265" s="144"/>
      <c r="R2265" s="139">
        <v>-14.0456129</v>
      </c>
      <c r="S2265" s="96">
        <v>-49.088588299999998</v>
      </c>
      <c r="T2265" s="109"/>
      <c r="U2265" s="55"/>
      <c r="V2265" s="55"/>
      <c r="W2265" s="55"/>
    </row>
    <row r="2266" spans="1:23" ht="15" customHeight="1">
      <c r="A2266" s="13">
        <v>50</v>
      </c>
      <c r="B2266" s="83">
        <v>144.75</v>
      </c>
      <c r="C2266" s="10">
        <v>4100</v>
      </c>
      <c r="D2266" s="11">
        <v>41</v>
      </c>
      <c r="E2266" s="11">
        <v>25</v>
      </c>
      <c r="F2266" s="12">
        <v>28.6</v>
      </c>
      <c r="G2266" s="12">
        <v>18.100000000000001</v>
      </c>
      <c r="H2266" s="12">
        <v>10.4</v>
      </c>
      <c r="I2266" s="12">
        <v>6.2</v>
      </c>
      <c r="J2266" s="12">
        <v>3.9</v>
      </c>
      <c r="K2266" s="12">
        <v>2.2999999999999998</v>
      </c>
      <c r="L2266" s="59">
        <v>2.2999999999999998</v>
      </c>
      <c r="M2266" s="103"/>
      <c r="N2266" s="106"/>
      <c r="O2266" s="85" t="s">
        <v>29</v>
      </c>
      <c r="P2266" s="86"/>
      <c r="Q2266" s="144"/>
      <c r="R2266" s="139">
        <v>-14.044734200000001</v>
      </c>
      <c r="S2266" s="96">
        <v>-49.088464100000003</v>
      </c>
      <c r="T2266" s="109"/>
      <c r="U2266" s="55"/>
      <c r="V2266" s="55"/>
      <c r="W2266" s="55"/>
    </row>
    <row r="2267" spans="1:23" ht="15" customHeight="1">
      <c r="A2267" s="13">
        <v>50</v>
      </c>
      <c r="B2267" s="83">
        <v>144.65</v>
      </c>
      <c r="C2267" s="10">
        <v>4100</v>
      </c>
      <c r="D2267" s="11">
        <v>41</v>
      </c>
      <c r="E2267" s="11">
        <v>25</v>
      </c>
      <c r="F2267" s="12">
        <v>17.8</v>
      </c>
      <c r="G2267" s="12">
        <v>12.6</v>
      </c>
      <c r="H2267" s="12">
        <v>8.5</v>
      </c>
      <c r="I2267" s="12">
        <v>5.4</v>
      </c>
      <c r="J2267" s="12">
        <v>3.8</v>
      </c>
      <c r="K2267" s="12">
        <v>2.7</v>
      </c>
      <c r="L2267" s="59">
        <v>2.6</v>
      </c>
      <c r="M2267" s="103"/>
      <c r="N2267" s="106"/>
      <c r="O2267" s="85" t="s">
        <v>29</v>
      </c>
      <c r="P2267" s="86"/>
      <c r="Q2267" s="144"/>
      <c r="R2267" s="139">
        <v>-14.043794399999999</v>
      </c>
      <c r="S2267" s="96">
        <v>-49.088398300000001</v>
      </c>
      <c r="T2267" s="109"/>
      <c r="U2267" s="55"/>
      <c r="V2267" s="55"/>
      <c r="W2267" s="55"/>
    </row>
    <row r="2268" spans="1:23" ht="15" customHeight="1">
      <c r="A2268" s="13">
        <v>50</v>
      </c>
      <c r="B2268" s="83">
        <v>144.55000000000001</v>
      </c>
      <c r="C2268" s="10">
        <v>4100</v>
      </c>
      <c r="D2268" s="11">
        <v>41</v>
      </c>
      <c r="E2268" s="11">
        <v>25</v>
      </c>
      <c r="F2268" s="12">
        <v>44.1</v>
      </c>
      <c r="G2268" s="12">
        <v>27.7</v>
      </c>
      <c r="H2268" s="12">
        <v>13.8</v>
      </c>
      <c r="I2268" s="12">
        <v>7</v>
      </c>
      <c r="J2268" s="12">
        <v>3.4</v>
      </c>
      <c r="K2268" s="12">
        <v>2.2999999999999998</v>
      </c>
      <c r="L2268" s="59">
        <v>2</v>
      </c>
      <c r="M2268" s="103"/>
      <c r="N2268" s="106"/>
      <c r="O2268" s="85" t="s">
        <v>29</v>
      </c>
      <c r="P2268" s="86"/>
      <c r="Q2268" s="144"/>
      <c r="R2268" s="139">
        <v>-14.0429175</v>
      </c>
      <c r="S2268" s="96">
        <v>-49.088403800000002</v>
      </c>
      <c r="T2268" s="109"/>
      <c r="U2268" s="55"/>
      <c r="V2268" s="55"/>
      <c r="W2268" s="55"/>
    </row>
    <row r="2269" spans="1:23" ht="15" customHeight="1">
      <c r="A2269" s="13">
        <v>50</v>
      </c>
      <c r="B2269" s="83">
        <v>144.44999999999999</v>
      </c>
      <c r="C2269" s="10">
        <v>4100</v>
      </c>
      <c r="D2269" s="11">
        <v>41</v>
      </c>
      <c r="E2269" s="11">
        <v>25</v>
      </c>
      <c r="F2269" s="12">
        <v>36.9</v>
      </c>
      <c r="G2269" s="12">
        <v>26.3</v>
      </c>
      <c r="H2269" s="12">
        <v>15.8</v>
      </c>
      <c r="I2269" s="12">
        <v>9.4</v>
      </c>
      <c r="J2269" s="12">
        <v>5</v>
      </c>
      <c r="K2269" s="12">
        <v>2.5</v>
      </c>
      <c r="L2269" s="59">
        <v>1.8</v>
      </c>
      <c r="M2269" s="103"/>
      <c r="N2269" s="106"/>
      <c r="O2269" s="85" t="s">
        <v>29</v>
      </c>
      <c r="P2269" s="86"/>
      <c r="Q2269" s="144"/>
      <c r="R2269" s="139">
        <v>-14.042055700000001</v>
      </c>
      <c r="S2269" s="96">
        <v>-49.088393699999997</v>
      </c>
      <c r="T2269" s="109"/>
      <c r="U2269" s="55"/>
      <c r="V2269" s="55"/>
      <c r="W2269" s="55"/>
    </row>
    <row r="2270" spans="1:23" ht="15" customHeight="1">
      <c r="A2270" s="13">
        <v>50</v>
      </c>
      <c r="B2270" s="83">
        <v>144.35</v>
      </c>
      <c r="C2270" s="10">
        <v>4100</v>
      </c>
      <c r="D2270" s="11">
        <v>41</v>
      </c>
      <c r="E2270" s="11">
        <v>25</v>
      </c>
      <c r="F2270" s="12">
        <v>31.2</v>
      </c>
      <c r="G2270" s="12">
        <v>19</v>
      </c>
      <c r="H2270" s="12">
        <v>10.4</v>
      </c>
      <c r="I2270" s="12">
        <v>7</v>
      </c>
      <c r="J2270" s="12">
        <v>4.5999999999999996</v>
      </c>
      <c r="K2270" s="12">
        <v>3.5</v>
      </c>
      <c r="L2270" s="59">
        <v>2.4</v>
      </c>
      <c r="M2270" s="103"/>
      <c r="N2270" s="106"/>
      <c r="O2270" s="85" t="s">
        <v>29</v>
      </c>
      <c r="P2270" s="86"/>
      <c r="Q2270" s="144"/>
      <c r="R2270" s="139">
        <v>-14.041466099999999</v>
      </c>
      <c r="S2270" s="96">
        <v>-49.088395200000001</v>
      </c>
      <c r="T2270" s="109"/>
      <c r="U2270" s="55"/>
      <c r="V2270" s="55"/>
      <c r="W2270" s="55"/>
    </row>
    <row r="2271" spans="1:23" ht="15" customHeight="1">
      <c r="A2271" s="13">
        <v>50</v>
      </c>
      <c r="B2271" s="83">
        <v>144.25</v>
      </c>
      <c r="C2271" s="10">
        <v>4100</v>
      </c>
      <c r="D2271" s="11">
        <v>40</v>
      </c>
      <c r="E2271" s="11">
        <v>25</v>
      </c>
      <c r="F2271" s="12">
        <v>31.1</v>
      </c>
      <c r="G2271" s="12">
        <v>18.7</v>
      </c>
      <c r="H2271" s="12">
        <v>10.199999999999999</v>
      </c>
      <c r="I2271" s="12">
        <v>5.3</v>
      </c>
      <c r="J2271" s="12">
        <v>3.4</v>
      </c>
      <c r="K2271" s="12">
        <v>1.5</v>
      </c>
      <c r="L2271" s="59">
        <v>2.1</v>
      </c>
      <c r="M2271" s="103"/>
      <c r="N2271" s="106"/>
      <c r="O2271" s="85" t="s">
        <v>29</v>
      </c>
      <c r="P2271" s="86"/>
      <c r="Q2271" s="144"/>
      <c r="R2271" s="139">
        <v>-14.0403541</v>
      </c>
      <c r="S2271" s="96">
        <v>-49.088361800000001</v>
      </c>
      <c r="T2271" s="109"/>
      <c r="U2271" s="55"/>
      <c r="V2271" s="55"/>
      <c r="W2271" s="55"/>
    </row>
    <row r="2272" spans="1:23" ht="15" customHeight="1">
      <c r="A2272" s="13">
        <v>50</v>
      </c>
      <c r="B2272" s="83">
        <v>144.15</v>
      </c>
      <c r="C2272" s="10">
        <v>4100</v>
      </c>
      <c r="D2272" s="11">
        <v>40</v>
      </c>
      <c r="E2272" s="11">
        <v>25</v>
      </c>
      <c r="F2272" s="12">
        <v>34.299999999999997</v>
      </c>
      <c r="G2272" s="12">
        <v>22.3</v>
      </c>
      <c r="H2272" s="12">
        <v>12.8</v>
      </c>
      <c r="I2272" s="12">
        <v>7.7</v>
      </c>
      <c r="J2272" s="12">
        <v>4.4000000000000004</v>
      </c>
      <c r="K2272" s="12">
        <v>2.6</v>
      </c>
      <c r="L2272" s="59">
        <v>2.2000000000000002</v>
      </c>
      <c r="M2272" s="103"/>
      <c r="N2272" s="106"/>
      <c r="O2272" s="85" t="s">
        <v>29</v>
      </c>
      <c r="P2272" s="86"/>
      <c r="Q2272" s="144"/>
      <c r="R2272" s="139">
        <v>-14.0390155</v>
      </c>
      <c r="S2272" s="96">
        <v>-49.088341700000001</v>
      </c>
      <c r="T2272" s="109"/>
      <c r="U2272" s="55"/>
      <c r="V2272" s="55"/>
      <c r="W2272" s="55"/>
    </row>
    <row r="2273" spans="1:23" ht="15" customHeight="1">
      <c r="A2273" s="13">
        <v>50</v>
      </c>
      <c r="B2273" s="83">
        <v>144.05000000000001</v>
      </c>
      <c r="C2273" s="10">
        <v>4100</v>
      </c>
      <c r="D2273" s="11">
        <v>40</v>
      </c>
      <c r="E2273" s="11">
        <v>25</v>
      </c>
      <c r="F2273" s="12">
        <v>46.9</v>
      </c>
      <c r="G2273" s="12">
        <v>29.1</v>
      </c>
      <c r="H2273" s="12">
        <v>16.8</v>
      </c>
      <c r="I2273" s="12">
        <v>9.5</v>
      </c>
      <c r="J2273" s="12">
        <v>4.5999999999999996</v>
      </c>
      <c r="K2273" s="12">
        <v>2.2999999999999998</v>
      </c>
      <c r="L2273" s="59">
        <v>1.9</v>
      </c>
      <c r="M2273" s="104"/>
      <c r="N2273" s="107"/>
      <c r="O2273" s="85" t="s">
        <v>29</v>
      </c>
      <c r="P2273" s="86"/>
      <c r="Q2273" s="144"/>
      <c r="R2273" s="139">
        <v>-14.0384011</v>
      </c>
      <c r="S2273" s="96">
        <v>-49.088326600000002</v>
      </c>
      <c r="T2273" s="110"/>
      <c r="U2273" s="55"/>
      <c r="V2273" s="55"/>
      <c r="W2273" s="55"/>
    </row>
    <row r="2274" spans="1:23" ht="15" customHeight="1">
      <c r="A2274" s="13">
        <v>50</v>
      </c>
      <c r="B2274" s="83">
        <v>143.94999999999999</v>
      </c>
      <c r="C2274" s="10">
        <v>4100</v>
      </c>
      <c r="D2274" s="11">
        <v>40</v>
      </c>
      <c r="E2274" s="11">
        <v>25</v>
      </c>
      <c r="F2274" s="12">
        <v>45.2</v>
      </c>
      <c r="G2274" s="12">
        <v>30.8</v>
      </c>
      <c r="H2274" s="12">
        <v>17.3</v>
      </c>
      <c r="I2274" s="12">
        <v>8.8000000000000007</v>
      </c>
      <c r="J2274" s="12">
        <v>4.3</v>
      </c>
      <c r="K2274" s="12">
        <v>2.2999999999999998</v>
      </c>
      <c r="L2274" s="59">
        <v>2.2000000000000002</v>
      </c>
      <c r="M2274" s="102">
        <v>40</v>
      </c>
      <c r="N2274" s="105" t="s">
        <v>854</v>
      </c>
      <c r="O2274" s="85" t="s">
        <v>680</v>
      </c>
      <c r="P2274" s="86"/>
      <c r="Q2274" s="144"/>
      <c r="R2274" s="139">
        <v>-14.0373354</v>
      </c>
      <c r="S2274" s="96">
        <v>-49.088342300000001</v>
      </c>
      <c r="T2274" s="108">
        <v>143</v>
      </c>
      <c r="U2274" s="55"/>
      <c r="V2274" s="55"/>
      <c r="W2274" s="55"/>
    </row>
    <row r="2275" spans="1:23" ht="15" customHeight="1">
      <c r="A2275" s="13">
        <v>50</v>
      </c>
      <c r="B2275" s="83">
        <v>143.85</v>
      </c>
      <c r="C2275" s="10">
        <v>4100</v>
      </c>
      <c r="D2275" s="11">
        <v>40</v>
      </c>
      <c r="E2275" s="11">
        <v>25</v>
      </c>
      <c r="F2275" s="12">
        <v>48.8</v>
      </c>
      <c r="G2275" s="12">
        <v>29.5</v>
      </c>
      <c r="H2275" s="12">
        <v>17.5</v>
      </c>
      <c r="I2275" s="12">
        <v>9.6999999999999993</v>
      </c>
      <c r="J2275" s="12">
        <v>5.4</v>
      </c>
      <c r="K2275" s="12">
        <v>2.4</v>
      </c>
      <c r="L2275" s="59">
        <v>2.2000000000000002</v>
      </c>
      <c r="M2275" s="103"/>
      <c r="N2275" s="106"/>
      <c r="O2275" s="85" t="s">
        <v>29</v>
      </c>
      <c r="P2275" s="86"/>
      <c r="Q2275" s="144"/>
      <c r="R2275" s="139">
        <v>-14.036632000000001</v>
      </c>
      <c r="S2275" s="96">
        <v>-49.088352</v>
      </c>
      <c r="T2275" s="109"/>
      <c r="U2275" s="55"/>
      <c r="V2275" s="55"/>
      <c r="W2275" s="55"/>
    </row>
    <row r="2276" spans="1:23" ht="15" customHeight="1">
      <c r="A2276" s="13">
        <v>50</v>
      </c>
      <c r="B2276" s="83">
        <v>143.75</v>
      </c>
      <c r="C2276" s="10">
        <v>4100</v>
      </c>
      <c r="D2276" s="11">
        <v>40</v>
      </c>
      <c r="E2276" s="11">
        <v>25</v>
      </c>
      <c r="F2276" s="12">
        <v>24.8</v>
      </c>
      <c r="G2276" s="12">
        <v>17.8</v>
      </c>
      <c r="H2276" s="12">
        <v>11.9</v>
      </c>
      <c r="I2276" s="12">
        <v>6.4</v>
      </c>
      <c r="J2276" s="12">
        <v>4.0999999999999996</v>
      </c>
      <c r="K2276" s="12">
        <v>3.4</v>
      </c>
      <c r="L2276" s="59">
        <v>2.8</v>
      </c>
      <c r="M2276" s="103"/>
      <c r="N2276" s="106"/>
      <c r="O2276" s="85" t="s">
        <v>29</v>
      </c>
      <c r="P2276" s="86"/>
      <c r="Q2276" s="144"/>
      <c r="R2276" s="139">
        <v>-14.035485899999999</v>
      </c>
      <c r="S2276" s="96">
        <v>-49.0883258</v>
      </c>
      <c r="T2276" s="109"/>
      <c r="U2276" s="55"/>
      <c r="V2276" s="55"/>
      <c r="W2276" s="55"/>
    </row>
    <row r="2277" spans="1:23" ht="15" customHeight="1">
      <c r="A2277" s="13">
        <v>50</v>
      </c>
      <c r="B2277" s="83">
        <v>143.65</v>
      </c>
      <c r="C2277" s="10">
        <v>4100</v>
      </c>
      <c r="D2277" s="11">
        <v>40</v>
      </c>
      <c r="E2277" s="11">
        <v>25</v>
      </c>
      <c r="F2277" s="12">
        <v>18.7</v>
      </c>
      <c r="G2277" s="12">
        <v>11.5</v>
      </c>
      <c r="H2277" s="12">
        <v>8.1</v>
      </c>
      <c r="I2277" s="12">
        <v>5.3</v>
      </c>
      <c r="J2277" s="12">
        <v>3.4</v>
      </c>
      <c r="K2277" s="12">
        <v>2</v>
      </c>
      <c r="L2277" s="59">
        <v>1.4</v>
      </c>
      <c r="M2277" s="103"/>
      <c r="N2277" s="106"/>
      <c r="O2277" s="85" t="s">
        <v>29</v>
      </c>
      <c r="P2277" s="86"/>
      <c r="Q2277" s="144"/>
      <c r="R2277" s="139">
        <v>-14.0344046</v>
      </c>
      <c r="S2277" s="96">
        <v>-49.088312100000003</v>
      </c>
      <c r="T2277" s="109"/>
      <c r="U2277" s="55"/>
      <c r="V2277" s="55"/>
      <c r="W2277" s="55"/>
    </row>
    <row r="2278" spans="1:23" ht="15" customHeight="1">
      <c r="A2278" s="13">
        <v>50</v>
      </c>
      <c r="B2278" s="83">
        <v>143.55000000000001</v>
      </c>
      <c r="C2278" s="10">
        <v>4100</v>
      </c>
      <c r="D2278" s="11">
        <v>40</v>
      </c>
      <c r="E2278" s="11">
        <v>25</v>
      </c>
      <c r="F2278" s="12">
        <v>33</v>
      </c>
      <c r="G2278" s="12">
        <v>19.5</v>
      </c>
      <c r="H2278" s="12">
        <v>11.2</v>
      </c>
      <c r="I2278" s="12">
        <v>6.8</v>
      </c>
      <c r="J2278" s="12">
        <v>4.3</v>
      </c>
      <c r="K2278" s="12">
        <v>3.1</v>
      </c>
      <c r="L2278" s="59">
        <v>2.7</v>
      </c>
      <c r="M2278" s="103"/>
      <c r="N2278" s="106"/>
      <c r="O2278" s="85" t="s">
        <v>29</v>
      </c>
      <c r="P2278" s="86"/>
      <c r="Q2278" s="144"/>
      <c r="R2278" s="139">
        <v>-14.0333881</v>
      </c>
      <c r="S2278" s="96">
        <v>-49.088293</v>
      </c>
      <c r="T2278" s="109"/>
      <c r="U2278" s="55"/>
      <c r="V2278" s="55"/>
      <c r="W2278" s="55"/>
    </row>
    <row r="2279" spans="1:23" ht="15" customHeight="1">
      <c r="A2279" s="13">
        <v>50</v>
      </c>
      <c r="B2279" s="83">
        <v>143.44999999999999</v>
      </c>
      <c r="C2279" s="10">
        <v>4100</v>
      </c>
      <c r="D2279" s="11">
        <v>40</v>
      </c>
      <c r="E2279" s="11">
        <v>25</v>
      </c>
      <c r="F2279" s="12">
        <v>31.4</v>
      </c>
      <c r="G2279" s="12">
        <v>20.399999999999999</v>
      </c>
      <c r="H2279" s="12">
        <v>11.6</v>
      </c>
      <c r="I2279" s="12">
        <v>6.8</v>
      </c>
      <c r="J2279" s="12">
        <v>3.7</v>
      </c>
      <c r="K2279" s="12">
        <v>3.3</v>
      </c>
      <c r="L2279" s="59">
        <v>2.9</v>
      </c>
      <c r="M2279" s="103"/>
      <c r="N2279" s="106"/>
      <c r="O2279" s="85" t="s">
        <v>29</v>
      </c>
      <c r="P2279" s="86"/>
      <c r="Q2279" s="144"/>
      <c r="R2279" s="139">
        <v>-14.0323583</v>
      </c>
      <c r="S2279" s="96">
        <v>-49.088314199999999</v>
      </c>
      <c r="T2279" s="109"/>
      <c r="U2279" s="55"/>
      <c r="V2279" s="55"/>
      <c r="W2279" s="55"/>
    </row>
    <row r="2280" spans="1:23" ht="15" customHeight="1">
      <c r="A2280" s="13">
        <v>50</v>
      </c>
      <c r="B2280" s="83">
        <v>143.35</v>
      </c>
      <c r="C2280" s="10">
        <v>4100</v>
      </c>
      <c r="D2280" s="11">
        <v>40</v>
      </c>
      <c r="E2280" s="11">
        <v>25</v>
      </c>
      <c r="F2280" s="12">
        <v>20.7</v>
      </c>
      <c r="G2280" s="12">
        <v>13.1</v>
      </c>
      <c r="H2280" s="12">
        <v>7.7</v>
      </c>
      <c r="I2280" s="12">
        <v>4.5</v>
      </c>
      <c r="J2280" s="12">
        <v>2.8</v>
      </c>
      <c r="K2280" s="12">
        <v>2.5</v>
      </c>
      <c r="L2280" s="59">
        <v>2.4</v>
      </c>
      <c r="M2280" s="103"/>
      <c r="N2280" s="106"/>
      <c r="O2280" s="85" t="s">
        <v>29</v>
      </c>
      <c r="P2280" s="86"/>
      <c r="Q2280" s="144"/>
      <c r="R2280" s="139">
        <v>-14.0316624</v>
      </c>
      <c r="S2280" s="96">
        <v>-49.088315799999997</v>
      </c>
      <c r="T2280" s="109"/>
      <c r="U2280" s="55"/>
      <c r="V2280" s="55"/>
      <c r="W2280" s="55"/>
    </row>
    <row r="2281" spans="1:23" ht="15" customHeight="1">
      <c r="A2281" s="13">
        <v>50</v>
      </c>
      <c r="B2281" s="83">
        <v>143.25</v>
      </c>
      <c r="C2281" s="10">
        <v>4100</v>
      </c>
      <c r="D2281" s="11">
        <v>40</v>
      </c>
      <c r="E2281" s="11">
        <v>25</v>
      </c>
      <c r="F2281" s="12">
        <v>23.2</v>
      </c>
      <c r="G2281" s="12">
        <v>16.899999999999999</v>
      </c>
      <c r="H2281" s="12">
        <v>10.7</v>
      </c>
      <c r="I2281" s="12">
        <v>6.9</v>
      </c>
      <c r="J2281" s="12">
        <v>4.0999999999999996</v>
      </c>
      <c r="K2281" s="12">
        <v>2.8</v>
      </c>
      <c r="L2281" s="59">
        <v>2.2000000000000002</v>
      </c>
      <c r="M2281" s="103"/>
      <c r="N2281" s="106"/>
      <c r="O2281" s="85" t="s">
        <v>29</v>
      </c>
      <c r="P2281" s="86"/>
      <c r="Q2281" s="144"/>
      <c r="R2281" s="139">
        <v>-14.030815199999999</v>
      </c>
      <c r="S2281" s="96">
        <v>-49.088290700000002</v>
      </c>
      <c r="T2281" s="109"/>
      <c r="U2281" s="55"/>
      <c r="V2281" s="55"/>
      <c r="W2281" s="55"/>
    </row>
    <row r="2282" spans="1:23" ht="15" customHeight="1">
      <c r="A2282" s="13">
        <v>50</v>
      </c>
      <c r="B2282" s="83">
        <v>143.15</v>
      </c>
      <c r="C2282" s="10">
        <v>4100</v>
      </c>
      <c r="D2282" s="11">
        <v>40</v>
      </c>
      <c r="E2282" s="11">
        <v>25</v>
      </c>
      <c r="F2282" s="12">
        <v>24.6</v>
      </c>
      <c r="G2282" s="12">
        <v>14.9</v>
      </c>
      <c r="H2282" s="12">
        <v>9.6</v>
      </c>
      <c r="I2282" s="12">
        <v>6.3</v>
      </c>
      <c r="J2282" s="12">
        <v>4.0999999999999996</v>
      </c>
      <c r="K2282" s="12">
        <v>2.8</v>
      </c>
      <c r="L2282" s="59">
        <v>2.2000000000000002</v>
      </c>
      <c r="M2282" s="103"/>
      <c r="N2282" s="106"/>
      <c r="O2282" s="85" t="s">
        <v>29</v>
      </c>
      <c r="P2282" s="86"/>
      <c r="Q2282" s="144"/>
      <c r="R2282" s="139">
        <v>-14.029863600000001</v>
      </c>
      <c r="S2282" s="96">
        <v>-49.088264700000003</v>
      </c>
      <c r="T2282" s="109"/>
      <c r="U2282" s="55"/>
      <c r="V2282" s="55"/>
      <c r="W2282" s="55"/>
    </row>
    <row r="2283" spans="1:23" ht="15" customHeight="1">
      <c r="A2283" s="13">
        <v>50</v>
      </c>
      <c r="B2283" s="83">
        <v>143.05000000000001</v>
      </c>
      <c r="C2283" s="10">
        <v>4100</v>
      </c>
      <c r="D2283" s="11">
        <v>41</v>
      </c>
      <c r="E2283" s="11">
        <v>25</v>
      </c>
      <c r="F2283" s="12">
        <v>19.5</v>
      </c>
      <c r="G2283" s="12">
        <v>13</v>
      </c>
      <c r="H2283" s="12">
        <v>8</v>
      </c>
      <c r="I2283" s="12">
        <v>5.5</v>
      </c>
      <c r="J2283" s="12">
        <v>3.6</v>
      </c>
      <c r="K2283" s="12">
        <v>2.7</v>
      </c>
      <c r="L2283" s="59">
        <v>2.5</v>
      </c>
      <c r="M2283" s="104"/>
      <c r="N2283" s="107"/>
      <c r="O2283" s="85" t="s">
        <v>29</v>
      </c>
      <c r="P2283" s="86"/>
      <c r="Q2283" s="144"/>
      <c r="R2283" s="139">
        <v>-14.029210900000001</v>
      </c>
      <c r="S2283" s="96">
        <v>-49.088268300000003</v>
      </c>
      <c r="T2283" s="110"/>
      <c r="U2283" s="55"/>
      <c r="V2283" s="55"/>
      <c r="W2283" s="55"/>
    </row>
    <row r="2284" spans="1:23" ht="15" customHeight="1">
      <c r="A2284" s="13">
        <v>50</v>
      </c>
      <c r="B2284" s="83">
        <v>142.94999999999999</v>
      </c>
      <c r="C2284" s="10">
        <v>4100</v>
      </c>
      <c r="D2284" s="11">
        <v>41</v>
      </c>
      <c r="E2284" s="11">
        <v>25</v>
      </c>
      <c r="F2284" s="12">
        <v>15.1</v>
      </c>
      <c r="G2284" s="12">
        <v>11.1</v>
      </c>
      <c r="H2284" s="12">
        <v>8.9</v>
      </c>
      <c r="I2284" s="12">
        <v>5.8</v>
      </c>
      <c r="J2284" s="12">
        <v>4</v>
      </c>
      <c r="K2284" s="12">
        <v>2.1</v>
      </c>
      <c r="L2284" s="59">
        <v>1.8</v>
      </c>
      <c r="M2284" s="102">
        <v>36</v>
      </c>
      <c r="N2284" s="105" t="s">
        <v>854</v>
      </c>
      <c r="O2284" s="85" t="s">
        <v>681</v>
      </c>
      <c r="P2284" s="86"/>
      <c r="Q2284" s="144"/>
      <c r="R2284" s="139">
        <v>-14.028230300000001</v>
      </c>
      <c r="S2284" s="96">
        <v>-49.088253700000003</v>
      </c>
      <c r="T2284" s="108">
        <v>142</v>
      </c>
      <c r="U2284" s="55"/>
      <c r="V2284" s="55"/>
      <c r="W2284" s="55"/>
    </row>
    <row r="2285" spans="1:23" ht="15" customHeight="1">
      <c r="A2285" s="13">
        <v>50</v>
      </c>
      <c r="B2285" s="83">
        <v>142.85</v>
      </c>
      <c r="C2285" s="10">
        <v>4100</v>
      </c>
      <c r="D2285" s="11">
        <v>41</v>
      </c>
      <c r="E2285" s="11">
        <v>25</v>
      </c>
      <c r="F2285" s="12">
        <v>25.9</v>
      </c>
      <c r="G2285" s="12">
        <v>17.3</v>
      </c>
      <c r="H2285" s="12">
        <v>10.199999999999999</v>
      </c>
      <c r="I2285" s="12">
        <v>6.1</v>
      </c>
      <c r="J2285" s="12">
        <v>3.8</v>
      </c>
      <c r="K2285" s="12">
        <v>2.6</v>
      </c>
      <c r="L2285" s="59">
        <v>2.5</v>
      </c>
      <c r="M2285" s="103"/>
      <c r="N2285" s="106"/>
      <c r="O2285" s="85" t="s">
        <v>29</v>
      </c>
      <c r="P2285" s="86"/>
      <c r="Q2285" s="144"/>
      <c r="R2285" s="139">
        <v>-14.027248</v>
      </c>
      <c r="S2285" s="96">
        <v>-49.088145500000003</v>
      </c>
      <c r="T2285" s="109"/>
      <c r="U2285" s="55"/>
      <c r="V2285" s="55"/>
      <c r="W2285" s="55"/>
    </row>
    <row r="2286" spans="1:23" ht="15" customHeight="1">
      <c r="A2286" s="13">
        <v>50</v>
      </c>
      <c r="B2286" s="83">
        <v>142.75</v>
      </c>
      <c r="C2286" s="10">
        <v>4100</v>
      </c>
      <c r="D2286" s="11">
        <v>41</v>
      </c>
      <c r="E2286" s="11">
        <v>25</v>
      </c>
      <c r="F2286" s="12">
        <v>42.3</v>
      </c>
      <c r="G2286" s="12">
        <v>29.2</v>
      </c>
      <c r="H2286" s="12">
        <v>17</v>
      </c>
      <c r="I2286" s="12">
        <v>9.9</v>
      </c>
      <c r="J2286" s="12">
        <v>5.0999999999999996</v>
      </c>
      <c r="K2286" s="12">
        <v>3</v>
      </c>
      <c r="L2286" s="59">
        <v>2.2999999999999998</v>
      </c>
      <c r="M2286" s="103"/>
      <c r="N2286" s="106"/>
      <c r="O2286" s="85" t="s">
        <v>29</v>
      </c>
      <c r="P2286" s="86"/>
      <c r="Q2286" s="144"/>
      <c r="R2286" s="139">
        <v>-14.026313500000001</v>
      </c>
      <c r="S2286" s="96">
        <v>-49.087983600000001</v>
      </c>
      <c r="T2286" s="109"/>
      <c r="U2286" s="55"/>
      <c r="V2286" s="55"/>
      <c r="W2286" s="55"/>
    </row>
    <row r="2287" spans="1:23" ht="15" customHeight="1">
      <c r="A2287" s="13">
        <v>50</v>
      </c>
      <c r="B2287" s="83">
        <v>142.65</v>
      </c>
      <c r="C2287" s="10">
        <v>4100</v>
      </c>
      <c r="D2287" s="11">
        <v>41</v>
      </c>
      <c r="E2287" s="11">
        <v>25</v>
      </c>
      <c r="F2287" s="12">
        <v>36.200000000000003</v>
      </c>
      <c r="G2287" s="12">
        <v>24.9</v>
      </c>
      <c r="H2287" s="12">
        <v>15.3</v>
      </c>
      <c r="I2287" s="12">
        <v>9.1999999999999993</v>
      </c>
      <c r="J2287" s="12">
        <v>5.7</v>
      </c>
      <c r="K2287" s="12">
        <v>3.8</v>
      </c>
      <c r="L2287" s="59">
        <v>3.3</v>
      </c>
      <c r="M2287" s="103"/>
      <c r="N2287" s="106"/>
      <c r="O2287" s="85" t="s">
        <v>29</v>
      </c>
      <c r="P2287" s="86"/>
      <c r="Q2287" s="144"/>
      <c r="R2287" s="139">
        <v>-14.0254092</v>
      </c>
      <c r="S2287" s="96">
        <v>-49.087806899999997</v>
      </c>
      <c r="T2287" s="109"/>
      <c r="U2287" s="55"/>
      <c r="V2287" s="55"/>
      <c r="W2287" s="55"/>
    </row>
    <row r="2288" spans="1:23" ht="15" customHeight="1">
      <c r="A2288" s="13">
        <v>50</v>
      </c>
      <c r="B2288" s="83">
        <v>142.55000000000001</v>
      </c>
      <c r="C2288" s="10">
        <v>4100</v>
      </c>
      <c r="D2288" s="11">
        <v>41</v>
      </c>
      <c r="E2288" s="11">
        <v>25</v>
      </c>
      <c r="F2288" s="12">
        <v>33.1</v>
      </c>
      <c r="G2288" s="12">
        <v>21.8</v>
      </c>
      <c r="H2288" s="12">
        <v>13.5</v>
      </c>
      <c r="I2288" s="12">
        <v>8.9</v>
      </c>
      <c r="J2288" s="12">
        <v>5.8</v>
      </c>
      <c r="K2288" s="12">
        <v>3.4</v>
      </c>
      <c r="L2288" s="59">
        <v>2.7</v>
      </c>
      <c r="M2288" s="103"/>
      <c r="N2288" s="106"/>
      <c r="O2288" s="85" t="s">
        <v>29</v>
      </c>
      <c r="P2288" s="86"/>
      <c r="Q2288" s="144"/>
      <c r="R2288" s="139">
        <v>-14.0244804</v>
      </c>
      <c r="S2288" s="96">
        <v>-49.087630300000001</v>
      </c>
      <c r="T2288" s="109"/>
      <c r="U2288" s="55"/>
      <c r="V2288" s="55"/>
      <c r="W2288" s="55"/>
    </row>
    <row r="2289" spans="1:23" ht="15" customHeight="1">
      <c r="A2289" s="13">
        <v>50</v>
      </c>
      <c r="B2289" s="83">
        <v>142.44999999999999</v>
      </c>
      <c r="C2289" s="10">
        <v>4100</v>
      </c>
      <c r="D2289" s="11">
        <v>41</v>
      </c>
      <c r="E2289" s="11">
        <v>25</v>
      </c>
      <c r="F2289" s="12">
        <v>33.200000000000003</v>
      </c>
      <c r="G2289" s="12">
        <v>21.8</v>
      </c>
      <c r="H2289" s="12">
        <v>13.2</v>
      </c>
      <c r="I2289" s="12">
        <v>7.6</v>
      </c>
      <c r="J2289" s="12">
        <v>4.3</v>
      </c>
      <c r="K2289" s="12">
        <v>3</v>
      </c>
      <c r="L2289" s="59">
        <v>2.5</v>
      </c>
      <c r="M2289" s="103"/>
      <c r="N2289" s="106"/>
      <c r="O2289" s="85" t="s">
        <v>29</v>
      </c>
      <c r="P2289" s="86"/>
      <c r="Q2289" s="144"/>
      <c r="R2289" s="139">
        <v>-14.0237392</v>
      </c>
      <c r="S2289" s="96">
        <v>-49.087504500000001</v>
      </c>
      <c r="T2289" s="109"/>
      <c r="U2289" s="55"/>
      <c r="V2289" s="55"/>
      <c r="W2289" s="55"/>
    </row>
    <row r="2290" spans="1:23" ht="15" customHeight="1">
      <c r="A2290" s="13">
        <v>50</v>
      </c>
      <c r="B2290" s="83">
        <v>142.35</v>
      </c>
      <c r="C2290" s="10">
        <v>4100</v>
      </c>
      <c r="D2290" s="11">
        <v>41</v>
      </c>
      <c r="E2290" s="11">
        <v>25</v>
      </c>
      <c r="F2290" s="12">
        <v>17.8</v>
      </c>
      <c r="G2290" s="12">
        <v>11.2</v>
      </c>
      <c r="H2290" s="12">
        <v>6.8</v>
      </c>
      <c r="I2290" s="12">
        <v>4.8</v>
      </c>
      <c r="J2290" s="12">
        <v>3.3</v>
      </c>
      <c r="K2290" s="12">
        <v>2.5</v>
      </c>
      <c r="L2290" s="59">
        <v>2</v>
      </c>
      <c r="M2290" s="103"/>
      <c r="N2290" s="106"/>
      <c r="O2290" s="85" t="s">
        <v>29</v>
      </c>
      <c r="P2290" s="86"/>
      <c r="Q2290" s="144"/>
      <c r="R2290" s="139">
        <v>-14.0229135</v>
      </c>
      <c r="S2290" s="96">
        <v>-49.087345399999997</v>
      </c>
      <c r="T2290" s="109"/>
      <c r="U2290" s="55"/>
      <c r="V2290" s="55"/>
      <c r="W2290" s="55"/>
    </row>
    <row r="2291" spans="1:23" ht="15" customHeight="1">
      <c r="A2291" s="13">
        <v>50</v>
      </c>
      <c r="B2291" s="83">
        <v>142.25</v>
      </c>
      <c r="C2291" s="10">
        <v>4100</v>
      </c>
      <c r="D2291" s="11">
        <v>41</v>
      </c>
      <c r="E2291" s="11">
        <v>25</v>
      </c>
      <c r="F2291" s="12">
        <v>27</v>
      </c>
      <c r="G2291" s="12">
        <v>18.3</v>
      </c>
      <c r="H2291" s="12">
        <v>11.7</v>
      </c>
      <c r="I2291" s="12">
        <v>6.6</v>
      </c>
      <c r="J2291" s="12">
        <v>3.9</v>
      </c>
      <c r="K2291" s="12">
        <v>2.5</v>
      </c>
      <c r="L2291" s="59">
        <v>2.2999999999999998</v>
      </c>
      <c r="M2291" s="103"/>
      <c r="N2291" s="106"/>
      <c r="O2291" s="85" t="s">
        <v>29</v>
      </c>
      <c r="P2291" s="86"/>
      <c r="Q2291" s="144"/>
      <c r="R2291" s="139">
        <v>-14.022058700000001</v>
      </c>
      <c r="S2291" s="96">
        <v>-49.087177500000003</v>
      </c>
      <c r="T2291" s="109"/>
      <c r="U2291" s="55"/>
      <c r="V2291" s="55"/>
      <c r="W2291" s="55"/>
    </row>
    <row r="2292" spans="1:23" ht="15" customHeight="1">
      <c r="A2292" s="13">
        <v>50</v>
      </c>
      <c r="B2292" s="83">
        <v>142.15</v>
      </c>
      <c r="C2292" s="10">
        <v>4100</v>
      </c>
      <c r="D2292" s="11">
        <v>41</v>
      </c>
      <c r="E2292" s="11">
        <v>25</v>
      </c>
      <c r="F2292" s="12">
        <v>18.100000000000001</v>
      </c>
      <c r="G2292" s="12">
        <v>10.3</v>
      </c>
      <c r="H2292" s="12">
        <v>6.5</v>
      </c>
      <c r="I2292" s="12">
        <v>4.5999999999999996</v>
      </c>
      <c r="J2292" s="12">
        <v>3.1</v>
      </c>
      <c r="K2292" s="12">
        <v>2.2999999999999998</v>
      </c>
      <c r="L2292" s="59">
        <v>1.8</v>
      </c>
      <c r="M2292" s="103"/>
      <c r="N2292" s="106"/>
      <c r="O2292" s="85" t="s">
        <v>29</v>
      </c>
      <c r="P2292" s="86"/>
      <c r="Q2292" s="144"/>
      <c r="R2292" s="139">
        <v>-14.0210797</v>
      </c>
      <c r="S2292" s="96">
        <v>-49.087001399999998</v>
      </c>
      <c r="T2292" s="109"/>
      <c r="U2292" s="55"/>
      <c r="V2292" s="55"/>
      <c r="W2292" s="55"/>
    </row>
    <row r="2293" spans="1:23" ht="15" customHeight="1">
      <c r="A2293" s="13">
        <v>50</v>
      </c>
      <c r="B2293" s="83">
        <v>142.05000000000001</v>
      </c>
      <c r="C2293" s="10">
        <v>4100</v>
      </c>
      <c r="D2293" s="11">
        <v>41</v>
      </c>
      <c r="E2293" s="11">
        <v>25</v>
      </c>
      <c r="F2293" s="12">
        <v>12.4</v>
      </c>
      <c r="G2293" s="12">
        <v>9</v>
      </c>
      <c r="H2293" s="12">
        <v>6</v>
      </c>
      <c r="I2293" s="12">
        <v>4.4000000000000004</v>
      </c>
      <c r="J2293" s="12">
        <v>2.8</v>
      </c>
      <c r="K2293" s="12">
        <v>1.9</v>
      </c>
      <c r="L2293" s="59">
        <v>1.5</v>
      </c>
      <c r="M2293" s="104"/>
      <c r="N2293" s="107"/>
      <c r="O2293" s="85" t="s">
        <v>29</v>
      </c>
      <c r="P2293" s="86"/>
      <c r="Q2293" s="144"/>
      <c r="R2293" s="139">
        <v>-14.0203647</v>
      </c>
      <c r="S2293" s="96">
        <v>-49.086867499999997</v>
      </c>
      <c r="T2293" s="110"/>
      <c r="U2293" s="55"/>
      <c r="V2293" s="55"/>
      <c r="W2293" s="55"/>
    </row>
    <row r="2294" spans="1:23" ht="15" customHeight="1">
      <c r="A2294" s="13">
        <v>50</v>
      </c>
      <c r="B2294" s="83">
        <v>141.94999999999999</v>
      </c>
      <c r="C2294" s="10">
        <v>4100</v>
      </c>
      <c r="D2294" s="11">
        <v>41</v>
      </c>
      <c r="E2294" s="11">
        <v>25</v>
      </c>
      <c r="F2294" s="12">
        <v>30.2</v>
      </c>
      <c r="G2294" s="12">
        <v>19.100000000000001</v>
      </c>
      <c r="H2294" s="12">
        <v>11.6</v>
      </c>
      <c r="I2294" s="12">
        <v>7.2</v>
      </c>
      <c r="J2294" s="12">
        <v>4.2</v>
      </c>
      <c r="K2294" s="12">
        <v>2.4</v>
      </c>
      <c r="L2294" s="59">
        <v>1.7</v>
      </c>
      <c r="M2294" s="102">
        <v>38</v>
      </c>
      <c r="N2294" s="105" t="s">
        <v>854</v>
      </c>
      <c r="O2294" s="85" t="s">
        <v>682</v>
      </c>
      <c r="P2294" s="86"/>
      <c r="Q2294" s="144"/>
      <c r="R2294" s="139">
        <v>-14.019310600000001</v>
      </c>
      <c r="S2294" s="96">
        <v>-49.086660199999997</v>
      </c>
      <c r="T2294" s="108">
        <v>141</v>
      </c>
      <c r="U2294" s="55"/>
      <c r="V2294" s="55"/>
      <c r="W2294" s="55"/>
    </row>
    <row r="2295" spans="1:23" ht="15" customHeight="1">
      <c r="A2295" s="13">
        <v>50</v>
      </c>
      <c r="B2295" s="83">
        <v>141.85</v>
      </c>
      <c r="C2295" s="10">
        <v>4100</v>
      </c>
      <c r="D2295" s="11">
        <v>41</v>
      </c>
      <c r="E2295" s="11">
        <v>25</v>
      </c>
      <c r="F2295" s="12">
        <v>30</v>
      </c>
      <c r="G2295" s="12">
        <v>18.100000000000001</v>
      </c>
      <c r="H2295" s="12">
        <v>10.4</v>
      </c>
      <c r="I2295" s="12">
        <v>6.2</v>
      </c>
      <c r="J2295" s="12">
        <v>3.4</v>
      </c>
      <c r="K2295" s="12">
        <v>1.9</v>
      </c>
      <c r="L2295" s="59">
        <v>1.3</v>
      </c>
      <c r="M2295" s="103"/>
      <c r="N2295" s="106"/>
      <c r="O2295" s="85" t="s">
        <v>29</v>
      </c>
      <c r="P2295" s="86"/>
      <c r="Q2295" s="144"/>
      <c r="R2295" s="139">
        <v>-14.018459500000001</v>
      </c>
      <c r="S2295" s="96">
        <v>-49.086502199999998</v>
      </c>
      <c r="T2295" s="109"/>
      <c r="U2295" s="55"/>
      <c r="V2295" s="55"/>
      <c r="W2295" s="55"/>
    </row>
    <row r="2296" spans="1:23" ht="15" customHeight="1">
      <c r="A2296" s="13">
        <v>50</v>
      </c>
      <c r="B2296" s="83">
        <v>141.75</v>
      </c>
      <c r="C2296" s="10">
        <v>4100</v>
      </c>
      <c r="D2296" s="11">
        <v>40</v>
      </c>
      <c r="E2296" s="11">
        <v>25</v>
      </c>
      <c r="F2296" s="12">
        <v>19.899999999999999</v>
      </c>
      <c r="G2296" s="12">
        <v>13.2</v>
      </c>
      <c r="H2296" s="12">
        <v>9.1999999999999993</v>
      </c>
      <c r="I2296" s="12">
        <v>5.8</v>
      </c>
      <c r="J2296" s="12">
        <v>3.3</v>
      </c>
      <c r="K2296" s="12">
        <v>1.6</v>
      </c>
      <c r="L2296" s="59">
        <v>0.9</v>
      </c>
      <c r="M2296" s="103"/>
      <c r="N2296" s="106"/>
      <c r="O2296" s="85" t="s">
        <v>29</v>
      </c>
      <c r="P2296" s="86"/>
      <c r="Q2296" s="144"/>
      <c r="R2296" s="139">
        <v>-14.0174334</v>
      </c>
      <c r="S2296" s="96">
        <v>-49.086305000000003</v>
      </c>
      <c r="T2296" s="109"/>
      <c r="U2296" s="55"/>
      <c r="V2296" s="55"/>
      <c r="W2296" s="55"/>
    </row>
    <row r="2297" spans="1:23" ht="15" customHeight="1">
      <c r="A2297" s="13">
        <v>50</v>
      </c>
      <c r="B2297" s="83">
        <v>141.65</v>
      </c>
      <c r="C2297" s="10">
        <v>4100</v>
      </c>
      <c r="D2297" s="11">
        <v>40</v>
      </c>
      <c r="E2297" s="11">
        <v>25</v>
      </c>
      <c r="F2297" s="12">
        <v>37.299999999999997</v>
      </c>
      <c r="G2297" s="12">
        <v>23.4</v>
      </c>
      <c r="H2297" s="12">
        <v>15.4</v>
      </c>
      <c r="I2297" s="12">
        <v>8.6</v>
      </c>
      <c r="J2297" s="12">
        <v>5.5</v>
      </c>
      <c r="K2297" s="12">
        <v>3.2</v>
      </c>
      <c r="L2297" s="59">
        <v>2.2999999999999998</v>
      </c>
      <c r="M2297" s="103"/>
      <c r="N2297" s="106"/>
      <c r="O2297" s="85" t="s">
        <v>29</v>
      </c>
      <c r="P2297" s="86"/>
      <c r="Q2297" s="144"/>
      <c r="R2297" s="139">
        <v>-14.016629999999999</v>
      </c>
      <c r="S2297" s="96">
        <v>-49.086160999999997</v>
      </c>
      <c r="T2297" s="109"/>
      <c r="U2297" s="55"/>
      <c r="V2297" s="55"/>
      <c r="W2297" s="55"/>
    </row>
    <row r="2298" spans="1:23" ht="15" customHeight="1">
      <c r="A2298" s="13">
        <v>50</v>
      </c>
      <c r="B2298" s="83">
        <v>141.55000000000001</v>
      </c>
      <c r="C2298" s="10">
        <v>4100</v>
      </c>
      <c r="D2298" s="11">
        <v>40</v>
      </c>
      <c r="E2298" s="11">
        <v>25</v>
      </c>
      <c r="F2298" s="12">
        <v>18.5</v>
      </c>
      <c r="G2298" s="12">
        <v>12.4</v>
      </c>
      <c r="H2298" s="12">
        <v>8.1999999999999993</v>
      </c>
      <c r="I2298" s="12">
        <v>5.6</v>
      </c>
      <c r="J2298" s="12">
        <v>3.6</v>
      </c>
      <c r="K2298" s="12">
        <v>2.7</v>
      </c>
      <c r="L2298" s="59">
        <v>2.2000000000000002</v>
      </c>
      <c r="M2298" s="103"/>
      <c r="N2298" s="106"/>
      <c r="O2298" s="85" t="s">
        <v>29</v>
      </c>
      <c r="P2298" s="86"/>
      <c r="Q2298" s="144"/>
      <c r="R2298" s="139">
        <v>-14.015761100000001</v>
      </c>
      <c r="S2298" s="96">
        <v>-49.085995099999998</v>
      </c>
      <c r="T2298" s="109"/>
      <c r="U2298" s="55"/>
      <c r="V2298" s="55"/>
      <c r="W2298" s="55"/>
    </row>
    <row r="2299" spans="1:23" ht="15" customHeight="1">
      <c r="A2299" s="13">
        <v>50</v>
      </c>
      <c r="B2299" s="83">
        <v>141.44999999999999</v>
      </c>
      <c r="C2299" s="10">
        <v>4100</v>
      </c>
      <c r="D2299" s="11">
        <v>40</v>
      </c>
      <c r="E2299" s="11">
        <v>25</v>
      </c>
      <c r="F2299" s="12">
        <v>36.700000000000003</v>
      </c>
      <c r="G2299" s="12">
        <v>23.8</v>
      </c>
      <c r="H2299" s="12">
        <v>14.8</v>
      </c>
      <c r="I2299" s="12">
        <v>8.9</v>
      </c>
      <c r="J2299" s="12">
        <v>4.8</v>
      </c>
      <c r="K2299" s="12">
        <v>2</v>
      </c>
      <c r="L2299" s="59">
        <v>1.6</v>
      </c>
      <c r="M2299" s="103"/>
      <c r="N2299" s="106"/>
      <c r="O2299" s="85" t="s">
        <v>29</v>
      </c>
      <c r="P2299" s="86"/>
      <c r="Q2299" s="144"/>
      <c r="R2299" s="139">
        <v>-14.0148896</v>
      </c>
      <c r="S2299" s="96">
        <v>-49.085822499999999</v>
      </c>
      <c r="T2299" s="109"/>
      <c r="U2299" s="55"/>
      <c r="V2299" s="55"/>
      <c r="W2299" s="55"/>
    </row>
    <row r="2300" spans="1:23" ht="15" customHeight="1">
      <c r="A2300" s="13">
        <v>50</v>
      </c>
      <c r="B2300" s="83">
        <v>141.35</v>
      </c>
      <c r="C2300" s="10">
        <v>4100</v>
      </c>
      <c r="D2300" s="11">
        <v>40</v>
      </c>
      <c r="E2300" s="11">
        <v>25</v>
      </c>
      <c r="F2300" s="12">
        <v>29.2</v>
      </c>
      <c r="G2300" s="12">
        <v>19</v>
      </c>
      <c r="H2300" s="12">
        <v>12.6</v>
      </c>
      <c r="I2300" s="12">
        <v>7.3</v>
      </c>
      <c r="J2300" s="12">
        <v>4.8</v>
      </c>
      <c r="K2300" s="12">
        <v>3.2</v>
      </c>
      <c r="L2300" s="59">
        <v>2.4</v>
      </c>
      <c r="M2300" s="103"/>
      <c r="N2300" s="106"/>
      <c r="O2300" s="85" t="s">
        <v>29</v>
      </c>
      <c r="P2300" s="86"/>
      <c r="Q2300" s="144"/>
      <c r="R2300" s="139">
        <v>-14.0139551</v>
      </c>
      <c r="S2300" s="96">
        <v>-49.085645599999999</v>
      </c>
      <c r="T2300" s="109"/>
      <c r="U2300" s="55"/>
      <c r="V2300" s="55"/>
      <c r="W2300" s="55"/>
    </row>
    <row r="2301" spans="1:23" ht="15" customHeight="1">
      <c r="A2301" s="13">
        <v>50</v>
      </c>
      <c r="B2301" s="83">
        <v>141.25</v>
      </c>
      <c r="C2301" s="10">
        <v>4100</v>
      </c>
      <c r="D2301" s="11">
        <v>40</v>
      </c>
      <c r="E2301" s="11">
        <v>25</v>
      </c>
      <c r="F2301" s="12">
        <v>30</v>
      </c>
      <c r="G2301" s="12">
        <v>19.2</v>
      </c>
      <c r="H2301" s="12">
        <v>12</v>
      </c>
      <c r="I2301" s="12">
        <v>7.9</v>
      </c>
      <c r="J2301" s="12">
        <v>4.8</v>
      </c>
      <c r="K2301" s="12">
        <v>3</v>
      </c>
      <c r="L2301" s="59">
        <v>2.4</v>
      </c>
      <c r="M2301" s="103"/>
      <c r="N2301" s="106"/>
      <c r="O2301" s="85" t="s">
        <v>29</v>
      </c>
      <c r="P2301" s="86"/>
      <c r="Q2301" s="144"/>
      <c r="R2301" s="139">
        <v>-14.012998</v>
      </c>
      <c r="S2301" s="96">
        <v>-49.085462800000002</v>
      </c>
      <c r="T2301" s="109"/>
      <c r="U2301" s="55"/>
      <c r="V2301" s="55"/>
      <c r="W2301" s="55"/>
    </row>
    <row r="2302" spans="1:23" ht="15" customHeight="1">
      <c r="A2302" s="13">
        <v>50</v>
      </c>
      <c r="B2302" s="83">
        <v>141.15</v>
      </c>
      <c r="C2302" s="10">
        <v>4100</v>
      </c>
      <c r="D2302" s="11">
        <v>40</v>
      </c>
      <c r="E2302" s="11">
        <v>25</v>
      </c>
      <c r="F2302" s="12">
        <v>43.5</v>
      </c>
      <c r="G2302" s="12">
        <v>25.6</v>
      </c>
      <c r="H2302" s="12">
        <v>15.2</v>
      </c>
      <c r="I2302" s="12">
        <v>8.1999999999999993</v>
      </c>
      <c r="J2302" s="12">
        <v>5.3</v>
      </c>
      <c r="K2302" s="12">
        <v>3.3</v>
      </c>
      <c r="L2302" s="59">
        <v>2.5</v>
      </c>
      <c r="M2302" s="103"/>
      <c r="N2302" s="106"/>
      <c r="O2302" s="85" t="s">
        <v>29</v>
      </c>
      <c r="P2302" s="86"/>
      <c r="Q2302" s="144"/>
      <c r="R2302" s="139">
        <v>-14.0121906</v>
      </c>
      <c r="S2302" s="96">
        <v>-49.085321399999998</v>
      </c>
      <c r="T2302" s="109"/>
      <c r="U2302" s="55"/>
      <c r="V2302" s="55"/>
      <c r="W2302" s="55"/>
    </row>
    <row r="2303" spans="1:23" ht="15" customHeight="1">
      <c r="A2303" s="13">
        <v>50</v>
      </c>
      <c r="B2303" s="83">
        <v>141.05000000000001</v>
      </c>
      <c r="C2303" s="10">
        <v>4100</v>
      </c>
      <c r="D2303" s="11">
        <v>40</v>
      </c>
      <c r="E2303" s="11">
        <v>25</v>
      </c>
      <c r="F2303" s="12">
        <v>29.6</v>
      </c>
      <c r="G2303" s="12">
        <v>17.7</v>
      </c>
      <c r="H2303" s="12">
        <v>11.6</v>
      </c>
      <c r="I2303" s="12">
        <v>7.4</v>
      </c>
      <c r="J2303" s="12">
        <v>4.8</v>
      </c>
      <c r="K2303" s="12">
        <v>3</v>
      </c>
      <c r="L2303" s="59">
        <v>2.8</v>
      </c>
      <c r="M2303" s="104"/>
      <c r="N2303" s="107"/>
      <c r="O2303" s="85" t="s">
        <v>29</v>
      </c>
      <c r="P2303" s="86"/>
      <c r="Q2303" s="144"/>
      <c r="R2303" s="139">
        <v>-14.011307499999999</v>
      </c>
      <c r="S2303" s="96">
        <v>-49.085251900000003</v>
      </c>
      <c r="T2303" s="110"/>
      <c r="U2303" s="55"/>
      <c r="V2303" s="55"/>
      <c r="W2303" s="55"/>
    </row>
    <row r="2304" spans="1:23" ht="15" customHeight="1">
      <c r="A2304" s="13">
        <v>50</v>
      </c>
      <c r="B2304" s="83">
        <v>140.94999999999999</v>
      </c>
      <c r="C2304" s="10">
        <v>4100</v>
      </c>
      <c r="D2304" s="11">
        <v>40</v>
      </c>
      <c r="E2304" s="11">
        <v>25</v>
      </c>
      <c r="F2304" s="12">
        <v>32.1</v>
      </c>
      <c r="G2304" s="12">
        <v>22.1</v>
      </c>
      <c r="H2304" s="12">
        <v>14.8</v>
      </c>
      <c r="I2304" s="12">
        <v>9.3000000000000007</v>
      </c>
      <c r="J2304" s="12">
        <v>6.2</v>
      </c>
      <c r="K2304" s="12">
        <v>3.7</v>
      </c>
      <c r="L2304" s="59">
        <v>3.2</v>
      </c>
      <c r="M2304" s="102">
        <v>46</v>
      </c>
      <c r="N2304" s="105" t="s">
        <v>854</v>
      </c>
      <c r="O2304" s="85" t="s">
        <v>683</v>
      </c>
      <c r="P2304" s="86"/>
      <c r="Q2304" s="144"/>
      <c r="R2304" s="139">
        <v>-14.010203000000001</v>
      </c>
      <c r="S2304" s="96">
        <v>-49.085306899999999</v>
      </c>
      <c r="T2304" s="108">
        <v>140</v>
      </c>
      <c r="U2304" s="55"/>
      <c r="V2304" s="55"/>
      <c r="W2304" s="55"/>
    </row>
    <row r="2305" spans="1:23" ht="15" customHeight="1">
      <c r="A2305" s="13">
        <v>50</v>
      </c>
      <c r="B2305" s="83">
        <v>140.85</v>
      </c>
      <c r="C2305" s="10">
        <v>4100</v>
      </c>
      <c r="D2305" s="11">
        <v>40</v>
      </c>
      <c r="E2305" s="11">
        <v>25</v>
      </c>
      <c r="F2305" s="12">
        <v>28</v>
      </c>
      <c r="G2305" s="12">
        <v>18.8</v>
      </c>
      <c r="H2305" s="12">
        <v>13</v>
      </c>
      <c r="I2305" s="12">
        <v>9.1999999999999993</v>
      </c>
      <c r="J2305" s="12">
        <v>6</v>
      </c>
      <c r="K2305" s="12">
        <v>3.9</v>
      </c>
      <c r="L2305" s="59">
        <v>2.9</v>
      </c>
      <c r="M2305" s="103"/>
      <c r="N2305" s="106"/>
      <c r="O2305" s="85" t="s">
        <v>29</v>
      </c>
      <c r="P2305" s="86"/>
      <c r="Q2305" s="144"/>
      <c r="R2305" s="139">
        <v>-14.0093491</v>
      </c>
      <c r="S2305" s="96">
        <v>-49.085466500000003</v>
      </c>
      <c r="T2305" s="109"/>
      <c r="U2305" s="55"/>
      <c r="V2305" s="55"/>
      <c r="W2305" s="55"/>
    </row>
    <row r="2306" spans="1:23" ht="15" customHeight="1">
      <c r="A2306" s="13">
        <v>50</v>
      </c>
      <c r="B2306" s="83">
        <v>140.75</v>
      </c>
      <c r="C2306" s="10">
        <v>4100</v>
      </c>
      <c r="D2306" s="11">
        <v>40</v>
      </c>
      <c r="E2306" s="11">
        <v>25</v>
      </c>
      <c r="F2306" s="12">
        <v>38.1</v>
      </c>
      <c r="G2306" s="12">
        <v>27.8</v>
      </c>
      <c r="H2306" s="12">
        <v>19.399999999999999</v>
      </c>
      <c r="I2306" s="12">
        <v>13.5</v>
      </c>
      <c r="J2306" s="12">
        <v>8.6</v>
      </c>
      <c r="K2306" s="12">
        <v>4.9000000000000004</v>
      </c>
      <c r="L2306" s="59">
        <v>3.3</v>
      </c>
      <c r="M2306" s="103"/>
      <c r="N2306" s="106"/>
      <c r="O2306" s="85" t="s">
        <v>29</v>
      </c>
      <c r="P2306" s="86"/>
      <c r="Q2306" s="144"/>
      <c r="R2306" s="139">
        <v>-14.008571</v>
      </c>
      <c r="S2306" s="96">
        <v>-49.085663400000001</v>
      </c>
      <c r="T2306" s="109"/>
      <c r="U2306" s="55"/>
      <c r="V2306" s="55"/>
      <c r="W2306" s="55"/>
    </row>
    <row r="2307" spans="1:23" ht="15" customHeight="1">
      <c r="A2307" s="13">
        <v>50</v>
      </c>
      <c r="B2307" s="83">
        <v>140.65</v>
      </c>
      <c r="C2307" s="10">
        <v>4100</v>
      </c>
      <c r="D2307" s="11">
        <v>40</v>
      </c>
      <c r="E2307" s="11">
        <v>25</v>
      </c>
      <c r="F2307" s="12">
        <v>36.299999999999997</v>
      </c>
      <c r="G2307" s="12">
        <v>25.7</v>
      </c>
      <c r="H2307" s="12">
        <v>16.399999999999999</v>
      </c>
      <c r="I2307" s="12">
        <v>10.8</v>
      </c>
      <c r="J2307" s="12">
        <v>6.5</v>
      </c>
      <c r="K2307" s="12">
        <v>4.0999999999999996</v>
      </c>
      <c r="L2307" s="59">
        <v>2.9</v>
      </c>
      <c r="M2307" s="103"/>
      <c r="N2307" s="106"/>
      <c r="O2307" s="85" t="s">
        <v>29</v>
      </c>
      <c r="P2307" s="86"/>
      <c r="Q2307" s="144"/>
      <c r="R2307" s="139">
        <v>-14.0078169</v>
      </c>
      <c r="S2307" s="96">
        <v>-49.085889299999998</v>
      </c>
      <c r="T2307" s="109"/>
      <c r="U2307" s="55"/>
      <c r="V2307" s="55"/>
      <c r="W2307" s="55"/>
    </row>
    <row r="2308" spans="1:23" ht="15" customHeight="1">
      <c r="A2308" s="13">
        <v>50</v>
      </c>
      <c r="B2308" s="83">
        <v>140.55000000000001</v>
      </c>
      <c r="C2308" s="10">
        <v>4100</v>
      </c>
      <c r="D2308" s="11">
        <v>39</v>
      </c>
      <c r="E2308" s="11">
        <v>25</v>
      </c>
      <c r="F2308" s="12">
        <v>44.3</v>
      </c>
      <c r="G2308" s="12">
        <v>32.1</v>
      </c>
      <c r="H2308" s="12">
        <v>20.100000000000001</v>
      </c>
      <c r="I2308" s="12">
        <v>13.7</v>
      </c>
      <c r="J2308" s="12">
        <v>8.5</v>
      </c>
      <c r="K2308" s="12">
        <v>5.0999999999999996</v>
      </c>
      <c r="L2308" s="59">
        <v>3.6</v>
      </c>
      <c r="M2308" s="103"/>
      <c r="N2308" s="106"/>
      <c r="O2308" s="85" t="s">
        <v>29</v>
      </c>
      <c r="P2308" s="86"/>
      <c r="Q2308" s="144"/>
      <c r="R2308" s="139">
        <v>-14.007013300000001</v>
      </c>
      <c r="S2308" s="96">
        <v>-49.086108299999999</v>
      </c>
      <c r="T2308" s="109"/>
      <c r="U2308" s="55"/>
      <c r="V2308" s="55"/>
      <c r="W2308" s="55"/>
    </row>
    <row r="2309" spans="1:23" ht="15" customHeight="1">
      <c r="A2309" s="13">
        <v>50</v>
      </c>
      <c r="B2309" s="83">
        <v>140.44999999999999</v>
      </c>
      <c r="C2309" s="10">
        <v>4100</v>
      </c>
      <c r="D2309" s="11">
        <v>39</v>
      </c>
      <c r="E2309" s="11">
        <v>25</v>
      </c>
      <c r="F2309" s="12">
        <v>53.6</v>
      </c>
      <c r="G2309" s="12">
        <v>37.299999999999997</v>
      </c>
      <c r="H2309" s="12">
        <v>23.1</v>
      </c>
      <c r="I2309" s="12">
        <v>14.7</v>
      </c>
      <c r="J2309" s="12">
        <v>7.9</v>
      </c>
      <c r="K2309" s="12">
        <v>4</v>
      </c>
      <c r="L2309" s="59">
        <v>2.5</v>
      </c>
      <c r="M2309" s="103"/>
      <c r="N2309" s="106"/>
      <c r="O2309" s="85" t="s">
        <v>29</v>
      </c>
      <c r="P2309" s="86"/>
      <c r="Q2309" s="144"/>
      <c r="R2309" s="139">
        <v>-14.006110400000001</v>
      </c>
      <c r="S2309" s="96">
        <v>-49.086360200000001</v>
      </c>
      <c r="T2309" s="109"/>
      <c r="U2309" s="55"/>
      <c r="V2309" s="55"/>
      <c r="W2309" s="55"/>
    </row>
    <row r="2310" spans="1:23" ht="15" customHeight="1">
      <c r="A2310" s="13">
        <v>50</v>
      </c>
      <c r="B2310" s="83">
        <v>140.35</v>
      </c>
      <c r="C2310" s="10">
        <v>4100</v>
      </c>
      <c r="D2310" s="11">
        <v>39</v>
      </c>
      <c r="E2310" s="11">
        <v>25</v>
      </c>
      <c r="F2310" s="12">
        <v>39</v>
      </c>
      <c r="G2310" s="12">
        <v>25.7</v>
      </c>
      <c r="H2310" s="12">
        <v>16.399999999999999</v>
      </c>
      <c r="I2310" s="12">
        <v>10.9</v>
      </c>
      <c r="J2310" s="12">
        <v>6.4</v>
      </c>
      <c r="K2310" s="12">
        <v>4</v>
      </c>
      <c r="L2310" s="59">
        <v>3</v>
      </c>
      <c r="M2310" s="103"/>
      <c r="N2310" s="106"/>
      <c r="O2310" s="85" t="s">
        <v>29</v>
      </c>
      <c r="P2310" s="86"/>
      <c r="Q2310" s="144"/>
      <c r="R2310" s="139">
        <v>-14.0052462</v>
      </c>
      <c r="S2310" s="96">
        <v>-49.086589400000001</v>
      </c>
      <c r="T2310" s="109"/>
      <c r="U2310" s="55"/>
      <c r="V2310" s="55"/>
      <c r="W2310" s="55"/>
    </row>
    <row r="2311" spans="1:23" ht="15" customHeight="1">
      <c r="A2311" s="13">
        <v>50</v>
      </c>
      <c r="B2311" s="83">
        <v>140.25</v>
      </c>
      <c r="C2311" s="10">
        <v>4100</v>
      </c>
      <c r="D2311" s="11">
        <v>39</v>
      </c>
      <c r="E2311" s="11">
        <v>25</v>
      </c>
      <c r="F2311" s="12">
        <v>40.1</v>
      </c>
      <c r="G2311" s="12">
        <v>26</v>
      </c>
      <c r="H2311" s="12">
        <v>15.8</v>
      </c>
      <c r="I2311" s="12">
        <v>9.6</v>
      </c>
      <c r="J2311" s="12">
        <v>5.4</v>
      </c>
      <c r="K2311" s="12">
        <v>3.2</v>
      </c>
      <c r="L2311" s="59">
        <v>2.7</v>
      </c>
      <c r="M2311" s="103"/>
      <c r="N2311" s="106"/>
      <c r="O2311" s="85" t="s">
        <v>29</v>
      </c>
      <c r="P2311" s="86"/>
      <c r="Q2311" s="144"/>
      <c r="R2311" s="139">
        <v>-14.0042784</v>
      </c>
      <c r="S2311" s="96">
        <v>-49.086832800000003</v>
      </c>
      <c r="T2311" s="109"/>
      <c r="U2311" s="55"/>
      <c r="V2311" s="55"/>
      <c r="W2311" s="55"/>
    </row>
    <row r="2312" spans="1:23" ht="15" customHeight="1">
      <c r="A2312" s="13">
        <v>50</v>
      </c>
      <c r="B2312" s="83">
        <v>140.15</v>
      </c>
      <c r="C2312" s="10">
        <v>4100</v>
      </c>
      <c r="D2312" s="11">
        <v>39</v>
      </c>
      <c r="E2312" s="11">
        <v>25</v>
      </c>
      <c r="F2312" s="12">
        <v>40.4</v>
      </c>
      <c r="G2312" s="12">
        <v>22.8</v>
      </c>
      <c r="H2312" s="12">
        <v>13.2</v>
      </c>
      <c r="I2312" s="12">
        <v>6.4</v>
      </c>
      <c r="J2312" s="12">
        <v>4.5</v>
      </c>
      <c r="K2312" s="12">
        <v>2.8</v>
      </c>
      <c r="L2312" s="59">
        <v>2.9</v>
      </c>
      <c r="M2312" s="103"/>
      <c r="N2312" s="106"/>
      <c r="O2312" s="85" t="s">
        <v>29</v>
      </c>
      <c r="P2312" s="86"/>
      <c r="Q2312" s="144"/>
      <c r="R2312" s="139">
        <v>-14.0034958</v>
      </c>
      <c r="S2312" s="96">
        <v>-49.087056699999998</v>
      </c>
      <c r="T2312" s="109"/>
      <c r="U2312" s="55"/>
      <c r="V2312" s="55"/>
      <c r="W2312" s="55"/>
    </row>
    <row r="2313" spans="1:23" ht="15" customHeight="1">
      <c r="A2313" s="13">
        <v>50</v>
      </c>
      <c r="B2313" s="83">
        <v>140.05000000000001</v>
      </c>
      <c r="C2313" s="10">
        <v>4100</v>
      </c>
      <c r="D2313" s="11">
        <v>39</v>
      </c>
      <c r="E2313" s="11">
        <v>25</v>
      </c>
      <c r="F2313" s="12">
        <v>24.4</v>
      </c>
      <c r="G2313" s="12">
        <v>16.8</v>
      </c>
      <c r="H2313" s="12">
        <v>10.9</v>
      </c>
      <c r="I2313" s="12">
        <v>6.8</v>
      </c>
      <c r="J2313" s="12">
        <v>4</v>
      </c>
      <c r="K2313" s="12">
        <v>2.2000000000000002</v>
      </c>
      <c r="L2313" s="59">
        <v>1.6</v>
      </c>
      <c r="M2313" s="104"/>
      <c r="N2313" s="107"/>
      <c r="O2313" s="85" t="s">
        <v>29</v>
      </c>
      <c r="P2313" s="86"/>
      <c r="Q2313" s="144"/>
      <c r="R2313" s="139">
        <v>-14.0025297</v>
      </c>
      <c r="S2313" s="96">
        <v>-49.087333700000002</v>
      </c>
      <c r="T2313" s="110"/>
      <c r="U2313" s="55"/>
      <c r="V2313" s="55"/>
      <c r="W2313" s="55"/>
    </row>
    <row r="2314" spans="1:23" ht="15" customHeight="1">
      <c r="A2314" s="13">
        <v>50</v>
      </c>
      <c r="B2314" s="83">
        <v>139.94999999999999</v>
      </c>
      <c r="C2314" s="10">
        <v>4100</v>
      </c>
      <c r="D2314" s="11">
        <v>40</v>
      </c>
      <c r="E2314" s="11">
        <v>25</v>
      </c>
      <c r="F2314" s="12">
        <v>41.2</v>
      </c>
      <c r="G2314" s="12">
        <v>30</v>
      </c>
      <c r="H2314" s="12">
        <v>20</v>
      </c>
      <c r="I2314" s="12">
        <v>13.4</v>
      </c>
      <c r="J2314" s="12">
        <v>7.7</v>
      </c>
      <c r="K2314" s="12">
        <v>3.5</v>
      </c>
      <c r="L2314" s="59">
        <v>2.2000000000000002</v>
      </c>
      <c r="M2314" s="102">
        <v>49</v>
      </c>
      <c r="N2314" s="105" t="s">
        <v>854</v>
      </c>
      <c r="O2314" s="85" t="s">
        <v>684</v>
      </c>
      <c r="P2314" s="86"/>
      <c r="Q2314" s="144"/>
      <c r="R2314" s="139">
        <v>-14.001593700000001</v>
      </c>
      <c r="S2314" s="96">
        <v>-49.087604599999999</v>
      </c>
      <c r="T2314" s="108">
        <v>139</v>
      </c>
      <c r="U2314" s="55"/>
      <c r="V2314" s="55"/>
      <c r="W2314" s="55"/>
    </row>
    <row r="2315" spans="1:23" ht="15" customHeight="1">
      <c r="A2315" s="13">
        <v>50</v>
      </c>
      <c r="B2315" s="83">
        <v>139.85</v>
      </c>
      <c r="C2315" s="10">
        <v>4100</v>
      </c>
      <c r="D2315" s="11">
        <v>40</v>
      </c>
      <c r="E2315" s="11">
        <v>25</v>
      </c>
      <c r="F2315" s="12">
        <v>38.200000000000003</v>
      </c>
      <c r="G2315" s="12">
        <v>27.2</v>
      </c>
      <c r="H2315" s="12">
        <v>16.600000000000001</v>
      </c>
      <c r="I2315" s="12">
        <v>10.4</v>
      </c>
      <c r="J2315" s="12">
        <v>5.8</v>
      </c>
      <c r="K2315" s="12">
        <v>3.2</v>
      </c>
      <c r="L2315" s="59">
        <v>2.4</v>
      </c>
      <c r="M2315" s="103"/>
      <c r="N2315" s="106"/>
      <c r="O2315" s="85" t="s">
        <v>29</v>
      </c>
      <c r="P2315" s="86"/>
      <c r="Q2315" s="144"/>
      <c r="R2315" s="139">
        <v>-14.000619800000001</v>
      </c>
      <c r="S2315" s="96">
        <v>-49.087877900000002</v>
      </c>
      <c r="T2315" s="109"/>
      <c r="U2315" s="55"/>
      <c r="V2315" s="55"/>
      <c r="W2315" s="55"/>
    </row>
    <row r="2316" spans="1:23" ht="15" customHeight="1">
      <c r="A2316" s="13">
        <v>50</v>
      </c>
      <c r="B2316" s="83">
        <v>139.75</v>
      </c>
      <c r="C2316" s="10">
        <v>4100</v>
      </c>
      <c r="D2316" s="11">
        <v>40</v>
      </c>
      <c r="E2316" s="11">
        <v>25</v>
      </c>
      <c r="F2316" s="12">
        <v>21.3</v>
      </c>
      <c r="G2316" s="12">
        <v>14.7</v>
      </c>
      <c r="H2316" s="12">
        <v>9.4</v>
      </c>
      <c r="I2316" s="12">
        <v>6.3</v>
      </c>
      <c r="J2316" s="12">
        <v>3.6</v>
      </c>
      <c r="K2316" s="12">
        <v>2.4</v>
      </c>
      <c r="L2316" s="59">
        <v>2.2000000000000002</v>
      </c>
      <c r="M2316" s="103"/>
      <c r="N2316" s="106"/>
      <c r="O2316" s="85" t="s">
        <v>29</v>
      </c>
      <c r="P2316" s="86"/>
      <c r="Q2316" s="144"/>
      <c r="R2316" s="139">
        <v>-13.9998281</v>
      </c>
      <c r="S2316" s="96">
        <v>-49.088096399999998</v>
      </c>
      <c r="T2316" s="109"/>
      <c r="U2316" s="55"/>
      <c r="V2316" s="55"/>
      <c r="W2316" s="55"/>
    </row>
    <row r="2317" spans="1:23" ht="15" customHeight="1">
      <c r="A2317" s="13">
        <v>50</v>
      </c>
      <c r="B2317" s="83">
        <v>139.65</v>
      </c>
      <c r="C2317" s="10">
        <v>4100</v>
      </c>
      <c r="D2317" s="11">
        <v>40</v>
      </c>
      <c r="E2317" s="11">
        <v>25</v>
      </c>
      <c r="F2317" s="12">
        <v>39.4</v>
      </c>
      <c r="G2317" s="12">
        <v>26.7</v>
      </c>
      <c r="H2317" s="12">
        <v>16.8</v>
      </c>
      <c r="I2317" s="12">
        <v>10.4</v>
      </c>
      <c r="J2317" s="12">
        <v>6.1</v>
      </c>
      <c r="K2317" s="12">
        <v>3.4</v>
      </c>
      <c r="L2317" s="59">
        <v>2.2999999999999998</v>
      </c>
      <c r="M2317" s="103"/>
      <c r="N2317" s="106"/>
      <c r="O2317" s="85" t="s">
        <v>29</v>
      </c>
      <c r="P2317" s="86"/>
      <c r="Q2317" s="144"/>
      <c r="R2317" s="139">
        <v>-13.998957900000001</v>
      </c>
      <c r="S2317" s="96">
        <v>-49.088345400000001</v>
      </c>
      <c r="T2317" s="109"/>
      <c r="U2317" s="55"/>
      <c r="V2317" s="55"/>
      <c r="W2317" s="55"/>
    </row>
    <row r="2318" spans="1:23" ht="15" customHeight="1">
      <c r="A2318" s="13">
        <v>50</v>
      </c>
      <c r="B2318" s="83">
        <v>139.55000000000001</v>
      </c>
      <c r="C2318" s="10">
        <v>4100</v>
      </c>
      <c r="D2318" s="11">
        <v>40</v>
      </c>
      <c r="E2318" s="11">
        <v>25</v>
      </c>
      <c r="F2318" s="12">
        <v>29.1</v>
      </c>
      <c r="G2318" s="12">
        <v>19.899999999999999</v>
      </c>
      <c r="H2318" s="12">
        <v>12.7</v>
      </c>
      <c r="I2318" s="12">
        <v>8.6</v>
      </c>
      <c r="J2318" s="12">
        <v>5.0999999999999996</v>
      </c>
      <c r="K2318" s="12">
        <v>3.4</v>
      </c>
      <c r="L2318" s="59">
        <v>2.5</v>
      </c>
      <c r="M2318" s="103"/>
      <c r="N2318" s="106"/>
      <c r="O2318" s="85" t="s">
        <v>29</v>
      </c>
      <c r="P2318" s="86"/>
      <c r="Q2318" s="144"/>
      <c r="R2318" s="139">
        <v>-13.9980729</v>
      </c>
      <c r="S2318" s="96">
        <v>-49.088577299999997</v>
      </c>
      <c r="T2318" s="109"/>
      <c r="U2318" s="55"/>
      <c r="V2318" s="55"/>
      <c r="W2318" s="55"/>
    </row>
    <row r="2319" spans="1:23" ht="15" customHeight="1">
      <c r="A2319" s="13">
        <v>50</v>
      </c>
      <c r="B2319" s="83">
        <v>139.44999999999999</v>
      </c>
      <c r="C2319" s="10">
        <v>4100</v>
      </c>
      <c r="D2319" s="11">
        <v>40</v>
      </c>
      <c r="E2319" s="11">
        <v>25</v>
      </c>
      <c r="F2319" s="12">
        <v>27.1</v>
      </c>
      <c r="G2319" s="12">
        <v>16.399999999999999</v>
      </c>
      <c r="H2319" s="12">
        <v>10.3</v>
      </c>
      <c r="I2319" s="12">
        <v>6</v>
      </c>
      <c r="J2319" s="12">
        <v>3.6</v>
      </c>
      <c r="K2319" s="12">
        <v>2.1</v>
      </c>
      <c r="L2319" s="59">
        <v>1.9</v>
      </c>
      <c r="M2319" s="103"/>
      <c r="N2319" s="106"/>
      <c r="O2319" s="85" t="s">
        <v>29</v>
      </c>
      <c r="P2319" s="86"/>
      <c r="Q2319" s="144"/>
      <c r="R2319" s="139">
        <v>-13.997341799999999</v>
      </c>
      <c r="S2319" s="96">
        <v>-49.088753099999998</v>
      </c>
      <c r="T2319" s="109"/>
      <c r="U2319" s="55"/>
      <c r="V2319" s="55"/>
      <c r="W2319" s="55"/>
    </row>
    <row r="2320" spans="1:23" ht="15" customHeight="1">
      <c r="A2320" s="13">
        <v>50</v>
      </c>
      <c r="B2320" s="83">
        <v>139.35</v>
      </c>
      <c r="C2320" s="10">
        <v>4100</v>
      </c>
      <c r="D2320" s="11">
        <v>40</v>
      </c>
      <c r="E2320" s="11">
        <v>25</v>
      </c>
      <c r="F2320" s="12">
        <v>49.6</v>
      </c>
      <c r="G2320" s="12">
        <v>32.9</v>
      </c>
      <c r="H2320" s="12">
        <v>22.1</v>
      </c>
      <c r="I2320" s="12">
        <v>16.899999999999999</v>
      </c>
      <c r="J2320" s="12">
        <v>7.7</v>
      </c>
      <c r="K2320" s="12">
        <v>4.4000000000000004</v>
      </c>
      <c r="L2320" s="59">
        <v>2.7</v>
      </c>
      <c r="M2320" s="103"/>
      <c r="N2320" s="106"/>
      <c r="O2320" s="85" t="s">
        <v>29</v>
      </c>
      <c r="P2320" s="86"/>
      <c r="Q2320" s="144"/>
      <c r="R2320" s="139">
        <v>-13.996541799999999</v>
      </c>
      <c r="S2320" s="96">
        <v>-49.088974700000001</v>
      </c>
      <c r="T2320" s="109"/>
      <c r="U2320" s="55"/>
      <c r="V2320" s="55"/>
      <c r="W2320" s="55"/>
    </row>
    <row r="2321" spans="1:23" ht="15" customHeight="1">
      <c r="A2321" s="13">
        <v>50</v>
      </c>
      <c r="B2321" s="83">
        <v>139.25</v>
      </c>
      <c r="C2321" s="10">
        <v>4100</v>
      </c>
      <c r="D2321" s="11">
        <v>40</v>
      </c>
      <c r="E2321" s="11">
        <v>25</v>
      </c>
      <c r="F2321" s="12">
        <v>51</v>
      </c>
      <c r="G2321" s="12">
        <v>31.3</v>
      </c>
      <c r="H2321" s="12">
        <v>18.7</v>
      </c>
      <c r="I2321" s="12">
        <v>11.1</v>
      </c>
      <c r="J2321" s="12">
        <v>6.2</v>
      </c>
      <c r="K2321" s="12">
        <v>2</v>
      </c>
      <c r="L2321" s="59">
        <v>1</v>
      </c>
      <c r="M2321" s="103"/>
      <c r="N2321" s="106"/>
      <c r="O2321" s="85" t="s">
        <v>29</v>
      </c>
      <c r="P2321" s="86"/>
      <c r="Q2321" s="144"/>
      <c r="R2321" s="139">
        <v>-13.9955839</v>
      </c>
      <c r="S2321" s="96">
        <v>-49.089235199999997</v>
      </c>
      <c r="T2321" s="109"/>
      <c r="U2321" s="55"/>
      <c r="V2321" s="55"/>
      <c r="W2321" s="55"/>
    </row>
    <row r="2322" spans="1:23" ht="15" customHeight="1">
      <c r="A2322" s="13">
        <v>50</v>
      </c>
      <c r="B2322" s="83">
        <v>139.15</v>
      </c>
      <c r="C2322" s="10">
        <v>4100</v>
      </c>
      <c r="D2322" s="11">
        <v>40</v>
      </c>
      <c r="E2322" s="11">
        <v>25</v>
      </c>
      <c r="F2322" s="12">
        <v>51.1</v>
      </c>
      <c r="G2322" s="12">
        <v>33.5</v>
      </c>
      <c r="H2322" s="12">
        <v>21.2</v>
      </c>
      <c r="I2322" s="12">
        <v>12.2</v>
      </c>
      <c r="J2322" s="12">
        <v>6.8</v>
      </c>
      <c r="K2322" s="12">
        <v>4.8</v>
      </c>
      <c r="L2322" s="59">
        <v>4.0999999999999996</v>
      </c>
      <c r="M2322" s="103"/>
      <c r="N2322" s="106"/>
      <c r="O2322" s="85" t="s">
        <v>29</v>
      </c>
      <c r="P2322" s="86"/>
      <c r="Q2322" s="144"/>
      <c r="R2322" s="139">
        <v>-13.994775300000001</v>
      </c>
      <c r="S2322" s="96">
        <v>-49.0894507</v>
      </c>
      <c r="T2322" s="109"/>
      <c r="U2322" s="55"/>
      <c r="V2322" s="55"/>
      <c r="W2322" s="55"/>
    </row>
    <row r="2323" spans="1:23" ht="15" customHeight="1">
      <c r="A2323" s="13">
        <v>50</v>
      </c>
      <c r="B2323" s="83">
        <v>139.05000000000001</v>
      </c>
      <c r="C2323" s="10">
        <v>4100</v>
      </c>
      <c r="D2323" s="11">
        <v>40</v>
      </c>
      <c r="E2323" s="11">
        <v>25</v>
      </c>
      <c r="F2323" s="12">
        <v>42.2</v>
      </c>
      <c r="G2323" s="12">
        <v>24.4</v>
      </c>
      <c r="H2323" s="12">
        <v>14.4</v>
      </c>
      <c r="I2323" s="12">
        <v>9.4</v>
      </c>
      <c r="J2323" s="12">
        <v>6.1</v>
      </c>
      <c r="K2323" s="12">
        <v>3.9</v>
      </c>
      <c r="L2323" s="59">
        <v>2.9</v>
      </c>
      <c r="M2323" s="104"/>
      <c r="N2323" s="107"/>
      <c r="O2323" s="85" t="s">
        <v>29</v>
      </c>
      <c r="P2323" s="86"/>
      <c r="Q2323" s="144"/>
      <c r="R2323" s="139">
        <v>-13.9938301</v>
      </c>
      <c r="S2323" s="96">
        <v>-49.089721599999997</v>
      </c>
      <c r="T2323" s="110"/>
      <c r="U2323" s="55"/>
      <c r="V2323" s="55"/>
      <c r="W2323" s="55"/>
    </row>
    <row r="2324" spans="1:23" ht="15" customHeight="1">
      <c r="A2324" s="13">
        <v>50</v>
      </c>
      <c r="B2324" s="83">
        <v>138.94999999999999</v>
      </c>
      <c r="C2324" s="10">
        <v>4100</v>
      </c>
      <c r="D2324" s="11">
        <v>40</v>
      </c>
      <c r="E2324" s="11">
        <v>25</v>
      </c>
      <c r="F2324" s="12">
        <v>26.7</v>
      </c>
      <c r="G2324" s="12">
        <v>16.7</v>
      </c>
      <c r="H2324" s="12">
        <v>11.5</v>
      </c>
      <c r="I2324" s="12">
        <v>7.1</v>
      </c>
      <c r="J2324" s="12">
        <v>4.8</v>
      </c>
      <c r="K2324" s="12">
        <v>2.9</v>
      </c>
      <c r="L2324" s="59">
        <v>2.1</v>
      </c>
      <c r="M2324" s="102">
        <v>59</v>
      </c>
      <c r="N2324" s="105" t="s">
        <v>854</v>
      </c>
      <c r="O2324" s="85" t="s">
        <v>186</v>
      </c>
      <c r="P2324" s="86"/>
      <c r="Q2324" s="144"/>
      <c r="R2324" s="139">
        <v>-13.992851099999999</v>
      </c>
      <c r="S2324" s="96">
        <v>-49.090026399999999</v>
      </c>
      <c r="T2324" s="108">
        <v>138</v>
      </c>
      <c r="U2324" s="55"/>
      <c r="V2324" s="55"/>
      <c r="W2324" s="55"/>
    </row>
    <row r="2325" spans="1:23" ht="15" customHeight="1">
      <c r="A2325" s="13">
        <v>50</v>
      </c>
      <c r="B2325" s="83">
        <v>138.85</v>
      </c>
      <c r="C2325" s="10">
        <v>4100</v>
      </c>
      <c r="D2325" s="11">
        <v>40</v>
      </c>
      <c r="E2325" s="11">
        <v>25</v>
      </c>
      <c r="F2325" s="12">
        <v>56</v>
      </c>
      <c r="G2325" s="12">
        <v>33.799999999999997</v>
      </c>
      <c r="H2325" s="12">
        <v>19.899999999999999</v>
      </c>
      <c r="I2325" s="12">
        <v>12</v>
      </c>
      <c r="J2325" s="12">
        <v>6.3</v>
      </c>
      <c r="K2325" s="12">
        <v>2.8</v>
      </c>
      <c r="L2325" s="59">
        <v>1.6</v>
      </c>
      <c r="M2325" s="103"/>
      <c r="N2325" s="106"/>
      <c r="O2325" s="85" t="s">
        <v>29</v>
      </c>
      <c r="P2325" s="86"/>
      <c r="Q2325" s="144"/>
      <c r="R2325" s="139">
        <v>-13.9919321</v>
      </c>
      <c r="S2325" s="96">
        <v>-49.090297900000003</v>
      </c>
      <c r="T2325" s="109"/>
      <c r="U2325" s="55"/>
      <c r="V2325" s="55"/>
      <c r="W2325" s="55"/>
    </row>
    <row r="2326" spans="1:23" ht="15" customHeight="1">
      <c r="A2326" s="13">
        <v>50</v>
      </c>
      <c r="B2326" s="83">
        <v>138.75</v>
      </c>
      <c r="C2326" s="10">
        <v>4100</v>
      </c>
      <c r="D2326" s="11">
        <v>40</v>
      </c>
      <c r="E2326" s="11">
        <v>25</v>
      </c>
      <c r="F2326" s="12">
        <v>49.3</v>
      </c>
      <c r="G2326" s="12">
        <v>33.5</v>
      </c>
      <c r="H2326" s="12">
        <v>22.3</v>
      </c>
      <c r="I2326" s="12">
        <v>14.6</v>
      </c>
      <c r="J2326" s="12">
        <v>8.5</v>
      </c>
      <c r="K2326" s="12">
        <v>4.9000000000000004</v>
      </c>
      <c r="L2326" s="59">
        <v>3.8</v>
      </c>
      <c r="M2326" s="103"/>
      <c r="N2326" s="106"/>
      <c r="O2326" s="85" t="s">
        <v>29</v>
      </c>
      <c r="P2326" s="86"/>
      <c r="Q2326" s="144"/>
      <c r="R2326" s="139">
        <v>-13.9910674</v>
      </c>
      <c r="S2326" s="96">
        <v>-49.090546500000002</v>
      </c>
      <c r="T2326" s="109"/>
      <c r="U2326" s="55"/>
      <c r="V2326" s="55"/>
      <c r="W2326" s="55"/>
    </row>
    <row r="2327" spans="1:23" ht="15" customHeight="1">
      <c r="A2327" s="13">
        <v>50</v>
      </c>
      <c r="B2327" s="83">
        <v>138.65</v>
      </c>
      <c r="C2327" s="10">
        <v>4100</v>
      </c>
      <c r="D2327" s="11">
        <v>40</v>
      </c>
      <c r="E2327" s="11">
        <v>25</v>
      </c>
      <c r="F2327" s="12">
        <v>62.4</v>
      </c>
      <c r="G2327" s="12">
        <v>40.1</v>
      </c>
      <c r="H2327" s="12">
        <v>23.9</v>
      </c>
      <c r="I2327" s="12">
        <v>14.8</v>
      </c>
      <c r="J2327" s="12">
        <v>8.1999999999999993</v>
      </c>
      <c r="K2327" s="12">
        <v>4.0999999999999996</v>
      </c>
      <c r="L2327" s="59">
        <v>2.6</v>
      </c>
      <c r="M2327" s="103"/>
      <c r="N2327" s="106"/>
      <c r="O2327" s="85" t="s">
        <v>29</v>
      </c>
      <c r="P2327" s="86"/>
      <c r="Q2327" s="144"/>
      <c r="R2327" s="139">
        <v>-13.989778899999999</v>
      </c>
      <c r="S2327" s="96">
        <v>-49.0906406</v>
      </c>
      <c r="T2327" s="109"/>
      <c r="U2327" s="55"/>
      <c r="V2327" s="55"/>
      <c r="W2327" s="55"/>
    </row>
    <row r="2328" spans="1:23" ht="15" customHeight="1">
      <c r="A2328" s="13">
        <v>50</v>
      </c>
      <c r="B2328" s="83">
        <v>138.55000000000001</v>
      </c>
      <c r="C2328" s="10">
        <v>4100</v>
      </c>
      <c r="D2328" s="11">
        <v>40</v>
      </c>
      <c r="E2328" s="11">
        <v>25</v>
      </c>
      <c r="F2328" s="12">
        <v>47.1</v>
      </c>
      <c r="G2328" s="12">
        <v>31.3</v>
      </c>
      <c r="H2328" s="12">
        <v>19.5</v>
      </c>
      <c r="I2328" s="12">
        <v>11.9</v>
      </c>
      <c r="J2328" s="12">
        <v>6.8</v>
      </c>
      <c r="K2328" s="12">
        <v>3.7</v>
      </c>
      <c r="L2328" s="59">
        <v>3.1</v>
      </c>
      <c r="M2328" s="103"/>
      <c r="N2328" s="106"/>
      <c r="O2328" s="85" t="s">
        <v>29</v>
      </c>
      <c r="P2328" s="86"/>
      <c r="Q2328" s="144"/>
      <c r="R2328" s="139">
        <v>-13.988459900000001</v>
      </c>
      <c r="S2328" s="96">
        <v>-49.090603999999999</v>
      </c>
      <c r="T2328" s="109"/>
      <c r="U2328" s="55"/>
      <c r="V2328" s="55"/>
      <c r="W2328" s="55"/>
    </row>
    <row r="2329" spans="1:23" ht="15" customHeight="1">
      <c r="A2329" s="13">
        <v>50</v>
      </c>
      <c r="B2329" s="83">
        <v>138.44999999999999</v>
      </c>
      <c r="C2329" s="10">
        <v>4100</v>
      </c>
      <c r="D2329" s="11">
        <v>40</v>
      </c>
      <c r="E2329" s="11">
        <v>25</v>
      </c>
      <c r="F2329" s="12">
        <v>61.1</v>
      </c>
      <c r="G2329" s="12">
        <v>38.700000000000003</v>
      </c>
      <c r="H2329" s="12">
        <v>23.3</v>
      </c>
      <c r="I2329" s="12">
        <v>14</v>
      </c>
      <c r="J2329" s="12">
        <v>7.5</v>
      </c>
      <c r="K2329" s="12">
        <v>3.8</v>
      </c>
      <c r="L2329" s="59">
        <v>3.7</v>
      </c>
      <c r="M2329" s="103"/>
      <c r="N2329" s="106"/>
      <c r="O2329" s="85" t="s">
        <v>29</v>
      </c>
      <c r="P2329" s="86"/>
      <c r="Q2329" s="144"/>
      <c r="R2329" s="139">
        <v>-13.987931700000001</v>
      </c>
      <c r="S2329" s="96">
        <v>-49.090588599999997</v>
      </c>
      <c r="T2329" s="109"/>
      <c r="U2329" s="55"/>
      <c r="V2329" s="55"/>
      <c r="W2329" s="55"/>
    </row>
    <row r="2330" spans="1:23" ht="15" customHeight="1">
      <c r="A2330" s="13">
        <v>50</v>
      </c>
      <c r="B2330" s="83">
        <v>138.35</v>
      </c>
      <c r="C2330" s="10">
        <v>4100</v>
      </c>
      <c r="D2330" s="11">
        <v>40</v>
      </c>
      <c r="E2330" s="11">
        <v>25</v>
      </c>
      <c r="F2330" s="12">
        <v>49.3</v>
      </c>
      <c r="G2330" s="12">
        <v>35</v>
      </c>
      <c r="H2330" s="12">
        <v>22.5</v>
      </c>
      <c r="I2330" s="12">
        <v>14.4</v>
      </c>
      <c r="J2330" s="12">
        <v>7.7</v>
      </c>
      <c r="K2330" s="12">
        <v>3.8</v>
      </c>
      <c r="L2330" s="59">
        <v>2.7</v>
      </c>
      <c r="M2330" s="103"/>
      <c r="N2330" s="106"/>
      <c r="O2330" s="85" t="s">
        <v>29</v>
      </c>
      <c r="P2330" s="86"/>
      <c r="Q2330" s="144"/>
      <c r="R2330" s="139">
        <v>-13.9875934</v>
      </c>
      <c r="S2330" s="96">
        <v>-49.090582599999998</v>
      </c>
      <c r="T2330" s="109"/>
      <c r="U2330" s="55"/>
      <c r="V2330" s="55"/>
      <c r="W2330" s="55"/>
    </row>
    <row r="2331" spans="1:23" ht="15" customHeight="1">
      <c r="A2331" s="13">
        <v>50</v>
      </c>
      <c r="B2331" s="83">
        <v>138.25</v>
      </c>
      <c r="C2331" s="10">
        <v>4100</v>
      </c>
      <c r="D2331" s="11">
        <v>40</v>
      </c>
      <c r="E2331" s="11">
        <v>25</v>
      </c>
      <c r="F2331" s="12">
        <v>43.6</v>
      </c>
      <c r="G2331" s="12">
        <v>23.2</v>
      </c>
      <c r="H2331" s="12">
        <v>13</v>
      </c>
      <c r="I2331" s="12">
        <v>8.1999999999999993</v>
      </c>
      <c r="J2331" s="12">
        <v>4.8</v>
      </c>
      <c r="K2331" s="12">
        <v>2.6</v>
      </c>
      <c r="L2331" s="59">
        <v>2.2999999999999998</v>
      </c>
      <c r="M2331" s="103"/>
      <c r="N2331" s="106"/>
      <c r="O2331" s="85" t="s">
        <v>29</v>
      </c>
      <c r="P2331" s="86"/>
      <c r="Q2331" s="144"/>
      <c r="R2331" s="139">
        <v>-13.9870363</v>
      </c>
      <c r="S2331" s="96">
        <v>-49.090566600000002</v>
      </c>
      <c r="T2331" s="109"/>
      <c r="U2331" s="55"/>
      <c r="V2331" s="55"/>
      <c r="W2331" s="55"/>
    </row>
    <row r="2332" spans="1:23" ht="15" customHeight="1">
      <c r="A2332" s="13">
        <v>50</v>
      </c>
      <c r="B2332" s="83">
        <v>138.15</v>
      </c>
      <c r="C2332" s="10">
        <v>4100</v>
      </c>
      <c r="D2332" s="11">
        <v>40</v>
      </c>
      <c r="E2332" s="11">
        <v>25</v>
      </c>
      <c r="F2332" s="12">
        <v>45.2</v>
      </c>
      <c r="G2332" s="12">
        <v>24</v>
      </c>
      <c r="H2332" s="12">
        <v>13.1</v>
      </c>
      <c r="I2332" s="12">
        <v>8.1999999999999993</v>
      </c>
      <c r="J2332" s="12">
        <v>5</v>
      </c>
      <c r="K2332" s="12">
        <v>3.1</v>
      </c>
      <c r="L2332" s="59">
        <v>2.5</v>
      </c>
      <c r="M2332" s="103"/>
      <c r="N2332" s="106"/>
      <c r="O2332" s="85" t="s">
        <v>29</v>
      </c>
      <c r="P2332" s="86"/>
      <c r="Q2332" s="144"/>
      <c r="R2332" s="139">
        <v>-13.985889200000001</v>
      </c>
      <c r="S2332" s="96">
        <v>-49.090547000000001</v>
      </c>
      <c r="T2332" s="109"/>
      <c r="U2332" s="55"/>
      <c r="V2332" s="55"/>
      <c r="W2332" s="55"/>
    </row>
    <row r="2333" spans="1:23" ht="15" customHeight="1">
      <c r="A2333" s="13">
        <v>50</v>
      </c>
      <c r="B2333" s="83">
        <v>138.05000000000001</v>
      </c>
      <c r="C2333" s="10">
        <v>4100</v>
      </c>
      <c r="D2333" s="11">
        <v>40</v>
      </c>
      <c r="E2333" s="11">
        <v>25</v>
      </c>
      <c r="F2333" s="12">
        <v>29.6</v>
      </c>
      <c r="G2333" s="12">
        <v>20.6</v>
      </c>
      <c r="H2333" s="12">
        <v>13.9</v>
      </c>
      <c r="I2333" s="12">
        <v>8.8000000000000007</v>
      </c>
      <c r="J2333" s="12">
        <v>5.3</v>
      </c>
      <c r="K2333" s="12">
        <v>2.5</v>
      </c>
      <c r="L2333" s="59">
        <v>1.7</v>
      </c>
      <c r="M2333" s="104"/>
      <c r="N2333" s="107"/>
      <c r="O2333" s="85" t="s">
        <v>29</v>
      </c>
      <c r="P2333" s="86"/>
      <c r="Q2333" s="144"/>
      <c r="R2333" s="139">
        <v>-13.98484</v>
      </c>
      <c r="S2333" s="96">
        <v>-49.090536399999998</v>
      </c>
      <c r="T2333" s="110"/>
      <c r="U2333" s="55"/>
      <c r="V2333" s="55"/>
      <c r="W2333" s="55"/>
    </row>
    <row r="2334" spans="1:23" ht="15" customHeight="1">
      <c r="A2334" s="13">
        <v>50</v>
      </c>
      <c r="B2334" s="83">
        <v>137.94999999999999</v>
      </c>
      <c r="C2334" s="10">
        <v>4100</v>
      </c>
      <c r="D2334" s="11">
        <v>40</v>
      </c>
      <c r="E2334" s="11">
        <v>25</v>
      </c>
      <c r="F2334" s="12">
        <v>47.6</v>
      </c>
      <c r="G2334" s="12">
        <v>35.4</v>
      </c>
      <c r="H2334" s="12">
        <v>22.4</v>
      </c>
      <c r="I2334" s="12">
        <v>14.4</v>
      </c>
      <c r="J2334" s="12">
        <v>7.4</v>
      </c>
      <c r="K2334" s="12">
        <v>3.2</v>
      </c>
      <c r="L2334" s="59">
        <v>2</v>
      </c>
      <c r="M2334" s="102">
        <v>52</v>
      </c>
      <c r="N2334" s="105" t="s">
        <v>854</v>
      </c>
      <c r="O2334" s="85" t="s">
        <v>29</v>
      </c>
      <c r="P2334" s="86"/>
      <c r="Q2334" s="144"/>
      <c r="R2334" s="139">
        <v>-13.983905200000001</v>
      </c>
      <c r="S2334" s="96">
        <v>-49.090527000000002</v>
      </c>
      <c r="T2334" s="108">
        <v>137</v>
      </c>
      <c r="U2334" s="55"/>
      <c r="V2334" s="55"/>
      <c r="W2334" s="55"/>
    </row>
    <row r="2335" spans="1:23" ht="15" customHeight="1">
      <c r="A2335" s="13">
        <v>50</v>
      </c>
      <c r="B2335" s="83">
        <v>137.85</v>
      </c>
      <c r="C2335" s="10">
        <v>4100</v>
      </c>
      <c r="D2335" s="11">
        <v>40</v>
      </c>
      <c r="E2335" s="11">
        <v>25</v>
      </c>
      <c r="F2335" s="12">
        <v>47.6</v>
      </c>
      <c r="G2335" s="12">
        <v>34.6</v>
      </c>
      <c r="H2335" s="12">
        <v>23.6</v>
      </c>
      <c r="I2335" s="12">
        <v>15.5</v>
      </c>
      <c r="J2335" s="12">
        <v>9.6999999999999993</v>
      </c>
      <c r="K2335" s="12">
        <v>5.3</v>
      </c>
      <c r="L2335" s="59">
        <v>3.7</v>
      </c>
      <c r="M2335" s="103"/>
      <c r="N2335" s="106"/>
      <c r="O2335" s="85" t="s">
        <v>29</v>
      </c>
      <c r="P2335" s="86"/>
      <c r="Q2335" s="144"/>
      <c r="R2335" s="139">
        <v>-13.982825999999999</v>
      </c>
      <c r="S2335" s="96">
        <v>-49.090475699999999</v>
      </c>
      <c r="T2335" s="109"/>
      <c r="U2335" s="55"/>
      <c r="V2335" s="55"/>
      <c r="W2335" s="55"/>
    </row>
    <row r="2336" spans="1:23" ht="15" customHeight="1">
      <c r="A2336" s="13">
        <v>50</v>
      </c>
      <c r="B2336" s="83">
        <v>137.75</v>
      </c>
      <c r="C2336" s="10">
        <v>4100</v>
      </c>
      <c r="D2336" s="11">
        <v>40</v>
      </c>
      <c r="E2336" s="11">
        <v>25</v>
      </c>
      <c r="F2336" s="12">
        <v>38.799999999999997</v>
      </c>
      <c r="G2336" s="12">
        <v>29.2</v>
      </c>
      <c r="H2336" s="12">
        <v>20.8</v>
      </c>
      <c r="I2336" s="12">
        <v>15</v>
      </c>
      <c r="J2336" s="12">
        <v>9.6999999999999993</v>
      </c>
      <c r="K2336" s="12">
        <v>6</v>
      </c>
      <c r="L2336" s="59">
        <v>4.4000000000000004</v>
      </c>
      <c r="M2336" s="103"/>
      <c r="N2336" s="106"/>
      <c r="O2336" s="85" t="s">
        <v>29</v>
      </c>
      <c r="P2336" s="86"/>
      <c r="Q2336" s="144"/>
      <c r="R2336" s="139">
        <v>-13.9821037</v>
      </c>
      <c r="S2336" s="96">
        <v>-49.090475699999999</v>
      </c>
      <c r="T2336" s="109"/>
      <c r="U2336" s="55"/>
      <c r="V2336" s="55"/>
      <c r="W2336" s="55"/>
    </row>
    <row r="2337" spans="1:23" ht="15" customHeight="1">
      <c r="A2337" s="13">
        <v>50</v>
      </c>
      <c r="B2337" s="83">
        <v>137.65</v>
      </c>
      <c r="C2337" s="10">
        <v>4100</v>
      </c>
      <c r="D2337" s="11">
        <v>40</v>
      </c>
      <c r="E2337" s="11">
        <v>25</v>
      </c>
      <c r="F2337" s="12">
        <v>44.9</v>
      </c>
      <c r="G2337" s="12">
        <v>29.2</v>
      </c>
      <c r="H2337" s="12">
        <v>18</v>
      </c>
      <c r="I2337" s="12">
        <v>11.3</v>
      </c>
      <c r="J2337" s="12">
        <v>7.2</v>
      </c>
      <c r="K2337" s="12">
        <v>3.9</v>
      </c>
      <c r="L2337" s="59">
        <v>3.1</v>
      </c>
      <c r="M2337" s="103"/>
      <c r="N2337" s="106"/>
      <c r="O2337" s="85" t="s">
        <v>29</v>
      </c>
      <c r="P2337" s="86"/>
      <c r="Q2337" s="144"/>
      <c r="R2337" s="139">
        <v>-13.981222199999999</v>
      </c>
      <c r="S2337" s="96">
        <v>-49.090457700000002</v>
      </c>
      <c r="T2337" s="109"/>
      <c r="U2337" s="55"/>
      <c r="V2337" s="55"/>
      <c r="W2337" s="55"/>
    </row>
    <row r="2338" spans="1:23" ht="15" customHeight="1">
      <c r="A2338" s="13">
        <v>50</v>
      </c>
      <c r="B2338" s="83">
        <v>137.55000000000001</v>
      </c>
      <c r="C2338" s="10">
        <v>4100</v>
      </c>
      <c r="D2338" s="11">
        <v>40</v>
      </c>
      <c r="E2338" s="11">
        <v>25</v>
      </c>
      <c r="F2338" s="12">
        <v>39.799999999999997</v>
      </c>
      <c r="G2338" s="12">
        <v>31.5</v>
      </c>
      <c r="H2338" s="12">
        <v>19.3</v>
      </c>
      <c r="I2338" s="12">
        <v>11.7</v>
      </c>
      <c r="J2338" s="12">
        <v>7.1</v>
      </c>
      <c r="K2338" s="12">
        <v>4.2</v>
      </c>
      <c r="L2338" s="59">
        <v>3.8</v>
      </c>
      <c r="M2338" s="103"/>
      <c r="N2338" s="106"/>
      <c r="O2338" s="85" t="s">
        <v>29</v>
      </c>
      <c r="P2338" s="86"/>
      <c r="Q2338" s="144"/>
      <c r="R2338" s="139">
        <v>-13.980384900000001</v>
      </c>
      <c r="S2338" s="96">
        <v>-49.090438399999996</v>
      </c>
      <c r="T2338" s="109"/>
      <c r="U2338" s="55"/>
      <c r="V2338" s="55"/>
      <c r="W2338" s="55"/>
    </row>
    <row r="2339" spans="1:23" ht="15" customHeight="1">
      <c r="A2339" s="13">
        <v>50</v>
      </c>
      <c r="B2339" s="83">
        <v>137.44999999999999</v>
      </c>
      <c r="C2339" s="10">
        <v>4100</v>
      </c>
      <c r="D2339" s="11">
        <v>40</v>
      </c>
      <c r="E2339" s="11">
        <v>25</v>
      </c>
      <c r="F2339" s="12">
        <v>55.1</v>
      </c>
      <c r="G2339" s="12">
        <v>36.6</v>
      </c>
      <c r="H2339" s="12">
        <v>24.2</v>
      </c>
      <c r="I2339" s="12">
        <v>14.9</v>
      </c>
      <c r="J2339" s="12">
        <v>9</v>
      </c>
      <c r="K2339" s="12">
        <v>5.2</v>
      </c>
      <c r="L2339" s="59">
        <v>4.5</v>
      </c>
      <c r="M2339" s="103"/>
      <c r="N2339" s="106"/>
      <c r="O2339" s="85" t="s">
        <v>29</v>
      </c>
      <c r="P2339" s="86"/>
      <c r="Q2339" s="144"/>
      <c r="R2339" s="139">
        <v>-13.979611500000001</v>
      </c>
      <c r="S2339" s="96">
        <v>-49.090425199999999</v>
      </c>
      <c r="T2339" s="109"/>
      <c r="U2339" s="55"/>
      <c r="V2339" s="55"/>
      <c r="W2339" s="55"/>
    </row>
    <row r="2340" spans="1:23" ht="15" customHeight="1">
      <c r="A2340" s="13">
        <v>50</v>
      </c>
      <c r="B2340" s="83">
        <v>137.35</v>
      </c>
      <c r="C2340" s="10">
        <v>4100</v>
      </c>
      <c r="D2340" s="11">
        <v>40</v>
      </c>
      <c r="E2340" s="11">
        <v>25</v>
      </c>
      <c r="F2340" s="12">
        <v>48.2</v>
      </c>
      <c r="G2340" s="12">
        <v>32.5</v>
      </c>
      <c r="H2340" s="12">
        <v>20.8</v>
      </c>
      <c r="I2340" s="12">
        <v>12.5</v>
      </c>
      <c r="J2340" s="12">
        <v>7.4</v>
      </c>
      <c r="K2340" s="12">
        <v>5.6</v>
      </c>
      <c r="L2340" s="59">
        <v>3.9</v>
      </c>
      <c r="M2340" s="103"/>
      <c r="N2340" s="106"/>
      <c r="O2340" s="85" t="s">
        <v>29</v>
      </c>
      <c r="P2340" s="86"/>
      <c r="Q2340" s="144"/>
      <c r="R2340" s="139">
        <v>-13.9785333</v>
      </c>
      <c r="S2340" s="96">
        <v>-49.090426000000001</v>
      </c>
      <c r="T2340" s="109"/>
      <c r="U2340" s="55"/>
      <c r="V2340" s="55"/>
      <c r="W2340" s="55"/>
    </row>
    <row r="2341" spans="1:23" ht="15" customHeight="1">
      <c r="A2341" s="13">
        <v>50</v>
      </c>
      <c r="B2341" s="83">
        <v>137.25</v>
      </c>
      <c r="C2341" s="10">
        <v>4100</v>
      </c>
      <c r="D2341" s="11">
        <v>40</v>
      </c>
      <c r="E2341" s="11">
        <v>25</v>
      </c>
      <c r="F2341" s="12">
        <v>53.8</v>
      </c>
      <c r="G2341" s="12">
        <v>37.299999999999997</v>
      </c>
      <c r="H2341" s="12">
        <v>24.7</v>
      </c>
      <c r="I2341" s="12">
        <v>13.5</v>
      </c>
      <c r="J2341" s="12">
        <v>6.2</v>
      </c>
      <c r="K2341" s="12">
        <v>2.4</v>
      </c>
      <c r="L2341" s="59">
        <v>2.2000000000000002</v>
      </c>
      <c r="M2341" s="103"/>
      <c r="N2341" s="106"/>
      <c r="O2341" s="85" t="s">
        <v>29</v>
      </c>
      <c r="P2341" s="86"/>
      <c r="Q2341" s="144"/>
      <c r="R2341" s="139">
        <v>-13.977672099999999</v>
      </c>
      <c r="S2341" s="96">
        <v>-49.090423600000001</v>
      </c>
      <c r="T2341" s="109"/>
      <c r="U2341" s="55"/>
      <c r="V2341" s="55"/>
      <c r="W2341" s="55"/>
    </row>
    <row r="2342" spans="1:23" ht="15" customHeight="1">
      <c r="A2342" s="13">
        <v>50</v>
      </c>
      <c r="B2342" s="83">
        <v>137.15</v>
      </c>
      <c r="C2342" s="10">
        <v>4100</v>
      </c>
      <c r="D2342" s="11">
        <v>40</v>
      </c>
      <c r="E2342" s="11">
        <v>25</v>
      </c>
      <c r="F2342" s="12">
        <v>44.4</v>
      </c>
      <c r="G2342" s="12">
        <v>29.5</v>
      </c>
      <c r="H2342" s="12">
        <v>19.2</v>
      </c>
      <c r="I2342" s="12">
        <v>11.6</v>
      </c>
      <c r="J2342" s="12">
        <v>7</v>
      </c>
      <c r="K2342" s="12">
        <v>3.6</v>
      </c>
      <c r="L2342" s="59">
        <v>2.5</v>
      </c>
      <c r="M2342" s="103"/>
      <c r="N2342" s="106"/>
      <c r="O2342" s="85" t="s">
        <v>29</v>
      </c>
      <c r="P2342" s="86"/>
      <c r="Q2342" s="144"/>
      <c r="R2342" s="139">
        <v>-13.976728899999999</v>
      </c>
      <c r="S2342" s="96">
        <v>-49.090409899999997</v>
      </c>
      <c r="T2342" s="109"/>
      <c r="U2342" s="55"/>
      <c r="V2342" s="55"/>
      <c r="W2342" s="55"/>
    </row>
    <row r="2343" spans="1:23" ht="15" customHeight="1">
      <c r="A2343" s="13">
        <v>50</v>
      </c>
      <c r="B2343" s="83">
        <v>137.05000000000001</v>
      </c>
      <c r="C2343" s="10">
        <v>4100</v>
      </c>
      <c r="D2343" s="11">
        <v>40</v>
      </c>
      <c r="E2343" s="11">
        <v>25</v>
      </c>
      <c r="F2343" s="12">
        <v>40.799999999999997</v>
      </c>
      <c r="G2343" s="12">
        <v>29.1</v>
      </c>
      <c r="H2343" s="12">
        <v>19.8</v>
      </c>
      <c r="I2343" s="12">
        <v>10.6</v>
      </c>
      <c r="J2343" s="12">
        <v>4.0999999999999996</v>
      </c>
      <c r="K2343" s="12">
        <v>3.9</v>
      </c>
      <c r="L2343" s="59">
        <v>3.8</v>
      </c>
      <c r="M2343" s="104"/>
      <c r="N2343" s="107"/>
      <c r="O2343" s="85" t="s">
        <v>29</v>
      </c>
      <c r="P2343" s="86"/>
      <c r="Q2343" s="144"/>
      <c r="R2343" s="139">
        <v>-13.9758473</v>
      </c>
      <c r="S2343" s="96">
        <v>-49.090384899999997</v>
      </c>
      <c r="T2343" s="110"/>
      <c r="U2343" s="55"/>
      <c r="V2343" s="55"/>
      <c r="W2343" s="55"/>
    </row>
    <row r="2344" spans="1:23" ht="15" customHeight="1">
      <c r="A2344" s="13">
        <v>50</v>
      </c>
      <c r="B2344" s="83">
        <v>136.94999999999999</v>
      </c>
      <c r="C2344" s="10">
        <v>4100</v>
      </c>
      <c r="D2344" s="11">
        <v>40</v>
      </c>
      <c r="E2344" s="11">
        <v>25</v>
      </c>
      <c r="F2344" s="12">
        <v>60.8</v>
      </c>
      <c r="G2344" s="12">
        <v>43.8</v>
      </c>
      <c r="H2344" s="12">
        <v>29.8</v>
      </c>
      <c r="I2344" s="12">
        <v>21.3</v>
      </c>
      <c r="J2344" s="12">
        <v>14</v>
      </c>
      <c r="K2344" s="12">
        <v>8.3000000000000007</v>
      </c>
      <c r="L2344" s="59">
        <v>5.5</v>
      </c>
      <c r="M2344" s="102">
        <v>52</v>
      </c>
      <c r="N2344" s="105" t="s">
        <v>854</v>
      </c>
      <c r="O2344" s="85" t="s">
        <v>685</v>
      </c>
      <c r="P2344" s="86"/>
      <c r="Q2344" s="144"/>
      <c r="R2344" s="139">
        <v>-13.974883800000001</v>
      </c>
      <c r="S2344" s="96">
        <v>-49.0903651</v>
      </c>
      <c r="T2344" s="108">
        <v>136</v>
      </c>
      <c r="U2344" s="55"/>
      <c r="V2344" s="55"/>
      <c r="W2344" s="55"/>
    </row>
    <row r="2345" spans="1:23" ht="15" customHeight="1">
      <c r="A2345" s="13">
        <v>50</v>
      </c>
      <c r="B2345" s="83">
        <v>136.85</v>
      </c>
      <c r="C2345" s="10">
        <v>4100</v>
      </c>
      <c r="D2345" s="11">
        <v>40</v>
      </c>
      <c r="E2345" s="11">
        <v>25</v>
      </c>
      <c r="F2345" s="12">
        <v>20.9</v>
      </c>
      <c r="G2345" s="12">
        <v>15.7</v>
      </c>
      <c r="H2345" s="12">
        <v>11.4</v>
      </c>
      <c r="I2345" s="12">
        <v>8.4</v>
      </c>
      <c r="J2345" s="12">
        <v>6.4</v>
      </c>
      <c r="K2345" s="12">
        <v>4.4000000000000004</v>
      </c>
      <c r="L2345" s="59">
        <v>3.7</v>
      </c>
      <c r="M2345" s="103"/>
      <c r="N2345" s="106"/>
      <c r="O2345" s="85" t="s">
        <v>29</v>
      </c>
      <c r="P2345" s="86"/>
      <c r="Q2345" s="144"/>
      <c r="R2345" s="139">
        <v>-13.9740287</v>
      </c>
      <c r="S2345" s="96">
        <v>-49.090326300000001</v>
      </c>
      <c r="T2345" s="109"/>
      <c r="U2345" s="55"/>
      <c r="V2345" s="55"/>
      <c r="W2345" s="55"/>
    </row>
    <row r="2346" spans="1:23" ht="15" customHeight="1">
      <c r="A2346" s="13">
        <v>50</v>
      </c>
      <c r="B2346" s="83">
        <v>136.75</v>
      </c>
      <c r="C2346" s="10">
        <v>4100</v>
      </c>
      <c r="D2346" s="11">
        <v>40</v>
      </c>
      <c r="E2346" s="11">
        <v>25</v>
      </c>
      <c r="F2346" s="12">
        <v>35</v>
      </c>
      <c r="G2346" s="12">
        <v>23.4</v>
      </c>
      <c r="H2346" s="12">
        <v>15.6</v>
      </c>
      <c r="I2346" s="12">
        <v>9.8000000000000007</v>
      </c>
      <c r="J2346" s="12">
        <v>6.4</v>
      </c>
      <c r="K2346" s="12">
        <v>4.3</v>
      </c>
      <c r="L2346" s="59">
        <v>4.2</v>
      </c>
      <c r="M2346" s="103"/>
      <c r="N2346" s="106"/>
      <c r="O2346" s="85" t="s">
        <v>29</v>
      </c>
      <c r="P2346" s="86"/>
      <c r="Q2346" s="144"/>
      <c r="R2346" s="139">
        <v>-13.973101</v>
      </c>
      <c r="S2346" s="96">
        <v>-49.090330000000002</v>
      </c>
      <c r="T2346" s="109"/>
      <c r="U2346" s="55"/>
      <c r="V2346" s="55"/>
      <c r="W2346" s="55"/>
    </row>
    <row r="2347" spans="1:23" ht="15" customHeight="1">
      <c r="A2347" s="13">
        <v>50</v>
      </c>
      <c r="B2347" s="83">
        <v>136.65</v>
      </c>
      <c r="C2347" s="10">
        <v>4100</v>
      </c>
      <c r="D2347" s="11">
        <v>40</v>
      </c>
      <c r="E2347" s="11">
        <v>25</v>
      </c>
      <c r="F2347" s="12">
        <v>38.799999999999997</v>
      </c>
      <c r="G2347" s="12">
        <v>30.4</v>
      </c>
      <c r="H2347" s="12">
        <v>20.9</v>
      </c>
      <c r="I2347" s="12">
        <v>15.8</v>
      </c>
      <c r="J2347" s="12">
        <v>10.4</v>
      </c>
      <c r="K2347" s="12">
        <v>6.2</v>
      </c>
      <c r="L2347" s="59">
        <v>4.0999999999999996</v>
      </c>
      <c r="M2347" s="103"/>
      <c r="N2347" s="106"/>
      <c r="O2347" s="85" t="s">
        <v>29</v>
      </c>
      <c r="P2347" s="86"/>
      <c r="Q2347" s="144"/>
      <c r="R2347" s="139">
        <v>-13.9721137</v>
      </c>
      <c r="S2347" s="96">
        <v>-49.090335400000001</v>
      </c>
      <c r="T2347" s="109"/>
      <c r="U2347" s="55"/>
      <c r="V2347" s="55"/>
      <c r="W2347" s="55"/>
    </row>
    <row r="2348" spans="1:23" ht="15" customHeight="1">
      <c r="A2348" s="13">
        <v>50</v>
      </c>
      <c r="B2348" s="83">
        <v>136.55000000000001</v>
      </c>
      <c r="C2348" s="10">
        <v>4100</v>
      </c>
      <c r="D2348" s="11">
        <v>40</v>
      </c>
      <c r="E2348" s="11">
        <v>25</v>
      </c>
      <c r="F2348" s="12">
        <v>35.700000000000003</v>
      </c>
      <c r="G2348" s="12">
        <v>25.2</v>
      </c>
      <c r="H2348" s="12">
        <v>16.899999999999999</v>
      </c>
      <c r="I2348" s="12">
        <v>11.9</v>
      </c>
      <c r="J2348" s="12">
        <v>7.5</v>
      </c>
      <c r="K2348" s="12">
        <v>4.9000000000000004</v>
      </c>
      <c r="L2348" s="59">
        <v>4.0999999999999996</v>
      </c>
      <c r="M2348" s="103"/>
      <c r="N2348" s="106"/>
      <c r="O2348" s="85" t="s">
        <v>29</v>
      </c>
      <c r="P2348" s="86"/>
      <c r="Q2348" s="144"/>
      <c r="R2348" s="139">
        <v>-13.9710485</v>
      </c>
      <c r="S2348" s="96">
        <v>-49.090315599999997</v>
      </c>
      <c r="T2348" s="109"/>
      <c r="U2348" s="55"/>
      <c r="V2348" s="55"/>
      <c r="W2348" s="55"/>
    </row>
    <row r="2349" spans="1:23" ht="15" customHeight="1">
      <c r="A2349" s="13">
        <v>50</v>
      </c>
      <c r="B2349" s="83">
        <v>136.44999999999999</v>
      </c>
      <c r="C2349" s="10">
        <v>4100</v>
      </c>
      <c r="D2349" s="11">
        <v>40</v>
      </c>
      <c r="E2349" s="11">
        <v>25</v>
      </c>
      <c r="F2349" s="12">
        <v>58.4</v>
      </c>
      <c r="G2349" s="12">
        <v>45.8</v>
      </c>
      <c r="H2349" s="12">
        <v>32.5</v>
      </c>
      <c r="I2349" s="12">
        <v>23.3</v>
      </c>
      <c r="J2349" s="12">
        <v>15.7</v>
      </c>
      <c r="K2349" s="12">
        <v>9.4</v>
      </c>
      <c r="L2349" s="59">
        <v>6.8</v>
      </c>
      <c r="M2349" s="103"/>
      <c r="N2349" s="106"/>
      <c r="O2349" s="85" t="s">
        <v>29</v>
      </c>
      <c r="P2349" s="86"/>
      <c r="Q2349" s="144"/>
      <c r="R2349" s="139">
        <v>-13.970078000000001</v>
      </c>
      <c r="S2349" s="96">
        <v>-49.090281099999999</v>
      </c>
      <c r="T2349" s="109"/>
      <c r="U2349" s="55"/>
      <c r="V2349" s="55"/>
      <c r="W2349" s="55"/>
    </row>
    <row r="2350" spans="1:23" ht="15" customHeight="1">
      <c r="A2350" s="13">
        <v>50</v>
      </c>
      <c r="B2350" s="83">
        <v>136.35</v>
      </c>
      <c r="C2350" s="10">
        <v>4100</v>
      </c>
      <c r="D2350" s="11">
        <v>40</v>
      </c>
      <c r="E2350" s="11">
        <v>25</v>
      </c>
      <c r="F2350" s="12">
        <v>31.1</v>
      </c>
      <c r="G2350" s="12">
        <v>22.9</v>
      </c>
      <c r="H2350" s="12">
        <v>16</v>
      </c>
      <c r="I2350" s="12">
        <v>10</v>
      </c>
      <c r="J2350" s="12">
        <v>5.5</v>
      </c>
      <c r="K2350" s="12">
        <v>4.4000000000000004</v>
      </c>
      <c r="L2350" s="59">
        <v>4</v>
      </c>
      <c r="M2350" s="103"/>
      <c r="N2350" s="106"/>
      <c r="O2350" s="85" t="s">
        <v>29</v>
      </c>
      <c r="P2350" s="86"/>
      <c r="Q2350" s="144"/>
      <c r="R2350" s="139">
        <v>-13.9694094</v>
      </c>
      <c r="S2350" s="96">
        <v>-49.0902745</v>
      </c>
      <c r="T2350" s="109"/>
      <c r="U2350" s="55"/>
      <c r="V2350" s="55"/>
      <c r="W2350" s="55"/>
    </row>
    <row r="2351" spans="1:23" ht="15" customHeight="1">
      <c r="A2351" s="13">
        <v>50</v>
      </c>
      <c r="B2351" s="83">
        <v>136.25</v>
      </c>
      <c r="C2351" s="10">
        <v>4100</v>
      </c>
      <c r="D2351" s="11">
        <v>40</v>
      </c>
      <c r="E2351" s="11">
        <v>25</v>
      </c>
      <c r="F2351" s="12">
        <v>24</v>
      </c>
      <c r="G2351" s="12">
        <v>19.100000000000001</v>
      </c>
      <c r="H2351" s="12">
        <v>13.1</v>
      </c>
      <c r="I2351" s="12">
        <v>9.3000000000000007</v>
      </c>
      <c r="J2351" s="12">
        <v>6.1</v>
      </c>
      <c r="K2351" s="12">
        <v>3.8</v>
      </c>
      <c r="L2351" s="59">
        <v>2.7</v>
      </c>
      <c r="M2351" s="103"/>
      <c r="N2351" s="106"/>
      <c r="O2351" s="85" t="s">
        <v>29</v>
      </c>
      <c r="P2351" s="86"/>
      <c r="Q2351" s="144"/>
      <c r="R2351" s="139">
        <v>-13.968651599999999</v>
      </c>
      <c r="S2351" s="96">
        <v>-49.0902715</v>
      </c>
      <c r="T2351" s="109"/>
      <c r="U2351" s="55"/>
      <c r="V2351" s="55"/>
      <c r="W2351" s="55"/>
    </row>
    <row r="2352" spans="1:23" ht="15" customHeight="1">
      <c r="A2352" s="13">
        <v>50</v>
      </c>
      <c r="B2352" s="83">
        <v>136.15</v>
      </c>
      <c r="C2352" s="10">
        <v>4100</v>
      </c>
      <c r="D2352" s="11">
        <v>40</v>
      </c>
      <c r="E2352" s="11">
        <v>25</v>
      </c>
      <c r="F2352" s="12">
        <v>46.3</v>
      </c>
      <c r="G2352" s="12">
        <v>34.5</v>
      </c>
      <c r="H2352" s="12">
        <v>23.3</v>
      </c>
      <c r="I2352" s="12">
        <v>16.2</v>
      </c>
      <c r="J2352" s="12">
        <v>10</v>
      </c>
      <c r="K2352" s="12">
        <v>5.8</v>
      </c>
      <c r="L2352" s="59">
        <v>4.2</v>
      </c>
      <c r="M2352" s="103"/>
      <c r="N2352" s="106"/>
      <c r="O2352" s="85" t="s">
        <v>29</v>
      </c>
      <c r="P2352" s="86"/>
      <c r="Q2352" s="144"/>
      <c r="R2352" s="139">
        <v>-13.9677378</v>
      </c>
      <c r="S2352" s="96">
        <v>-49.090254799999997</v>
      </c>
      <c r="T2352" s="109"/>
      <c r="U2352" s="55"/>
      <c r="V2352" s="55"/>
      <c r="W2352" s="55"/>
    </row>
    <row r="2353" spans="1:23" ht="15" customHeight="1">
      <c r="A2353" s="13">
        <v>50</v>
      </c>
      <c r="B2353" s="83">
        <v>136.05000000000001</v>
      </c>
      <c r="C2353" s="10">
        <v>4100</v>
      </c>
      <c r="D2353" s="11">
        <v>40</v>
      </c>
      <c r="E2353" s="11">
        <v>25</v>
      </c>
      <c r="F2353" s="12">
        <v>39</v>
      </c>
      <c r="G2353" s="12">
        <v>28.4</v>
      </c>
      <c r="H2353" s="12">
        <v>19.600000000000001</v>
      </c>
      <c r="I2353" s="12">
        <v>12.4</v>
      </c>
      <c r="J2353" s="12">
        <v>7.5</v>
      </c>
      <c r="K2353" s="12">
        <v>3.8</v>
      </c>
      <c r="L2353" s="59">
        <v>3.2</v>
      </c>
      <c r="M2353" s="104"/>
      <c r="N2353" s="107"/>
      <c r="O2353" s="85" t="s">
        <v>29</v>
      </c>
      <c r="P2353" s="86"/>
      <c r="Q2353" s="144"/>
      <c r="R2353" s="139">
        <v>-13.966696199999999</v>
      </c>
      <c r="S2353" s="96">
        <v>-49.090232899999997</v>
      </c>
      <c r="T2353" s="110"/>
      <c r="U2353" s="55"/>
      <c r="V2353" s="55"/>
      <c r="W2353" s="55"/>
    </row>
    <row r="2354" spans="1:23" ht="15" customHeight="1">
      <c r="A2354" s="13">
        <v>50</v>
      </c>
      <c r="B2354" s="83">
        <v>135.94999999999999</v>
      </c>
      <c r="C2354" s="10">
        <v>4100</v>
      </c>
      <c r="D2354" s="11">
        <v>40</v>
      </c>
      <c r="E2354" s="11">
        <v>25</v>
      </c>
      <c r="F2354" s="12">
        <v>25.8</v>
      </c>
      <c r="G2354" s="12">
        <v>16.2</v>
      </c>
      <c r="H2354" s="12">
        <v>11.3</v>
      </c>
      <c r="I2354" s="12">
        <v>7.9</v>
      </c>
      <c r="J2354" s="12">
        <v>3.9</v>
      </c>
      <c r="K2354" s="12">
        <v>2.6</v>
      </c>
      <c r="L2354" s="59">
        <v>2</v>
      </c>
      <c r="M2354" s="102">
        <v>63</v>
      </c>
      <c r="N2354" s="105" t="s">
        <v>854</v>
      </c>
      <c r="O2354" s="85" t="s">
        <v>686</v>
      </c>
      <c r="P2354" s="86"/>
      <c r="Q2354" s="144"/>
      <c r="R2354" s="139">
        <v>-13.9655497</v>
      </c>
      <c r="S2354" s="96">
        <v>-49.090071999999999</v>
      </c>
      <c r="T2354" s="108">
        <v>135</v>
      </c>
      <c r="U2354" s="55"/>
      <c r="V2354" s="55"/>
      <c r="W2354" s="55"/>
    </row>
    <row r="2355" spans="1:23" ht="15" customHeight="1">
      <c r="A2355" s="13">
        <v>50</v>
      </c>
      <c r="B2355" s="83">
        <v>135.85</v>
      </c>
      <c r="C2355" s="10">
        <v>4100</v>
      </c>
      <c r="D2355" s="11">
        <v>40</v>
      </c>
      <c r="E2355" s="11">
        <v>25</v>
      </c>
      <c r="F2355" s="12">
        <v>52</v>
      </c>
      <c r="G2355" s="12">
        <v>37.6</v>
      </c>
      <c r="H2355" s="12">
        <v>25.8</v>
      </c>
      <c r="I2355" s="12">
        <v>18</v>
      </c>
      <c r="J2355" s="12">
        <v>10.9</v>
      </c>
      <c r="K2355" s="12">
        <v>5.2</v>
      </c>
      <c r="L2355" s="59">
        <v>3.2</v>
      </c>
      <c r="M2355" s="103"/>
      <c r="N2355" s="106"/>
      <c r="O2355" s="85" t="s">
        <v>29</v>
      </c>
      <c r="P2355" s="86"/>
      <c r="Q2355" s="144"/>
      <c r="R2355" s="139">
        <v>-13.9648755</v>
      </c>
      <c r="S2355" s="96">
        <v>-49.0899298</v>
      </c>
      <c r="T2355" s="109"/>
      <c r="U2355" s="55"/>
      <c r="V2355" s="55"/>
      <c r="W2355" s="55"/>
    </row>
    <row r="2356" spans="1:23" ht="15" customHeight="1">
      <c r="A2356" s="13">
        <v>50</v>
      </c>
      <c r="B2356" s="83">
        <v>135.75</v>
      </c>
      <c r="C2356" s="10">
        <v>4100</v>
      </c>
      <c r="D2356" s="11">
        <v>40</v>
      </c>
      <c r="E2356" s="11">
        <v>25</v>
      </c>
      <c r="F2356" s="12">
        <v>66.3</v>
      </c>
      <c r="G2356" s="12">
        <v>46.1</v>
      </c>
      <c r="H2356" s="12">
        <v>27.3</v>
      </c>
      <c r="I2356" s="12">
        <v>22.5</v>
      </c>
      <c r="J2356" s="12">
        <v>13.6</v>
      </c>
      <c r="K2356" s="12">
        <v>7.4</v>
      </c>
      <c r="L2356" s="59">
        <v>5.5</v>
      </c>
      <c r="M2356" s="103"/>
      <c r="N2356" s="106"/>
      <c r="O2356" s="85" t="s">
        <v>29</v>
      </c>
      <c r="P2356" s="86"/>
      <c r="Q2356" s="144"/>
      <c r="R2356" s="139">
        <v>-13.964086500000001</v>
      </c>
      <c r="S2356" s="96">
        <v>-49.089701499999997</v>
      </c>
      <c r="T2356" s="109"/>
      <c r="U2356" s="55"/>
      <c r="V2356" s="55"/>
      <c r="W2356" s="55"/>
    </row>
    <row r="2357" spans="1:23" ht="15" customHeight="1">
      <c r="A2357" s="13">
        <v>50</v>
      </c>
      <c r="B2357" s="83">
        <v>135.65</v>
      </c>
      <c r="C2357" s="10">
        <v>4100</v>
      </c>
      <c r="D2357" s="11">
        <v>40</v>
      </c>
      <c r="E2357" s="11">
        <v>25</v>
      </c>
      <c r="F2357" s="12">
        <v>56.2</v>
      </c>
      <c r="G2357" s="12">
        <v>41.2</v>
      </c>
      <c r="H2357" s="12">
        <v>28.3</v>
      </c>
      <c r="I2357" s="12">
        <v>16.899999999999999</v>
      </c>
      <c r="J2357" s="12">
        <v>10.8</v>
      </c>
      <c r="K2357" s="12">
        <v>6.4</v>
      </c>
      <c r="L2357" s="59">
        <v>4.8</v>
      </c>
      <c r="M2357" s="103"/>
      <c r="N2357" s="106"/>
      <c r="O2357" s="85" t="s">
        <v>29</v>
      </c>
      <c r="P2357" s="86"/>
      <c r="Q2357" s="144"/>
      <c r="R2357" s="139">
        <v>-13.9632652</v>
      </c>
      <c r="S2357" s="96">
        <v>-49.089441800000003</v>
      </c>
      <c r="T2357" s="109"/>
      <c r="U2357" s="55"/>
      <c r="V2357" s="55"/>
      <c r="W2357" s="55"/>
    </row>
    <row r="2358" spans="1:23" ht="15" customHeight="1">
      <c r="A2358" s="13">
        <v>50</v>
      </c>
      <c r="B2358" s="83">
        <v>135.55000000000001</v>
      </c>
      <c r="C2358" s="10">
        <v>4100</v>
      </c>
      <c r="D2358" s="11">
        <v>40</v>
      </c>
      <c r="E2358" s="11">
        <v>25</v>
      </c>
      <c r="F2358" s="12">
        <v>51</v>
      </c>
      <c r="G2358" s="12">
        <v>39.1</v>
      </c>
      <c r="H2358" s="12">
        <v>26.6</v>
      </c>
      <c r="I2358" s="12">
        <v>15.8</v>
      </c>
      <c r="J2358" s="12">
        <v>8.1999999999999993</v>
      </c>
      <c r="K2358" s="12">
        <v>4.0999999999999996</v>
      </c>
      <c r="L2358" s="59">
        <v>3.7</v>
      </c>
      <c r="M2358" s="103"/>
      <c r="N2358" s="106"/>
      <c r="O2358" s="85" t="s">
        <v>29</v>
      </c>
      <c r="P2358" s="86"/>
      <c r="Q2358" s="144"/>
      <c r="R2358" s="139">
        <v>-13.962378299999999</v>
      </c>
      <c r="S2358" s="96">
        <v>-49.089164500000003</v>
      </c>
      <c r="T2358" s="109"/>
      <c r="U2358" s="55"/>
      <c r="V2358" s="55"/>
      <c r="W2358" s="55"/>
    </row>
    <row r="2359" spans="1:23" ht="15" customHeight="1">
      <c r="A2359" s="13">
        <v>50</v>
      </c>
      <c r="B2359" s="83">
        <v>135.44999999999999</v>
      </c>
      <c r="C2359" s="10">
        <v>4100</v>
      </c>
      <c r="D2359" s="11">
        <v>40</v>
      </c>
      <c r="E2359" s="11">
        <v>25</v>
      </c>
      <c r="F2359" s="12">
        <v>64.7</v>
      </c>
      <c r="G2359" s="12">
        <v>43.3</v>
      </c>
      <c r="H2359" s="12">
        <v>27.6</v>
      </c>
      <c r="I2359" s="12">
        <v>16.100000000000001</v>
      </c>
      <c r="J2359" s="12">
        <v>8.5</v>
      </c>
      <c r="K2359" s="12">
        <v>3.9</v>
      </c>
      <c r="L2359" s="59">
        <v>3</v>
      </c>
      <c r="M2359" s="103"/>
      <c r="N2359" s="106"/>
      <c r="O2359" s="85" t="s">
        <v>29</v>
      </c>
      <c r="P2359" s="86"/>
      <c r="Q2359" s="144"/>
      <c r="R2359" s="139">
        <v>-13.9615127</v>
      </c>
      <c r="S2359" s="96">
        <v>-49.088892000000001</v>
      </c>
      <c r="T2359" s="109"/>
      <c r="U2359" s="55"/>
      <c r="V2359" s="55"/>
      <c r="W2359" s="55"/>
    </row>
    <row r="2360" spans="1:23" ht="15" customHeight="1">
      <c r="A2360" s="13">
        <v>50</v>
      </c>
      <c r="B2360" s="83">
        <v>135.35</v>
      </c>
      <c r="C2360" s="10">
        <v>4100</v>
      </c>
      <c r="D2360" s="11">
        <v>40</v>
      </c>
      <c r="E2360" s="11">
        <v>25</v>
      </c>
      <c r="F2360" s="12">
        <v>55.4</v>
      </c>
      <c r="G2360" s="12">
        <v>37.700000000000003</v>
      </c>
      <c r="H2360" s="12">
        <v>24.2</v>
      </c>
      <c r="I2360" s="12">
        <v>15.9</v>
      </c>
      <c r="J2360" s="12">
        <v>9.9</v>
      </c>
      <c r="K2360" s="12">
        <v>5</v>
      </c>
      <c r="L2360" s="59">
        <v>2.9</v>
      </c>
      <c r="M2360" s="103"/>
      <c r="N2360" s="106"/>
      <c r="O2360" s="85" t="s">
        <v>29</v>
      </c>
      <c r="P2360" s="86"/>
      <c r="Q2360" s="144"/>
      <c r="R2360" s="139">
        <v>-13.9605804</v>
      </c>
      <c r="S2360" s="96">
        <v>-49.088605399999999</v>
      </c>
      <c r="T2360" s="109"/>
      <c r="U2360" s="55"/>
      <c r="V2360" s="55"/>
      <c r="W2360" s="55"/>
    </row>
    <row r="2361" spans="1:23" ht="15" customHeight="1">
      <c r="A2361" s="13">
        <v>50</v>
      </c>
      <c r="B2361" s="83">
        <v>135.25</v>
      </c>
      <c r="C2361" s="10">
        <v>4100</v>
      </c>
      <c r="D2361" s="11">
        <v>40</v>
      </c>
      <c r="E2361" s="11">
        <v>25</v>
      </c>
      <c r="F2361" s="12">
        <v>30.4</v>
      </c>
      <c r="G2361" s="12">
        <v>21.4</v>
      </c>
      <c r="H2361" s="12">
        <v>13.7</v>
      </c>
      <c r="I2361" s="12">
        <v>8.8000000000000007</v>
      </c>
      <c r="J2361" s="12">
        <v>4.7</v>
      </c>
      <c r="K2361" s="12">
        <v>2.4</v>
      </c>
      <c r="L2361" s="59">
        <v>1.9</v>
      </c>
      <c r="M2361" s="103"/>
      <c r="N2361" s="106"/>
      <c r="O2361" s="85" t="s">
        <v>29</v>
      </c>
      <c r="P2361" s="86"/>
      <c r="Q2361" s="144"/>
      <c r="R2361" s="139">
        <v>-13.959612</v>
      </c>
      <c r="S2361" s="96">
        <v>-49.088298100000003</v>
      </c>
      <c r="T2361" s="109"/>
      <c r="U2361" s="55"/>
      <c r="V2361" s="55"/>
      <c r="W2361" s="55"/>
    </row>
    <row r="2362" spans="1:23" ht="15" customHeight="1">
      <c r="A2362" s="13">
        <v>50</v>
      </c>
      <c r="B2362" s="83">
        <v>135.15</v>
      </c>
      <c r="C2362" s="10">
        <v>4100</v>
      </c>
      <c r="D2362" s="11">
        <v>40</v>
      </c>
      <c r="E2362" s="11">
        <v>25</v>
      </c>
      <c r="F2362" s="12">
        <v>38.1</v>
      </c>
      <c r="G2362" s="12">
        <v>24.1</v>
      </c>
      <c r="H2362" s="12">
        <v>15.6</v>
      </c>
      <c r="I2362" s="12">
        <v>11.1</v>
      </c>
      <c r="J2362" s="12">
        <v>7.1</v>
      </c>
      <c r="K2362" s="12">
        <v>3.9</v>
      </c>
      <c r="L2362" s="59">
        <v>2.6</v>
      </c>
      <c r="M2362" s="103"/>
      <c r="N2362" s="106"/>
      <c r="O2362" s="85" t="s">
        <v>29</v>
      </c>
      <c r="P2362" s="86"/>
      <c r="Q2362" s="144"/>
      <c r="R2362" s="139">
        <v>-13.958721499999999</v>
      </c>
      <c r="S2362" s="96">
        <v>-49.088019799999998</v>
      </c>
      <c r="T2362" s="109"/>
      <c r="U2362" s="55"/>
      <c r="V2362" s="55"/>
      <c r="W2362" s="55"/>
    </row>
    <row r="2363" spans="1:23" ht="15" customHeight="1">
      <c r="A2363" s="13">
        <v>50</v>
      </c>
      <c r="B2363" s="83">
        <v>135.05000000000001</v>
      </c>
      <c r="C2363" s="10">
        <v>4100</v>
      </c>
      <c r="D2363" s="11">
        <v>40</v>
      </c>
      <c r="E2363" s="11">
        <v>25</v>
      </c>
      <c r="F2363" s="12">
        <v>56</v>
      </c>
      <c r="G2363" s="12">
        <v>42.9</v>
      </c>
      <c r="H2363" s="12">
        <v>29.3</v>
      </c>
      <c r="I2363" s="12">
        <v>21.4</v>
      </c>
      <c r="J2363" s="12">
        <v>12</v>
      </c>
      <c r="K2363" s="12">
        <v>6.9</v>
      </c>
      <c r="L2363" s="59">
        <v>5.0999999999999996</v>
      </c>
      <c r="M2363" s="104"/>
      <c r="N2363" s="107"/>
      <c r="O2363" s="85" t="s">
        <v>29</v>
      </c>
      <c r="P2363" s="86"/>
      <c r="Q2363" s="144"/>
      <c r="R2363" s="139">
        <v>-13.957974</v>
      </c>
      <c r="S2363" s="96">
        <v>-49.087795200000002</v>
      </c>
      <c r="T2363" s="110"/>
      <c r="U2363" s="55"/>
      <c r="V2363" s="55"/>
      <c r="W2363" s="55"/>
    </row>
    <row r="2364" spans="1:23" ht="15" customHeight="1">
      <c r="A2364" s="13">
        <v>50</v>
      </c>
      <c r="B2364" s="83">
        <v>134.94999999999999</v>
      </c>
      <c r="C2364" s="10">
        <v>4100</v>
      </c>
      <c r="D2364" s="11">
        <v>40</v>
      </c>
      <c r="E2364" s="11">
        <v>25</v>
      </c>
      <c r="F2364" s="12">
        <v>50.9</v>
      </c>
      <c r="G2364" s="12">
        <v>36.5</v>
      </c>
      <c r="H2364" s="12">
        <v>24.7</v>
      </c>
      <c r="I2364" s="12">
        <v>15.3</v>
      </c>
      <c r="J2364" s="12">
        <v>11.5</v>
      </c>
      <c r="K2364" s="12">
        <v>6.8</v>
      </c>
      <c r="L2364" s="59">
        <v>5.2</v>
      </c>
      <c r="M2364" s="102">
        <v>51</v>
      </c>
      <c r="N2364" s="105" t="s">
        <v>854</v>
      </c>
      <c r="O2364" s="85" t="s">
        <v>687</v>
      </c>
      <c r="P2364" s="86"/>
      <c r="Q2364" s="144"/>
      <c r="R2364" s="139">
        <v>-13.957163700000001</v>
      </c>
      <c r="S2364" s="96">
        <v>-49.087544000000001</v>
      </c>
      <c r="T2364" s="108">
        <v>134</v>
      </c>
      <c r="U2364" s="55"/>
      <c r="V2364" s="55"/>
      <c r="W2364" s="55"/>
    </row>
    <row r="2365" spans="1:23" ht="15" customHeight="1">
      <c r="A2365" s="13">
        <v>50</v>
      </c>
      <c r="B2365" s="83">
        <v>134.85</v>
      </c>
      <c r="C2365" s="10">
        <v>4100</v>
      </c>
      <c r="D2365" s="11">
        <v>40</v>
      </c>
      <c r="E2365" s="11">
        <v>25</v>
      </c>
      <c r="F2365" s="12">
        <v>44.8</v>
      </c>
      <c r="G2365" s="12">
        <v>33.200000000000003</v>
      </c>
      <c r="H2365" s="12">
        <v>21.7</v>
      </c>
      <c r="I2365" s="12">
        <v>14</v>
      </c>
      <c r="J2365" s="12">
        <v>8.9</v>
      </c>
      <c r="K2365" s="12">
        <v>5.7</v>
      </c>
      <c r="L2365" s="59">
        <v>4.4000000000000004</v>
      </c>
      <c r="M2365" s="103"/>
      <c r="N2365" s="106"/>
      <c r="O2365" s="85" t="s">
        <v>29</v>
      </c>
      <c r="P2365" s="86"/>
      <c r="Q2365" s="144"/>
      <c r="R2365" s="139">
        <v>-13.956350199999999</v>
      </c>
      <c r="S2365" s="96">
        <v>-49.087311300000003</v>
      </c>
      <c r="T2365" s="109"/>
      <c r="U2365" s="55"/>
      <c r="V2365" s="55"/>
      <c r="W2365" s="55"/>
    </row>
    <row r="2366" spans="1:23" ht="15" customHeight="1">
      <c r="A2366" s="13">
        <v>50</v>
      </c>
      <c r="B2366" s="83">
        <v>134.75</v>
      </c>
      <c r="C2366" s="10">
        <v>4100</v>
      </c>
      <c r="D2366" s="11">
        <v>40</v>
      </c>
      <c r="E2366" s="11">
        <v>25</v>
      </c>
      <c r="F2366" s="12">
        <v>51.5</v>
      </c>
      <c r="G2366" s="12">
        <v>39.299999999999997</v>
      </c>
      <c r="H2366" s="12">
        <v>27.9</v>
      </c>
      <c r="I2366" s="12">
        <v>19.600000000000001</v>
      </c>
      <c r="J2366" s="12">
        <v>12.5</v>
      </c>
      <c r="K2366" s="12">
        <v>6.9</v>
      </c>
      <c r="L2366" s="59">
        <v>4.3</v>
      </c>
      <c r="M2366" s="103"/>
      <c r="N2366" s="106"/>
      <c r="O2366" s="85" t="s">
        <v>29</v>
      </c>
      <c r="P2366" s="86"/>
      <c r="Q2366" s="144"/>
      <c r="R2366" s="139">
        <v>-13.955526600000001</v>
      </c>
      <c r="S2366" s="96">
        <v>-49.087059000000004</v>
      </c>
      <c r="T2366" s="109"/>
      <c r="U2366" s="55"/>
      <c r="V2366" s="55"/>
      <c r="W2366" s="55"/>
    </row>
    <row r="2367" spans="1:23" ht="15" customHeight="1">
      <c r="A2367" s="13">
        <v>50</v>
      </c>
      <c r="B2367" s="83">
        <v>134.65</v>
      </c>
      <c r="C2367" s="10">
        <v>4100</v>
      </c>
      <c r="D2367" s="11">
        <v>40</v>
      </c>
      <c r="E2367" s="11">
        <v>25</v>
      </c>
      <c r="F2367" s="12">
        <v>6</v>
      </c>
      <c r="G2367" s="12">
        <v>5.0999999999999996</v>
      </c>
      <c r="H2367" s="12">
        <v>4.2</v>
      </c>
      <c r="I2367" s="12">
        <v>3.8</v>
      </c>
      <c r="J2367" s="12">
        <v>3.5</v>
      </c>
      <c r="K2367" s="12">
        <v>3.3</v>
      </c>
      <c r="L2367" s="59">
        <v>3.3</v>
      </c>
      <c r="M2367" s="103"/>
      <c r="N2367" s="106"/>
      <c r="O2367" s="85" t="s">
        <v>688</v>
      </c>
      <c r="P2367" s="86"/>
      <c r="Q2367" s="144"/>
      <c r="R2367" s="139">
        <v>-13.9546043</v>
      </c>
      <c r="S2367" s="96">
        <v>-49.086755799999999</v>
      </c>
      <c r="T2367" s="109"/>
      <c r="U2367" s="55"/>
      <c r="V2367" s="55"/>
      <c r="W2367" s="55"/>
    </row>
    <row r="2368" spans="1:23" ht="15" customHeight="1">
      <c r="A2368" s="13">
        <v>50</v>
      </c>
      <c r="B2368" s="83">
        <v>134.55000000000001</v>
      </c>
      <c r="C2368" s="10">
        <v>4100</v>
      </c>
      <c r="D2368" s="11">
        <v>40</v>
      </c>
      <c r="E2368" s="11">
        <v>25</v>
      </c>
      <c r="F2368" s="12">
        <v>15.2</v>
      </c>
      <c r="G2368" s="12">
        <v>10.199999999999999</v>
      </c>
      <c r="H2368" s="12">
        <v>7.7</v>
      </c>
      <c r="I2368" s="12">
        <v>5.9</v>
      </c>
      <c r="J2368" s="12">
        <v>3.9</v>
      </c>
      <c r="K2368" s="12">
        <v>2.4</v>
      </c>
      <c r="L2368" s="59">
        <v>1.8</v>
      </c>
      <c r="M2368" s="103"/>
      <c r="N2368" s="106"/>
      <c r="O2368" s="85" t="s">
        <v>29</v>
      </c>
      <c r="P2368" s="86"/>
      <c r="Q2368" s="144"/>
      <c r="R2368" s="139">
        <v>-13.9536677</v>
      </c>
      <c r="S2368" s="96">
        <v>-49.086469399999999</v>
      </c>
      <c r="T2368" s="109"/>
      <c r="U2368" s="55"/>
      <c r="V2368" s="55"/>
      <c r="W2368" s="55"/>
    </row>
    <row r="2369" spans="1:23" ht="15" customHeight="1">
      <c r="A2369" s="13">
        <v>50</v>
      </c>
      <c r="B2369" s="83">
        <v>134.44999999999999</v>
      </c>
      <c r="C2369" s="10">
        <v>4100</v>
      </c>
      <c r="D2369" s="11">
        <v>40</v>
      </c>
      <c r="E2369" s="11">
        <v>25</v>
      </c>
      <c r="F2369" s="12">
        <v>31.7</v>
      </c>
      <c r="G2369" s="12">
        <v>23.8</v>
      </c>
      <c r="H2369" s="12">
        <v>17.100000000000001</v>
      </c>
      <c r="I2369" s="12">
        <v>10.8</v>
      </c>
      <c r="J2369" s="12">
        <v>7.6</v>
      </c>
      <c r="K2369" s="12">
        <v>5</v>
      </c>
      <c r="L2369" s="59">
        <v>4.7</v>
      </c>
      <c r="M2369" s="103"/>
      <c r="N2369" s="106"/>
      <c r="O2369" s="85" t="s">
        <v>29</v>
      </c>
      <c r="P2369" s="86"/>
      <c r="Q2369" s="144"/>
      <c r="R2369" s="139">
        <v>-13.952621600000001</v>
      </c>
      <c r="S2369" s="96">
        <v>-49.086145199999997</v>
      </c>
      <c r="T2369" s="109"/>
      <c r="U2369" s="55"/>
      <c r="V2369" s="55"/>
      <c r="W2369" s="55"/>
    </row>
    <row r="2370" spans="1:23" ht="15" customHeight="1">
      <c r="A2370" s="13">
        <v>50</v>
      </c>
      <c r="B2370" s="83">
        <v>134.35</v>
      </c>
      <c r="C2370" s="10">
        <v>4100</v>
      </c>
      <c r="D2370" s="11">
        <v>40</v>
      </c>
      <c r="E2370" s="11">
        <v>25</v>
      </c>
      <c r="F2370" s="12">
        <v>38.700000000000003</v>
      </c>
      <c r="G2370" s="12">
        <v>25.6</v>
      </c>
      <c r="H2370" s="12">
        <v>16.5</v>
      </c>
      <c r="I2370" s="12">
        <v>10.8</v>
      </c>
      <c r="J2370" s="12">
        <v>7.1</v>
      </c>
      <c r="K2370" s="12">
        <v>4.0999999999999996</v>
      </c>
      <c r="L2370" s="59">
        <v>3.6</v>
      </c>
      <c r="M2370" s="103"/>
      <c r="N2370" s="106"/>
      <c r="O2370" s="85" t="s">
        <v>29</v>
      </c>
      <c r="P2370" s="86"/>
      <c r="Q2370" s="144"/>
      <c r="R2370" s="139">
        <v>-13.9515224</v>
      </c>
      <c r="S2370" s="96">
        <v>-49.085750400000002</v>
      </c>
      <c r="T2370" s="109"/>
      <c r="U2370" s="55"/>
      <c r="V2370" s="55"/>
      <c r="W2370" s="55"/>
    </row>
    <row r="2371" spans="1:23" ht="15" customHeight="1">
      <c r="A2371" s="13">
        <v>50</v>
      </c>
      <c r="B2371" s="83">
        <v>134.25</v>
      </c>
      <c r="C2371" s="10">
        <v>4100</v>
      </c>
      <c r="D2371" s="11">
        <v>40</v>
      </c>
      <c r="E2371" s="11">
        <v>25</v>
      </c>
      <c r="F2371" s="12">
        <v>41.7</v>
      </c>
      <c r="G2371" s="12">
        <v>26.7</v>
      </c>
      <c r="H2371" s="12">
        <v>16.5</v>
      </c>
      <c r="I2371" s="12">
        <v>10.1</v>
      </c>
      <c r="J2371" s="12">
        <v>5.8</v>
      </c>
      <c r="K2371" s="12">
        <v>4.0999999999999996</v>
      </c>
      <c r="L2371" s="59">
        <v>3.6</v>
      </c>
      <c r="M2371" s="103"/>
      <c r="N2371" s="106"/>
      <c r="O2371" s="85" t="s">
        <v>29</v>
      </c>
      <c r="P2371" s="86"/>
      <c r="Q2371" s="144"/>
      <c r="R2371" s="139">
        <v>-13.9507783</v>
      </c>
      <c r="S2371" s="96">
        <v>-49.085392800000001</v>
      </c>
      <c r="T2371" s="109"/>
      <c r="U2371" s="55"/>
      <c r="V2371" s="55"/>
      <c r="W2371" s="55"/>
    </row>
    <row r="2372" spans="1:23" ht="15" customHeight="1">
      <c r="A2372" s="13">
        <v>50</v>
      </c>
      <c r="B2372" s="83">
        <v>134.15</v>
      </c>
      <c r="C2372" s="10">
        <v>4100</v>
      </c>
      <c r="D2372" s="11">
        <v>40</v>
      </c>
      <c r="E2372" s="11">
        <v>25</v>
      </c>
      <c r="F2372" s="12">
        <v>40.4</v>
      </c>
      <c r="G2372" s="12">
        <v>27.4</v>
      </c>
      <c r="H2372" s="12">
        <v>15.5</v>
      </c>
      <c r="I2372" s="12">
        <v>10.1</v>
      </c>
      <c r="J2372" s="12">
        <v>6.3</v>
      </c>
      <c r="K2372" s="12">
        <v>4.5</v>
      </c>
      <c r="L2372" s="59">
        <v>3.6</v>
      </c>
      <c r="M2372" s="103"/>
      <c r="N2372" s="106"/>
      <c r="O2372" s="85" t="s">
        <v>29</v>
      </c>
      <c r="P2372" s="86"/>
      <c r="Q2372" s="144"/>
      <c r="R2372" s="139">
        <v>-13.950170099999999</v>
      </c>
      <c r="S2372" s="96">
        <v>-49.0850717</v>
      </c>
      <c r="T2372" s="109"/>
      <c r="U2372" s="55"/>
      <c r="V2372" s="55"/>
      <c r="W2372" s="55"/>
    </row>
    <row r="2373" spans="1:23" ht="15" customHeight="1">
      <c r="A2373" s="13">
        <v>50</v>
      </c>
      <c r="B2373" s="83">
        <v>134.05000000000001</v>
      </c>
      <c r="C2373" s="10">
        <v>4100</v>
      </c>
      <c r="D2373" s="11">
        <v>40</v>
      </c>
      <c r="E2373" s="11">
        <v>25</v>
      </c>
      <c r="F2373" s="12">
        <v>42.8</v>
      </c>
      <c r="G2373" s="12">
        <v>30.2</v>
      </c>
      <c r="H2373" s="12">
        <v>18.899999999999999</v>
      </c>
      <c r="I2373" s="12">
        <v>11.1</v>
      </c>
      <c r="J2373" s="12">
        <v>7.1</v>
      </c>
      <c r="K2373" s="12">
        <v>5.4</v>
      </c>
      <c r="L2373" s="59">
        <v>4.7</v>
      </c>
      <c r="M2373" s="104"/>
      <c r="N2373" s="107"/>
      <c r="O2373" s="85" t="s">
        <v>29</v>
      </c>
      <c r="P2373" s="86"/>
      <c r="Q2373" s="144"/>
      <c r="R2373" s="139">
        <v>-13.949635799999999</v>
      </c>
      <c r="S2373" s="96">
        <v>-49.084740500000002</v>
      </c>
      <c r="T2373" s="110"/>
      <c r="U2373" s="55"/>
      <c r="V2373" s="55"/>
      <c r="W2373" s="55"/>
    </row>
    <row r="2374" spans="1:23" ht="15" customHeight="1">
      <c r="A2374" s="13">
        <v>50</v>
      </c>
      <c r="B2374" s="83">
        <v>133.94999999999999</v>
      </c>
      <c r="C2374" s="10">
        <v>4100</v>
      </c>
      <c r="D2374" s="11">
        <v>40</v>
      </c>
      <c r="E2374" s="11">
        <v>25</v>
      </c>
      <c r="F2374" s="12">
        <v>36.1</v>
      </c>
      <c r="G2374" s="12">
        <v>23.2</v>
      </c>
      <c r="H2374" s="12">
        <v>14.7</v>
      </c>
      <c r="I2374" s="12">
        <v>9.6999999999999993</v>
      </c>
      <c r="J2374" s="12">
        <v>6.3</v>
      </c>
      <c r="K2374" s="12">
        <v>4.2</v>
      </c>
      <c r="L2374" s="59">
        <v>3.6</v>
      </c>
      <c r="M2374" s="102">
        <v>54</v>
      </c>
      <c r="N2374" s="105" t="s">
        <v>854</v>
      </c>
      <c r="O2374" s="85" t="s">
        <v>689</v>
      </c>
      <c r="P2374" s="86"/>
      <c r="Q2374" s="144"/>
      <c r="R2374" s="139">
        <v>-13.9487389</v>
      </c>
      <c r="S2374" s="96">
        <v>-49.084194799999999</v>
      </c>
      <c r="T2374" s="108">
        <v>133</v>
      </c>
      <c r="U2374" s="55"/>
      <c r="V2374" s="55"/>
      <c r="W2374" s="55"/>
    </row>
    <row r="2375" spans="1:23" ht="15" customHeight="1">
      <c r="A2375" s="13">
        <v>50</v>
      </c>
      <c r="B2375" s="83">
        <v>133.85</v>
      </c>
      <c r="C2375" s="10">
        <v>4100</v>
      </c>
      <c r="D2375" s="11">
        <v>40</v>
      </c>
      <c r="E2375" s="11">
        <v>25</v>
      </c>
      <c r="F2375" s="12">
        <v>36.6</v>
      </c>
      <c r="G2375" s="12">
        <v>22.2</v>
      </c>
      <c r="H2375" s="12">
        <v>11.6</v>
      </c>
      <c r="I2375" s="12">
        <v>6.2</v>
      </c>
      <c r="J2375" s="12">
        <v>3</v>
      </c>
      <c r="K2375" s="12">
        <v>1.4</v>
      </c>
      <c r="L2375" s="59">
        <v>1.3</v>
      </c>
      <c r="M2375" s="103"/>
      <c r="N2375" s="106"/>
      <c r="O2375" s="85" t="s">
        <v>29</v>
      </c>
      <c r="P2375" s="86"/>
      <c r="Q2375" s="144"/>
      <c r="R2375" s="139">
        <v>-13.9478981</v>
      </c>
      <c r="S2375" s="96">
        <v>-49.083691299999998</v>
      </c>
      <c r="T2375" s="109"/>
      <c r="U2375" s="55"/>
      <c r="V2375" s="55"/>
      <c r="W2375" s="55"/>
    </row>
    <row r="2376" spans="1:23" ht="15" customHeight="1">
      <c r="A2376" s="13">
        <v>50</v>
      </c>
      <c r="B2376" s="83">
        <v>133.75</v>
      </c>
      <c r="C2376" s="10">
        <v>4100</v>
      </c>
      <c r="D2376" s="11">
        <v>40</v>
      </c>
      <c r="E2376" s="11">
        <v>25</v>
      </c>
      <c r="F2376" s="12">
        <v>37.700000000000003</v>
      </c>
      <c r="G2376" s="12">
        <v>22.7</v>
      </c>
      <c r="H2376" s="12">
        <v>12.7</v>
      </c>
      <c r="I2376" s="12">
        <v>6.9</v>
      </c>
      <c r="J2376" s="12">
        <v>4.2</v>
      </c>
      <c r="K2376" s="12">
        <v>3.1</v>
      </c>
      <c r="L2376" s="59">
        <v>2.6</v>
      </c>
      <c r="M2376" s="103"/>
      <c r="N2376" s="106"/>
      <c r="O2376" s="85" t="s">
        <v>29</v>
      </c>
      <c r="P2376" s="86"/>
      <c r="Q2376" s="144"/>
      <c r="R2376" s="139">
        <v>-13.947085400000001</v>
      </c>
      <c r="S2376" s="96">
        <v>-49.083190600000002</v>
      </c>
      <c r="T2376" s="109"/>
      <c r="U2376" s="55"/>
      <c r="V2376" s="55"/>
      <c r="W2376" s="55"/>
    </row>
    <row r="2377" spans="1:23" ht="15" customHeight="1">
      <c r="A2377" s="13">
        <v>50</v>
      </c>
      <c r="B2377" s="83">
        <v>133.65</v>
      </c>
      <c r="C2377" s="10">
        <v>4100</v>
      </c>
      <c r="D2377" s="11">
        <v>40</v>
      </c>
      <c r="E2377" s="11">
        <v>25</v>
      </c>
      <c r="F2377" s="12">
        <v>32.5</v>
      </c>
      <c r="G2377" s="12">
        <v>22.2</v>
      </c>
      <c r="H2377" s="12">
        <v>14.5</v>
      </c>
      <c r="I2377" s="12">
        <v>10</v>
      </c>
      <c r="J2377" s="12">
        <v>6.9</v>
      </c>
      <c r="K2377" s="12">
        <v>5.3</v>
      </c>
      <c r="L2377" s="59">
        <v>4.5999999999999996</v>
      </c>
      <c r="M2377" s="103"/>
      <c r="N2377" s="106"/>
      <c r="O2377" s="85" t="s">
        <v>29</v>
      </c>
      <c r="P2377" s="86"/>
      <c r="Q2377" s="144"/>
      <c r="R2377" s="139">
        <v>-13.946355000000001</v>
      </c>
      <c r="S2377" s="96">
        <v>-49.082721300000003</v>
      </c>
      <c r="T2377" s="109"/>
      <c r="U2377" s="55"/>
      <c r="V2377" s="55"/>
      <c r="W2377" s="55"/>
    </row>
    <row r="2378" spans="1:23" ht="15" customHeight="1">
      <c r="A2378" s="13">
        <v>50</v>
      </c>
      <c r="B2378" s="83">
        <v>133.55000000000001</v>
      </c>
      <c r="C2378" s="10">
        <v>4100</v>
      </c>
      <c r="D2378" s="11">
        <v>40</v>
      </c>
      <c r="E2378" s="11">
        <v>25</v>
      </c>
      <c r="F2378" s="12">
        <v>48.3</v>
      </c>
      <c r="G2378" s="12">
        <v>31.5</v>
      </c>
      <c r="H2378" s="12">
        <v>19.600000000000001</v>
      </c>
      <c r="I2378" s="12">
        <v>14.1</v>
      </c>
      <c r="J2378" s="12">
        <v>10.4</v>
      </c>
      <c r="K2378" s="12">
        <v>8.1</v>
      </c>
      <c r="L2378" s="59">
        <v>7</v>
      </c>
      <c r="M2378" s="103"/>
      <c r="N2378" s="106"/>
      <c r="O2378" s="85" t="s">
        <v>29</v>
      </c>
      <c r="P2378" s="86"/>
      <c r="Q2378" s="144"/>
      <c r="R2378" s="139">
        <v>-13.9457202</v>
      </c>
      <c r="S2378" s="96">
        <v>-49.082307700000001</v>
      </c>
      <c r="T2378" s="109"/>
      <c r="U2378" s="55"/>
      <c r="V2378" s="55"/>
      <c r="W2378" s="55"/>
    </row>
    <row r="2379" spans="1:23" ht="15" customHeight="1">
      <c r="A2379" s="13">
        <v>50</v>
      </c>
      <c r="B2379" s="83">
        <v>133.44999999999999</v>
      </c>
      <c r="C2379" s="10">
        <v>4100</v>
      </c>
      <c r="D2379" s="11">
        <v>40</v>
      </c>
      <c r="E2379" s="11">
        <v>25</v>
      </c>
      <c r="F2379" s="12">
        <v>49.5</v>
      </c>
      <c r="G2379" s="12">
        <v>37.700000000000003</v>
      </c>
      <c r="H2379" s="12">
        <v>25.1</v>
      </c>
      <c r="I2379" s="12">
        <v>16.600000000000001</v>
      </c>
      <c r="J2379" s="12">
        <v>10</v>
      </c>
      <c r="K2379" s="12">
        <v>5.3</v>
      </c>
      <c r="L2379" s="59">
        <v>3.8</v>
      </c>
      <c r="M2379" s="103"/>
      <c r="N2379" s="106"/>
      <c r="O2379" s="85" t="s">
        <v>29</v>
      </c>
      <c r="P2379" s="86"/>
      <c r="Q2379" s="144"/>
      <c r="R2379" s="139">
        <v>-13.9450898</v>
      </c>
      <c r="S2379" s="96">
        <v>-49.0819507</v>
      </c>
      <c r="T2379" s="109"/>
      <c r="U2379" s="55"/>
      <c r="V2379" s="55"/>
      <c r="W2379" s="55"/>
    </row>
    <row r="2380" spans="1:23" ht="15" customHeight="1">
      <c r="A2380" s="13">
        <v>50</v>
      </c>
      <c r="B2380" s="83">
        <v>133.35</v>
      </c>
      <c r="C2380" s="10">
        <v>4100</v>
      </c>
      <c r="D2380" s="11">
        <v>39</v>
      </c>
      <c r="E2380" s="11">
        <v>25</v>
      </c>
      <c r="F2380" s="12">
        <v>46</v>
      </c>
      <c r="G2380" s="12">
        <v>35.4</v>
      </c>
      <c r="H2380" s="12">
        <v>23.2</v>
      </c>
      <c r="I2380" s="12">
        <v>16.5</v>
      </c>
      <c r="J2380" s="12">
        <v>10.1</v>
      </c>
      <c r="K2380" s="12">
        <v>6.1</v>
      </c>
      <c r="L2380" s="59">
        <v>4.5</v>
      </c>
      <c r="M2380" s="103"/>
      <c r="N2380" s="106"/>
      <c r="O2380" s="85" t="s">
        <v>29</v>
      </c>
      <c r="P2380" s="86"/>
      <c r="Q2380" s="144"/>
      <c r="R2380" s="139">
        <v>-13.9441904</v>
      </c>
      <c r="S2380" s="96">
        <v>-49.081393300000002</v>
      </c>
      <c r="T2380" s="109"/>
      <c r="U2380" s="55"/>
      <c r="V2380" s="55"/>
      <c r="W2380" s="55"/>
    </row>
    <row r="2381" spans="1:23" ht="15" customHeight="1">
      <c r="A2381" s="13">
        <v>50</v>
      </c>
      <c r="B2381" s="83">
        <v>133.25</v>
      </c>
      <c r="C2381" s="10">
        <v>4100</v>
      </c>
      <c r="D2381" s="11">
        <v>39</v>
      </c>
      <c r="E2381" s="11">
        <v>25</v>
      </c>
      <c r="F2381" s="12">
        <v>38.799999999999997</v>
      </c>
      <c r="G2381" s="12">
        <v>26.1</v>
      </c>
      <c r="H2381" s="12">
        <v>18</v>
      </c>
      <c r="I2381" s="12">
        <v>12.1</v>
      </c>
      <c r="J2381" s="12">
        <v>8.4</v>
      </c>
      <c r="K2381" s="12">
        <v>6.1</v>
      </c>
      <c r="L2381" s="59">
        <v>4.9000000000000004</v>
      </c>
      <c r="M2381" s="103"/>
      <c r="N2381" s="106"/>
      <c r="O2381" s="85" t="s">
        <v>29</v>
      </c>
      <c r="P2381" s="86"/>
      <c r="Q2381" s="144"/>
      <c r="R2381" s="139">
        <v>-13.943272500000001</v>
      </c>
      <c r="S2381" s="96">
        <v>-49.080826600000002</v>
      </c>
      <c r="T2381" s="109"/>
      <c r="U2381" s="55"/>
      <c r="V2381" s="55"/>
      <c r="W2381" s="55"/>
    </row>
    <row r="2382" spans="1:23" ht="15" customHeight="1">
      <c r="A2382" s="13">
        <v>50</v>
      </c>
      <c r="B2382" s="83">
        <v>133.15</v>
      </c>
      <c r="C2382" s="10">
        <v>4100</v>
      </c>
      <c r="D2382" s="11">
        <v>39</v>
      </c>
      <c r="E2382" s="11">
        <v>25</v>
      </c>
      <c r="F2382" s="12">
        <v>69.7</v>
      </c>
      <c r="G2382" s="12">
        <v>53.1</v>
      </c>
      <c r="H2382" s="12">
        <v>36.6</v>
      </c>
      <c r="I2382" s="12">
        <v>25.7</v>
      </c>
      <c r="J2382" s="12">
        <v>17.600000000000001</v>
      </c>
      <c r="K2382" s="12">
        <v>11.3</v>
      </c>
      <c r="L2382" s="59">
        <v>8.1999999999999993</v>
      </c>
      <c r="M2382" s="103"/>
      <c r="N2382" s="106"/>
      <c r="O2382" s="85" t="s">
        <v>29</v>
      </c>
      <c r="P2382" s="86"/>
      <c r="Q2382" s="144"/>
      <c r="R2382" s="139">
        <v>-13.942622999999999</v>
      </c>
      <c r="S2382" s="96">
        <v>-49.080426299999999</v>
      </c>
      <c r="T2382" s="109"/>
      <c r="U2382" s="55"/>
      <c r="V2382" s="55"/>
      <c r="W2382" s="55"/>
    </row>
    <row r="2383" spans="1:23" ht="15" customHeight="1">
      <c r="A2383" s="13">
        <v>50</v>
      </c>
      <c r="B2383" s="83">
        <v>133.05000000000001</v>
      </c>
      <c r="C2383" s="10">
        <v>4100</v>
      </c>
      <c r="D2383" s="11">
        <v>39</v>
      </c>
      <c r="E2383" s="11">
        <v>25</v>
      </c>
      <c r="F2383" s="12">
        <v>41.8</v>
      </c>
      <c r="G2383" s="12">
        <v>28.3</v>
      </c>
      <c r="H2383" s="12">
        <v>17.7</v>
      </c>
      <c r="I2383" s="12">
        <v>10.6</v>
      </c>
      <c r="J2383" s="12">
        <v>7.4</v>
      </c>
      <c r="K2383" s="12">
        <v>4.5999999999999996</v>
      </c>
      <c r="L2383" s="59">
        <v>4</v>
      </c>
      <c r="M2383" s="104"/>
      <c r="N2383" s="107"/>
      <c r="O2383" s="85" t="s">
        <v>29</v>
      </c>
      <c r="P2383" s="86"/>
      <c r="Q2383" s="144"/>
      <c r="R2383" s="139">
        <v>-13.9417519</v>
      </c>
      <c r="S2383" s="96">
        <v>-49.079894500000002</v>
      </c>
      <c r="T2383" s="110"/>
      <c r="U2383" s="55"/>
      <c r="V2383" s="55"/>
      <c r="W2383" s="55"/>
    </row>
    <row r="2384" spans="1:23" ht="15" customHeight="1">
      <c r="A2384" s="13">
        <v>50</v>
      </c>
      <c r="B2384" s="83">
        <v>132.94999999999999</v>
      </c>
      <c r="C2384" s="10">
        <v>4100</v>
      </c>
      <c r="D2384" s="11">
        <v>39</v>
      </c>
      <c r="E2384" s="11">
        <v>25</v>
      </c>
      <c r="F2384" s="12">
        <v>48.4</v>
      </c>
      <c r="G2384" s="12">
        <v>38.200000000000003</v>
      </c>
      <c r="H2384" s="12">
        <v>27</v>
      </c>
      <c r="I2384" s="12">
        <v>18.7</v>
      </c>
      <c r="J2384" s="12">
        <v>12.6</v>
      </c>
      <c r="K2384" s="12">
        <v>8.8000000000000007</v>
      </c>
      <c r="L2384" s="59">
        <v>6.3</v>
      </c>
      <c r="M2384" s="102">
        <v>46</v>
      </c>
      <c r="N2384" s="105" t="s">
        <v>854</v>
      </c>
      <c r="O2384" s="85" t="s">
        <v>690</v>
      </c>
      <c r="P2384" s="86"/>
      <c r="Q2384" s="144"/>
      <c r="R2384" s="139">
        <v>-13.940897700000001</v>
      </c>
      <c r="S2384" s="96">
        <v>-49.079380899999997</v>
      </c>
      <c r="T2384" s="108">
        <v>132</v>
      </c>
      <c r="U2384" s="55"/>
      <c r="V2384" s="55"/>
      <c r="W2384" s="55"/>
    </row>
    <row r="2385" spans="1:23" ht="15" customHeight="1">
      <c r="A2385" s="13">
        <v>50</v>
      </c>
      <c r="B2385" s="83">
        <v>132.85</v>
      </c>
      <c r="C2385" s="10">
        <v>4100</v>
      </c>
      <c r="D2385" s="11">
        <v>39</v>
      </c>
      <c r="E2385" s="11">
        <v>25</v>
      </c>
      <c r="F2385" s="12">
        <v>40.200000000000003</v>
      </c>
      <c r="G2385" s="12">
        <v>27.1</v>
      </c>
      <c r="H2385" s="12">
        <v>17.5</v>
      </c>
      <c r="I2385" s="12">
        <v>11.9</v>
      </c>
      <c r="J2385" s="12">
        <v>7.2</v>
      </c>
      <c r="K2385" s="12">
        <v>4.5999999999999996</v>
      </c>
      <c r="L2385" s="59">
        <v>3.4</v>
      </c>
      <c r="M2385" s="103"/>
      <c r="N2385" s="106"/>
      <c r="O2385" s="85" t="s">
        <v>29</v>
      </c>
      <c r="P2385" s="86"/>
      <c r="Q2385" s="144"/>
      <c r="R2385" s="139">
        <v>-13.940182099999999</v>
      </c>
      <c r="S2385" s="96">
        <v>-49.078912000000003</v>
      </c>
      <c r="T2385" s="109"/>
      <c r="U2385" s="55"/>
      <c r="V2385" s="55"/>
      <c r="W2385" s="55"/>
    </row>
    <row r="2386" spans="1:23" ht="15" customHeight="1">
      <c r="A2386" s="13">
        <v>50</v>
      </c>
      <c r="B2386" s="83">
        <v>132.75</v>
      </c>
      <c r="C2386" s="10">
        <v>4100</v>
      </c>
      <c r="D2386" s="11">
        <v>39</v>
      </c>
      <c r="E2386" s="11">
        <v>25</v>
      </c>
      <c r="F2386" s="12">
        <v>43.4</v>
      </c>
      <c r="G2386" s="12">
        <v>28.4</v>
      </c>
      <c r="H2386" s="12">
        <v>17.7</v>
      </c>
      <c r="I2386" s="12">
        <v>10.8</v>
      </c>
      <c r="J2386" s="12">
        <v>7.2</v>
      </c>
      <c r="K2386" s="12">
        <v>3.9</v>
      </c>
      <c r="L2386" s="59">
        <v>3.3</v>
      </c>
      <c r="M2386" s="103"/>
      <c r="N2386" s="106"/>
      <c r="O2386" s="85" t="s">
        <v>29</v>
      </c>
      <c r="P2386" s="86"/>
      <c r="Q2386" s="144"/>
      <c r="R2386" s="139">
        <v>-13.9398059</v>
      </c>
      <c r="S2386" s="96">
        <v>-49.078571099999998</v>
      </c>
      <c r="T2386" s="109"/>
      <c r="U2386" s="55"/>
      <c r="V2386" s="55"/>
      <c r="W2386" s="55"/>
    </row>
    <row r="2387" spans="1:23" ht="15" customHeight="1">
      <c r="A2387" s="13">
        <v>50</v>
      </c>
      <c r="B2387" s="83">
        <v>132.65</v>
      </c>
      <c r="C2387" s="10">
        <v>4100</v>
      </c>
      <c r="D2387" s="11">
        <v>39</v>
      </c>
      <c r="E2387" s="11">
        <v>25</v>
      </c>
      <c r="F2387" s="12">
        <v>41.6</v>
      </c>
      <c r="G2387" s="12">
        <v>25.5</v>
      </c>
      <c r="H2387" s="12">
        <v>14.9</v>
      </c>
      <c r="I2387" s="12">
        <v>9.1999999999999993</v>
      </c>
      <c r="J2387" s="12">
        <v>5.7</v>
      </c>
      <c r="K2387" s="12">
        <v>3.9</v>
      </c>
      <c r="L2387" s="59">
        <v>3</v>
      </c>
      <c r="M2387" s="103"/>
      <c r="N2387" s="106"/>
      <c r="O2387" s="85" t="s">
        <v>29</v>
      </c>
      <c r="P2387" s="86"/>
      <c r="Q2387" s="144"/>
      <c r="R2387" s="139">
        <v>-13.9387401</v>
      </c>
      <c r="S2387" s="96">
        <v>-49.078037500000001</v>
      </c>
      <c r="T2387" s="109"/>
      <c r="U2387" s="55"/>
      <c r="V2387" s="55"/>
      <c r="W2387" s="55"/>
    </row>
    <row r="2388" spans="1:23" ht="15" customHeight="1">
      <c r="A2388" s="13">
        <v>50</v>
      </c>
      <c r="B2388" s="83">
        <v>132.55000000000001</v>
      </c>
      <c r="C2388" s="10">
        <v>4100</v>
      </c>
      <c r="D2388" s="11">
        <v>39</v>
      </c>
      <c r="E2388" s="11">
        <v>25</v>
      </c>
      <c r="F2388" s="12">
        <v>21</v>
      </c>
      <c r="G2388" s="12">
        <v>13.4</v>
      </c>
      <c r="H2388" s="12">
        <v>9.3000000000000007</v>
      </c>
      <c r="I2388" s="12">
        <v>5.8</v>
      </c>
      <c r="J2388" s="12">
        <v>3.4</v>
      </c>
      <c r="K2388" s="12">
        <v>2.7</v>
      </c>
      <c r="L2388" s="59">
        <v>2.1</v>
      </c>
      <c r="M2388" s="103"/>
      <c r="N2388" s="106"/>
      <c r="O2388" s="85" t="s">
        <v>29</v>
      </c>
      <c r="P2388" s="86"/>
      <c r="Q2388" s="144"/>
      <c r="R2388" s="139">
        <v>-13.937866100000001</v>
      </c>
      <c r="S2388" s="96">
        <v>-49.077511299999998</v>
      </c>
      <c r="T2388" s="109"/>
      <c r="U2388" s="55"/>
      <c r="V2388" s="55"/>
      <c r="W2388" s="55"/>
    </row>
    <row r="2389" spans="1:23" ht="15" customHeight="1">
      <c r="A2389" s="13">
        <v>50</v>
      </c>
      <c r="B2389" s="83">
        <v>132.44999999999999</v>
      </c>
      <c r="C2389" s="10">
        <v>4100</v>
      </c>
      <c r="D2389" s="11">
        <v>39</v>
      </c>
      <c r="E2389" s="11">
        <v>25</v>
      </c>
      <c r="F2389" s="12">
        <v>28.8</v>
      </c>
      <c r="G2389" s="12">
        <v>18.8</v>
      </c>
      <c r="H2389" s="12">
        <v>12.5</v>
      </c>
      <c r="I2389" s="12">
        <v>7.9</v>
      </c>
      <c r="J2389" s="12">
        <v>4.7</v>
      </c>
      <c r="K2389" s="12">
        <v>2.8</v>
      </c>
      <c r="L2389" s="59">
        <v>2.7</v>
      </c>
      <c r="M2389" s="103"/>
      <c r="N2389" s="106"/>
      <c r="O2389" s="85" t="s">
        <v>29</v>
      </c>
      <c r="P2389" s="86"/>
      <c r="Q2389" s="144"/>
      <c r="R2389" s="139">
        <v>-13.937208</v>
      </c>
      <c r="S2389" s="96">
        <v>-49.077109700000001</v>
      </c>
      <c r="T2389" s="109"/>
      <c r="U2389" s="55"/>
      <c r="V2389" s="55"/>
      <c r="W2389" s="55"/>
    </row>
    <row r="2390" spans="1:23" ht="15" customHeight="1">
      <c r="A2390" s="13">
        <v>50</v>
      </c>
      <c r="B2390" s="83">
        <v>132.35</v>
      </c>
      <c r="C2390" s="10">
        <v>4100</v>
      </c>
      <c r="D2390" s="11">
        <v>39</v>
      </c>
      <c r="E2390" s="11">
        <v>25</v>
      </c>
      <c r="F2390" s="12">
        <v>34.4</v>
      </c>
      <c r="G2390" s="12">
        <v>22.6</v>
      </c>
      <c r="H2390" s="12">
        <v>12.9</v>
      </c>
      <c r="I2390" s="12">
        <v>7.3</v>
      </c>
      <c r="J2390" s="12">
        <v>3.8</v>
      </c>
      <c r="K2390" s="12">
        <v>3.4</v>
      </c>
      <c r="L2390" s="59">
        <v>3</v>
      </c>
      <c r="M2390" s="103"/>
      <c r="N2390" s="106"/>
      <c r="O2390" s="85" t="s">
        <v>29</v>
      </c>
      <c r="P2390" s="86"/>
      <c r="Q2390" s="144"/>
      <c r="R2390" s="139">
        <v>-13.9364042</v>
      </c>
      <c r="S2390" s="96">
        <v>-49.076627700000003</v>
      </c>
      <c r="T2390" s="109"/>
      <c r="U2390" s="55"/>
      <c r="V2390" s="55"/>
      <c r="W2390" s="55"/>
    </row>
    <row r="2391" spans="1:23" ht="15" customHeight="1">
      <c r="A2391" s="13">
        <v>50</v>
      </c>
      <c r="B2391" s="83">
        <v>132.25</v>
      </c>
      <c r="C2391" s="10">
        <v>4100</v>
      </c>
      <c r="D2391" s="11">
        <v>39</v>
      </c>
      <c r="E2391" s="11">
        <v>25</v>
      </c>
      <c r="F2391" s="12">
        <v>33</v>
      </c>
      <c r="G2391" s="12">
        <v>22.9</v>
      </c>
      <c r="H2391" s="12">
        <v>14.6</v>
      </c>
      <c r="I2391" s="12">
        <v>8.3000000000000007</v>
      </c>
      <c r="J2391" s="12">
        <v>4.5999999999999996</v>
      </c>
      <c r="K2391" s="12">
        <v>3</v>
      </c>
      <c r="L2391" s="59">
        <v>2.2999999999999998</v>
      </c>
      <c r="M2391" s="103"/>
      <c r="N2391" s="106"/>
      <c r="O2391" s="85" t="s">
        <v>29</v>
      </c>
      <c r="P2391" s="86"/>
      <c r="Q2391" s="144"/>
      <c r="R2391" s="139">
        <v>-13.935513</v>
      </c>
      <c r="S2391" s="96">
        <v>-49.076079700000001</v>
      </c>
      <c r="T2391" s="109"/>
      <c r="U2391" s="55"/>
      <c r="V2391" s="55"/>
      <c r="W2391" s="55"/>
    </row>
    <row r="2392" spans="1:23" ht="15" customHeight="1">
      <c r="A2392" s="13">
        <v>50</v>
      </c>
      <c r="B2392" s="83">
        <v>132.15</v>
      </c>
      <c r="C2392" s="10">
        <v>4100</v>
      </c>
      <c r="D2392" s="11">
        <v>39</v>
      </c>
      <c r="E2392" s="11">
        <v>25</v>
      </c>
      <c r="F2392" s="12">
        <v>42.1</v>
      </c>
      <c r="G2392" s="12">
        <v>30.1</v>
      </c>
      <c r="H2392" s="12">
        <v>19</v>
      </c>
      <c r="I2392" s="12">
        <v>13.1</v>
      </c>
      <c r="J2392" s="12">
        <v>8</v>
      </c>
      <c r="K2392" s="12">
        <v>4.3</v>
      </c>
      <c r="L2392" s="59">
        <v>4</v>
      </c>
      <c r="M2392" s="103"/>
      <c r="N2392" s="106"/>
      <c r="O2392" s="85" t="s">
        <v>29</v>
      </c>
      <c r="P2392" s="86"/>
      <c r="Q2392" s="144"/>
      <c r="R2392" s="139">
        <v>-13.9348656</v>
      </c>
      <c r="S2392" s="96">
        <v>-49.075687500000001</v>
      </c>
      <c r="T2392" s="109"/>
      <c r="U2392" s="55"/>
      <c r="V2392" s="55"/>
      <c r="W2392" s="55"/>
    </row>
    <row r="2393" spans="1:23" ht="15" customHeight="1">
      <c r="A2393" s="13">
        <v>50</v>
      </c>
      <c r="B2393" s="83">
        <v>132.05000000000001</v>
      </c>
      <c r="C2393" s="10">
        <v>4100</v>
      </c>
      <c r="D2393" s="11">
        <v>39</v>
      </c>
      <c r="E2393" s="11">
        <v>25</v>
      </c>
      <c r="F2393" s="12">
        <v>45</v>
      </c>
      <c r="G2393" s="12">
        <v>33.700000000000003</v>
      </c>
      <c r="H2393" s="12">
        <v>20</v>
      </c>
      <c r="I2393" s="12">
        <v>14.3</v>
      </c>
      <c r="J2393" s="12">
        <v>9.1999999999999993</v>
      </c>
      <c r="K2393" s="12">
        <v>6.5</v>
      </c>
      <c r="L2393" s="59">
        <v>4.9000000000000004</v>
      </c>
      <c r="M2393" s="104"/>
      <c r="N2393" s="107"/>
      <c r="O2393" s="85" t="s">
        <v>29</v>
      </c>
      <c r="P2393" s="86"/>
      <c r="Q2393" s="144"/>
      <c r="R2393" s="139">
        <v>-13.9340321</v>
      </c>
      <c r="S2393" s="96">
        <v>-49.075186899999999</v>
      </c>
      <c r="T2393" s="110"/>
      <c r="U2393" s="55"/>
      <c r="V2393" s="55"/>
      <c r="W2393" s="55"/>
    </row>
    <row r="2394" spans="1:23" ht="15" customHeight="1">
      <c r="A2394" s="13">
        <v>50</v>
      </c>
      <c r="B2394" s="83">
        <v>131.94999999999999</v>
      </c>
      <c r="C2394" s="10">
        <v>4100</v>
      </c>
      <c r="D2394" s="11">
        <v>39</v>
      </c>
      <c r="E2394" s="11">
        <v>25</v>
      </c>
      <c r="F2394" s="12">
        <v>43.9</v>
      </c>
      <c r="G2394" s="12">
        <v>30.5</v>
      </c>
      <c r="H2394" s="12">
        <v>21</v>
      </c>
      <c r="I2394" s="12">
        <v>15.5</v>
      </c>
      <c r="J2394" s="12">
        <v>10.199999999999999</v>
      </c>
      <c r="K2394" s="12">
        <v>6.5</v>
      </c>
      <c r="L2394" s="59">
        <v>4.3</v>
      </c>
      <c r="M2394" s="102">
        <v>53</v>
      </c>
      <c r="N2394" s="105" t="s">
        <v>854</v>
      </c>
      <c r="O2394" s="85" t="s">
        <v>691</v>
      </c>
      <c r="P2394" s="86"/>
      <c r="Q2394" s="144"/>
      <c r="R2394" s="139">
        <v>-13.933114099999999</v>
      </c>
      <c r="S2394" s="96">
        <v>-49.074607800000003</v>
      </c>
      <c r="T2394" s="108">
        <v>131</v>
      </c>
      <c r="U2394" s="55"/>
      <c r="V2394" s="55"/>
      <c r="W2394" s="55"/>
    </row>
    <row r="2395" spans="1:23" ht="15" customHeight="1">
      <c r="A2395" s="13">
        <v>50</v>
      </c>
      <c r="B2395" s="83">
        <v>131.85</v>
      </c>
      <c r="C2395" s="10">
        <v>4100</v>
      </c>
      <c r="D2395" s="11">
        <v>39</v>
      </c>
      <c r="E2395" s="11">
        <v>25</v>
      </c>
      <c r="F2395" s="12">
        <v>54.1</v>
      </c>
      <c r="G2395" s="12">
        <v>38.299999999999997</v>
      </c>
      <c r="H2395" s="12">
        <v>25.2</v>
      </c>
      <c r="I2395" s="12">
        <v>17.100000000000001</v>
      </c>
      <c r="J2395" s="12">
        <v>10.7</v>
      </c>
      <c r="K2395" s="12">
        <v>6.4</v>
      </c>
      <c r="L2395" s="59">
        <v>3.9</v>
      </c>
      <c r="M2395" s="103"/>
      <c r="N2395" s="106"/>
      <c r="O2395" s="85" t="s">
        <v>29</v>
      </c>
      <c r="P2395" s="86"/>
      <c r="Q2395" s="144"/>
      <c r="R2395" s="139">
        <v>-13.932369100000001</v>
      </c>
      <c r="S2395" s="96">
        <v>-49.074153899999999</v>
      </c>
      <c r="T2395" s="109"/>
      <c r="U2395" s="55"/>
      <c r="V2395" s="55"/>
      <c r="W2395" s="55"/>
    </row>
    <row r="2396" spans="1:23" ht="15" customHeight="1">
      <c r="A2396" s="13">
        <v>50</v>
      </c>
      <c r="B2396" s="83">
        <v>131.75</v>
      </c>
      <c r="C2396" s="10">
        <v>4100</v>
      </c>
      <c r="D2396" s="11">
        <v>39</v>
      </c>
      <c r="E2396" s="11">
        <v>25</v>
      </c>
      <c r="F2396" s="12">
        <v>28.5</v>
      </c>
      <c r="G2396" s="12">
        <v>17.2</v>
      </c>
      <c r="H2396" s="12">
        <v>11.2</v>
      </c>
      <c r="I2396" s="12">
        <v>7.8</v>
      </c>
      <c r="J2396" s="12">
        <v>5</v>
      </c>
      <c r="K2396" s="12">
        <v>3.4</v>
      </c>
      <c r="L2396" s="59">
        <v>2.4</v>
      </c>
      <c r="M2396" s="103"/>
      <c r="N2396" s="106"/>
      <c r="O2396" s="85" t="s">
        <v>29</v>
      </c>
      <c r="P2396" s="86"/>
      <c r="Q2396" s="144"/>
      <c r="R2396" s="139">
        <v>-13.931531400000001</v>
      </c>
      <c r="S2396" s="96">
        <v>-49.073643099999998</v>
      </c>
      <c r="T2396" s="109"/>
      <c r="U2396" s="55"/>
      <c r="V2396" s="55"/>
      <c r="W2396" s="55"/>
    </row>
    <row r="2397" spans="1:23" ht="15" customHeight="1">
      <c r="A2397" s="13">
        <v>50</v>
      </c>
      <c r="B2397" s="83">
        <v>131.65</v>
      </c>
      <c r="C2397" s="10">
        <v>4100</v>
      </c>
      <c r="D2397" s="11">
        <v>39</v>
      </c>
      <c r="E2397" s="11">
        <v>25</v>
      </c>
      <c r="F2397" s="12">
        <v>48.8</v>
      </c>
      <c r="G2397" s="12">
        <v>32</v>
      </c>
      <c r="H2397" s="12">
        <v>20.2</v>
      </c>
      <c r="I2397" s="12">
        <v>12.6</v>
      </c>
      <c r="J2397" s="12">
        <v>7.7</v>
      </c>
      <c r="K2397" s="12">
        <v>4.7</v>
      </c>
      <c r="L2397" s="59">
        <v>3.4</v>
      </c>
      <c r="M2397" s="103"/>
      <c r="N2397" s="106"/>
      <c r="O2397" s="85" t="s">
        <v>29</v>
      </c>
      <c r="P2397" s="86"/>
      <c r="Q2397" s="144"/>
      <c r="R2397" s="139">
        <v>-13.9307515</v>
      </c>
      <c r="S2397" s="96">
        <v>-49.073191299999998</v>
      </c>
      <c r="T2397" s="109"/>
      <c r="U2397" s="55"/>
      <c r="V2397" s="55"/>
      <c r="W2397" s="55"/>
    </row>
    <row r="2398" spans="1:23" ht="15" customHeight="1">
      <c r="A2398" s="13">
        <v>50</v>
      </c>
      <c r="B2398" s="83">
        <v>131.55000000000001</v>
      </c>
      <c r="C2398" s="10">
        <v>4100</v>
      </c>
      <c r="D2398" s="11">
        <v>39</v>
      </c>
      <c r="E2398" s="11">
        <v>25</v>
      </c>
      <c r="F2398" s="12">
        <v>31.8</v>
      </c>
      <c r="G2398" s="12">
        <v>21.4</v>
      </c>
      <c r="H2398" s="12">
        <v>15.9</v>
      </c>
      <c r="I2398" s="12">
        <v>9.6</v>
      </c>
      <c r="J2398" s="12">
        <v>6.4</v>
      </c>
      <c r="K2398" s="12">
        <v>4.8</v>
      </c>
      <c r="L2398" s="59">
        <v>4.0999999999999996</v>
      </c>
      <c r="M2398" s="103"/>
      <c r="N2398" s="106"/>
      <c r="O2398" s="85" t="s">
        <v>29</v>
      </c>
      <c r="P2398" s="86"/>
      <c r="Q2398" s="144"/>
      <c r="R2398" s="139">
        <v>-13.929986899999999</v>
      </c>
      <c r="S2398" s="96">
        <v>-49.072726699999997</v>
      </c>
      <c r="T2398" s="109"/>
      <c r="U2398" s="55"/>
      <c r="V2398" s="55"/>
      <c r="W2398" s="55"/>
    </row>
    <row r="2399" spans="1:23" ht="15" customHeight="1">
      <c r="A2399" s="13">
        <v>50</v>
      </c>
      <c r="B2399" s="83">
        <v>131.44999999999999</v>
      </c>
      <c r="C2399" s="10">
        <v>4100</v>
      </c>
      <c r="D2399" s="11">
        <v>39</v>
      </c>
      <c r="E2399" s="11">
        <v>25</v>
      </c>
      <c r="F2399" s="12">
        <v>48.5</v>
      </c>
      <c r="G2399" s="12">
        <v>33.9</v>
      </c>
      <c r="H2399" s="12">
        <v>21.2</v>
      </c>
      <c r="I2399" s="12">
        <v>14.4</v>
      </c>
      <c r="J2399" s="12">
        <v>9.3000000000000007</v>
      </c>
      <c r="K2399" s="12">
        <v>6.7</v>
      </c>
      <c r="L2399" s="59">
        <v>5.4</v>
      </c>
      <c r="M2399" s="103"/>
      <c r="N2399" s="106"/>
      <c r="O2399" s="85" t="s">
        <v>29</v>
      </c>
      <c r="P2399" s="86"/>
      <c r="Q2399" s="144"/>
      <c r="R2399" s="139">
        <v>-13.929205400000001</v>
      </c>
      <c r="S2399" s="96">
        <v>-49.0722247</v>
      </c>
      <c r="T2399" s="109"/>
      <c r="U2399" s="55"/>
      <c r="V2399" s="55"/>
      <c r="W2399" s="55"/>
    </row>
    <row r="2400" spans="1:23" ht="15" customHeight="1">
      <c r="A2400" s="13">
        <v>50</v>
      </c>
      <c r="B2400" s="83">
        <v>131.35</v>
      </c>
      <c r="C2400" s="10">
        <v>4100</v>
      </c>
      <c r="D2400" s="11">
        <v>39</v>
      </c>
      <c r="E2400" s="11">
        <v>25</v>
      </c>
      <c r="F2400" s="12">
        <v>40.799999999999997</v>
      </c>
      <c r="G2400" s="12">
        <v>27.9</v>
      </c>
      <c r="H2400" s="12">
        <v>18.3</v>
      </c>
      <c r="I2400" s="12">
        <v>12.5</v>
      </c>
      <c r="J2400" s="12">
        <v>7.9</v>
      </c>
      <c r="K2400" s="12">
        <v>5</v>
      </c>
      <c r="L2400" s="59">
        <v>3.7</v>
      </c>
      <c r="M2400" s="103"/>
      <c r="N2400" s="106"/>
      <c r="O2400" s="85" t="s">
        <v>29</v>
      </c>
      <c r="P2400" s="86"/>
      <c r="Q2400" s="144"/>
      <c r="R2400" s="139">
        <v>-13.9283755</v>
      </c>
      <c r="S2400" s="96">
        <v>-49.071738000000003</v>
      </c>
      <c r="T2400" s="109"/>
      <c r="U2400" s="55"/>
      <c r="V2400" s="55"/>
      <c r="W2400" s="55"/>
    </row>
    <row r="2401" spans="1:23" ht="15" customHeight="1">
      <c r="A2401" s="13">
        <v>50</v>
      </c>
      <c r="B2401" s="83">
        <v>131.25</v>
      </c>
      <c r="C2401" s="10">
        <v>4100</v>
      </c>
      <c r="D2401" s="11">
        <v>39</v>
      </c>
      <c r="E2401" s="11">
        <v>25</v>
      </c>
      <c r="F2401" s="12">
        <v>36.200000000000003</v>
      </c>
      <c r="G2401" s="12">
        <v>22.8</v>
      </c>
      <c r="H2401" s="12">
        <v>14</v>
      </c>
      <c r="I2401" s="12">
        <v>8.4</v>
      </c>
      <c r="J2401" s="12">
        <v>5.0999999999999996</v>
      </c>
      <c r="K2401" s="12">
        <v>4</v>
      </c>
      <c r="L2401" s="59">
        <v>3.7</v>
      </c>
      <c r="M2401" s="103"/>
      <c r="N2401" s="106"/>
      <c r="O2401" s="85" t="s">
        <v>29</v>
      </c>
      <c r="P2401" s="86"/>
      <c r="Q2401" s="144"/>
      <c r="R2401" s="139">
        <v>-13.927546100000001</v>
      </c>
      <c r="S2401" s="96">
        <v>-49.071302500000002</v>
      </c>
      <c r="T2401" s="109"/>
      <c r="U2401" s="55"/>
      <c r="V2401" s="55"/>
      <c r="W2401" s="55"/>
    </row>
    <row r="2402" spans="1:23" ht="15" customHeight="1">
      <c r="A2402" s="13">
        <v>50</v>
      </c>
      <c r="B2402" s="83">
        <v>131.15</v>
      </c>
      <c r="C2402" s="10">
        <v>4100</v>
      </c>
      <c r="D2402" s="11">
        <v>39</v>
      </c>
      <c r="E2402" s="11">
        <v>25</v>
      </c>
      <c r="F2402" s="12">
        <v>47.5</v>
      </c>
      <c r="G2402" s="12">
        <v>32.5</v>
      </c>
      <c r="H2402" s="12">
        <v>20.3</v>
      </c>
      <c r="I2402" s="12">
        <v>13</v>
      </c>
      <c r="J2402" s="12">
        <v>8.1999999999999993</v>
      </c>
      <c r="K2402" s="12">
        <v>5.5</v>
      </c>
      <c r="L2402" s="59">
        <v>4.7</v>
      </c>
      <c r="M2402" s="103"/>
      <c r="N2402" s="106"/>
      <c r="O2402" s="85" t="s">
        <v>29</v>
      </c>
      <c r="P2402" s="86"/>
      <c r="Q2402" s="144"/>
      <c r="R2402" s="139">
        <v>-13.9267102</v>
      </c>
      <c r="S2402" s="96">
        <v>-49.0709838</v>
      </c>
      <c r="T2402" s="109"/>
      <c r="U2402" s="55"/>
      <c r="V2402" s="55"/>
      <c r="W2402" s="55"/>
    </row>
    <row r="2403" spans="1:23" ht="15" customHeight="1">
      <c r="A2403" s="13">
        <v>50</v>
      </c>
      <c r="B2403" s="83">
        <v>131.05000000000001</v>
      </c>
      <c r="C2403" s="10">
        <v>4100</v>
      </c>
      <c r="D2403" s="11">
        <v>39</v>
      </c>
      <c r="E2403" s="11">
        <v>25</v>
      </c>
      <c r="F2403" s="12">
        <v>56.9</v>
      </c>
      <c r="G2403" s="12">
        <v>37.299999999999997</v>
      </c>
      <c r="H2403" s="12">
        <v>25.4</v>
      </c>
      <c r="I2403" s="12">
        <v>18.2</v>
      </c>
      <c r="J2403" s="12">
        <v>11.9</v>
      </c>
      <c r="K2403" s="12">
        <v>7.2</v>
      </c>
      <c r="L2403" s="59">
        <v>5.0999999999999996</v>
      </c>
      <c r="M2403" s="104"/>
      <c r="N2403" s="107"/>
      <c r="O2403" s="85" t="s">
        <v>29</v>
      </c>
      <c r="P2403" s="86"/>
      <c r="Q2403" s="144"/>
      <c r="R2403" s="139">
        <v>-13.925952499999999</v>
      </c>
      <c r="S2403" s="96">
        <v>-49.070673200000002</v>
      </c>
      <c r="T2403" s="110"/>
      <c r="U2403" s="55"/>
      <c r="V2403" s="55"/>
      <c r="W2403" s="55"/>
    </row>
    <row r="2404" spans="1:23" ht="15" customHeight="1">
      <c r="A2404" s="13">
        <v>50</v>
      </c>
      <c r="B2404" s="83">
        <v>130.94999999999999</v>
      </c>
      <c r="C2404" s="10">
        <v>4100</v>
      </c>
      <c r="D2404" s="11">
        <v>39</v>
      </c>
      <c r="E2404" s="11">
        <v>25</v>
      </c>
      <c r="F2404" s="12">
        <v>20.8</v>
      </c>
      <c r="G2404" s="12">
        <v>13.9</v>
      </c>
      <c r="H2404" s="12">
        <v>9.1999999999999993</v>
      </c>
      <c r="I2404" s="12">
        <v>6.7</v>
      </c>
      <c r="J2404" s="12">
        <v>4.3</v>
      </c>
      <c r="K2404" s="12">
        <v>2.2000000000000002</v>
      </c>
      <c r="L2404" s="59">
        <v>1.9</v>
      </c>
      <c r="M2404" s="102">
        <v>42</v>
      </c>
      <c r="N2404" s="105" t="s">
        <v>854</v>
      </c>
      <c r="O2404" s="85" t="s">
        <v>692</v>
      </c>
      <c r="P2404" s="86"/>
      <c r="Q2404" s="144"/>
      <c r="R2404" s="139">
        <v>-13.9251054</v>
      </c>
      <c r="S2404" s="96">
        <v>-49.070366999999997</v>
      </c>
      <c r="T2404" s="108">
        <v>130</v>
      </c>
      <c r="U2404" s="55"/>
      <c r="V2404" s="55"/>
      <c r="W2404" s="55"/>
    </row>
    <row r="2405" spans="1:23" ht="15" customHeight="1">
      <c r="A2405" s="13">
        <v>50</v>
      </c>
      <c r="B2405" s="83">
        <v>130.85</v>
      </c>
      <c r="C2405" s="10">
        <v>4100</v>
      </c>
      <c r="D2405" s="11">
        <v>40</v>
      </c>
      <c r="E2405" s="11">
        <v>25</v>
      </c>
      <c r="F2405" s="12">
        <v>21.7</v>
      </c>
      <c r="G2405" s="12">
        <v>16</v>
      </c>
      <c r="H2405" s="12">
        <v>11.3</v>
      </c>
      <c r="I2405" s="12">
        <v>8</v>
      </c>
      <c r="J2405" s="12">
        <v>5.2</v>
      </c>
      <c r="K2405" s="12">
        <v>3.1</v>
      </c>
      <c r="L2405" s="59">
        <v>2.1</v>
      </c>
      <c r="M2405" s="103"/>
      <c r="N2405" s="106"/>
      <c r="O2405" s="85" t="s">
        <v>29</v>
      </c>
      <c r="P2405" s="86"/>
      <c r="Q2405" s="144"/>
      <c r="R2405" s="139">
        <v>-13.924130999999999</v>
      </c>
      <c r="S2405" s="96">
        <v>-49.070005399999999</v>
      </c>
      <c r="T2405" s="109"/>
      <c r="U2405" s="55"/>
      <c r="V2405" s="55"/>
      <c r="W2405" s="55"/>
    </row>
    <row r="2406" spans="1:23" ht="15" customHeight="1">
      <c r="A2406" s="13">
        <v>50</v>
      </c>
      <c r="B2406" s="83">
        <v>130.75</v>
      </c>
      <c r="C2406" s="10">
        <v>4100</v>
      </c>
      <c r="D2406" s="11">
        <v>40</v>
      </c>
      <c r="E2406" s="11">
        <v>25</v>
      </c>
      <c r="F2406" s="12">
        <v>31.1</v>
      </c>
      <c r="G2406" s="12">
        <v>21.8</v>
      </c>
      <c r="H2406" s="12">
        <v>14.3</v>
      </c>
      <c r="I2406" s="12">
        <v>9.6</v>
      </c>
      <c r="J2406" s="12">
        <v>6</v>
      </c>
      <c r="K2406" s="12">
        <v>3.4</v>
      </c>
      <c r="L2406" s="59">
        <v>2.7</v>
      </c>
      <c r="M2406" s="103"/>
      <c r="N2406" s="106"/>
      <c r="O2406" s="85" t="s">
        <v>29</v>
      </c>
      <c r="P2406" s="86"/>
      <c r="Q2406" s="144"/>
      <c r="R2406" s="139">
        <v>-13.923378599999999</v>
      </c>
      <c r="S2406" s="96">
        <v>-49.0697008</v>
      </c>
      <c r="T2406" s="109"/>
      <c r="U2406" s="55"/>
      <c r="V2406" s="55"/>
      <c r="W2406" s="55"/>
    </row>
    <row r="2407" spans="1:23" ht="15" customHeight="1">
      <c r="A2407" s="13">
        <v>50</v>
      </c>
      <c r="B2407" s="83">
        <v>130.65</v>
      </c>
      <c r="C2407" s="10">
        <v>4100</v>
      </c>
      <c r="D2407" s="11">
        <v>40</v>
      </c>
      <c r="E2407" s="11">
        <v>25</v>
      </c>
      <c r="F2407" s="12">
        <v>29.6</v>
      </c>
      <c r="G2407" s="12">
        <v>20</v>
      </c>
      <c r="H2407" s="12">
        <v>12.9</v>
      </c>
      <c r="I2407" s="12">
        <v>8.5</v>
      </c>
      <c r="J2407" s="12">
        <v>5.2</v>
      </c>
      <c r="K2407" s="12">
        <v>4.9000000000000004</v>
      </c>
      <c r="L2407" s="59">
        <v>4.8</v>
      </c>
      <c r="M2407" s="103"/>
      <c r="N2407" s="106"/>
      <c r="O2407" s="85" t="s">
        <v>29</v>
      </c>
      <c r="P2407" s="86"/>
      <c r="Q2407" s="144"/>
      <c r="R2407" s="139">
        <v>-13.9225428</v>
      </c>
      <c r="S2407" s="96">
        <v>-49.0693062</v>
      </c>
      <c r="T2407" s="109"/>
      <c r="U2407" s="55"/>
      <c r="V2407" s="55"/>
      <c r="W2407" s="55"/>
    </row>
    <row r="2408" spans="1:23" ht="15" customHeight="1">
      <c r="A2408" s="13">
        <v>50</v>
      </c>
      <c r="B2408" s="83">
        <v>130.55000000000001</v>
      </c>
      <c r="C2408" s="10">
        <v>4100</v>
      </c>
      <c r="D2408" s="11">
        <v>40</v>
      </c>
      <c r="E2408" s="11">
        <v>25</v>
      </c>
      <c r="F2408" s="12">
        <v>28.9</v>
      </c>
      <c r="G2408" s="12">
        <v>19</v>
      </c>
      <c r="H2408" s="12">
        <v>11.4</v>
      </c>
      <c r="I2408" s="12">
        <v>7</v>
      </c>
      <c r="J2408" s="12">
        <v>5.3</v>
      </c>
      <c r="K2408" s="12">
        <v>4.5</v>
      </c>
      <c r="L2408" s="59">
        <v>3.9</v>
      </c>
      <c r="M2408" s="103"/>
      <c r="N2408" s="106"/>
      <c r="O2408" s="85" t="s">
        <v>29</v>
      </c>
      <c r="P2408" s="86"/>
      <c r="Q2408" s="144"/>
      <c r="R2408" s="139">
        <v>-13.921636299999999</v>
      </c>
      <c r="S2408" s="96">
        <v>-49.068939800000003</v>
      </c>
      <c r="T2408" s="109"/>
      <c r="U2408" s="55"/>
      <c r="V2408" s="55"/>
      <c r="W2408" s="55"/>
    </row>
    <row r="2409" spans="1:23" ht="15" customHeight="1">
      <c r="A2409" s="13">
        <v>50</v>
      </c>
      <c r="B2409" s="83">
        <v>130.44999999999999</v>
      </c>
      <c r="C2409" s="10">
        <v>4100</v>
      </c>
      <c r="D2409" s="11">
        <v>40</v>
      </c>
      <c r="E2409" s="11">
        <v>25</v>
      </c>
      <c r="F2409" s="12">
        <v>43.1</v>
      </c>
      <c r="G2409" s="12">
        <v>28.8</v>
      </c>
      <c r="H2409" s="12">
        <v>17.2</v>
      </c>
      <c r="I2409" s="12">
        <v>10.4</v>
      </c>
      <c r="J2409" s="12">
        <v>6.5</v>
      </c>
      <c r="K2409" s="12">
        <v>4</v>
      </c>
      <c r="L2409" s="59">
        <v>3.2</v>
      </c>
      <c r="M2409" s="103"/>
      <c r="N2409" s="106"/>
      <c r="O2409" s="85" t="s">
        <v>29</v>
      </c>
      <c r="P2409" s="86"/>
      <c r="Q2409" s="144"/>
      <c r="R2409" s="139">
        <v>-13.920738099999999</v>
      </c>
      <c r="S2409" s="96">
        <v>-49.068578600000002</v>
      </c>
      <c r="T2409" s="109"/>
      <c r="U2409" s="55"/>
      <c r="V2409" s="55"/>
      <c r="W2409" s="55"/>
    </row>
    <row r="2410" spans="1:23" ht="15" customHeight="1">
      <c r="A2410" s="13">
        <v>50</v>
      </c>
      <c r="B2410" s="83">
        <v>130.35</v>
      </c>
      <c r="C2410" s="10">
        <v>4100</v>
      </c>
      <c r="D2410" s="11">
        <v>40</v>
      </c>
      <c r="E2410" s="11">
        <v>25</v>
      </c>
      <c r="F2410" s="12">
        <v>26.6</v>
      </c>
      <c r="G2410" s="12">
        <v>18.100000000000001</v>
      </c>
      <c r="H2410" s="12">
        <v>10.7</v>
      </c>
      <c r="I2410" s="12">
        <v>7.5</v>
      </c>
      <c r="J2410" s="12">
        <v>5.0999999999999996</v>
      </c>
      <c r="K2410" s="12">
        <v>3.8</v>
      </c>
      <c r="L2410" s="59">
        <v>3</v>
      </c>
      <c r="M2410" s="103"/>
      <c r="N2410" s="106"/>
      <c r="O2410" s="85" t="s">
        <v>29</v>
      </c>
      <c r="P2410" s="86"/>
      <c r="Q2410" s="144"/>
      <c r="R2410" s="139">
        <v>-13.9199292</v>
      </c>
      <c r="S2410" s="96">
        <v>-49.0682768</v>
      </c>
      <c r="T2410" s="109"/>
      <c r="U2410" s="55"/>
      <c r="V2410" s="55"/>
      <c r="W2410" s="55"/>
    </row>
    <row r="2411" spans="1:23" ht="15" customHeight="1">
      <c r="A2411" s="13">
        <v>50</v>
      </c>
      <c r="B2411" s="83">
        <v>130.25</v>
      </c>
      <c r="C2411" s="10">
        <v>4100</v>
      </c>
      <c r="D2411" s="11">
        <v>40</v>
      </c>
      <c r="E2411" s="11">
        <v>25</v>
      </c>
      <c r="F2411" s="12">
        <v>37.799999999999997</v>
      </c>
      <c r="G2411" s="12">
        <v>23.8</v>
      </c>
      <c r="H2411" s="12">
        <v>13.1</v>
      </c>
      <c r="I2411" s="12">
        <v>6.9</v>
      </c>
      <c r="J2411" s="12">
        <v>4.5</v>
      </c>
      <c r="K2411" s="12">
        <v>4.2</v>
      </c>
      <c r="L2411" s="59">
        <v>4.0999999999999996</v>
      </c>
      <c r="M2411" s="103"/>
      <c r="N2411" s="106"/>
      <c r="O2411" s="85" t="s">
        <v>29</v>
      </c>
      <c r="P2411" s="86"/>
      <c r="Q2411" s="144"/>
      <c r="R2411" s="139">
        <v>-13.919146100000001</v>
      </c>
      <c r="S2411" s="96">
        <v>-49.067959899999998</v>
      </c>
      <c r="T2411" s="109"/>
      <c r="U2411" s="55"/>
      <c r="V2411" s="55"/>
      <c r="W2411" s="55"/>
    </row>
    <row r="2412" spans="1:23" ht="15" customHeight="1">
      <c r="A2412" s="13">
        <v>50</v>
      </c>
      <c r="B2412" s="83">
        <v>130.15</v>
      </c>
      <c r="C2412" s="10">
        <v>4100</v>
      </c>
      <c r="D2412" s="11">
        <v>40</v>
      </c>
      <c r="E2412" s="11">
        <v>25</v>
      </c>
      <c r="F2412" s="12">
        <v>42.8</v>
      </c>
      <c r="G2412" s="12">
        <v>29.9</v>
      </c>
      <c r="H2412" s="12">
        <v>20.8</v>
      </c>
      <c r="I2412" s="12">
        <v>13</v>
      </c>
      <c r="J2412" s="12">
        <v>9.6999999999999993</v>
      </c>
      <c r="K2412" s="12">
        <v>6.1</v>
      </c>
      <c r="L2412" s="59">
        <v>4.2</v>
      </c>
      <c r="M2412" s="103"/>
      <c r="N2412" s="106"/>
      <c r="O2412" s="85" t="s">
        <v>29</v>
      </c>
      <c r="P2412" s="86"/>
      <c r="Q2412" s="144"/>
      <c r="R2412" s="139">
        <v>-13.918323300000001</v>
      </c>
      <c r="S2412" s="96">
        <v>-49.067647600000001</v>
      </c>
      <c r="T2412" s="109"/>
      <c r="U2412" s="55"/>
      <c r="V2412" s="55"/>
      <c r="W2412" s="55"/>
    </row>
    <row r="2413" spans="1:23" ht="15" customHeight="1">
      <c r="A2413" s="13">
        <v>50</v>
      </c>
      <c r="B2413" s="83">
        <v>130.05000000000001</v>
      </c>
      <c r="C2413" s="10">
        <v>4100</v>
      </c>
      <c r="D2413" s="11">
        <v>40</v>
      </c>
      <c r="E2413" s="11">
        <v>25</v>
      </c>
      <c r="F2413" s="12">
        <v>48.1</v>
      </c>
      <c r="G2413" s="12">
        <v>34.299999999999997</v>
      </c>
      <c r="H2413" s="12">
        <v>21.9</v>
      </c>
      <c r="I2413" s="12">
        <v>15.2</v>
      </c>
      <c r="J2413" s="12">
        <v>10.3</v>
      </c>
      <c r="K2413" s="12">
        <v>7.1</v>
      </c>
      <c r="L2413" s="59">
        <v>5.4</v>
      </c>
      <c r="M2413" s="104"/>
      <c r="N2413" s="107"/>
      <c r="O2413" s="85" t="s">
        <v>29</v>
      </c>
      <c r="P2413" s="86"/>
      <c r="Q2413" s="144"/>
      <c r="R2413" s="139">
        <v>-13.917543999999999</v>
      </c>
      <c r="S2413" s="96">
        <v>-49.0673338</v>
      </c>
      <c r="T2413" s="110"/>
      <c r="U2413" s="55"/>
      <c r="V2413" s="55"/>
      <c r="W2413" s="55"/>
    </row>
    <row r="2414" spans="1:23" ht="15" customHeight="1">
      <c r="A2414" s="13">
        <v>50</v>
      </c>
      <c r="B2414" s="83">
        <v>129.94999999999999</v>
      </c>
      <c r="C2414" s="10">
        <v>4100</v>
      </c>
      <c r="D2414" s="11">
        <v>40</v>
      </c>
      <c r="E2414" s="11">
        <v>25</v>
      </c>
      <c r="F2414" s="12">
        <v>62</v>
      </c>
      <c r="G2414" s="12">
        <v>41.2</v>
      </c>
      <c r="H2414" s="12">
        <v>24.5</v>
      </c>
      <c r="I2414" s="12">
        <v>14.6</v>
      </c>
      <c r="J2414" s="12">
        <v>8.4</v>
      </c>
      <c r="K2414" s="12">
        <v>4.2</v>
      </c>
      <c r="L2414" s="59">
        <v>2.8</v>
      </c>
      <c r="M2414" s="102">
        <v>58</v>
      </c>
      <c r="N2414" s="105" t="s">
        <v>854</v>
      </c>
      <c r="O2414" s="85" t="s">
        <v>693</v>
      </c>
      <c r="P2414" s="86"/>
      <c r="Q2414" s="144"/>
      <c r="R2414" s="139">
        <v>-13.916649100000001</v>
      </c>
      <c r="S2414" s="96">
        <v>-49.066978499999998</v>
      </c>
      <c r="T2414" s="108">
        <v>129</v>
      </c>
      <c r="U2414" s="55"/>
      <c r="V2414" s="55"/>
      <c r="W2414" s="55"/>
    </row>
    <row r="2415" spans="1:23" ht="15" customHeight="1">
      <c r="A2415" s="13">
        <v>50</v>
      </c>
      <c r="B2415" s="83">
        <v>129.85</v>
      </c>
      <c r="C2415" s="10">
        <v>4100</v>
      </c>
      <c r="D2415" s="11">
        <v>40</v>
      </c>
      <c r="E2415" s="11">
        <v>25</v>
      </c>
      <c r="F2415" s="12">
        <v>55</v>
      </c>
      <c r="G2415" s="12">
        <v>34.200000000000003</v>
      </c>
      <c r="H2415" s="12">
        <v>20.5</v>
      </c>
      <c r="I2415" s="12">
        <v>11.9</v>
      </c>
      <c r="J2415" s="12">
        <v>6.5</v>
      </c>
      <c r="K2415" s="12">
        <v>3.5</v>
      </c>
      <c r="L2415" s="59">
        <v>2.7</v>
      </c>
      <c r="M2415" s="103"/>
      <c r="N2415" s="106"/>
      <c r="O2415" s="85" t="s">
        <v>29</v>
      </c>
      <c r="P2415" s="86"/>
      <c r="Q2415" s="144"/>
      <c r="R2415" s="139">
        <v>-13.915899700000001</v>
      </c>
      <c r="S2415" s="96">
        <v>-49.066678000000003</v>
      </c>
      <c r="T2415" s="109"/>
      <c r="U2415" s="55"/>
      <c r="V2415" s="55"/>
      <c r="W2415" s="55"/>
    </row>
    <row r="2416" spans="1:23" ht="15" customHeight="1">
      <c r="A2416" s="13">
        <v>50</v>
      </c>
      <c r="B2416" s="83">
        <v>129.75</v>
      </c>
      <c r="C2416" s="10">
        <v>4100</v>
      </c>
      <c r="D2416" s="11">
        <v>40</v>
      </c>
      <c r="E2416" s="11">
        <v>25</v>
      </c>
      <c r="F2416" s="12">
        <v>47.7</v>
      </c>
      <c r="G2416" s="12">
        <v>31.1</v>
      </c>
      <c r="H2416" s="12">
        <v>21</v>
      </c>
      <c r="I2416" s="12">
        <v>12.9</v>
      </c>
      <c r="J2416" s="12">
        <v>7.3</v>
      </c>
      <c r="K2416" s="12">
        <v>3.5</v>
      </c>
      <c r="L2416" s="59">
        <v>3.1</v>
      </c>
      <c r="M2416" s="103"/>
      <c r="N2416" s="106"/>
      <c r="O2416" s="85" t="s">
        <v>29</v>
      </c>
      <c r="P2416" s="86"/>
      <c r="Q2416" s="144"/>
      <c r="R2416" s="139">
        <v>-13.915136800000001</v>
      </c>
      <c r="S2416" s="96">
        <v>-49.066369000000002</v>
      </c>
      <c r="T2416" s="109"/>
      <c r="U2416" s="55"/>
      <c r="V2416" s="55"/>
      <c r="W2416" s="55"/>
    </row>
    <row r="2417" spans="1:23" ht="15" customHeight="1">
      <c r="A2417" s="13">
        <v>50</v>
      </c>
      <c r="B2417" s="83">
        <v>129.65</v>
      </c>
      <c r="C2417" s="10">
        <v>4100</v>
      </c>
      <c r="D2417" s="11">
        <v>40</v>
      </c>
      <c r="E2417" s="11">
        <v>25</v>
      </c>
      <c r="F2417" s="12">
        <v>51.5</v>
      </c>
      <c r="G2417" s="12">
        <v>36.6</v>
      </c>
      <c r="H2417" s="12">
        <v>24</v>
      </c>
      <c r="I2417" s="12">
        <v>16.5</v>
      </c>
      <c r="J2417" s="12">
        <v>9.9</v>
      </c>
      <c r="K2417" s="12">
        <v>6</v>
      </c>
      <c r="L2417" s="59">
        <v>4</v>
      </c>
      <c r="M2417" s="103"/>
      <c r="N2417" s="106"/>
      <c r="O2417" s="85" t="s">
        <v>29</v>
      </c>
      <c r="P2417" s="86"/>
      <c r="Q2417" s="144"/>
      <c r="R2417" s="139">
        <v>-13.914280400000001</v>
      </c>
      <c r="S2417" s="96">
        <v>-49.066038800000001</v>
      </c>
      <c r="T2417" s="109"/>
      <c r="U2417" s="55"/>
      <c r="V2417" s="55"/>
      <c r="W2417" s="55"/>
    </row>
    <row r="2418" spans="1:23" ht="15" customHeight="1">
      <c r="A2418" s="13">
        <v>50</v>
      </c>
      <c r="B2418" s="83">
        <v>129.55000000000001</v>
      </c>
      <c r="C2418" s="10">
        <v>4100</v>
      </c>
      <c r="D2418" s="11">
        <v>40</v>
      </c>
      <c r="E2418" s="11">
        <v>25</v>
      </c>
      <c r="F2418" s="12">
        <v>55</v>
      </c>
      <c r="G2418" s="12">
        <v>29.5</v>
      </c>
      <c r="H2418" s="12">
        <v>20.399999999999999</v>
      </c>
      <c r="I2418" s="12">
        <v>10.6</v>
      </c>
      <c r="J2418" s="12">
        <v>5.3</v>
      </c>
      <c r="K2418" s="12">
        <v>2.8</v>
      </c>
      <c r="L2418" s="59">
        <v>1.9</v>
      </c>
      <c r="M2418" s="103"/>
      <c r="N2418" s="106"/>
      <c r="O2418" s="85" t="s">
        <v>29</v>
      </c>
      <c r="P2418" s="86"/>
      <c r="Q2418" s="144"/>
      <c r="R2418" s="139">
        <v>-13.913600799999999</v>
      </c>
      <c r="S2418" s="96">
        <v>-49.065769299999999</v>
      </c>
      <c r="T2418" s="109"/>
      <c r="U2418" s="55"/>
      <c r="V2418" s="55"/>
      <c r="W2418" s="55"/>
    </row>
    <row r="2419" spans="1:23" ht="15" customHeight="1">
      <c r="A2419" s="13">
        <v>50</v>
      </c>
      <c r="B2419" s="83">
        <v>129.44999999999999</v>
      </c>
      <c r="C2419" s="10">
        <v>4100</v>
      </c>
      <c r="D2419" s="11">
        <v>40</v>
      </c>
      <c r="E2419" s="11">
        <v>25</v>
      </c>
      <c r="F2419" s="12">
        <v>39.200000000000003</v>
      </c>
      <c r="G2419" s="12">
        <v>26.8</v>
      </c>
      <c r="H2419" s="12">
        <v>16.100000000000001</v>
      </c>
      <c r="I2419" s="12">
        <v>9.3000000000000007</v>
      </c>
      <c r="J2419" s="12">
        <v>4.9000000000000004</v>
      </c>
      <c r="K2419" s="12">
        <v>2.4</v>
      </c>
      <c r="L2419" s="59">
        <v>2.4</v>
      </c>
      <c r="M2419" s="103"/>
      <c r="N2419" s="106"/>
      <c r="O2419" s="85" t="s">
        <v>29</v>
      </c>
      <c r="P2419" s="86"/>
      <c r="Q2419" s="144"/>
      <c r="R2419" s="139">
        <v>-13.912538700000001</v>
      </c>
      <c r="S2419" s="96">
        <v>-49.065344799999998</v>
      </c>
      <c r="T2419" s="109"/>
      <c r="U2419" s="55"/>
      <c r="V2419" s="55"/>
      <c r="W2419" s="55"/>
    </row>
    <row r="2420" spans="1:23" ht="15" customHeight="1">
      <c r="A2420" s="13">
        <v>50</v>
      </c>
      <c r="B2420" s="83">
        <v>129.35</v>
      </c>
      <c r="C2420" s="10">
        <v>4100</v>
      </c>
      <c r="D2420" s="11">
        <v>40</v>
      </c>
      <c r="E2420" s="11">
        <v>25</v>
      </c>
      <c r="F2420" s="12">
        <v>51</v>
      </c>
      <c r="G2420" s="12">
        <v>37.1</v>
      </c>
      <c r="H2420" s="12">
        <v>21.1</v>
      </c>
      <c r="I2420" s="12">
        <v>15.2</v>
      </c>
      <c r="J2420" s="12">
        <v>10.3</v>
      </c>
      <c r="K2420" s="12">
        <v>7.9</v>
      </c>
      <c r="L2420" s="59">
        <v>5</v>
      </c>
      <c r="M2420" s="103"/>
      <c r="N2420" s="106"/>
      <c r="O2420" s="85" t="s">
        <v>29</v>
      </c>
      <c r="P2420" s="86"/>
      <c r="Q2420" s="144"/>
      <c r="R2420" s="139">
        <v>-13.911643</v>
      </c>
      <c r="S2420" s="96">
        <v>-49.064979000000001</v>
      </c>
      <c r="T2420" s="109"/>
      <c r="U2420" s="55"/>
      <c r="V2420" s="55"/>
      <c r="W2420" s="55"/>
    </row>
    <row r="2421" spans="1:23" ht="15" customHeight="1">
      <c r="A2421" s="13">
        <v>50</v>
      </c>
      <c r="B2421" s="83">
        <v>129.25</v>
      </c>
      <c r="C2421" s="10">
        <v>4100</v>
      </c>
      <c r="D2421" s="11">
        <v>39</v>
      </c>
      <c r="E2421" s="11">
        <v>25</v>
      </c>
      <c r="F2421" s="12">
        <v>48.4</v>
      </c>
      <c r="G2421" s="12">
        <v>33.299999999999997</v>
      </c>
      <c r="H2421" s="12">
        <v>20.100000000000001</v>
      </c>
      <c r="I2421" s="12">
        <v>12.2</v>
      </c>
      <c r="J2421" s="12">
        <v>7.3</v>
      </c>
      <c r="K2421" s="12">
        <v>4.0999999999999996</v>
      </c>
      <c r="L2421" s="59">
        <v>2.8</v>
      </c>
      <c r="M2421" s="103"/>
      <c r="N2421" s="106"/>
      <c r="O2421" s="85" t="s">
        <v>29</v>
      </c>
      <c r="P2421" s="86"/>
      <c r="Q2421" s="144"/>
      <c r="R2421" s="139">
        <v>-13.9109075</v>
      </c>
      <c r="S2421" s="96">
        <v>-49.064683700000003</v>
      </c>
      <c r="T2421" s="109"/>
      <c r="U2421" s="55"/>
      <c r="V2421" s="55"/>
      <c r="W2421" s="55"/>
    </row>
    <row r="2422" spans="1:23" ht="15" customHeight="1">
      <c r="A2422" s="13">
        <v>50</v>
      </c>
      <c r="B2422" s="83">
        <v>129.15</v>
      </c>
      <c r="C2422" s="10">
        <v>4100</v>
      </c>
      <c r="D2422" s="11">
        <v>39</v>
      </c>
      <c r="E2422" s="11">
        <v>25</v>
      </c>
      <c r="F2422" s="12">
        <v>34.799999999999997</v>
      </c>
      <c r="G2422" s="12">
        <v>19.399999999999999</v>
      </c>
      <c r="H2422" s="12">
        <v>10.9</v>
      </c>
      <c r="I2422" s="12">
        <v>6.8</v>
      </c>
      <c r="J2422" s="12">
        <v>4.2</v>
      </c>
      <c r="K2422" s="12">
        <v>2.8</v>
      </c>
      <c r="L2422" s="59">
        <v>1.9</v>
      </c>
      <c r="M2422" s="104"/>
      <c r="N2422" s="107"/>
      <c r="O2422" s="85" t="s">
        <v>29</v>
      </c>
      <c r="P2422" s="86"/>
      <c r="Q2422" s="144"/>
      <c r="R2422" s="139">
        <v>-13.910041700000001</v>
      </c>
      <c r="S2422" s="96">
        <v>-49.0643514</v>
      </c>
      <c r="T2422" s="110"/>
      <c r="U2422" s="55"/>
      <c r="V2422" s="55"/>
      <c r="W2422" s="55"/>
    </row>
    <row r="2423" spans="1:23" ht="15" customHeight="1">
      <c r="A2423" s="13">
        <v>50</v>
      </c>
      <c r="B2423" s="83">
        <v>129.05000000000001</v>
      </c>
      <c r="C2423" s="10">
        <v>4100</v>
      </c>
      <c r="D2423" s="11">
        <v>39</v>
      </c>
      <c r="E2423" s="11">
        <v>25</v>
      </c>
      <c r="F2423" s="12">
        <v>44.1</v>
      </c>
      <c r="G2423" s="12">
        <v>31.1</v>
      </c>
      <c r="H2423" s="12">
        <v>18.8</v>
      </c>
      <c r="I2423" s="12">
        <v>11.6</v>
      </c>
      <c r="J2423" s="12">
        <v>6.8</v>
      </c>
      <c r="K2423" s="12">
        <v>3.6</v>
      </c>
      <c r="L2423" s="59">
        <v>2.7</v>
      </c>
      <c r="M2423" s="102">
        <v>30</v>
      </c>
      <c r="N2423" s="105" t="s">
        <v>854</v>
      </c>
      <c r="O2423" s="85" t="s">
        <v>694</v>
      </c>
      <c r="P2423" s="86"/>
      <c r="Q2423" s="144"/>
      <c r="R2423" s="139">
        <v>-13.9091089</v>
      </c>
      <c r="S2423" s="96">
        <v>-49.063987400000002</v>
      </c>
      <c r="T2423" s="108">
        <v>128</v>
      </c>
      <c r="U2423" s="55"/>
      <c r="V2423" s="55"/>
      <c r="W2423" s="55"/>
    </row>
    <row r="2424" spans="1:23" ht="15" customHeight="1">
      <c r="A2424" s="13">
        <v>50</v>
      </c>
      <c r="B2424" s="83">
        <v>128.94999999999999</v>
      </c>
      <c r="C2424" s="10">
        <v>4100</v>
      </c>
      <c r="D2424" s="11">
        <v>25</v>
      </c>
      <c r="E2424" s="11">
        <v>25</v>
      </c>
      <c r="F2424" s="12">
        <v>31.2</v>
      </c>
      <c r="G2424" s="12">
        <v>19.5</v>
      </c>
      <c r="H2424" s="12">
        <v>12.8</v>
      </c>
      <c r="I2424" s="12">
        <v>2.1</v>
      </c>
      <c r="J2424" s="12">
        <v>1.2</v>
      </c>
      <c r="K2424" s="12">
        <v>0.5</v>
      </c>
      <c r="L2424" s="59">
        <v>0.5</v>
      </c>
      <c r="M2424" s="103"/>
      <c r="N2424" s="106"/>
      <c r="O2424" s="85" t="s">
        <v>29</v>
      </c>
      <c r="P2424" s="86"/>
      <c r="Q2424" s="144"/>
      <c r="R2424" s="139"/>
      <c r="S2424" s="96"/>
      <c r="T2424" s="109"/>
      <c r="U2424" s="55"/>
      <c r="V2424" s="55"/>
      <c r="W2424" s="55"/>
    </row>
    <row r="2425" spans="1:23" ht="15" customHeight="1">
      <c r="A2425" s="13">
        <v>50</v>
      </c>
      <c r="B2425" s="83">
        <v>128.85</v>
      </c>
      <c r="C2425" s="10">
        <v>4100</v>
      </c>
      <c r="D2425" s="11">
        <v>25</v>
      </c>
      <c r="E2425" s="11">
        <v>25</v>
      </c>
      <c r="F2425" s="12">
        <v>21.1</v>
      </c>
      <c r="G2425" s="12">
        <v>14.7</v>
      </c>
      <c r="H2425" s="12">
        <v>10.5</v>
      </c>
      <c r="I2425" s="12">
        <v>2</v>
      </c>
      <c r="J2425" s="12">
        <v>1.2</v>
      </c>
      <c r="K2425" s="12">
        <v>0.7</v>
      </c>
      <c r="L2425" s="59">
        <v>0.5</v>
      </c>
      <c r="M2425" s="103"/>
      <c r="N2425" s="106"/>
      <c r="O2425" s="85" t="s">
        <v>29</v>
      </c>
      <c r="P2425" s="86"/>
      <c r="Q2425" s="144"/>
      <c r="R2425" s="139"/>
      <c r="S2425" s="96"/>
      <c r="T2425" s="109"/>
      <c r="U2425" s="55"/>
      <c r="V2425" s="55"/>
      <c r="W2425" s="55"/>
    </row>
    <row r="2426" spans="1:23" ht="15" customHeight="1">
      <c r="A2426" s="13">
        <v>50</v>
      </c>
      <c r="B2426" s="83">
        <v>128.75</v>
      </c>
      <c r="C2426" s="10">
        <v>4100</v>
      </c>
      <c r="D2426" s="11">
        <v>25</v>
      </c>
      <c r="E2426" s="11">
        <v>25</v>
      </c>
      <c r="F2426" s="12">
        <v>22.5</v>
      </c>
      <c r="G2426" s="12">
        <v>15.3</v>
      </c>
      <c r="H2426" s="12">
        <v>10.5</v>
      </c>
      <c r="I2426" s="12">
        <v>1.9</v>
      </c>
      <c r="J2426" s="12">
        <v>1</v>
      </c>
      <c r="K2426" s="12">
        <v>0.6</v>
      </c>
      <c r="L2426" s="59">
        <v>0.4</v>
      </c>
      <c r="M2426" s="103"/>
      <c r="N2426" s="106"/>
      <c r="O2426" s="85" t="s">
        <v>29</v>
      </c>
      <c r="P2426" s="86"/>
      <c r="Q2426" s="144"/>
      <c r="R2426" s="139"/>
      <c r="S2426" s="96"/>
      <c r="T2426" s="109"/>
      <c r="U2426" s="55"/>
      <c r="V2426" s="55"/>
      <c r="W2426" s="55"/>
    </row>
    <row r="2427" spans="1:23" ht="15" customHeight="1">
      <c r="A2427" s="13">
        <v>50</v>
      </c>
      <c r="B2427" s="83">
        <v>128.65</v>
      </c>
      <c r="C2427" s="10">
        <v>4100</v>
      </c>
      <c r="D2427" s="11">
        <v>25</v>
      </c>
      <c r="E2427" s="11">
        <v>25</v>
      </c>
      <c r="F2427" s="12">
        <v>19.600000000000001</v>
      </c>
      <c r="G2427" s="12">
        <v>13.5</v>
      </c>
      <c r="H2427" s="12">
        <v>8.5</v>
      </c>
      <c r="I2427" s="12">
        <v>1.8</v>
      </c>
      <c r="J2427" s="12">
        <v>0.9</v>
      </c>
      <c r="K2427" s="12">
        <v>0.5</v>
      </c>
      <c r="L2427" s="59">
        <v>0.5</v>
      </c>
      <c r="M2427" s="103"/>
      <c r="N2427" s="106"/>
      <c r="O2427" s="85" t="s">
        <v>29</v>
      </c>
      <c r="P2427" s="86"/>
      <c r="Q2427" s="144"/>
      <c r="R2427" s="139"/>
      <c r="S2427" s="96"/>
      <c r="T2427" s="109"/>
      <c r="U2427" s="55"/>
      <c r="V2427" s="55"/>
      <c r="W2427" s="55"/>
    </row>
    <row r="2428" spans="1:23" ht="15" customHeight="1">
      <c r="A2428" s="13">
        <v>50</v>
      </c>
      <c r="B2428" s="83">
        <v>128.55000000000001</v>
      </c>
      <c r="C2428" s="10">
        <v>4100</v>
      </c>
      <c r="D2428" s="11">
        <v>25</v>
      </c>
      <c r="E2428" s="11">
        <v>25</v>
      </c>
      <c r="F2428" s="12">
        <v>16.899999999999999</v>
      </c>
      <c r="G2428" s="12">
        <v>11.6</v>
      </c>
      <c r="H2428" s="12">
        <v>7.8</v>
      </c>
      <c r="I2428" s="12">
        <v>1.4</v>
      </c>
      <c r="J2428" s="12">
        <v>0.8</v>
      </c>
      <c r="K2428" s="12">
        <v>0.5</v>
      </c>
      <c r="L2428" s="59">
        <v>0.4</v>
      </c>
      <c r="M2428" s="103"/>
      <c r="N2428" s="106"/>
      <c r="O2428" s="85" t="s">
        <v>29</v>
      </c>
      <c r="P2428" s="86"/>
      <c r="Q2428" s="144"/>
      <c r="R2428" s="139"/>
      <c r="S2428" s="96"/>
      <c r="T2428" s="109"/>
      <c r="U2428" s="55"/>
      <c r="V2428" s="55"/>
      <c r="W2428" s="55"/>
    </row>
    <row r="2429" spans="1:23" ht="15" customHeight="1">
      <c r="A2429" s="13">
        <v>50</v>
      </c>
      <c r="B2429" s="83">
        <v>128.44999999999999</v>
      </c>
      <c r="C2429" s="10">
        <v>4100</v>
      </c>
      <c r="D2429" s="11">
        <v>25</v>
      </c>
      <c r="E2429" s="11">
        <v>25</v>
      </c>
      <c r="F2429" s="12">
        <v>17.899999999999999</v>
      </c>
      <c r="G2429" s="12">
        <v>12.7</v>
      </c>
      <c r="H2429" s="12">
        <v>9</v>
      </c>
      <c r="I2429" s="12">
        <v>1.7</v>
      </c>
      <c r="J2429" s="12">
        <v>1</v>
      </c>
      <c r="K2429" s="12">
        <v>0.7</v>
      </c>
      <c r="L2429" s="59">
        <v>0.5</v>
      </c>
      <c r="M2429" s="103"/>
      <c r="N2429" s="106"/>
      <c r="O2429" s="85" t="s">
        <v>29</v>
      </c>
      <c r="P2429" s="86"/>
      <c r="Q2429" s="144"/>
      <c r="R2429" s="139"/>
      <c r="S2429" s="96"/>
      <c r="T2429" s="109"/>
      <c r="U2429" s="55"/>
      <c r="V2429" s="55"/>
      <c r="W2429" s="55"/>
    </row>
    <row r="2430" spans="1:23" ht="15" customHeight="1">
      <c r="A2430" s="13">
        <v>50</v>
      </c>
      <c r="B2430" s="83">
        <v>128.35</v>
      </c>
      <c r="C2430" s="10">
        <v>4100</v>
      </c>
      <c r="D2430" s="11">
        <v>25</v>
      </c>
      <c r="E2430" s="11">
        <v>25</v>
      </c>
      <c r="F2430" s="12">
        <v>19.8</v>
      </c>
      <c r="G2430" s="12">
        <v>12.9</v>
      </c>
      <c r="H2430" s="12">
        <v>8.1999999999999993</v>
      </c>
      <c r="I2430" s="12">
        <v>1.5</v>
      </c>
      <c r="J2430" s="12">
        <v>0.9</v>
      </c>
      <c r="K2430" s="12">
        <v>0.6</v>
      </c>
      <c r="L2430" s="59">
        <v>0.5</v>
      </c>
      <c r="M2430" s="103"/>
      <c r="N2430" s="106"/>
      <c r="O2430" s="85" t="s">
        <v>29</v>
      </c>
      <c r="P2430" s="86"/>
      <c r="Q2430" s="144"/>
      <c r="R2430" s="139"/>
      <c r="S2430" s="96"/>
      <c r="T2430" s="109"/>
      <c r="U2430" s="55"/>
      <c r="V2430" s="55"/>
      <c r="W2430" s="55"/>
    </row>
    <row r="2431" spans="1:23" ht="15" customHeight="1">
      <c r="A2431" s="13">
        <v>50</v>
      </c>
      <c r="B2431" s="83">
        <v>128.25</v>
      </c>
      <c r="C2431" s="10">
        <v>4100</v>
      </c>
      <c r="D2431" s="11">
        <v>25</v>
      </c>
      <c r="E2431" s="11">
        <v>25</v>
      </c>
      <c r="F2431" s="12">
        <v>15.5</v>
      </c>
      <c r="G2431" s="12">
        <v>9.1</v>
      </c>
      <c r="H2431" s="12">
        <v>5.8</v>
      </c>
      <c r="I2431" s="12">
        <v>1.1000000000000001</v>
      </c>
      <c r="J2431" s="12">
        <v>0.7</v>
      </c>
      <c r="K2431" s="12">
        <v>0.4</v>
      </c>
      <c r="L2431" s="59">
        <v>0.4</v>
      </c>
      <c r="M2431" s="103"/>
      <c r="N2431" s="106"/>
      <c r="O2431" s="85" t="s">
        <v>29</v>
      </c>
      <c r="P2431" s="86"/>
      <c r="Q2431" s="144"/>
      <c r="R2431" s="139"/>
      <c r="S2431" s="96"/>
      <c r="T2431" s="109"/>
      <c r="U2431" s="55"/>
      <c r="V2431" s="55"/>
      <c r="W2431" s="55"/>
    </row>
    <row r="2432" spans="1:23" ht="15" customHeight="1">
      <c r="A2432" s="13">
        <v>50</v>
      </c>
      <c r="B2432" s="83">
        <v>128.15</v>
      </c>
      <c r="C2432" s="10">
        <v>4100</v>
      </c>
      <c r="D2432" s="11">
        <v>25</v>
      </c>
      <c r="E2432" s="11">
        <v>25</v>
      </c>
      <c r="F2432" s="12">
        <v>14.6</v>
      </c>
      <c r="G2432" s="12">
        <v>8.6</v>
      </c>
      <c r="H2432" s="12">
        <v>5.0999999999999996</v>
      </c>
      <c r="I2432" s="12">
        <v>1</v>
      </c>
      <c r="J2432" s="12">
        <v>0.5</v>
      </c>
      <c r="K2432" s="12">
        <v>0.4</v>
      </c>
      <c r="L2432" s="59">
        <v>0.3</v>
      </c>
      <c r="M2432" s="103"/>
      <c r="N2432" s="106"/>
      <c r="O2432" s="85" t="s">
        <v>29</v>
      </c>
      <c r="P2432" s="86"/>
      <c r="Q2432" s="144"/>
      <c r="R2432" s="139"/>
      <c r="S2432" s="96"/>
      <c r="T2432" s="109"/>
      <c r="U2432" s="55"/>
      <c r="V2432" s="55"/>
      <c r="W2432" s="55"/>
    </row>
    <row r="2433" spans="1:23" ht="15" customHeight="1">
      <c r="A2433" s="13">
        <v>50</v>
      </c>
      <c r="B2433" s="83">
        <v>128.05000000000001</v>
      </c>
      <c r="C2433" s="10">
        <v>4100</v>
      </c>
      <c r="D2433" s="11">
        <v>25</v>
      </c>
      <c r="E2433" s="11">
        <v>25</v>
      </c>
      <c r="F2433" s="12">
        <v>11.4</v>
      </c>
      <c r="G2433" s="12">
        <v>7.4</v>
      </c>
      <c r="H2433" s="12">
        <v>4.4000000000000004</v>
      </c>
      <c r="I2433" s="12">
        <v>0.9</v>
      </c>
      <c r="J2433" s="12">
        <v>0.5</v>
      </c>
      <c r="K2433" s="12">
        <v>0.4</v>
      </c>
      <c r="L2433" s="59">
        <v>0.3</v>
      </c>
      <c r="M2433" s="104"/>
      <c r="N2433" s="107"/>
      <c r="O2433" s="85" t="s">
        <v>29</v>
      </c>
      <c r="P2433" s="86"/>
      <c r="Q2433" s="144"/>
      <c r="R2433" s="139"/>
      <c r="S2433" s="96"/>
      <c r="T2433" s="110"/>
      <c r="U2433" s="55"/>
      <c r="V2433" s="55"/>
      <c r="W2433" s="55"/>
    </row>
    <row r="2434" spans="1:23" ht="15" customHeight="1">
      <c r="A2434" s="13">
        <v>50</v>
      </c>
      <c r="B2434" s="83">
        <v>127.95</v>
      </c>
      <c r="C2434" s="10">
        <v>4100</v>
      </c>
      <c r="D2434" s="11">
        <v>25</v>
      </c>
      <c r="E2434" s="11">
        <v>25</v>
      </c>
      <c r="F2434" s="12">
        <v>18.600000000000001</v>
      </c>
      <c r="G2434" s="12">
        <v>13</v>
      </c>
      <c r="H2434" s="12">
        <v>8.6</v>
      </c>
      <c r="I2434" s="12">
        <v>1.5</v>
      </c>
      <c r="J2434" s="12">
        <v>0.8</v>
      </c>
      <c r="K2434" s="12">
        <v>0.5</v>
      </c>
      <c r="L2434" s="59">
        <v>0.4</v>
      </c>
      <c r="M2434" s="102">
        <v>42</v>
      </c>
      <c r="N2434" s="105" t="s">
        <v>854</v>
      </c>
      <c r="O2434" s="85" t="s">
        <v>695</v>
      </c>
      <c r="P2434" s="86"/>
      <c r="Q2434" s="144"/>
      <c r="R2434" s="139"/>
      <c r="S2434" s="96"/>
      <c r="T2434" s="108">
        <v>127</v>
      </c>
      <c r="U2434" s="55"/>
      <c r="V2434" s="55"/>
      <c r="W2434" s="55"/>
    </row>
    <row r="2435" spans="1:23" ht="15" customHeight="1">
      <c r="A2435" s="13">
        <v>50</v>
      </c>
      <c r="B2435" s="83">
        <v>127.85</v>
      </c>
      <c r="C2435" s="10">
        <v>4100</v>
      </c>
      <c r="D2435" s="11">
        <v>25</v>
      </c>
      <c r="E2435" s="11">
        <v>25</v>
      </c>
      <c r="F2435" s="12">
        <v>9.6999999999999993</v>
      </c>
      <c r="G2435" s="12">
        <v>6.5</v>
      </c>
      <c r="H2435" s="12">
        <v>3.6</v>
      </c>
      <c r="I2435" s="12">
        <v>0.6</v>
      </c>
      <c r="J2435" s="12">
        <v>0.4</v>
      </c>
      <c r="K2435" s="12">
        <v>0.3</v>
      </c>
      <c r="L2435" s="59">
        <v>0.2</v>
      </c>
      <c r="M2435" s="103"/>
      <c r="N2435" s="106"/>
      <c r="O2435" s="85" t="s">
        <v>29</v>
      </c>
      <c r="P2435" s="86"/>
      <c r="Q2435" s="144"/>
      <c r="R2435" s="139"/>
      <c r="S2435" s="96"/>
      <c r="T2435" s="109"/>
      <c r="U2435" s="55"/>
      <c r="V2435" s="55"/>
      <c r="W2435" s="55"/>
    </row>
    <row r="2436" spans="1:23" ht="15" customHeight="1">
      <c r="A2436" s="13">
        <v>50</v>
      </c>
      <c r="B2436" s="83">
        <v>127.75</v>
      </c>
      <c r="C2436" s="10">
        <v>4100</v>
      </c>
      <c r="D2436" s="11">
        <v>25</v>
      </c>
      <c r="E2436" s="11">
        <v>25</v>
      </c>
      <c r="F2436" s="12">
        <v>11.4</v>
      </c>
      <c r="G2436" s="12">
        <v>7.3</v>
      </c>
      <c r="H2436" s="12">
        <v>4.5999999999999996</v>
      </c>
      <c r="I2436" s="12">
        <v>0.9</v>
      </c>
      <c r="J2436" s="12">
        <v>0.5</v>
      </c>
      <c r="K2436" s="12">
        <v>0.3</v>
      </c>
      <c r="L2436" s="59">
        <v>0.3</v>
      </c>
      <c r="M2436" s="103"/>
      <c r="N2436" s="106"/>
      <c r="O2436" s="85" t="s">
        <v>29</v>
      </c>
      <c r="P2436" s="86"/>
      <c r="Q2436" s="144"/>
      <c r="R2436" s="139"/>
      <c r="S2436" s="96"/>
      <c r="T2436" s="109"/>
      <c r="U2436" s="55"/>
      <c r="V2436" s="55"/>
      <c r="W2436" s="55"/>
    </row>
    <row r="2437" spans="1:23" ht="15" customHeight="1">
      <c r="A2437" s="13">
        <v>50</v>
      </c>
      <c r="B2437" s="83">
        <v>127.65</v>
      </c>
      <c r="C2437" s="10">
        <v>4100</v>
      </c>
      <c r="D2437" s="11">
        <v>25</v>
      </c>
      <c r="E2437" s="11">
        <v>25</v>
      </c>
      <c r="F2437" s="12">
        <v>21.6</v>
      </c>
      <c r="G2437" s="12">
        <v>14</v>
      </c>
      <c r="H2437" s="12">
        <v>9.1999999999999993</v>
      </c>
      <c r="I2437" s="12">
        <v>1.7</v>
      </c>
      <c r="J2437" s="12">
        <v>1</v>
      </c>
      <c r="K2437" s="12">
        <v>0.6</v>
      </c>
      <c r="L2437" s="59">
        <v>0.4</v>
      </c>
      <c r="M2437" s="103"/>
      <c r="N2437" s="106"/>
      <c r="O2437" s="85" t="s">
        <v>29</v>
      </c>
      <c r="P2437" s="86"/>
      <c r="Q2437" s="144"/>
      <c r="R2437" s="139"/>
      <c r="S2437" s="96"/>
      <c r="T2437" s="109"/>
      <c r="U2437" s="55"/>
      <c r="V2437" s="55"/>
      <c r="W2437" s="55"/>
    </row>
    <row r="2438" spans="1:23" ht="15" customHeight="1">
      <c r="A2438" s="13">
        <v>50</v>
      </c>
      <c r="B2438" s="83">
        <v>127.55</v>
      </c>
      <c r="C2438" s="10">
        <v>4100</v>
      </c>
      <c r="D2438" s="11">
        <v>25</v>
      </c>
      <c r="E2438" s="11">
        <v>25</v>
      </c>
      <c r="F2438" s="12">
        <v>28.2</v>
      </c>
      <c r="G2438" s="12">
        <v>18.7</v>
      </c>
      <c r="H2438" s="12">
        <v>11.7</v>
      </c>
      <c r="I2438" s="12">
        <v>6.9</v>
      </c>
      <c r="J2438" s="12">
        <v>3.8</v>
      </c>
      <c r="K2438" s="12">
        <v>2.4</v>
      </c>
      <c r="L2438" s="59">
        <v>1.9</v>
      </c>
      <c r="M2438" s="103"/>
      <c r="N2438" s="106"/>
      <c r="O2438" s="85" t="s">
        <v>29</v>
      </c>
      <c r="P2438" s="86"/>
      <c r="Q2438" s="144"/>
      <c r="R2438" s="139">
        <v>-13.8961936</v>
      </c>
      <c r="S2438" s="96">
        <v>-49.059188300000002</v>
      </c>
      <c r="T2438" s="109"/>
      <c r="U2438" s="55"/>
      <c r="V2438" s="55"/>
      <c r="W2438" s="55"/>
    </row>
    <row r="2439" spans="1:23" ht="15" customHeight="1">
      <c r="A2439" s="13">
        <v>50</v>
      </c>
      <c r="B2439" s="83">
        <v>127.45</v>
      </c>
      <c r="C2439" s="10">
        <v>4100</v>
      </c>
      <c r="D2439" s="11">
        <v>25</v>
      </c>
      <c r="E2439" s="11">
        <v>25</v>
      </c>
      <c r="F2439" s="12">
        <v>40</v>
      </c>
      <c r="G2439" s="12">
        <v>25.4</v>
      </c>
      <c r="H2439" s="12">
        <v>15.4</v>
      </c>
      <c r="I2439" s="12">
        <v>8.6</v>
      </c>
      <c r="J2439" s="12">
        <v>4.9000000000000004</v>
      </c>
      <c r="K2439" s="12">
        <v>3.3</v>
      </c>
      <c r="L2439" s="59">
        <v>3.2</v>
      </c>
      <c r="M2439" s="103"/>
      <c r="N2439" s="106"/>
      <c r="O2439" s="85" t="s">
        <v>29</v>
      </c>
      <c r="P2439" s="86"/>
      <c r="Q2439" s="144"/>
      <c r="R2439" s="139">
        <v>-13.8955678</v>
      </c>
      <c r="S2439" s="96">
        <v>-49.058782600000001</v>
      </c>
      <c r="T2439" s="109"/>
      <c r="U2439" s="55"/>
      <c r="V2439" s="55"/>
      <c r="W2439" s="55"/>
    </row>
    <row r="2440" spans="1:23" ht="15" customHeight="1">
      <c r="A2440" s="13">
        <v>50</v>
      </c>
      <c r="B2440" s="83">
        <v>127.35</v>
      </c>
      <c r="C2440" s="10">
        <v>4100</v>
      </c>
      <c r="D2440" s="11">
        <v>26</v>
      </c>
      <c r="E2440" s="11">
        <v>25</v>
      </c>
      <c r="F2440" s="12">
        <v>49</v>
      </c>
      <c r="G2440" s="12">
        <v>32.9</v>
      </c>
      <c r="H2440" s="12">
        <v>21.8</v>
      </c>
      <c r="I2440" s="12">
        <v>13.2</v>
      </c>
      <c r="J2440" s="12">
        <v>7.4</v>
      </c>
      <c r="K2440" s="12">
        <v>4.5</v>
      </c>
      <c r="L2440" s="59">
        <v>3.6</v>
      </c>
      <c r="M2440" s="103"/>
      <c r="N2440" s="106"/>
      <c r="O2440" s="85" t="s">
        <v>29</v>
      </c>
      <c r="P2440" s="86"/>
      <c r="Q2440" s="144"/>
      <c r="R2440" s="139">
        <v>-13.894964699999999</v>
      </c>
      <c r="S2440" s="96">
        <v>-49.058520199999997</v>
      </c>
      <c r="T2440" s="109"/>
      <c r="U2440" s="55"/>
      <c r="V2440" s="55"/>
      <c r="W2440" s="55"/>
    </row>
    <row r="2441" spans="1:23" ht="15" customHeight="1">
      <c r="A2441" s="13">
        <v>50</v>
      </c>
      <c r="B2441" s="83">
        <v>127.25</v>
      </c>
      <c r="C2441" s="10">
        <v>4100</v>
      </c>
      <c r="D2441" s="11">
        <v>26</v>
      </c>
      <c r="E2441" s="11">
        <v>25</v>
      </c>
      <c r="F2441" s="12">
        <v>38.1</v>
      </c>
      <c r="G2441" s="12">
        <v>26.4</v>
      </c>
      <c r="H2441" s="12">
        <v>16.5</v>
      </c>
      <c r="I2441" s="12">
        <v>9.6999999999999993</v>
      </c>
      <c r="J2441" s="12">
        <v>5.5</v>
      </c>
      <c r="K2441" s="12">
        <v>2.7</v>
      </c>
      <c r="L2441" s="59">
        <v>1.9</v>
      </c>
      <c r="M2441" s="103"/>
      <c r="N2441" s="106"/>
      <c r="O2441" s="85" t="s">
        <v>29</v>
      </c>
      <c r="P2441" s="86"/>
      <c r="Q2441" s="144"/>
      <c r="R2441" s="139">
        <v>-13.8940339</v>
      </c>
      <c r="S2441" s="96">
        <v>-49.058169900000003</v>
      </c>
      <c r="T2441" s="109"/>
      <c r="U2441" s="55"/>
      <c r="V2441" s="55"/>
      <c r="W2441" s="55"/>
    </row>
    <row r="2442" spans="1:23" ht="15" customHeight="1">
      <c r="A2442" s="13">
        <v>50</v>
      </c>
      <c r="B2442" s="83">
        <v>127.15</v>
      </c>
      <c r="C2442" s="10">
        <v>4100</v>
      </c>
      <c r="D2442" s="11">
        <v>26</v>
      </c>
      <c r="E2442" s="11">
        <v>25</v>
      </c>
      <c r="F2442" s="12">
        <v>38.799999999999997</v>
      </c>
      <c r="G2442" s="12">
        <v>26.9</v>
      </c>
      <c r="H2442" s="12">
        <v>17.2</v>
      </c>
      <c r="I2442" s="12">
        <v>10.1</v>
      </c>
      <c r="J2442" s="12">
        <v>5.7</v>
      </c>
      <c r="K2442" s="12">
        <v>3.7</v>
      </c>
      <c r="L2442" s="59">
        <v>2.8</v>
      </c>
      <c r="M2442" s="103"/>
      <c r="N2442" s="106"/>
      <c r="O2442" s="85" t="s">
        <v>29</v>
      </c>
      <c r="P2442" s="86"/>
      <c r="Q2442" s="144"/>
      <c r="R2442" s="139">
        <v>-13.8930259</v>
      </c>
      <c r="S2442" s="96">
        <v>-49.057729700000003</v>
      </c>
      <c r="T2442" s="109"/>
      <c r="U2442" s="55"/>
      <c r="V2442" s="55"/>
      <c r="W2442" s="55"/>
    </row>
    <row r="2443" spans="1:23" ht="15" customHeight="1">
      <c r="A2443" s="13">
        <v>50</v>
      </c>
      <c r="B2443" s="83">
        <v>127.05</v>
      </c>
      <c r="C2443" s="10">
        <v>4100</v>
      </c>
      <c r="D2443" s="11">
        <v>26</v>
      </c>
      <c r="E2443" s="11">
        <v>25</v>
      </c>
      <c r="F2443" s="12">
        <v>32.6</v>
      </c>
      <c r="G2443" s="12">
        <v>23.2</v>
      </c>
      <c r="H2443" s="12">
        <v>15.4</v>
      </c>
      <c r="I2443" s="12">
        <v>9.6999999999999993</v>
      </c>
      <c r="J2443" s="12">
        <v>6</v>
      </c>
      <c r="K2443" s="12">
        <v>4.0999999999999996</v>
      </c>
      <c r="L2443" s="59">
        <v>3.2</v>
      </c>
      <c r="M2443" s="104"/>
      <c r="N2443" s="107"/>
      <c r="O2443" s="85" t="s">
        <v>29</v>
      </c>
      <c r="P2443" s="86"/>
      <c r="Q2443" s="144"/>
      <c r="R2443" s="139">
        <v>-13.892154</v>
      </c>
      <c r="S2443" s="96">
        <v>-49.0573275</v>
      </c>
      <c r="T2443" s="110"/>
      <c r="U2443" s="55"/>
      <c r="V2443" s="55"/>
      <c r="W2443" s="55"/>
    </row>
    <row r="2444" spans="1:23" ht="15" customHeight="1">
      <c r="A2444" s="13">
        <v>50</v>
      </c>
      <c r="B2444" s="83">
        <v>126.95</v>
      </c>
      <c r="C2444" s="10">
        <v>4100</v>
      </c>
      <c r="D2444" s="11">
        <v>26</v>
      </c>
      <c r="E2444" s="11">
        <v>25</v>
      </c>
      <c r="F2444" s="12">
        <v>49.7</v>
      </c>
      <c r="G2444" s="12">
        <v>36.6</v>
      </c>
      <c r="H2444" s="12">
        <v>21.8</v>
      </c>
      <c r="I2444" s="12">
        <v>15.4</v>
      </c>
      <c r="J2444" s="12">
        <v>10</v>
      </c>
      <c r="K2444" s="12">
        <v>5.6</v>
      </c>
      <c r="L2444" s="59">
        <v>3.4</v>
      </c>
      <c r="M2444" s="102">
        <v>49</v>
      </c>
      <c r="N2444" s="105" t="s">
        <v>854</v>
      </c>
      <c r="O2444" s="85" t="s">
        <v>696</v>
      </c>
      <c r="P2444" s="86"/>
      <c r="Q2444" s="144"/>
      <c r="R2444" s="139">
        <v>-13.891280500000001</v>
      </c>
      <c r="S2444" s="96">
        <v>-49.057017999999999</v>
      </c>
      <c r="T2444" s="108">
        <v>126</v>
      </c>
      <c r="U2444" s="55"/>
      <c r="V2444" s="55"/>
      <c r="W2444" s="55"/>
    </row>
    <row r="2445" spans="1:23" ht="15" customHeight="1">
      <c r="A2445" s="13">
        <v>50</v>
      </c>
      <c r="B2445" s="83">
        <v>126.85</v>
      </c>
      <c r="C2445" s="10">
        <v>4100</v>
      </c>
      <c r="D2445" s="11">
        <v>26</v>
      </c>
      <c r="E2445" s="11">
        <v>25</v>
      </c>
      <c r="F2445" s="12">
        <v>29</v>
      </c>
      <c r="G2445" s="12">
        <v>20.3</v>
      </c>
      <c r="H2445" s="12">
        <v>12.9</v>
      </c>
      <c r="I2445" s="12">
        <v>8.3000000000000007</v>
      </c>
      <c r="J2445" s="12">
        <v>4.7</v>
      </c>
      <c r="K2445" s="12">
        <v>2.5</v>
      </c>
      <c r="L2445" s="59">
        <v>1.6</v>
      </c>
      <c r="M2445" s="103"/>
      <c r="N2445" s="106"/>
      <c r="O2445" s="85" t="s">
        <v>29</v>
      </c>
      <c r="P2445" s="86"/>
      <c r="Q2445" s="144"/>
      <c r="R2445" s="139">
        <v>-13.890511999999999</v>
      </c>
      <c r="S2445" s="96">
        <v>-49.056837299999998</v>
      </c>
      <c r="T2445" s="109"/>
      <c r="U2445" s="55"/>
      <c r="V2445" s="55"/>
      <c r="W2445" s="55"/>
    </row>
    <row r="2446" spans="1:23" ht="15" customHeight="1">
      <c r="A2446" s="13">
        <v>50</v>
      </c>
      <c r="B2446" s="83">
        <v>126.75</v>
      </c>
      <c r="C2446" s="10">
        <v>4100</v>
      </c>
      <c r="D2446" s="11">
        <v>26</v>
      </c>
      <c r="E2446" s="11">
        <v>25</v>
      </c>
      <c r="F2446" s="12">
        <v>44.9</v>
      </c>
      <c r="G2446" s="12">
        <v>29.1</v>
      </c>
      <c r="H2446" s="12">
        <v>17.7</v>
      </c>
      <c r="I2446" s="12">
        <v>11.3</v>
      </c>
      <c r="J2446" s="12">
        <v>6.3</v>
      </c>
      <c r="K2446" s="12">
        <v>4.0999999999999996</v>
      </c>
      <c r="L2446" s="59">
        <v>3</v>
      </c>
      <c r="M2446" s="103"/>
      <c r="N2446" s="106"/>
      <c r="O2446" s="85" t="s">
        <v>29</v>
      </c>
      <c r="P2446" s="86"/>
      <c r="Q2446" s="144"/>
      <c r="R2446" s="139">
        <v>-13.889582300000001</v>
      </c>
      <c r="S2446" s="96">
        <v>-49.056569699999997</v>
      </c>
      <c r="T2446" s="109"/>
      <c r="U2446" s="55"/>
      <c r="V2446" s="55"/>
      <c r="W2446" s="55"/>
    </row>
    <row r="2447" spans="1:23" ht="15" customHeight="1">
      <c r="A2447" s="13">
        <v>50</v>
      </c>
      <c r="B2447" s="83">
        <v>126.65</v>
      </c>
      <c r="C2447" s="10">
        <v>4100</v>
      </c>
      <c r="D2447" s="11">
        <v>26</v>
      </c>
      <c r="E2447" s="11">
        <v>25</v>
      </c>
      <c r="F2447" s="12">
        <v>35.9</v>
      </c>
      <c r="G2447" s="12">
        <v>21.5</v>
      </c>
      <c r="H2447" s="12">
        <v>14.5</v>
      </c>
      <c r="I2447" s="12">
        <v>9.4</v>
      </c>
      <c r="J2447" s="12">
        <v>5.5</v>
      </c>
      <c r="K2447" s="12">
        <v>3</v>
      </c>
      <c r="L2447" s="59">
        <v>2.2000000000000002</v>
      </c>
      <c r="M2447" s="103"/>
      <c r="N2447" s="106"/>
      <c r="O2447" s="85" t="s">
        <v>29</v>
      </c>
      <c r="P2447" s="86"/>
      <c r="Q2447" s="144"/>
      <c r="R2447" s="139">
        <v>-13.888541500000001</v>
      </c>
      <c r="S2447" s="96">
        <v>-49.056334999999997</v>
      </c>
      <c r="T2447" s="109"/>
      <c r="U2447" s="55"/>
      <c r="V2447" s="55"/>
      <c r="W2447" s="55"/>
    </row>
    <row r="2448" spans="1:23" ht="15" customHeight="1">
      <c r="A2448" s="13">
        <v>50</v>
      </c>
      <c r="B2448" s="83">
        <v>126.55</v>
      </c>
      <c r="C2448" s="10">
        <v>4100</v>
      </c>
      <c r="D2448" s="11">
        <v>26</v>
      </c>
      <c r="E2448" s="11">
        <v>25</v>
      </c>
      <c r="F2448" s="12">
        <v>56.9</v>
      </c>
      <c r="G2448" s="12">
        <v>39.6</v>
      </c>
      <c r="H2448" s="12">
        <v>27.4</v>
      </c>
      <c r="I2448" s="12">
        <v>16.5</v>
      </c>
      <c r="J2448" s="12">
        <v>9.5</v>
      </c>
      <c r="K2448" s="12">
        <v>4.8</v>
      </c>
      <c r="L2448" s="59">
        <v>3.1</v>
      </c>
      <c r="M2448" s="103"/>
      <c r="N2448" s="106"/>
      <c r="O2448" s="85" t="s">
        <v>29</v>
      </c>
      <c r="P2448" s="86"/>
      <c r="Q2448" s="144"/>
      <c r="R2448" s="139">
        <v>-13.8876975</v>
      </c>
      <c r="S2448" s="96">
        <v>-49.056145999999998</v>
      </c>
      <c r="T2448" s="109"/>
      <c r="U2448" s="55"/>
      <c r="V2448" s="55"/>
      <c r="W2448" s="55"/>
    </row>
    <row r="2449" spans="1:23" ht="15" customHeight="1">
      <c r="A2449" s="13">
        <v>50</v>
      </c>
      <c r="B2449" s="83">
        <v>126.45</v>
      </c>
      <c r="C2449" s="10">
        <v>4100</v>
      </c>
      <c r="D2449" s="11">
        <v>26</v>
      </c>
      <c r="E2449" s="11">
        <v>25</v>
      </c>
      <c r="F2449" s="12">
        <v>39.299999999999997</v>
      </c>
      <c r="G2449" s="12">
        <v>27.8</v>
      </c>
      <c r="H2449" s="12">
        <v>19.5</v>
      </c>
      <c r="I2449" s="12">
        <v>11.2</v>
      </c>
      <c r="J2449" s="12">
        <v>6.9</v>
      </c>
      <c r="K2449" s="12">
        <v>3.2</v>
      </c>
      <c r="L2449" s="59">
        <v>2.8</v>
      </c>
      <c r="M2449" s="103"/>
      <c r="N2449" s="106"/>
      <c r="O2449" s="85" t="s">
        <v>29</v>
      </c>
      <c r="P2449" s="86"/>
      <c r="Q2449" s="144"/>
      <c r="R2449" s="139">
        <v>-13.8868499</v>
      </c>
      <c r="S2449" s="96">
        <v>-49.055949300000002</v>
      </c>
      <c r="T2449" s="109"/>
      <c r="U2449" s="55"/>
      <c r="V2449" s="55"/>
      <c r="W2449" s="55"/>
    </row>
    <row r="2450" spans="1:23" ht="15" customHeight="1">
      <c r="A2450" s="13">
        <v>50</v>
      </c>
      <c r="B2450" s="83">
        <v>126.35</v>
      </c>
      <c r="C2450" s="10">
        <v>4100</v>
      </c>
      <c r="D2450" s="11">
        <v>26</v>
      </c>
      <c r="E2450" s="11">
        <v>25</v>
      </c>
      <c r="F2450" s="12">
        <v>28.3</v>
      </c>
      <c r="G2450" s="12">
        <v>20.8</v>
      </c>
      <c r="H2450" s="12">
        <v>14</v>
      </c>
      <c r="I2450" s="12">
        <v>9.1</v>
      </c>
      <c r="J2450" s="12">
        <v>5.5</v>
      </c>
      <c r="K2450" s="12">
        <v>3.3</v>
      </c>
      <c r="L2450" s="59">
        <v>2.5</v>
      </c>
      <c r="M2450" s="103"/>
      <c r="N2450" s="106"/>
      <c r="O2450" s="85" t="s">
        <v>29</v>
      </c>
      <c r="P2450" s="86"/>
      <c r="Q2450" s="144"/>
      <c r="R2450" s="139">
        <v>-13.8859055</v>
      </c>
      <c r="S2450" s="96">
        <v>-49.055739500000001</v>
      </c>
      <c r="T2450" s="109"/>
      <c r="U2450" s="55"/>
      <c r="V2450" s="55"/>
      <c r="W2450" s="55"/>
    </row>
    <row r="2451" spans="1:23" ht="15" customHeight="1">
      <c r="A2451" s="13">
        <v>50</v>
      </c>
      <c r="B2451" s="83">
        <v>126.25</v>
      </c>
      <c r="C2451" s="10">
        <v>4100</v>
      </c>
      <c r="D2451" s="11">
        <v>26</v>
      </c>
      <c r="E2451" s="11">
        <v>25</v>
      </c>
      <c r="F2451" s="12">
        <v>42.1</v>
      </c>
      <c r="G2451" s="12">
        <v>29.3</v>
      </c>
      <c r="H2451" s="12">
        <v>19.100000000000001</v>
      </c>
      <c r="I2451" s="12">
        <v>11.6</v>
      </c>
      <c r="J2451" s="12">
        <v>6.3</v>
      </c>
      <c r="K2451" s="12">
        <v>2.9</v>
      </c>
      <c r="L2451" s="59">
        <v>2.2000000000000002</v>
      </c>
      <c r="M2451" s="103"/>
      <c r="N2451" s="106"/>
      <c r="O2451" s="85" t="s">
        <v>29</v>
      </c>
      <c r="P2451" s="86"/>
      <c r="Q2451" s="144"/>
      <c r="R2451" s="139">
        <v>-13.8850894</v>
      </c>
      <c r="S2451" s="96">
        <v>-49.055554399999998</v>
      </c>
      <c r="T2451" s="109"/>
      <c r="U2451" s="55"/>
      <c r="V2451" s="55"/>
      <c r="W2451" s="55"/>
    </row>
    <row r="2452" spans="1:23" ht="15" customHeight="1">
      <c r="A2452" s="13">
        <v>50</v>
      </c>
      <c r="B2452" s="83">
        <v>126.15</v>
      </c>
      <c r="C2452" s="10">
        <v>4100</v>
      </c>
      <c r="D2452" s="11">
        <v>26</v>
      </c>
      <c r="E2452" s="11">
        <v>25</v>
      </c>
      <c r="F2452" s="12">
        <v>39</v>
      </c>
      <c r="G2452" s="12">
        <v>28</v>
      </c>
      <c r="H2452" s="12">
        <v>18.899999999999999</v>
      </c>
      <c r="I2452" s="12">
        <v>12.8</v>
      </c>
      <c r="J2452" s="12">
        <v>7.9</v>
      </c>
      <c r="K2452" s="12">
        <v>4.7</v>
      </c>
      <c r="L2452" s="59">
        <v>3.3</v>
      </c>
      <c r="M2452" s="103"/>
      <c r="N2452" s="106"/>
      <c r="O2452" s="85" t="s">
        <v>29</v>
      </c>
      <c r="P2452" s="86"/>
      <c r="Q2452" s="144"/>
      <c r="R2452" s="139">
        <v>-13.8841959</v>
      </c>
      <c r="S2452" s="96">
        <v>-49.055354100000002</v>
      </c>
      <c r="T2452" s="109"/>
      <c r="U2452" s="55"/>
      <c r="V2452" s="55"/>
      <c r="W2452" s="55"/>
    </row>
    <row r="2453" spans="1:23" ht="15" customHeight="1">
      <c r="A2453" s="13">
        <v>50</v>
      </c>
      <c r="B2453" s="83">
        <v>126.05</v>
      </c>
      <c r="C2453" s="10">
        <v>4100</v>
      </c>
      <c r="D2453" s="11">
        <v>26</v>
      </c>
      <c r="E2453" s="11">
        <v>25</v>
      </c>
      <c r="F2453" s="12">
        <v>29.7</v>
      </c>
      <c r="G2453" s="12">
        <v>20</v>
      </c>
      <c r="H2453" s="12">
        <v>13</v>
      </c>
      <c r="I2453" s="12">
        <v>8.6</v>
      </c>
      <c r="J2453" s="12">
        <v>5.6</v>
      </c>
      <c r="K2453" s="12">
        <v>3.7</v>
      </c>
      <c r="L2453" s="59">
        <v>3</v>
      </c>
      <c r="M2453" s="104"/>
      <c r="N2453" s="107"/>
      <c r="O2453" s="85" t="s">
        <v>29</v>
      </c>
      <c r="P2453" s="86"/>
      <c r="Q2453" s="144"/>
      <c r="R2453" s="139">
        <v>-13.883399900000001</v>
      </c>
      <c r="S2453" s="96">
        <v>-49.055179500000001</v>
      </c>
      <c r="T2453" s="110"/>
      <c r="U2453" s="55"/>
      <c r="V2453" s="55"/>
      <c r="W2453" s="55"/>
    </row>
    <row r="2454" spans="1:23" ht="15" customHeight="1">
      <c r="A2454" s="13">
        <v>50</v>
      </c>
      <c r="B2454" s="83">
        <v>125.95</v>
      </c>
      <c r="C2454" s="10">
        <v>4100</v>
      </c>
      <c r="D2454" s="11">
        <v>26</v>
      </c>
      <c r="E2454" s="11">
        <v>25</v>
      </c>
      <c r="F2454" s="12">
        <v>29.8</v>
      </c>
      <c r="G2454" s="12">
        <v>22.1</v>
      </c>
      <c r="H2454" s="12">
        <v>14.9</v>
      </c>
      <c r="I2454" s="12">
        <v>10</v>
      </c>
      <c r="J2454" s="12">
        <v>6.7</v>
      </c>
      <c r="K2454" s="12">
        <v>4.5999999999999996</v>
      </c>
      <c r="L2454" s="59">
        <v>3.5</v>
      </c>
      <c r="M2454" s="102">
        <v>50</v>
      </c>
      <c r="N2454" s="105" t="s">
        <v>854</v>
      </c>
      <c r="O2454" s="85" t="s">
        <v>697</v>
      </c>
      <c r="P2454" s="86"/>
      <c r="Q2454" s="144"/>
      <c r="R2454" s="139">
        <v>-13.882291</v>
      </c>
      <c r="S2454" s="96">
        <v>-49.0549599</v>
      </c>
      <c r="T2454" s="108">
        <v>125</v>
      </c>
      <c r="U2454" s="55"/>
      <c r="V2454" s="55"/>
      <c r="W2454" s="55"/>
    </row>
    <row r="2455" spans="1:23" ht="15" customHeight="1">
      <c r="A2455" s="13">
        <v>50</v>
      </c>
      <c r="B2455" s="83">
        <v>125.85</v>
      </c>
      <c r="C2455" s="10">
        <v>4100</v>
      </c>
      <c r="D2455" s="11">
        <v>26</v>
      </c>
      <c r="E2455" s="11">
        <v>25</v>
      </c>
      <c r="F2455" s="12">
        <v>19.3</v>
      </c>
      <c r="G2455" s="12">
        <v>15.5</v>
      </c>
      <c r="H2455" s="12">
        <v>11</v>
      </c>
      <c r="I2455" s="12">
        <v>8.4</v>
      </c>
      <c r="J2455" s="12">
        <v>5.5</v>
      </c>
      <c r="K2455" s="12">
        <v>3.8</v>
      </c>
      <c r="L2455" s="59">
        <v>3.3</v>
      </c>
      <c r="M2455" s="103"/>
      <c r="N2455" s="106"/>
      <c r="O2455" s="85" t="s">
        <v>29</v>
      </c>
      <c r="P2455" s="86"/>
      <c r="Q2455" s="144"/>
      <c r="R2455" s="139">
        <v>-13.881546</v>
      </c>
      <c r="S2455" s="96">
        <v>-49.054797299999997</v>
      </c>
      <c r="T2455" s="109"/>
      <c r="U2455" s="55"/>
      <c r="V2455" s="55"/>
      <c r="W2455" s="55"/>
    </row>
    <row r="2456" spans="1:23" ht="15" customHeight="1">
      <c r="A2456" s="13">
        <v>50</v>
      </c>
      <c r="B2456" s="83">
        <v>125.75</v>
      </c>
      <c r="C2456" s="10">
        <v>4100</v>
      </c>
      <c r="D2456" s="11">
        <v>26</v>
      </c>
      <c r="E2456" s="11">
        <v>25</v>
      </c>
      <c r="F2456" s="12">
        <v>32.1</v>
      </c>
      <c r="G2456" s="12">
        <v>22.3</v>
      </c>
      <c r="H2456" s="12">
        <v>15.2</v>
      </c>
      <c r="I2456" s="12">
        <v>9</v>
      </c>
      <c r="J2456" s="12">
        <v>5.5</v>
      </c>
      <c r="K2456" s="12">
        <v>3</v>
      </c>
      <c r="L2456" s="59">
        <v>2.7</v>
      </c>
      <c r="M2456" s="103"/>
      <c r="N2456" s="106"/>
      <c r="O2456" s="85" t="s">
        <v>29</v>
      </c>
      <c r="P2456" s="86"/>
      <c r="Q2456" s="144"/>
      <c r="R2456" s="139">
        <v>-13.880635099999999</v>
      </c>
      <c r="S2456" s="96">
        <v>-49.054605700000003</v>
      </c>
      <c r="T2456" s="109"/>
      <c r="U2456" s="55"/>
      <c r="V2456" s="55"/>
      <c r="W2456" s="55"/>
    </row>
    <row r="2457" spans="1:23" ht="15" customHeight="1">
      <c r="A2457" s="13">
        <v>50</v>
      </c>
      <c r="B2457" s="83">
        <v>125.65</v>
      </c>
      <c r="C2457" s="10">
        <v>4100</v>
      </c>
      <c r="D2457" s="11">
        <v>26</v>
      </c>
      <c r="E2457" s="11">
        <v>25</v>
      </c>
      <c r="F2457" s="12">
        <v>37.5</v>
      </c>
      <c r="G2457" s="12">
        <v>25.7</v>
      </c>
      <c r="H2457" s="12">
        <v>16.2</v>
      </c>
      <c r="I2457" s="12">
        <v>10.3</v>
      </c>
      <c r="J2457" s="12">
        <v>5.7</v>
      </c>
      <c r="K2457" s="12">
        <v>2.9</v>
      </c>
      <c r="L2457" s="59">
        <v>2.1</v>
      </c>
      <c r="M2457" s="103"/>
      <c r="N2457" s="106"/>
      <c r="O2457" s="85" t="s">
        <v>29</v>
      </c>
      <c r="P2457" s="86"/>
      <c r="Q2457" s="144"/>
      <c r="R2457" s="139">
        <v>-13.879833700000001</v>
      </c>
      <c r="S2457" s="96">
        <v>-49.054411700000003</v>
      </c>
      <c r="T2457" s="109"/>
      <c r="U2457" s="55"/>
      <c r="V2457" s="55"/>
      <c r="W2457" s="55"/>
    </row>
    <row r="2458" spans="1:23" ht="15" customHeight="1">
      <c r="A2458" s="13">
        <v>50</v>
      </c>
      <c r="B2458" s="83">
        <v>125.55</v>
      </c>
      <c r="C2458" s="10">
        <v>4100</v>
      </c>
      <c r="D2458" s="11">
        <v>26</v>
      </c>
      <c r="E2458" s="11">
        <v>25</v>
      </c>
      <c r="F2458" s="12">
        <v>27.5</v>
      </c>
      <c r="G2458" s="12">
        <v>20</v>
      </c>
      <c r="H2458" s="12">
        <v>14.5</v>
      </c>
      <c r="I2458" s="12">
        <v>10</v>
      </c>
      <c r="J2458" s="12">
        <v>6</v>
      </c>
      <c r="K2458" s="12">
        <v>3.9</v>
      </c>
      <c r="L2458" s="59">
        <v>3.1</v>
      </c>
      <c r="M2458" s="103"/>
      <c r="N2458" s="106"/>
      <c r="O2458" s="85" t="s">
        <v>29</v>
      </c>
      <c r="P2458" s="86"/>
      <c r="Q2458" s="144"/>
      <c r="R2458" s="139">
        <v>-13.8789096</v>
      </c>
      <c r="S2458" s="96">
        <v>-49.0542485</v>
      </c>
      <c r="T2458" s="109"/>
      <c r="U2458" s="55"/>
      <c r="V2458" s="55"/>
      <c r="W2458" s="55"/>
    </row>
    <row r="2459" spans="1:23" ht="15" customHeight="1">
      <c r="A2459" s="13">
        <v>50</v>
      </c>
      <c r="B2459" s="83">
        <v>125.45</v>
      </c>
      <c r="C2459" s="10">
        <v>4100</v>
      </c>
      <c r="D2459" s="11">
        <v>26</v>
      </c>
      <c r="E2459" s="11">
        <v>25</v>
      </c>
      <c r="F2459" s="12">
        <v>51.2</v>
      </c>
      <c r="G2459" s="12">
        <v>34.1</v>
      </c>
      <c r="H2459" s="12">
        <v>22.1</v>
      </c>
      <c r="I2459" s="12">
        <v>14</v>
      </c>
      <c r="J2459" s="12">
        <v>8.1</v>
      </c>
      <c r="K2459" s="12">
        <v>4.8</v>
      </c>
      <c r="L2459" s="59">
        <v>3.9</v>
      </c>
      <c r="M2459" s="103"/>
      <c r="N2459" s="106"/>
      <c r="O2459" s="85" t="s">
        <v>29</v>
      </c>
      <c r="P2459" s="86"/>
      <c r="Q2459" s="144"/>
      <c r="R2459" s="139">
        <v>-13.8778893</v>
      </c>
      <c r="S2459" s="96">
        <v>-49.054009100000002</v>
      </c>
      <c r="T2459" s="109"/>
      <c r="U2459" s="55"/>
      <c r="V2459" s="55"/>
      <c r="W2459" s="55"/>
    </row>
    <row r="2460" spans="1:23" ht="15" customHeight="1">
      <c r="A2460" s="13">
        <v>50</v>
      </c>
      <c r="B2460" s="83">
        <v>125.35</v>
      </c>
      <c r="C2460" s="10">
        <v>4100</v>
      </c>
      <c r="D2460" s="11">
        <v>26</v>
      </c>
      <c r="E2460" s="11">
        <v>25</v>
      </c>
      <c r="F2460" s="12">
        <v>43.9</v>
      </c>
      <c r="G2460" s="12">
        <v>28.8</v>
      </c>
      <c r="H2460" s="12">
        <v>19.600000000000001</v>
      </c>
      <c r="I2460" s="12">
        <v>13.4</v>
      </c>
      <c r="J2460" s="12">
        <v>8.6999999999999993</v>
      </c>
      <c r="K2460" s="12">
        <v>5.9</v>
      </c>
      <c r="L2460" s="59">
        <v>4.5999999999999996</v>
      </c>
      <c r="M2460" s="103"/>
      <c r="N2460" s="106"/>
      <c r="O2460" s="85" t="s">
        <v>29</v>
      </c>
      <c r="P2460" s="86"/>
      <c r="Q2460" s="144"/>
      <c r="R2460" s="139">
        <v>-13.877065200000001</v>
      </c>
      <c r="S2460" s="96">
        <v>-49.053813599999998</v>
      </c>
      <c r="T2460" s="109"/>
      <c r="U2460" s="55"/>
      <c r="V2460" s="55"/>
      <c r="W2460" s="55"/>
    </row>
    <row r="2461" spans="1:23" ht="15" customHeight="1">
      <c r="A2461" s="13">
        <v>50</v>
      </c>
      <c r="B2461" s="83">
        <v>125.25</v>
      </c>
      <c r="C2461" s="10">
        <v>4100</v>
      </c>
      <c r="D2461" s="11">
        <v>26</v>
      </c>
      <c r="E2461" s="11">
        <v>25</v>
      </c>
      <c r="F2461" s="12">
        <v>51.1</v>
      </c>
      <c r="G2461" s="12">
        <v>35.1</v>
      </c>
      <c r="H2461" s="12">
        <v>22.1</v>
      </c>
      <c r="I2461" s="12">
        <v>12.8</v>
      </c>
      <c r="J2461" s="12">
        <v>8.5</v>
      </c>
      <c r="K2461" s="12">
        <v>4.5999999999999996</v>
      </c>
      <c r="L2461" s="59">
        <v>4.0999999999999996</v>
      </c>
      <c r="M2461" s="103"/>
      <c r="N2461" s="106"/>
      <c r="O2461" s="85" t="s">
        <v>29</v>
      </c>
      <c r="P2461" s="86"/>
      <c r="Q2461" s="144"/>
      <c r="R2461" s="139">
        <v>-13.876206099999999</v>
      </c>
      <c r="S2461" s="96">
        <v>-49.053598700000002</v>
      </c>
      <c r="T2461" s="109"/>
      <c r="U2461" s="55"/>
      <c r="V2461" s="55"/>
      <c r="W2461" s="55"/>
    </row>
    <row r="2462" spans="1:23" ht="15" customHeight="1">
      <c r="A2462" s="13">
        <v>50</v>
      </c>
      <c r="B2462" s="83">
        <v>125.15</v>
      </c>
      <c r="C2462" s="10">
        <v>4100</v>
      </c>
      <c r="D2462" s="11">
        <v>26</v>
      </c>
      <c r="E2462" s="11">
        <v>25</v>
      </c>
      <c r="F2462" s="12">
        <v>51.8</v>
      </c>
      <c r="G2462" s="12">
        <v>40.6</v>
      </c>
      <c r="H2462" s="12">
        <v>28.3</v>
      </c>
      <c r="I2462" s="12">
        <v>17.100000000000001</v>
      </c>
      <c r="J2462" s="12">
        <v>10.4</v>
      </c>
      <c r="K2462" s="12">
        <v>5</v>
      </c>
      <c r="L2462" s="59">
        <v>4.8</v>
      </c>
      <c r="M2462" s="103"/>
      <c r="N2462" s="106"/>
      <c r="O2462" s="85" t="s">
        <v>29</v>
      </c>
      <c r="P2462" s="86"/>
      <c r="Q2462" s="144"/>
      <c r="R2462" s="139">
        <v>-13.875303799999999</v>
      </c>
      <c r="S2462" s="96">
        <v>-49.053394300000001</v>
      </c>
      <c r="T2462" s="109"/>
      <c r="U2462" s="55"/>
      <c r="V2462" s="55"/>
      <c r="W2462" s="55"/>
    </row>
    <row r="2463" spans="1:23" ht="15" customHeight="1">
      <c r="A2463" s="13">
        <v>50</v>
      </c>
      <c r="B2463" s="83">
        <v>125.05</v>
      </c>
      <c r="C2463" s="10">
        <v>4100</v>
      </c>
      <c r="D2463" s="11">
        <v>26</v>
      </c>
      <c r="E2463" s="11">
        <v>25</v>
      </c>
      <c r="F2463" s="12">
        <v>45.1</v>
      </c>
      <c r="G2463" s="12">
        <v>37.6</v>
      </c>
      <c r="H2463" s="12">
        <v>22.7</v>
      </c>
      <c r="I2463" s="12">
        <v>14.5</v>
      </c>
      <c r="J2463" s="12">
        <v>8.6999999999999993</v>
      </c>
      <c r="K2463" s="12">
        <v>5.7</v>
      </c>
      <c r="L2463" s="59">
        <v>4.5999999999999996</v>
      </c>
      <c r="M2463" s="104"/>
      <c r="N2463" s="107"/>
      <c r="O2463" s="85" t="s">
        <v>29</v>
      </c>
      <c r="P2463" s="86"/>
      <c r="Q2463" s="144"/>
      <c r="R2463" s="139">
        <v>-13.8744031</v>
      </c>
      <c r="S2463" s="96">
        <v>-49.053187100000002</v>
      </c>
      <c r="T2463" s="110"/>
      <c r="U2463" s="55"/>
      <c r="V2463" s="55"/>
      <c r="W2463" s="55"/>
    </row>
    <row r="2464" spans="1:23" ht="15" customHeight="1">
      <c r="A2464" s="13">
        <v>50</v>
      </c>
      <c r="B2464" s="83">
        <v>124.95</v>
      </c>
      <c r="C2464" s="10">
        <v>4100</v>
      </c>
      <c r="D2464" s="11">
        <v>26</v>
      </c>
      <c r="E2464" s="11">
        <v>25</v>
      </c>
      <c r="F2464" s="12">
        <v>48.8</v>
      </c>
      <c r="G2464" s="12">
        <v>30.7</v>
      </c>
      <c r="H2464" s="12">
        <v>20.2</v>
      </c>
      <c r="I2464" s="12">
        <v>14.4</v>
      </c>
      <c r="J2464" s="12">
        <v>10.3</v>
      </c>
      <c r="K2464" s="12">
        <v>7.6</v>
      </c>
      <c r="L2464" s="59">
        <v>5.8</v>
      </c>
      <c r="M2464" s="102">
        <v>61</v>
      </c>
      <c r="N2464" s="105" t="s">
        <v>854</v>
      </c>
      <c r="O2464" s="85" t="s">
        <v>698</v>
      </c>
      <c r="P2464" s="86"/>
      <c r="Q2464" s="144"/>
      <c r="R2464" s="139">
        <v>-13.8735192</v>
      </c>
      <c r="S2464" s="96">
        <v>-49.053001799999997</v>
      </c>
      <c r="T2464" s="108">
        <v>124</v>
      </c>
      <c r="U2464" s="55"/>
      <c r="V2464" s="55"/>
      <c r="W2464" s="55"/>
    </row>
    <row r="2465" spans="1:23" ht="15" customHeight="1">
      <c r="A2465" s="13">
        <v>50</v>
      </c>
      <c r="B2465" s="83">
        <v>124.85</v>
      </c>
      <c r="C2465" s="10">
        <v>4100</v>
      </c>
      <c r="D2465" s="11">
        <v>26</v>
      </c>
      <c r="E2465" s="11">
        <v>25</v>
      </c>
      <c r="F2465" s="12">
        <v>41.9</v>
      </c>
      <c r="G2465" s="12">
        <v>30.9</v>
      </c>
      <c r="H2465" s="12">
        <v>21</v>
      </c>
      <c r="I2465" s="12">
        <v>14.2</v>
      </c>
      <c r="J2465" s="12">
        <v>9.3000000000000007</v>
      </c>
      <c r="K2465" s="12">
        <v>6.4</v>
      </c>
      <c r="L2465" s="59">
        <v>5.0999999999999996</v>
      </c>
      <c r="M2465" s="103"/>
      <c r="N2465" s="106"/>
      <c r="O2465" s="85" t="s">
        <v>29</v>
      </c>
      <c r="P2465" s="86"/>
      <c r="Q2465" s="144"/>
      <c r="R2465" s="139">
        <v>-13.8726669</v>
      </c>
      <c r="S2465" s="96">
        <v>-49.052826199999998</v>
      </c>
      <c r="T2465" s="109"/>
      <c r="U2465" s="55"/>
      <c r="V2465" s="55"/>
      <c r="W2465" s="55"/>
    </row>
    <row r="2466" spans="1:23" ht="15" customHeight="1">
      <c r="A2466" s="13">
        <v>50</v>
      </c>
      <c r="B2466" s="83">
        <v>124.75</v>
      </c>
      <c r="C2466" s="10">
        <v>4100</v>
      </c>
      <c r="D2466" s="11">
        <v>26</v>
      </c>
      <c r="E2466" s="11">
        <v>25</v>
      </c>
      <c r="F2466" s="12">
        <v>45</v>
      </c>
      <c r="G2466" s="12">
        <v>32.5</v>
      </c>
      <c r="H2466" s="12">
        <v>19.399999999999999</v>
      </c>
      <c r="I2466" s="12">
        <v>13</v>
      </c>
      <c r="J2466" s="12">
        <v>9</v>
      </c>
      <c r="K2466" s="12">
        <v>6.8</v>
      </c>
      <c r="L2466" s="59">
        <v>5.8</v>
      </c>
      <c r="M2466" s="103"/>
      <c r="N2466" s="106"/>
      <c r="O2466" s="85" t="s">
        <v>29</v>
      </c>
      <c r="P2466" s="86"/>
      <c r="Q2466" s="144"/>
      <c r="R2466" s="139">
        <v>-13.871881500000001</v>
      </c>
      <c r="S2466" s="96">
        <v>-49.0526622</v>
      </c>
      <c r="T2466" s="109"/>
      <c r="U2466" s="55"/>
      <c r="V2466" s="55"/>
      <c r="W2466" s="55"/>
    </row>
    <row r="2467" spans="1:23" ht="15" customHeight="1">
      <c r="A2467" s="13">
        <v>50</v>
      </c>
      <c r="B2467" s="83">
        <v>124.65</v>
      </c>
      <c r="C2467" s="10">
        <v>4100</v>
      </c>
      <c r="D2467" s="11">
        <v>26</v>
      </c>
      <c r="E2467" s="11">
        <v>25</v>
      </c>
      <c r="F2467" s="12">
        <v>60.5</v>
      </c>
      <c r="G2467" s="12">
        <v>42.7</v>
      </c>
      <c r="H2467" s="12">
        <v>24.7</v>
      </c>
      <c r="I2467" s="12">
        <v>14.5</v>
      </c>
      <c r="J2467" s="12">
        <v>7.2</v>
      </c>
      <c r="K2467" s="12">
        <v>3.6</v>
      </c>
      <c r="L2467" s="59">
        <v>2.8</v>
      </c>
      <c r="M2467" s="103"/>
      <c r="N2467" s="106"/>
      <c r="O2467" s="85" t="s">
        <v>29</v>
      </c>
      <c r="P2467" s="86"/>
      <c r="Q2467" s="144"/>
      <c r="R2467" s="139">
        <v>-13.8710915</v>
      </c>
      <c r="S2467" s="96">
        <v>-49.052481200000003</v>
      </c>
      <c r="T2467" s="109"/>
      <c r="U2467" s="55"/>
      <c r="V2467" s="55"/>
      <c r="W2467" s="55"/>
    </row>
    <row r="2468" spans="1:23" ht="15" customHeight="1">
      <c r="A2468" s="13">
        <v>50</v>
      </c>
      <c r="B2468" s="83">
        <v>124.55</v>
      </c>
      <c r="C2468" s="10">
        <v>4100</v>
      </c>
      <c r="D2468" s="11">
        <v>26</v>
      </c>
      <c r="E2468" s="11">
        <v>25</v>
      </c>
      <c r="F2468" s="12">
        <v>30.8</v>
      </c>
      <c r="G2468" s="12">
        <v>22</v>
      </c>
      <c r="H2468" s="12">
        <v>15.7</v>
      </c>
      <c r="I2468" s="12">
        <v>10.4</v>
      </c>
      <c r="J2468" s="12">
        <v>6.8</v>
      </c>
      <c r="K2468" s="12">
        <v>3.8</v>
      </c>
      <c r="L2468" s="59">
        <v>2.7</v>
      </c>
      <c r="M2468" s="103"/>
      <c r="N2468" s="106"/>
      <c r="O2468" s="85" t="s">
        <v>29</v>
      </c>
      <c r="P2468" s="86"/>
      <c r="Q2468" s="144"/>
      <c r="R2468" s="139">
        <v>-13.8700759</v>
      </c>
      <c r="S2468" s="96">
        <v>-49.052268699999999</v>
      </c>
      <c r="T2468" s="109"/>
      <c r="U2468" s="55"/>
      <c r="V2468" s="55"/>
      <c r="W2468" s="55"/>
    </row>
    <row r="2469" spans="1:23" ht="15" customHeight="1">
      <c r="A2469" s="13">
        <v>50</v>
      </c>
      <c r="B2469" s="83">
        <v>124.45</v>
      </c>
      <c r="C2469" s="10">
        <v>4100</v>
      </c>
      <c r="D2469" s="11">
        <v>26</v>
      </c>
      <c r="E2469" s="11">
        <v>25</v>
      </c>
      <c r="F2469" s="12">
        <v>83.4</v>
      </c>
      <c r="G2469" s="12">
        <v>65.599999999999994</v>
      </c>
      <c r="H2469" s="12">
        <v>39.200000000000003</v>
      </c>
      <c r="I2469" s="12">
        <v>23.5</v>
      </c>
      <c r="J2469" s="12">
        <v>13.6</v>
      </c>
      <c r="K2469" s="12">
        <v>6.5</v>
      </c>
      <c r="L2469" s="59">
        <v>4.4000000000000004</v>
      </c>
      <c r="M2469" s="103"/>
      <c r="N2469" s="106"/>
      <c r="O2469" s="85" t="s">
        <v>29</v>
      </c>
      <c r="P2469" s="86"/>
      <c r="Q2469" s="144"/>
      <c r="R2469" s="139">
        <v>-13.869064</v>
      </c>
      <c r="S2469" s="96">
        <v>-49.052038799999998</v>
      </c>
      <c r="T2469" s="109"/>
      <c r="U2469" s="55"/>
      <c r="V2469" s="55"/>
      <c r="W2469" s="55"/>
    </row>
    <row r="2470" spans="1:23" ht="15" customHeight="1">
      <c r="A2470" s="13">
        <v>50</v>
      </c>
      <c r="B2470" s="83">
        <v>124.35</v>
      </c>
      <c r="C2470" s="10">
        <v>4100</v>
      </c>
      <c r="D2470" s="11">
        <v>26</v>
      </c>
      <c r="E2470" s="11">
        <v>25</v>
      </c>
      <c r="F2470" s="12">
        <v>30.6</v>
      </c>
      <c r="G2470" s="12">
        <v>18.3</v>
      </c>
      <c r="H2470" s="12">
        <v>11.6</v>
      </c>
      <c r="I2470" s="12">
        <v>7.3</v>
      </c>
      <c r="J2470" s="12">
        <v>5</v>
      </c>
      <c r="K2470" s="12">
        <v>3.4</v>
      </c>
      <c r="L2470" s="59">
        <v>2.7</v>
      </c>
      <c r="M2470" s="103"/>
      <c r="N2470" s="106"/>
      <c r="O2470" s="85" t="s">
        <v>29</v>
      </c>
      <c r="P2470" s="86"/>
      <c r="Q2470" s="144"/>
      <c r="R2470" s="139">
        <v>-13.8683649</v>
      </c>
      <c r="S2470" s="96">
        <v>-49.051876700000001</v>
      </c>
      <c r="T2470" s="109"/>
      <c r="U2470" s="55"/>
      <c r="V2470" s="55"/>
      <c r="W2470" s="55"/>
    </row>
    <row r="2471" spans="1:23" ht="15" customHeight="1">
      <c r="A2471" s="13">
        <v>50</v>
      </c>
      <c r="B2471" s="83">
        <v>124.25</v>
      </c>
      <c r="C2471" s="10">
        <v>4100</v>
      </c>
      <c r="D2471" s="11">
        <v>26</v>
      </c>
      <c r="E2471" s="11">
        <v>25</v>
      </c>
      <c r="F2471" s="12">
        <v>33</v>
      </c>
      <c r="G2471" s="12">
        <v>21.2</v>
      </c>
      <c r="H2471" s="12">
        <v>13.3</v>
      </c>
      <c r="I2471" s="12">
        <v>9</v>
      </c>
      <c r="J2471" s="12">
        <v>5.9</v>
      </c>
      <c r="K2471" s="12">
        <v>4</v>
      </c>
      <c r="L2471" s="59">
        <v>3.1</v>
      </c>
      <c r="M2471" s="103"/>
      <c r="N2471" s="106"/>
      <c r="O2471" s="85" t="s">
        <v>29</v>
      </c>
      <c r="P2471" s="86"/>
      <c r="Q2471" s="144"/>
      <c r="R2471" s="139">
        <v>-13.8674575</v>
      </c>
      <c r="S2471" s="96">
        <v>-49.051681700000003</v>
      </c>
      <c r="T2471" s="109"/>
      <c r="U2471" s="55"/>
      <c r="V2471" s="55"/>
      <c r="W2471" s="55"/>
    </row>
    <row r="2472" spans="1:23" ht="15" customHeight="1">
      <c r="A2472" s="13">
        <v>50</v>
      </c>
      <c r="B2472" s="83">
        <v>124.15</v>
      </c>
      <c r="C2472" s="10">
        <v>4100</v>
      </c>
      <c r="D2472" s="11">
        <v>26</v>
      </c>
      <c r="E2472" s="11">
        <v>25</v>
      </c>
      <c r="F2472" s="12">
        <v>39.5</v>
      </c>
      <c r="G2472" s="12">
        <v>27.9</v>
      </c>
      <c r="H2472" s="12">
        <v>18.100000000000001</v>
      </c>
      <c r="I2472" s="12">
        <v>10.6</v>
      </c>
      <c r="J2472" s="12">
        <v>5.9</v>
      </c>
      <c r="K2472" s="12">
        <v>3.6</v>
      </c>
      <c r="L2472" s="59">
        <v>3.3</v>
      </c>
      <c r="M2472" s="103"/>
      <c r="N2472" s="106"/>
      <c r="O2472" s="85" t="s">
        <v>29</v>
      </c>
      <c r="P2472" s="86"/>
      <c r="Q2472" s="144"/>
      <c r="R2472" s="139">
        <v>-13.8664649</v>
      </c>
      <c r="S2472" s="96">
        <v>-49.051526299999999</v>
      </c>
      <c r="T2472" s="109"/>
      <c r="U2472" s="55"/>
      <c r="V2472" s="55"/>
      <c r="W2472" s="55"/>
    </row>
    <row r="2473" spans="1:23" ht="15" customHeight="1">
      <c r="A2473" s="13">
        <v>50</v>
      </c>
      <c r="B2473" s="83">
        <v>124.05</v>
      </c>
      <c r="C2473" s="10">
        <v>4100</v>
      </c>
      <c r="D2473" s="11">
        <v>26</v>
      </c>
      <c r="E2473" s="11">
        <v>25</v>
      </c>
      <c r="F2473" s="12">
        <v>25.5</v>
      </c>
      <c r="G2473" s="12">
        <v>18.899999999999999</v>
      </c>
      <c r="H2473" s="12">
        <v>14.4</v>
      </c>
      <c r="I2473" s="12">
        <v>11.6</v>
      </c>
      <c r="J2473" s="12">
        <v>8.4</v>
      </c>
      <c r="K2473" s="12">
        <v>6.1</v>
      </c>
      <c r="L2473" s="59">
        <v>4.5</v>
      </c>
      <c r="M2473" s="104"/>
      <c r="N2473" s="107"/>
      <c r="O2473" s="85" t="s">
        <v>29</v>
      </c>
      <c r="P2473" s="86"/>
      <c r="Q2473" s="144"/>
      <c r="R2473" s="139">
        <v>-13.8656053</v>
      </c>
      <c r="S2473" s="96">
        <v>-49.051365599999997</v>
      </c>
      <c r="T2473" s="110"/>
      <c r="U2473" s="55"/>
      <c r="V2473" s="55"/>
      <c r="W2473" s="55"/>
    </row>
    <row r="2474" spans="1:23" ht="15" customHeight="1">
      <c r="A2474" s="13">
        <v>50</v>
      </c>
      <c r="B2474" s="83">
        <v>123.95</v>
      </c>
      <c r="C2474" s="10">
        <v>4100</v>
      </c>
      <c r="D2474" s="11">
        <v>26</v>
      </c>
      <c r="E2474" s="11">
        <v>25</v>
      </c>
      <c r="F2474" s="12">
        <v>38.6</v>
      </c>
      <c r="G2474" s="12">
        <v>25.2</v>
      </c>
      <c r="H2474" s="12">
        <v>17</v>
      </c>
      <c r="I2474" s="12">
        <v>12.2</v>
      </c>
      <c r="J2474" s="12">
        <v>8.4</v>
      </c>
      <c r="K2474" s="12">
        <v>6.1</v>
      </c>
      <c r="L2474" s="59">
        <v>4.8</v>
      </c>
      <c r="M2474" s="102">
        <v>44</v>
      </c>
      <c r="N2474" s="105" t="s">
        <v>854</v>
      </c>
      <c r="O2474" s="85" t="s">
        <v>29</v>
      </c>
      <c r="P2474" s="86"/>
      <c r="Q2474" s="144"/>
      <c r="R2474" s="139">
        <v>-13.8646542</v>
      </c>
      <c r="S2474" s="96">
        <v>-49.0511385</v>
      </c>
      <c r="T2474" s="108">
        <v>123</v>
      </c>
      <c r="U2474" s="55"/>
      <c r="V2474" s="55"/>
      <c r="W2474" s="55"/>
    </row>
    <row r="2475" spans="1:23" ht="15" customHeight="1">
      <c r="A2475" s="13">
        <v>50</v>
      </c>
      <c r="B2475" s="83">
        <v>123.85</v>
      </c>
      <c r="C2475" s="10">
        <v>4100</v>
      </c>
      <c r="D2475" s="11">
        <v>26</v>
      </c>
      <c r="E2475" s="11">
        <v>25</v>
      </c>
      <c r="F2475" s="12">
        <v>40.5</v>
      </c>
      <c r="G2475" s="12">
        <v>28.8</v>
      </c>
      <c r="H2475" s="12">
        <v>20.5</v>
      </c>
      <c r="I2475" s="12">
        <v>15</v>
      </c>
      <c r="J2475" s="12">
        <v>10.1</v>
      </c>
      <c r="K2475" s="12">
        <v>7</v>
      </c>
      <c r="L2475" s="59">
        <v>5</v>
      </c>
      <c r="M2475" s="103"/>
      <c r="N2475" s="106"/>
      <c r="O2475" s="85" t="s">
        <v>29</v>
      </c>
      <c r="P2475" s="86"/>
      <c r="Q2475" s="144"/>
      <c r="R2475" s="139">
        <v>-13.863973100000001</v>
      </c>
      <c r="S2475" s="96">
        <v>-49.050944899999998</v>
      </c>
      <c r="T2475" s="109"/>
      <c r="U2475" s="55"/>
      <c r="V2475" s="55"/>
      <c r="W2475" s="55"/>
    </row>
    <row r="2476" spans="1:23" ht="15" customHeight="1">
      <c r="A2476" s="13">
        <v>50</v>
      </c>
      <c r="B2476" s="83">
        <v>123.75</v>
      </c>
      <c r="C2476" s="10">
        <v>4100</v>
      </c>
      <c r="D2476" s="11">
        <v>26</v>
      </c>
      <c r="E2476" s="11">
        <v>25</v>
      </c>
      <c r="F2476" s="12">
        <v>38.6</v>
      </c>
      <c r="G2476" s="12">
        <v>30.4</v>
      </c>
      <c r="H2476" s="12">
        <v>15.7</v>
      </c>
      <c r="I2476" s="12">
        <v>7.9</v>
      </c>
      <c r="J2476" s="12">
        <v>5.2</v>
      </c>
      <c r="K2476" s="12">
        <v>3.6</v>
      </c>
      <c r="L2476" s="59">
        <v>3.2</v>
      </c>
      <c r="M2476" s="103"/>
      <c r="N2476" s="106"/>
      <c r="O2476" s="85" t="s">
        <v>29</v>
      </c>
      <c r="P2476" s="86"/>
      <c r="Q2476" s="144"/>
      <c r="R2476" s="139">
        <v>-13.862790800000001</v>
      </c>
      <c r="S2476" s="96">
        <v>-49.050623999999999</v>
      </c>
      <c r="T2476" s="109"/>
      <c r="U2476" s="55"/>
      <c r="V2476" s="55"/>
      <c r="W2476" s="55"/>
    </row>
    <row r="2477" spans="1:23" ht="15" customHeight="1">
      <c r="A2477" s="13">
        <v>50</v>
      </c>
      <c r="B2477" s="83">
        <v>123.65</v>
      </c>
      <c r="C2477" s="10">
        <v>4100</v>
      </c>
      <c r="D2477" s="11">
        <v>26</v>
      </c>
      <c r="E2477" s="11">
        <v>25</v>
      </c>
      <c r="F2477" s="12">
        <v>48.6</v>
      </c>
      <c r="G2477" s="12">
        <v>27.9</v>
      </c>
      <c r="H2477" s="12">
        <v>19</v>
      </c>
      <c r="I2477" s="12">
        <v>12.2</v>
      </c>
      <c r="J2477" s="12">
        <v>8.1999999999999993</v>
      </c>
      <c r="K2477" s="12">
        <v>6.1</v>
      </c>
      <c r="L2477" s="59">
        <v>5.0999999999999996</v>
      </c>
      <c r="M2477" s="103"/>
      <c r="N2477" s="106"/>
      <c r="O2477" s="85" t="s">
        <v>29</v>
      </c>
      <c r="P2477" s="86"/>
      <c r="Q2477" s="144"/>
      <c r="R2477" s="139">
        <v>-13.8620626</v>
      </c>
      <c r="S2477" s="96">
        <v>-49.050515300000001</v>
      </c>
      <c r="T2477" s="109"/>
      <c r="U2477" s="55"/>
      <c r="V2477" s="55"/>
      <c r="W2477" s="55"/>
    </row>
    <row r="2478" spans="1:23" ht="15" customHeight="1">
      <c r="A2478" s="13">
        <v>50</v>
      </c>
      <c r="B2478" s="83">
        <v>123.55</v>
      </c>
      <c r="C2478" s="10">
        <v>4100</v>
      </c>
      <c r="D2478" s="11">
        <v>26</v>
      </c>
      <c r="E2478" s="11">
        <v>25</v>
      </c>
      <c r="F2478" s="12">
        <v>36.799999999999997</v>
      </c>
      <c r="G2478" s="12">
        <v>22.9</v>
      </c>
      <c r="H2478" s="12">
        <v>13.8</v>
      </c>
      <c r="I2478" s="12">
        <v>8.6999999999999993</v>
      </c>
      <c r="J2478" s="12">
        <v>5.8</v>
      </c>
      <c r="K2478" s="12">
        <v>3.3</v>
      </c>
      <c r="L2478" s="59">
        <v>3.3</v>
      </c>
      <c r="M2478" s="103"/>
      <c r="N2478" s="106"/>
      <c r="O2478" s="85" t="s">
        <v>29</v>
      </c>
      <c r="P2478" s="86"/>
      <c r="Q2478" s="144"/>
      <c r="R2478" s="139">
        <v>-13.861182100000001</v>
      </c>
      <c r="S2478" s="96">
        <v>-49.050318799999999</v>
      </c>
      <c r="T2478" s="109"/>
      <c r="U2478" s="55"/>
      <c r="V2478" s="55"/>
      <c r="W2478" s="55"/>
    </row>
    <row r="2479" spans="1:23" ht="15" customHeight="1">
      <c r="A2479" s="13">
        <v>50</v>
      </c>
      <c r="B2479" s="83">
        <v>123.45</v>
      </c>
      <c r="C2479" s="10">
        <v>4100</v>
      </c>
      <c r="D2479" s="11">
        <v>26</v>
      </c>
      <c r="E2479" s="11">
        <v>25</v>
      </c>
      <c r="F2479" s="12">
        <v>30.7</v>
      </c>
      <c r="G2479" s="12">
        <v>23.1</v>
      </c>
      <c r="H2479" s="12">
        <v>12.7</v>
      </c>
      <c r="I2479" s="12">
        <v>7.2</v>
      </c>
      <c r="J2479" s="12">
        <v>5</v>
      </c>
      <c r="K2479" s="12">
        <v>4.2</v>
      </c>
      <c r="L2479" s="59">
        <v>3.4</v>
      </c>
      <c r="M2479" s="103"/>
      <c r="N2479" s="106"/>
      <c r="O2479" s="85" t="s">
        <v>29</v>
      </c>
      <c r="P2479" s="86"/>
      <c r="Q2479" s="144"/>
      <c r="R2479" s="139">
        <v>-13.860343800000001</v>
      </c>
      <c r="S2479" s="96">
        <v>-49.050122999999999</v>
      </c>
      <c r="T2479" s="109"/>
      <c r="U2479" s="55"/>
      <c r="V2479" s="55"/>
      <c r="W2479" s="55"/>
    </row>
    <row r="2480" spans="1:23" ht="15" customHeight="1">
      <c r="A2480" s="13">
        <v>50</v>
      </c>
      <c r="B2480" s="83">
        <v>123.35</v>
      </c>
      <c r="C2480" s="10">
        <v>4100</v>
      </c>
      <c r="D2480" s="11">
        <v>26</v>
      </c>
      <c r="E2480" s="11">
        <v>25</v>
      </c>
      <c r="F2480" s="12">
        <v>36.9</v>
      </c>
      <c r="G2480" s="12">
        <v>24.9</v>
      </c>
      <c r="H2480" s="12">
        <v>13.9</v>
      </c>
      <c r="I2480" s="12">
        <v>9.5</v>
      </c>
      <c r="J2480" s="12">
        <v>6.4</v>
      </c>
      <c r="K2480" s="12">
        <v>4.2</v>
      </c>
      <c r="L2480" s="59">
        <v>3.1</v>
      </c>
      <c r="M2480" s="103"/>
      <c r="N2480" s="106"/>
      <c r="O2480" s="85" t="s">
        <v>29</v>
      </c>
      <c r="P2480" s="86"/>
      <c r="Q2480" s="144"/>
      <c r="R2480" s="139">
        <v>-13.8593414</v>
      </c>
      <c r="S2480" s="96">
        <v>-49.0499188</v>
      </c>
      <c r="T2480" s="109"/>
      <c r="U2480" s="55"/>
      <c r="V2480" s="55"/>
      <c r="W2480" s="55"/>
    </row>
    <row r="2481" spans="1:23" ht="15" customHeight="1">
      <c r="A2481" s="13">
        <v>50</v>
      </c>
      <c r="B2481" s="83">
        <v>123.25</v>
      </c>
      <c r="C2481" s="10">
        <v>4100</v>
      </c>
      <c r="D2481" s="11">
        <v>26</v>
      </c>
      <c r="E2481" s="11">
        <v>25</v>
      </c>
      <c r="F2481" s="12">
        <v>36.5</v>
      </c>
      <c r="G2481" s="12">
        <v>25.4</v>
      </c>
      <c r="H2481" s="12">
        <v>15.8</v>
      </c>
      <c r="I2481" s="12">
        <v>9.3000000000000007</v>
      </c>
      <c r="J2481" s="12">
        <v>3.3</v>
      </c>
      <c r="K2481" s="12">
        <v>3.1</v>
      </c>
      <c r="L2481" s="59">
        <v>3</v>
      </c>
      <c r="M2481" s="103"/>
      <c r="N2481" s="106"/>
      <c r="O2481" s="85" t="s">
        <v>29</v>
      </c>
      <c r="P2481" s="86"/>
      <c r="Q2481" s="144"/>
      <c r="R2481" s="139">
        <v>-13.8584166</v>
      </c>
      <c r="S2481" s="96">
        <v>-49.049725799999997</v>
      </c>
      <c r="T2481" s="109"/>
      <c r="U2481" s="55"/>
      <c r="V2481" s="55"/>
      <c r="W2481" s="55"/>
    </row>
    <row r="2482" spans="1:23" ht="15" customHeight="1">
      <c r="A2482" s="13">
        <v>50</v>
      </c>
      <c r="B2482" s="83">
        <v>123.15</v>
      </c>
      <c r="C2482" s="10">
        <v>4100</v>
      </c>
      <c r="D2482" s="11">
        <v>26</v>
      </c>
      <c r="E2482" s="11">
        <v>25</v>
      </c>
      <c r="F2482" s="12">
        <v>44.4</v>
      </c>
      <c r="G2482" s="12">
        <v>35.5</v>
      </c>
      <c r="H2482" s="12">
        <v>17.7</v>
      </c>
      <c r="I2482" s="12">
        <v>11</v>
      </c>
      <c r="J2482" s="12">
        <v>4</v>
      </c>
      <c r="K2482" s="12">
        <v>2.5</v>
      </c>
      <c r="L2482" s="59">
        <v>2.4</v>
      </c>
      <c r="M2482" s="103"/>
      <c r="N2482" s="106"/>
      <c r="O2482" s="85" t="s">
        <v>29</v>
      </c>
      <c r="P2482" s="86"/>
      <c r="Q2482" s="144"/>
      <c r="R2482" s="139">
        <v>-13.8575184</v>
      </c>
      <c r="S2482" s="96">
        <v>-49.049508600000003</v>
      </c>
      <c r="T2482" s="109"/>
      <c r="U2482" s="55"/>
      <c r="V2482" s="55"/>
      <c r="W2482" s="55"/>
    </row>
    <row r="2483" spans="1:23" ht="15" customHeight="1">
      <c r="A2483" s="13">
        <v>50</v>
      </c>
      <c r="B2483" s="83">
        <v>123.05</v>
      </c>
      <c r="C2483" s="10">
        <v>4100</v>
      </c>
      <c r="D2483" s="11">
        <v>26</v>
      </c>
      <c r="E2483" s="11">
        <v>25</v>
      </c>
      <c r="F2483" s="12">
        <v>32.4</v>
      </c>
      <c r="G2483" s="12">
        <v>22.9</v>
      </c>
      <c r="H2483" s="12">
        <v>15.2</v>
      </c>
      <c r="I2483" s="12">
        <v>9.6999999999999993</v>
      </c>
      <c r="J2483" s="12">
        <v>5.8</v>
      </c>
      <c r="K2483" s="12">
        <v>3.4</v>
      </c>
      <c r="L2483" s="59">
        <v>2.5</v>
      </c>
      <c r="M2483" s="104"/>
      <c r="N2483" s="107"/>
      <c r="O2483" s="85" t="s">
        <v>29</v>
      </c>
      <c r="P2483" s="86"/>
      <c r="Q2483" s="144"/>
      <c r="R2483" s="139">
        <v>-13.856749199999999</v>
      </c>
      <c r="S2483" s="96">
        <v>-49.049332999999997</v>
      </c>
      <c r="T2483" s="110"/>
      <c r="U2483" s="55"/>
      <c r="V2483" s="55"/>
      <c r="W2483" s="55"/>
    </row>
    <row r="2484" spans="1:23" ht="15" customHeight="1">
      <c r="A2484" s="13">
        <v>50</v>
      </c>
      <c r="B2484" s="83">
        <v>122.95</v>
      </c>
      <c r="C2484" s="10">
        <v>4100</v>
      </c>
      <c r="D2484" s="11">
        <v>26</v>
      </c>
      <c r="E2484" s="11">
        <v>25</v>
      </c>
      <c r="F2484" s="12">
        <v>28.4</v>
      </c>
      <c r="G2484" s="12">
        <v>20.100000000000001</v>
      </c>
      <c r="H2484" s="12">
        <v>13.4</v>
      </c>
      <c r="I2484" s="12">
        <v>8.6</v>
      </c>
      <c r="J2484" s="12">
        <v>5.4</v>
      </c>
      <c r="K2484" s="12">
        <v>3.6</v>
      </c>
      <c r="L2484" s="59">
        <v>3</v>
      </c>
      <c r="M2484" s="102">
        <v>48</v>
      </c>
      <c r="N2484" s="105" t="s">
        <v>854</v>
      </c>
      <c r="O2484" s="85" t="s">
        <v>699</v>
      </c>
      <c r="P2484" s="86"/>
      <c r="Q2484" s="144"/>
      <c r="R2484" s="139">
        <v>-13.8558526</v>
      </c>
      <c r="S2484" s="96">
        <v>-49.049147300000001</v>
      </c>
      <c r="T2484" s="108">
        <v>122</v>
      </c>
      <c r="U2484" s="55"/>
      <c r="V2484" s="55"/>
      <c r="W2484" s="55"/>
    </row>
    <row r="2485" spans="1:23" ht="15" customHeight="1">
      <c r="A2485" s="13">
        <v>50</v>
      </c>
      <c r="B2485" s="83">
        <v>122.85</v>
      </c>
      <c r="C2485" s="10">
        <v>4100</v>
      </c>
      <c r="D2485" s="11">
        <v>26</v>
      </c>
      <c r="E2485" s="11">
        <v>25</v>
      </c>
      <c r="F2485" s="12">
        <v>37.4</v>
      </c>
      <c r="G2485" s="12">
        <v>19.100000000000001</v>
      </c>
      <c r="H2485" s="12">
        <v>11.8</v>
      </c>
      <c r="I2485" s="12">
        <v>8.9</v>
      </c>
      <c r="J2485" s="12">
        <v>5.8</v>
      </c>
      <c r="K2485" s="12">
        <v>3.7</v>
      </c>
      <c r="L2485" s="59">
        <v>2</v>
      </c>
      <c r="M2485" s="103"/>
      <c r="N2485" s="106"/>
      <c r="O2485" s="85" t="s">
        <v>29</v>
      </c>
      <c r="P2485" s="86"/>
      <c r="Q2485" s="144"/>
      <c r="R2485" s="139">
        <v>-13.854938499999999</v>
      </c>
      <c r="S2485" s="96">
        <v>-49.048985000000002</v>
      </c>
      <c r="T2485" s="109"/>
      <c r="U2485" s="55"/>
      <c r="V2485" s="55"/>
      <c r="W2485" s="55"/>
    </row>
    <row r="2486" spans="1:23" ht="15" customHeight="1">
      <c r="A2486" s="13">
        <v>50</v>
      </c>
      <c r="B2486" s="83">
        <v>122.75</v>
      </c>
      <c r="C2486" s="10">
        <v>4100</v>
      </c>
      <c r="D2486" s="11">
        <v>26</v>
      </c>
      <c r="E2486" s="11">
        <v>25</v>
      </c>
      <c r="F2486" s="12">
        <v>30.4</v>
      </c>
      <c r="G2486" s="12">
        <v>20.100000000000001</v>
      </c>
      <c r="H2486" s="12">
        <v>13.5</v>
      </c>
      <c r="I2486" s="12">
        <v>8.6</v>
      </c>
      <c r="J2486" s="12">
        <v>5.8</v>
      </c>
      <c r="K2486" s="12">
        <v>3.7</v>
      </c>
      <c r="L2486" s="59">
        <v>3</v>
      </c>
      <c r="M2486" s="103"/>
      <c r="N2486" s="106"/>
      <c r="O2486" s="85" t="s">
        <v>29</v>
      </c>
      <c r="P2486" s="86"/>
      <c r="Q2486" s="144"/>
      <c r="R2486" s="139">
        <v>-13.854106399999999</v>
      </c>
      <c r="S2486" s="96">
        <v>-49.048728099999998</v>
      </c>
      <c r="T2486" s="109"/>
      <c r="U2486" s="55"/>
      <c r="V2486" s="55"/>
      <c r="W2486" s="55"/>
    </row>
    <row r="2487" spans="1:23" ht="15" customHeight="1">
      <c r="A2487" s="13">
        <v>50</v>
      </c>
      <c r="B2487" s="83">
        <v>122.65</v>
      </c>
      <c r="C2487" s="10">
        <v>4100</v>
      </c>
      <c r="D2487" s="11">
        <v>26</v>
      </c>
      <c r="E2487" s="11">
        <v>25</v>
      </c>
      <c r="F2487" s="12">
        <v>12.5</v>
      </c>
      <c r="G2487" s="12">
        <v>9.6999999999999993</v>
      </c>
      <c r="H2487" s="12">
        <v>8.3000000000000007</v>
      </c>
      <c r="I2487" s="12">
        <v>5.9</v>
      </c>
      <c r="J2487" s="12">
        <v>4.3</v>
      </c>
      <c r="K2487" s="12">
        <v>3.3</v>
      </c>
      <c r="L2487" s="59">
        <v>2.4</v>
      </c>
      <c r="M2487" s="103"/>
      <c r="N2487" s="106"/>
      <c r="O2487" s="85" t="s">
        <v>29</v>
      </c>
      <c r="P2487" s="86"/>
      <c r="Q2487" s="144"/>
      <c r="R2487" s="139">
        <v>-13.853155599999999</v>
      </c>
      <c r="S2487" s="96">
        <v>-49.048521299999997</v>
      </c>
      <c r="T2487" s="109"/>
      <c r="U2487" s="55"/>
      <c r="V2487" s="55"/>
      <c r="W2487" s="55"/>
    </row>
    <row r="2488" spans="1:23" ht="15" customHeight="1">
      <c r="A2488" s="13">
        <v>50</v>
      </c>
      <c r="B2488" s="83">
        <v>122.55</v>
      </c>
      <c r="C2488" s="10">
        <v>4100</v>
      </c>
      <c r="D2488" s="11">
        <v>26</v>
      </c>
      <c r="E2488" s="11">
        <v>25</v>
      </c>
      <c r="F2488" s="12">
        <v>44.9</v>
      </c>
      <c r="G2488" s="12">
        <v>37.4</v>
      </c>
      <c r="H2488" s="12">
        <v>15.3</v>
      </c>
      <c r="I2488" s="12">
        <v>9.9</v>
      </c>
      <c r="J2488" s="12">
        <v>6.4</v>
      </c>
      <c r="K2488" s="12">
        <v>3.8</v>
      </c>
      <c r="L2488" s="59">
        <v>3.1</v>
      </c>
      <c r="M2488" s="103"/>
      <c r="N2488" s="106"/>
      <c r="O2488" s="85" t="s">
        <v>29</v>
      </c>
      <c r="P2488" s="86"/>
      <c r="Q2488" s="144"/>
      <c r="R2488" s="139">
        <v>-13.852219699999999</v>
      </c>
      <c r="S2488" s="96">
        <v>-49.048331099999999</v>
      </c>
      <c r="T2488" s="109"/>
      <c r="U2488" s="55"/>
      <c r="V2488" s="55"/>
      <c r="W2488" s="55"/>
    </row>
    <row r="2489" spans="1:23" ht="15" customHeight="1">
      <c r="A2489" s="13">
        <v>50</v>
      </c>
      <c r="B2489" s="83">
        <v>122.45</v>
      </c>
      <c r="C2489" s="10">
        <v>4100</v>
      </c>
      <c r="D2489" s="11">
        <v>26</v>
      </c>
      <c r="E2489" s="11">
        <v>25</v>
      </c>
      <c r="F2489" s="12">
        <v>41.5</v>
      </c>
      <c r="G2489" s="12">
        <v>26.9</v>
      </c>
      <c r="H2489" s="12">
        <v>16.8</v>
      </c>
      <c r="I2489" s="12">
        <v>8.9</v>
      </c>
      <c r="J2489" s="12">
        <v>3.8</v>
      </c>
      <c r="K2489" s="12">
        <v>1.6</v>
      </c>
      <c r="L2489" s="59">
        <v>1.2</v>
      </c>
      <c r="M2489" s="103"/>
      <c r="N2489" s="106"/>
      <c r="O2489" s="85" t="s">
        <v>29</v>
      </c>
      <c r="P2489" s="86"/>
      <c r="Q2489" s="144"/>
      <c r="R2489" s="139">
        <v>-13.8513918</v>
      </c>
      <c r="S2489" s="96">
        <v>-49.048161800000003</v>
      </c>
      <c r="T2489" s="109"/>
      <c r="U2489" s="55"/>
      <c r="V2489" s="55"/>
      <c r="W2489" s="55"/>
    </row>
    <row r="2490" spans="1:23" ht="15" customHeight="1">
      <c r="A2490" s="13">
        <v>50</v>
      </c>
      <c r="B2490" s="83">
        <v>122.35</v>
      </c>
      <c r="C2490" s="10">
        <v>4100</v>
      </c>
      <c r="D2490" s="11">
        <v>26</v>
      </c>
      <c r="E2490" s="11">
        <v>25</v>
      </c>
      <c r="F2490" s="12">
        <v>44.6</v>
      </c>
      <c r="G2490" s="12">
        <v>28.6</v>
      </c>
      <c r="H2490" s="12">
        <v>17.600000000000001</v>
      </c>
      <c r="I2490" s="12">
        <v>10.6</v>
      </c>
      <c r="J2490" s="12">
        <v>5.7</v>
      </c>
      <c r="K2490" s="12">
        <v>2.4</v>
      </c>
      <c r="L2490" s="59">
        <v>2.2999999999999998</v>
      </c>
      <c r="M2490" s="103"/>
      <c r="N2490" s="106"/>
      <c r="O2490" s="85" t="s">
        <v>29</v>
      </c>
      <c r="P2490" s="86"/>
      <c r="Q2490" s="144"/>
      <c r="R2490" s="139">
        <v>-13.8504854</v>
      </c>
      <c r="S2490" s="96">
        <v>-49.0479184</v>
      </c>
      <c r="T2490" s="109"/>
      <c r="U2490" s="55"/>
      <c r="V2490" s="55"/>
      <c r="W2490" s="55"/>
    </row>
    <row r="2491" spans="1:23" ht="15" customHeight="1">
      <c r="A2491" s="13">
        <v>50</v>
      </c>
      <c r="B2491" s="83">
        <v>122.25</v>
      </c>
      <c r="C2491" s="10">
        <v>4100</v>
      </c>
      <c r="D2491" s="11">
        <v>26</v>
      </c>
      <c r="E2491" s="11">
        <v>25</v>
      </c>
      <c r="F2491" s="12">
        <v>48.8</v>
      </c>
      <c r="G2491" s="12">
        <v>33.5</v>
      </c>
      <c r="H2491" s="12">
        <v>16.600000000000001</v>
      </c>
      <c r="I2491" s="12">
        <v>10.7</v>
      </c>
      <c r="J2491" s="12">
        <v>6.5</v>
      </c>
      <c r="K2491" s="12">
        <v>3.9</v>
      </c>
      <c r="L2491" s="59">
        <v>3.2</v>
      </c>
      <c r="M2491" s="103"/>
      <c r="N2491" s="106"/>
      <c r="O2491" s="85" t="s">
        <v>29</v>
      </c>
      <c r="P2491" s="86"/>
      <c r="Q2491" s="144"/>
      <c r="R2491" s="139">
        <v>-13.8497339</v>
      </c>
      <c r="S2491" s="96">
        <v>-49.0477797</v>
      </c>
      <c r="T2491" s="109"/>
      <c r="U2491" s="55"/>
      <c r="V2491" s="55"/>
      <c r="W2491" s="55"/>
    </row>
    <row r="2492" spans="1:23" ht="15" customHeight="1">
      <c r="A2492" s="13">
        <v>50</v>
      </c>
      <c r="B2492" s="83">
        <v>122.15</v>
      </c>
      <c r="C2492" s="10">
        <v>4100</v>
      </c>
      <c r="D2492" s="11">
        <v>26</v>
      </c>
      <c r="E2492" s="11">
        <v>25</v>
      </c>
      <c r="F2492" s="12">
        <v>42.4</v>
      </c>
      <c r="G2492" s="12">
        <v>30</v>
      </c>
      <c r="H2492" s="12">
        <v>20.399999999999999</v>
      </c>
      <c r="I2492" s="12">
        <v>13.9</v>
      </c>
      <c r="J2492" s="12">
        <v>8.8000000000000007</v>
      </c>
      <c r="K2492" s="12">
        <v>5.8</v>
      </c>
      <c r="L2492" s="59">
        <v>4.3</v>
      </c>
      <c r="M2492" s="103"/>
      <c r="N2492" s="106"/>
      <c r="O2492" s="85" t="s">
        <v>29</v>
      </c>
      <c r="P2492" s="86"/>
      <c r="Q2492" s="144"/>
      <c r="R2492" s="139">
        <v>-13.8487949</v>
      </c>
      <c r="S2492" s="96">
        <v>-49.047566000000003</v>
      </c>
      <c r="T2492" s="109"/>
      <c r="U2492" s="55"/>
      <c r="V2492" s="55"/>
      <c r="W2492" s="55"/>
    </row>
    <row r="2493" spans="1:23" ht="15" customHeight="1">
      <c r="A2493" s="13">
        <v>50</v>
      </c>
      <c r="B2493" s="83">
        <v>122.05</v>
      </c>
      <c r="C2493" s="10">
        <v>4100</v>
      </c>
      <c r="D2493" s="11">
        <v>26</v>
      </c>
      <c r="E2493" s="11">
        <v>25</v>
      </c>
      <c r="F2493" s="12">
        <v>44.3</v>
      </c>
      <c r="G2493" s="12">
        <v>30.9</v>
      </c>
      <c r="H2493" s="12">
        <v>20.6</v>
      </c>
      <c r="I2493" s="12">
        <v>13.5</v>
      </c>
      <c r="J2493" s="12">
        <v>8.9</v>
      </c>
      <c r="K2493" s="12">
        <v>5.7</v>
      </c>
      <c r="L2493" s="59">
        <v>4.7</v>
      </c>
      <c r="M2493" s="104"/>
      <c r="N2493" s="107"/>
      <c r="O2493" s="85" t="s">
        <v>29</v>
      </c>
      <c r="P2493" s="86"/>
      <c r="Q2493" s="144"/>
      <c r="R2493" s="139">
        <v>-13.8479732</v>
      </c>
      <c r="S2493" s="96">
        <v>-49.047370700000002</v>
      </c>
      <c r="T2493" s="110"/>
      <c r="U2493" s="55"/>
      <c r="V2493" s="55"/>
      <c r="W2493" s="55"/>
    </row>
    <row r="2494" spans="1:23" ht="15" customHeight="1">
      <c r="A2494" s="13">
        <v>50</v>
      </c>
      <c r="B2494" s="83">
        <v>121.95</v>
      </c>
      <c r="C2494" s="10">
        <v>4100</v>
      </c>
      <c r="D2494" s="11">
        <v>26</v>
      </c>
      <c r="E2494" s="11">
        <v>25</v>
      </c>
      <c r="F2494" s="12">
        <v>39.299999999999997</v>
      </c>
      <c r="G2494" s="12">
        <v>28.2</v>
      </c>
      <c r="H2494" s="12">
        <v>18.2</v>
      </c>
      <c r="I2494" s="12">
        <v>11</v>
      </c>
      <c r="J2494" s="12">
        <v>6.3</v>
      </c>
      <c r="K2494" s="12">
        <v>4.2</v>
      </c>
      <c r="L2494" s="59">
        <v>3.6</v>
      </c>
      <c r="M2494" s="102">
        <v>46</v>
      </c>
      <c r="N2494" s="105" t="s">
        <v>854</v>
      </c>
      <c r="O2494" s="85" t="s">
        <v>700</v>
      </c>
      <c r="P2494" s="86"/>
      <c r="Q2494" s="144"/>
      <c r="R2494" s="139">
        <v>-13.846819500000001</v>
      </c>
      <c r="S2494" s="96">
        <v>-49.0471103</v>
      </c>
      <c r="T2494" s="108">
        <v>121</v>
      </c>
      <c r="U2494" s="55"/>
      <c r="V2494" s="55"/>
      <c r="W2494" s="55"/>
    </row>
    <row r="2495" spans="1:23" ht="15" customHeight="1">
      <c r="A2495" s="13">
        <v>50</v>
      </c>
      <c r="B2495" s="83">
        <v>121.85</v>
      </c>
      <c r="C2495" s="10">
        <v>4100</v>
      </c>
      <c r="D2495" s="11">
        <v>26</v>
      </c>
      <c r="E2495" s="11">
        <v>25</v>
      </c>
      <c r="F2495" s="12">
        <v>30.7</v>
      </c>
      <c r="G2495" s="12">
        <v>21.6</v>
      </c>
      <c r="H2495" s="12">
        <v>14.5</v>
      </c>
      <c r="I2495" s="12">
        <v>10</v>
      </c>
      <c r="J2495" s="12">
        <v>6</v>
      </c>
      <c r="K2495" s="12">
        <v>4.2</v>
      </c>
      <c r="L2495" s="59">
        <v>3.1</v>
      </c>
      <c r="M2495" s="103"/>
      <c r="N2495" s="106"/>
      <c r="O2495" s="85" t="s">
        <v>29</v>
      </c>
      <c r="P2495" s="86"/>
      <c r="Q2495" s="144"/>
      <c r="R2495" s="139">
        <v>-13.845948399999999</v>
      </c>
      <c r="S2495" s="96">
        <v>-49.046913400000001</v>
      </c>
      <c r="T2495" s="109"/>
      <c r="U2495" s="55"/>
      <c r="V2495" s="55"/>
      <c r="W2495" s="55"/>
    </row>
    <row r="2496" spans="1:23" ht="15" customHeight="1">
      <c r="A2496" s="13">
        <v>50</v>
      </c>
      <c r="B2496" s="83">
        <v>121.75</v>
      </c>
      <c r="C2496" s="10">
        <v>4100</v>
      </c>
      <c r="D2496" s="11">
        <v>26</v>
      </c>
      <c r="E2496" s="11">
        <v>25</v>
      </c>
      <c r="F2496" s="12">
        <v>29.1</v>
      </c>
      <c r="G2496" s="12">
        <v>20.9</v>
      </c>
      <c r="H2496" s="12">
        <v>14.3</v>
      </c>
      <c r="I2496" s="12">
        <v>10.3</v>
      </c>
      <c r="J2496" s="12">
        <v>6.7</v>
      </c>
      <c r="K2496" s="12">
        <v>4.3</v>
      </c>
      <c r="L2496" s="59">
        <v>3.3</v>
      </c>
      <c r="M2496" s="103"/>
      <c r="N2496" s="106"/>
      <c r="O2496" s="85" t="s">
        <v>29</v>
      </c>
      <c r="P2496" s="86"/>
      <c r="Q2496" s="144"/>
      <c r="R2496" s="139">
        <v>-13.845126199999999</v>
      </c>
      <c r="S2496" s="96">
        <v>-49.046762399999999</v>
      </c>
      <c r="T2496" s="109"/>
      <c r="U2496" s="55"/>
      <c r="V2496" s="55"/>
      <c r="W2496" s="55"/>
    </row>
    <row r="2497" spans="1:23" ht="15" customHeight="1">
      <c r="A2497" s="13">
        <v>50</v>
      </c>
      <c r="B2497" s="83">
        <v>121.65</v>
      </c>
      <c r="C2497" s="10">
        <v>4100</v>
      </c>
      <c r="D2497" s="11">
        <v>26</v>
      </c>
      <c r="E2497" s="11">
        <v>25</v>
      </c>
      <c r="F2497" s="12">
        <v>29.6</v>
      </c>
      <c r="G2497" s="12">
        <v>19.600000000000001</v>
      </c>
      <c r="H2497" s="12">
        <v>11.8</v>
      </c>
      <c r="I2497" s="12">
        <v>8.1999999999999993</v>
      </c>
      <c r="J2497" s="12">
        <v>5.6</v>
      </c>
      <c r="K2497" s="12">
        <v>3.9</v>
      </c>
      <c r="L2497" s="59">
        <v>3.7</v>
      </c>
      <c r="M2497" s="103"/>
      <c r="N2497" s="106"/>
      <c r="O2497" s="85" t="s">
        <v>29</v>
      </c>
      <c r="P2497" s="86"/>
      <c r="Q2497" s="144"/>
      <c r="R2497" s="139">
        <v>-13.8442983</v>
      </c>
      <c r="S2497" s="96">
        <v>-49.046525899999999</v>
      </c>
      <c r="T2497" s="109"/>
      <c r="U2497" s="55"/>
      <c r="V2497" s="55"/>
      <c r="W2497" s="55"/>
    </row>
    <row r="2498" spans="1:23" ht="15" customHeight="1">
      <c r="A2498" s="13">
        <v>50</v>
      </c>
      <c r="B2498" s="83">
        <v>121.55</v>
      </c>
      <c r="C2498" s="10">
        <v>4100</v>
      </c>
      <c r="D2498" s="11">
        <v>26</v>
      </c>
      <c r="E2498" s="11">
        <v>25</v>
      </c>
      <c r="F2498" s="12">
        <v>41.9</v>
      </c>
      <c r="G2498" s="12">
        <v>27.2</v>
      </c>
      <c r="H2498" s="12">
        <v>15.4</v>
      </c>
      <c r="I2498" s="12">
        <v>8.6999999999999993</v>
      </c>
      <c r="J2498" s="12">
        <v>4.9000000000000004</v>
      </c>
      <c r="K2498" s="12">
        <v>3.7</v>
      </c>
      <c r="L2498" s="59">
        <v>3.5</v>
      </c>
      <c r="M2498" s="103"/>
      <c r="N2498" s="106"/>
      <c r="O2498" s="85" t="s">
        <v>29</v>
      </c>
      <c r="P2498" s="86"/>
      <c r="Q2498" s="144"/>
      <c r="R2498" s="139">
        <v>-13.8437018</v>
      </c>
      <c r="S2498" s="96">
        <v>-49.046451699999999</v>
      </c>
      <c r="T2498" s="109"/>
      <c r="U2498" s="55"/>
      <c r="V2498" s="55"/>
      <c r="W2498" s="55"/>
    </row>
    <row r="2499" spans="1:23" ht="15" customHeight="1">
      <c r="A2499" s="13">
        <v>50</v>
      </c>
      <c r="B2499" s="83">
        <v>121.45</v>
      </c>
      <c r="C2499" s="10">
        <v>4100</v>
      </c>
      <c r="D2499" s="11">
        <v>26</v>
      </c>
      <c r="E2499" s="11">
        <v>25</v>
      </c>
      <c r="F2499" s="12">
        <v>43</v>
      </c>
      <c r="G2499" s="12">
        <v>28.6</v>
      </c>
      <c r="H2499" s="12">
        <v>17.5</v>
      </c>
      <c r="I2499" s="12">
        <v>10.199999999999999</v>
      </c>
      <c r="J2499" s="12">
        <v>6</v>
      </c>
      <c r="K2499" s="12">
        <v>3.9</v>
      </c>
      <c r="L2499" s="59">
        <v>3.4</v>
      </c>
      <c r="M2499" s="103"/>
      <c r="N2499" s="106"/>
      <c r="O2499" s="85" t="s">
        <v>29</v>
      </c>
      <c r="P2499" s="86"/>
      <c r="Q2499" s="144"/>
      <c r="R2499" s="139">
        <v>-13.842552100000001</v>
      </c>
      <c r="S2499" s="96">
        <v>-49.046198799999999</v>
      </c>
      <c r="T2499" s="109"/>
      <c r="U2499" s="55"/>
      <c r="V2499" s="55"/>
      <c r="W2499" s="55"/>
    </row>
    <row r="2500" spans="1:23" ht="15" customHeight="1">
      <c r="A2500" s="13">
        <v>50</v>
      </c>
      <c r="B2500" s="83">
        <v>121.35</v>
      </c>
      <c r="C2500" s="10">
        <v>4100</v>
      </c>
      <c r="D2500" s="11">
        <v>26</v>
      </c>
      <c r="E2500" s="11">
        <v>25</v>
      </c>
      <c r="F2500" s="12">
        <v>48.3</v>
      </c>
      <c r="G2500" s="12">
        <v>35.200000000000003</v>
      </c>
      <c r="H2500" s="12">
        <v>21.3</v>
      </c>
      <c r="I2500" s="12">
        <v>12.9</v>
      </c>
      <c r="J2500" s="12">
        <v>8.1</v>
      </c>
      <c r="K2500" s="12">
        <v>5.0999999999999996</v>
      </c>
      <c r="L2500" s="59">
        <v>4.0999999999999996</v>
      </c>
      <c r="M2500" s="103"/>
      <c r="N2500" s="106"/>
      <c r="O2500" s="85" t="s">
        <v>29</v>
      </c>
      <c r="P2500" s="86"/>
      <c r="Q2500" s="144"/>
      <c r="R2500" s="139">
        <v>-13.8415593</v>
      </c>
      <c r="S2500" s="96">
        <v>-49.046019700000002</v>
      </c>
      <c r="T2500" s="109"/>
      <c r="U2500" s="55"/>
      <c r="V2500" s="55"/>
      <c r="W2500" s="55"/>
    </row>
    <row r="2501" spans="1:23" ht="15" customHeight="1">
      <c r="A2501" s="13">
        <v>50</v>
      </c>
      <c r="B2501" s="83">
        <v>121.25</v>
      </c>
      <c r="C2501" s="10">
        <v>4100</v>
      </c>
      <c r="D2501" s="11">
        <v>26</v>
      </c>
      <c r="E2501" s="11">
        <v>25</v>
      </c>
      <c r="F2501" s="12">
        <v>27.1</v>
      </c>
      <c r="G2501" s="12">
        <v>18.899999999999999</v>
      </c>
      <c r="H2501" s="12">
        <v>12.7</v>
      </c>
      <c r="I2501" s="12">
        <v>8.3000000000000007</v>
      </c>
      <c r="J2501" s="12">
        <v>4.5</v>
      </c>
      <c r="K2501" s="12">
        <v>2.8</v>
      </c>
      <c r="L2501" s="59">
        <v>2.2000000000000002</v>
      </c>
      <c r="M2501" s="103"/>
      <c r="N2501" s="106"/>
      <c r="O2501" s="85" t="s">
        <v>29</v>
      </c>
      <c r="P2501" s="86"/>
      <c r="Q2501" s="144"/>
      <c r="R2501" s="139">
        <v>-13.8406907</v>
      </c>
      <c r="S2501" s="96">
        <v>-49.045842299999997</v>
      </c>
      <c r="T2501" s="109"/>
      <c r="U2501" s="55"/>
      <c r="V2501" s="55"/>
      <c r="W2501" s="55"/>
    </row>
    <row r="2502" spans="1:23" ht="15" customHeight="1">
      <c r="A2502" s="13">
        <v>50</v>
      </c>
      <c r="B2502" s="83">
        <v>121.15</v>
      </c>
      <c r="C2502" s="10">
        <v>4100</v>
      </c>
      <c r="D2502" s="11">
        <v>26</v>
      </c>
      <c r="E2502" s="11">
        <v>25</v>
      </c>
      <c r="F2502" s="12">
        <v>49.1</v>
      </c>
      <c r="G2502" s="12">
        <v>33.200000000000003</v>
      </c>
      <c r="H2502" s="12">
        <v>20.6</v>
      </c>
      <c r="I2502" s="12">
        <v>12.7</v>
      </c>
      <c r="J2502" s="12">
        <v>7.5</v>
      </c>
      <c r="K2502" s="12">
        <v>4.4000000000000004</v>
      </c>
      <c r="L2502" s="59">
        <v>3</v>
      </c>
      <c r="M2502" s="103"/>
      <c r="N2502" s="106"/>
      <c r="O2502" s="85" t="s">
        <v>29</v>
      </c>
      <c r="P2502" s="86"/>
      <c r="Q2502" s="144"/>
      <c r="R2502" s="139">
        <v>-13.839691800000001</v>
      </c>
      <c r="S2502" s="96">
        <v>-49.0455355</v>
      </c>
      <c r="T2502" s="109"/>
      <c r="U2502" s="55"/>
      <c r="V2502" s="55"/>
      <c r="W2502" s="55"/>
    </row>
    <row r="2503" spans="1:23" ht="15" customHeight="1">
      <c r="A2503" s="13">
        <v>50</v>
      </c>
      <c r="B2503" s="83">
        <v>121.05</v>
      </c>
      <c r="C2503" s="10">
        <v>4100</v>
      </c>
      <c r="D2503" s="11">
        <v>26</v>
      </c>
      <c r="E2503" s="11">
        <v>25</v>
      </c>
      <c r="F2503" s="12">
        <v>43</v>
      </c>
      <c r="G2503" s="12">
        <v>26.9</v>
      </c>
      <c r="H2503" s="12">
        <v>16</v>
      </c>
      <c r="I2503" s="12">
        <v>9.9</v>
      </c>
      <c r="J2503" s="12">
        <v>6.1</v>
      </c>
      <c r="K2503" s="12">
        <v>4.3</v>
      </c>
      <c r="L2503" s="59">
        <v>3.3</v>
      </c>
      <c r="M2503" s="104"/>
      <c r="N2503" s="107"/>
      <c r="O2503" s="85" t="s">
        <v>29</v>
      </c>
      <c r="P2503" s="86"/>
      <c r="Q2503" s="144"/>
      <c r="R2503" s="139">
        <v>-13.8388198</v>
      </c>
      <c r="S2503" s="96">
        <v>-49.0453385</v>
      </c>
      <c r="T2503" s="110"/>
      <c r="U2503" s="55"/>
      <c r="V2503" s="55"/>
      <c r="W2503" s="55"/>
    </row>
    <row r="2504" spans="1:23" ht="15" customHeight="1">
      <c r="A2504" s="13">
        <v>50</v>
      </c>
      <c r="B2504" s="83">
        <v>120.95</v>
      </c>
      <c r="C2504" s="10">
        <v>4100</v>
      </c>
      <c r="D2504" s="11">
        <v>26</v>
      </c>
      <c r="E2504" s="11">
        <v>25</v>
      </c>
      <c r="F2504" s="12">
        <v>37.799999999999997</v>
      </c>
      <c r="G2504" s="12">
        <v>25.5</v>
      </c>
      <c r="H2504" s="12">
        <v>15.3</v>
      </c>
      <c r="I2504" s="12">
        <v>9.1999999999999993</v>
      </c>
      <c r="J2504" s="12">
        <v>5.3</v>
      </c>
      <c r="K2504" s="12">
        <v>3.3</v>
      </c>
      <c r="L2504" s="59">
        <v>2.5</v>
      </c>
      <c r="M2504" s="102">
        <v>39</v>
      </c>
      <c r="N2504" s="105" t="s">
        <v>854</v>
      </c>
      <c r="O2504" s="85" t="s">
        <v>701</v>
      </c>
      <c r="P2504" s="86"/>
      <c r="Q2504" s="144"/>
      <c r="R2504" s="139">
        <v>-13.837993300000001</v>
      </c>
      <c r="S2504" s="96">
        <v>-49.045204900000002</v>
      </c>
      <c r="T2504" s="108">
        <v>120</v>
      </c>
      <c r="U2504" s="55"/>
      <c r="V2504" s="55"/>
      <c r="W2504" s="55"/>
    </row>
    <row r="2505" spans="1:23" ht="15" customHeight="1">
      <c r="A2505" s="13">
        <v>50</v>
      </c>
      <c r="B2505" s="83">
        <v>120.85</v>
      </c>
      <c r="C2505" s="10">
        <v>4100</v>
      </c>
      <c r="D2505" s="11">
        <v>26</v>
      </c>
      <c r="E2505" s="11">
        <v>25</v>
      </c>
      <c r="F2505" s="12">
        <v>47.8</v>
      </c>
      <c r="G2505" s="12">
        <v>33.700000000000003</v>
      </c>
      <c r="H2505" s="12">
        <v>22</v>
      </c>
      <c r="I2505" s="12">
        <v>14.1</v>
      </c>
      <c r="J2505" s="12">
        <v>8</v>
      </c>
      <c r="K2505" s="12">
        <v>4.5999999999999996</v>
      </c>
      <c r="L2505" s="59">
        <v>3.2</v>
      </c>
      <c r="M2505" s="103"/>
      <c r="N2505" s="106"/>
      <c r="O2505" s="85" t="s">
        <v>29</v>
      </c>
      <c r="P2505" s="86"/>
      <c r="Q2505" s="144"/>
      <c r="R2505" s="139">
        <v>-13.8369626</v>
      </c>
      <c r="S2505" s="96">
        <v>-49.044950299999996</v>
      </c>
      <c r="T2505" s="109"/>
      <c r="U2505" s="55"/>
      <c r="V2505" s="55"/>
      <c r="W2505" s="55"/>
    </row>
    <row r="2506" spans="1:23" ht="15" customHeight="1">
      <c r="A2506" s="13">
        <v>50</v>
      </c>
      <c r="B2506" s="83">
        <v>120.75</v>
      </c>
      <c r="C2506" s="10">
        <v>4100</v>
      </c>
      <c r="D2506" s="11">
        <v>26</v>
      </c>
      <c r="E2506" s="11">
        <v>25</v>
      </c>
      <c r="F2506" s="12">
        <v>31.7</v>
      </c>
      <c r="G2506" s="12">
        <v>20.100000000000001</v>
      </c>
      <c r="H2506" s="12">
        <v>12.7</v>
      </c>
      <c r="I2506" s="12">
        <v>7.3</v>
      </c>
      <c r="J2506" s="12">
        <v>3.7</v>
      </c>
      <c r="K2506" s="12">
        <v>2.7</v>
      </c>
      <c r="L2506" s="59">
        <v>2.2999999999999998</v>
      </c>
      <c r="M2506" s="103"/>
      <c r="N2506" s="106"/>
      <c r="O2506" s="85" t="s">
        <v>29</v>
      </c>
      <c r="P2506" s="86"/>
      <c r="Q2506" s="144"/>
      <c r="R2506" s="139">
        <v>-13.836125900000001</v>
      </c>
      <c r="S2506" s="96">
        <v>-49.044784700000001</v>
      </c>
      <c r="T2506" s="109"/>
      <c r="U2506" s="55"/>
      <c r="V2506" s="55"/>
      <c r="W2506" s="55"/>
    </row>
    <row r="2507" spans="1:23" ht="15" customHeight="1">
      <c r="A2507" s="13">
        <v>50</v>
      </c>
      <c r="B2507" s="83">
        <v>120.65</v>
      </c>
      <c r="C2507" s="10">
        <v>4100</v>
      </c>
      <c r="D2507" s="11">
        <v>26</v>
      </c>
      <c r="E2507" s="11">
        <v>25</v>
      </c>
      <c r="F2507" s="12">
        <v>37.5</v>
      </c>
      <c r="G2507" s="12">
        <v>21.9</v>
      </c>
      <c r="H2507" s="12">
        <v>13.1</v>
      </c>
      <c r="I2507" s="12">
        <v>6.3</v>
      </c>
      <c r="J2507" s="12">
        <v>5.0999999999999996</v>
      </c>
      <c r="K2507" s="12">
        <v>3.8</v>
      </c>
      <c r="L2507" s="59">
        <v>3.8</v>
      </c>
      <c r="M2507" s="103"/>
      <c r="N2507" s="106"/>
      <c r="O2507" s="85" t="s">
        <v>29</v>
      </c>
      <c r="P2507" s="86"/>
      <c r="Q2507" s="144"/>
      <c r="R2507" s="139">
        <v>-13.835392300000001</v>
      </c>
      <c r="S2507" s="96">
        <v>-49.044592399999999</v>
      </c>
      <c r="T2507" s="109"/>
      <c r="U2507" s="55"/>
      <c r="V2507" s="55"/>
      <c r="W2507" s="55"/>
    </row>
    <row r="2508" spans="1:23" ht="15" customHeight="1">
      <c r="A2508" s="13">
        <v>50</v>
      </c>
      <c r="B2508" s="83">
        <v>120.55</v>
      </c>
      <c r="C2508" s="10">
        <v>4100</v>
      </c>
      <c r="D2508" s="11">
        <v>26</v>
      </c>
      <c r="E2508" s="11">
        <v>25</v>
      </c>
      <c r="F2508" s="12">
        <v>25.8</v>
      </c>
      <c r="G2508" s="12">
        <v>18</v>
      </c>
      <c r="H2508" s="12">
        <v>11.7</v>
      </c>
      <c r="I2508" s="12">
        <v>7.8</v>
      </c>
      <c r="J2508" s="12">
        <v>5</v>
      </c>
      <c r="K2508" s="12">
        <v>3.6</v>
      </c>
      <c r="L2508" s="59">
        <v>3</v>
      </c>
      <c r="M2508" s="103"/>
      <c r="N2508" s="106"/>
      <c r="O2508" s="85" t="s">
        <v>29</v>
      </c>
      <c r="P2508" s="86"/>
      <c r="Q2508" s="144"/>
      <c r="R2508" s="139">
        <v>-13.8344208</v>
      </c>
      <c r="S2508" s="96">
        <v>-49.044385200000001</v>
      </c>
      <c r="T2508" s="109"/>
      <c r="U2508" s="55"/>
      <c r="V2508" s="55"/>
      <c r="W2508" s="55"/>
    </row>
    <row r="2509" spans="1:23" ht="15" customHeight="1">
      <c r="A2509" s="13">
        <v>50</v>
      </c>
      <c r="B2509" s="83">
        <v>120.45</v>
      </c>
      <c r="C2509" s="10">
        <v>4100</v>
      </c>
      <c r="D2509" s="11">
        <v>26</v>
      </c>
      <c r="E2509" s="11">
        <v>25</v>
      </c>
      <c r="F2509" s="12">
        <v>19.7</v>
      </c>
      <c r="G2509" s="12">
        <v>14.8</v>
      </c>
      <c r="H2509" s="12">
        <v>10.5</v>
      </c>
      <c r="I2509" s="12">
        <v>7.1</v>
      </c>
      <c r="J2509" s="12">
        <v>4.3</v>
      </c>
      <c r="K2509" s="12">
        <v>3.9</v>
      </c>
      <c r="L2509" s="59">
        <v>3.7</v>
      </c>
      <c r="M2509" s="103"/>
      <c r="N2509" s="106"/>
      <c r="O2509" s="85" t="s">
        <v>29</v>
      </c>
      <c r="P2509" s="86"/>
      <c r="Q2509" s="144"/>
      <c r="R2509" s="139">
        <v>-13.8332178</v>
      </c>
      <c r="S2509" s="96">
        <v>-49.044127199999998</v>
      </c>
      <c r="T2509" s="109"/>
      <c r="U2509" s="55"/>
      <c r="V2509" s="55"/>
      <c r="W2509" s="55"/>
    </row>
    <row r="2510" spans="1:23" ht="15" customHeight="1">
      <c r="A2510" s="13">
        <v>50</v>
      </c>
      <c r="B2510" s="83">
        <v>120.35</v>
      </c>
      <c r="C2510" s="10">
        <v>4100</v>
      </c>
      <c r="D2510" s="11">
        <v>26</v>
      </c>
      <c r="E2510" s="11">
        <v>25</v>
      </c>
      <c r="F2510" s="12">
        <v>21.4</v>
      </c>
      <c r="G2510" s="12">
        <v>14.9</v>
      </c>
      <c r="H2510" s="12">
        <v>10.199999999999999</v>
      </c>
      <c r="I2510" s="12">
        <v>7.1</v>
      </c>
      <c r="J2510" s="12">
        <v>4.5999999999999996</v>
      </c>
      <c r="K2510" s="12">
        <v>3.2</v>
      </c>
      <c r="L2510" s="59">
        <v>2.9</v>
      </c>
      <c r="M2510" s="103"/>
      <c r="N2510" s="106"/>
      <c r="O2510" s="85" t="s">
        <v>29</v>
      </c>
      <c r="P2510" s="86"/>
      <c r="Q2510" s="144"/>
      <c r="R2510" s="139">
        <v>-13.832769799999999</v>
      </c>
      <c r="S2510" s="96">
        <v>-49.044023000000003</v>
      </c>
      <c r="T2510" s="109"/>
      <c r="U2510" s="55"/>
      <c r="V2510" s="55"/>
      <c r="W2510" s="55"/>
    </row>
    <row r="2511" spans="1:23" ht="15" customHeight="1">
      <c r="A2511" s="13">
        <v>50</v>
      </c>
      <c r="B2511" s="83">
        <v>120.25</v>
      </c>
      <c r="C2511" s="10">
        <v>4100</v>
      </c>
      <c r="D2511" s="11">
        <v>27</v>
      </c>
      <c r="E2511" s="11">
        <v>25</v>
      </c>
      <c r="F2511" s="12">
        <v>21.1</v>
      </c>
      <c r="G2511" s="12">
        <v>16.8</v>
      </c>
      <c r="H2511" s="12">
        <v>11.2</v>
      </c>
      <c r="I2511" s="12">
        <v>8</v>
      </c>
      <c r="J2511" s="12">
        <v>5.0999999999999996</v>
      </c>
      <c r="K2511" s="12">
        <v>3.5</v>
      </c>
      <c r="L2511" s="59">
        <v>2.8</v>
      </c>
      <c r="M2511" s="103"/>
      <c r="N2511" s="106"/>
      <c r="O2511" s="85" t="s">
        <v>29</v>
      </c>
      <c r="P2511" s="86"/>
      <c r="Q2511" s="144"/>
      <c r="R2511" s="139">
        <v>-13.831830099999999</v>
      </c>
      <c r="S2511" s="96">
        <v>-49.043809699999997</v>
      </c>
      <c r="T2511" s="109"/>
      <c r="U2511" s="55"/>
      <c r="V2511" s="55"/>
      <c r="W2511" s="55"/>
    </row>
    <row r="2512" spans="1:23" ht="15" customHeight="1">
      <c r="A2512" s="13">
        <v>50</v>
      </c>
      <c r="B2512" s="83">
        <v>120.15</v>
      </c>
      <c r="C2512" s="10">
        <v>4100</v>
      </c>
      <c r="D2512" s="11">
        <v>27</v>
      </c>
      <c r="E2512" s="11">
        <v>25</v>
      </c>
      <c r="F2512" s="12">
        <v>28.9</v>
      </c>
      <c r="G2512" s="12">
        <v>19.100000000000001</v>
      </c>
      <c r="H2512" s="12">
        <v>13</v>
      </c>
      <c r="I2512" s="12">
        <v>8.9</v>
      </c>
      <c r="J2512" s="12">
        <v>5.9</v>
      </c>
      <c r="K2512" s="12">
        <v>3.9</v>
      </c>
      <c r="L2512" s="59">
        <v>2.9</v>
      </c>
      <c r="M2512" s="103"/>
      <c r="N2512" s="106"/>
      <c r="O2512" s="85" t="s">
        <v>29</v>
      </c>
      <c r="P2512" s="86"/>
      <c r="Q2512" s="144"/>
      <c r="R2512" s="139">
        <v>-13.8310175</v>
      </c>
      <c r="S2512" s="96">
        <v>-49.043643299999999</v>
      </c>
      <c r="T2512" s="109"/>
      <c r="U2512" s="55"/>
      <c r="V2512" s="55"/>
      <c r="W2512" s="55"/>
    </row>
    <row r="2513" spans="1:23" ht="15" customHeight="1">
      <c r="A2513" s="13">
        <v>50</v>
      </c>
      <c r="B2513" s="83">
        <v>120.05</v>
      </c>
      <c r="C2513" s="10">
        <v>4100</v>
      </c>
      <c r="D2513" s="11">
        <v>27</v>
      </c>
      <c r="E2513" s="11">
        <v>25</v>
      </c>
      <c r="F2513" s="12">
        <v>25.9</v>
      </c>
      <c r="G2513" s="12">
        <v>15.8</v>
      </c>
      <c r="H2513" s="12">
        <v>11</v>
      </c>
      <c r="I2513" s="12">
        <v>7</v>
      </c>
      <c r="J2513" s="12">
        <v>4.4000000000000004</v>
      </c>
      <c r="K2513" s="12">
        <v>3.4</v>
      </c>
      <c r="L2513" s="59">
        <v>2.5</v>
      </c>
      <c r="M2513" s="104"/>
      <c r="N2513" s="107"/>
      <c r="O2513" s="85" t="s">
        <v>29</v>
      </c>
      <c r="P2513" s="86"/>
      <c r="Q2513" s="144"/>
      <c r="R2513" s="139">
        <v>-13.830083699999999</v>
      </c>
      <c r="S2513" s="96">
        <v>-49.043404000000002</v>
      </c>
      <c r="T2513" s="110"/>
      <c r="U2513" s="55"/>
      <c r="V2513" s="55"/>
      <c r="W2513" s="55"/>
    </row>
    <row r="2514" spans="1:23" ht="15" customHeight="1">
      <c r="A2514" s="13">
        <v>50</v>
      </c>
      <c r="B2514" s="83">
        <v>119.95</v>
      </c>
      <c r="C2514" s="10">
        <v>4100</v>
      </c>
      <c r="D2514" s="11">
        <v>27</v>
      </c>
      <c r="E2514" s="11">
        <v>25</v>
      </c>
      <c r="F2514" s="12">
        <v>46.9</v>
      </c>
      <c r="G2514" s="12">
        <v>36.1</v>
      </c>
      <c r="H2514" s="12">
        <v>24.1</v>
      </c>
      <c r="I2514" s="12">
        <v>14.9</v>
      </c>
      <c r="J2514" s="12">
        <v>8.5</v>
      </c>
      <c r="K2514" s="12">
        <v>3.2</v>
      </c>
      <c r="L2514" s="59">
        <v>2.2999999999999998</v>
      </c>
      <c r="M2514" s="102">
        <v>36</v>
      </c>
      <c r="N2514" s="105" t="s">
        <v>854</v>
      </c>
      <c r="O2514" s="85" t="s">
        <v>29</v>
      </c>
      <c r="P2514" s="86"/>
      <c r="Q2514" s="144"/>
      <c r="R2514" s="139">
        <v>-13.829265599999999</v>
      </c>
      <c r="S2514" s="96">
        <v>-49.043224799999997</v>
      </c>
      <c r="T2514" s="108">
        <v>119</v>
      </c>
      <c r="U2514" s="55"/>
      <c r="V2514" s="55"/>
      <c r="W2514" s="55"/>
    </row>
    <row r="2515" spans="1:23" ht="15" customHeight="1">
      <c r="A2515" s="13">
        <v>50</v>
      </c>
      <c r="B2515" s="83">
        <v>119.85</v>
      </c>
      <c r="C2515" s="10">
        <v>4100</v>
      </c>
      <c r="D2515" s="11">
        <v>27</v>
      </c>
      <c r="E2515" s="11">
        <v>25</v>
      </c>
      <c r="F2515" s="12">
        <v>31.2</v>
      </c>
      <c r="G2515" s="12">
        <v>23.1</v>
      </c>
      <c r="H2515" s="12">
        <v>13.1</v>
      </c>
      <c r="I2515" s="12">
        <v>7.5</v>
      </c>
      <c r="J2515" s="12">
        <v>3.7</v>
      </c>
      <c r="K2515" s="12">
        <v>2.9</v>
      </c>
      <c r="L2515" s="59">
        <v>2.5</v>
      </c>
      <c r="M2515" s="103"/>
      <c r="N2515" s="106"/>
      <c r="O2515" s="85" t="s">
        <v>29</v>
      </c>
      <c r="P2515" s="86"/>
      <c r="Q2515" s="144"/>
      <c r="R2515" s="139">
        <v>-13.8284742</v>
      </c>
      <c r="S2515" s="96">
        <v>-49.0430487</v>
      </c>
      <c r="T2515" s="109"/>
      <c r="U2515" s="55"/>
      <c r="V2515" s="55"/>
      <c r="W2515" s="55"/>
    </row>
    <row r="2516" spans="1:23" ht="15" customHeight="1">
      <c r="A2516" s="13">
        <v>50</v>
      </c>
      <c r="B2516" s="83">
        <v>119.75</v>
      </c>
      <c r="C2516" s="10">
        <v>4100</v>
      </c>
      <c r="D2516" s="11">
        <v>27</v>
      </c>
      <c r="E2516" s="11">
        <v>25</v>
      </c>
      <c r="F2516" s="12">
        <v>36.4</v>
      </c>
      <c r="G2516" s="12">
        <v>21.9</v>
      </c>
      <c r="H2516" s="12">
        <v>17.100000000000001</v>
      </c>
      <c r="I2516" s="12">
        <v>9.9</v>
      </c>
      <c r="J2516" s="12">
        <v>5.3</v>
      </c>
      <c r="K2516" s="12">
        <v>3.3</v>
      </c>
      <c r="L2516" s="59">
        <v>2.2999999999999998</v>
      </c>
      <c r="M2516" s="103"/>
      <c r="N2516" s="106"/>
      <c r="O2516" s="85" t="s">
        <v>29</v>
      </c>
      <c r="P2516" s="86"/>
      <c r="Q2516" s="144"/>
      <c r="R2516" s="139">
        <v>-13.8276863</v>
      </c>
      <c r="S2516" s="96">
        <v>-49.042830299999999</v>
      </c>
      <c r="T2516" s="109"/>
      <c r="U2516" s="55"/>
      <c r="V2516" s="55"/>
      <c r="W2516" s="55"/>
    </row>
    <row r="2517" spans="1:23" ht="15" customHeight="1">
      <c r="A2517" s="13">
        <v>50</v>
      </c>
      <c r="B2517" s="83">
        <v>119.65</v>
      </c>
      <c r="C2517" s="10">
        <v>4100</v>
      </c>
      <c r="D2517" s="11">
        <v>27</v>
      </c>
      <c r="E2517" s="11">
        <v>25</v>
      </c>
      <c r="F2517" s="12">
        <v>16.600000000000001</v>
      </c>
      <c r="G2517" s="12">
        <v>14.2</v>
      </c>
      <c r="H2517" s="12">
        <v>10.5</v>
      </c>
      <c r="I2517" s="12">
        <v>7.1</v>
      </c>
      <c r="J2517" s="12">
        <v>4.0999999999999996</v>
      </c>
      <c r="K2517" s="12">
        <v>3.1</v>
      </c>
      <c r="L2517" s="59">
        <v>2.4</v>
      </c>
      <c r="M2517" s="103"/>
      <c r="N2517" s="106"/>
      <c r="O2517" s="85" t="s">
        <v>29</v>
      </c>
      <c r="P2517" s="86"/>
      <c r="Q2517" s="144"/>
      <c r="R2517" s="139">
        <v>-13.826628299999999</v>
      </c>
      <c r="S2517" s="96">
        <v>-49.042659700000002</v>
      </c>
      <c r="T2517" s="109"/>
      <c r="U2517" s="55"/>
      <c r="V2517" s="55"/>
      <c r="W2517" s="55"/>
    </row>
    <row r="2518" spans="1:23" ht="15" customHeight="1">
      <c r="A2518" s="13">
        <v>50</v>
      </c>
      <c r="B2518" s="83">
        <v>119.55</v>
      </c>
      <c r="C2518" s="10">
        <v>4100</v>
      </c>
      <c r="D2518" s="11">
        <v>27</v>
      </c>
      <c r="E2518" s="11">
        <v>25</v>
      </c>
      <c r="F2518" s="12">
        <v>12.7</v>
      </c>
      <c r="G2518" s="12">
        <v>10.8</v>
      </c>
      <c r="H2518" s="12">
        <v>8.8000000000000007</v>
      </c>
      <c r="I2518" s="12">
        <v>6.7</v>
      </c>
      <c r="J2518" s="12">
        <v>4.7</v>
      </c>
      <c r="K2518" s="12">
        <v>3.4</v>
      </c>
      <c r="L2518" s="59">
        <v>2.6</v>
      </c>
      <c r="M2518" s="103"/>
      <c r="N2518" s="106"/>
      <c r="O2518" s="85" t="s">
        <v>29</v>
      </c>
      <c r="P2518" s="86"/>
      <c r="Q2518" s="144"/>
      <c r="R2518" s="139">
        <v>-13.825707299999999</v>
      </c>
      <c r="S2518" s="96">
        <v>-49.0424814</v>
      </c>
      <c r="T2518" s="109"/>
      <c r="U2518" s="55"/>
      <c r="V2518" s="55"/>
      <c r="W2518" s="55"/>
    </row>
    <row r="2519" spans="1:23" ht="15" customHeight="1">
      <c r="A2519" s="13">
        <v>50</v>
      </c>
      <c r="B2519" s="83">
        <v>119.45</v>
      </c>
      <c r="C2519" s="10">
        <v>4100</v>
      </c>
      <c r="D2519" s="11">
        <v>26</v>
      </c>
      <c r="E2519" s="11">
        <v>25</v>
      </c>
      <c r="F2519" s="12">
        <v>15.8</v>
      </c>
      <c r="G2519" s="12">
        <v>10.8</v>
      </c>
      <c r="H2519" s="12">
        <v>7.7</v>
      </c>
      <c r="I2519" s="12">
        <v>5.3</v>
      </c>
      <c r="J2519" s="12">
        <v>3.5</v>
      </c>
      <c r="K2519" s="12">
        <v>2.2999999999999998</v>
      </c>
      <c r="L2519" s="59">
        <v>1.7</v>
      </c>
      <c r="M2519" s="103"/>
      <c r="N2519" s="106"/>
      <c r="O2519" s="85" t="s">
        <v>29</v>
      </c>
      <c r="P2519" s="86"/>
      <c r="Q2519" s="144"/>
      <c r="R2519" s="139">
        <v>-13.8247296</v>
      </c>
      <c r="S2519" s="96">
        <v>-49.042252699999999</v>
      </c>
      <c r="T2519" s="109"/>
      <c r="U2519" s="55"/>
      <c r="V2519" s="55"/>
      <c r="W2519" s="55"/>
    </row>
    <row r="2520" spans="1:23" ht="15" customHeight="1">
      <c r="A2520" s="13">
        <v>50</v>
      </c>
      <c r="B2520" s="83">
        <v>119.35</v>
      </c>
      <c r="C2520" s="10">
        <v>4100</v>
      </c>
      <c r="D2520" s="11">
        <v>26</v>
      </c>
      <c r="E2520" s="11">
        <v>25</v>
      </c>
      <c r="F2520" s="12">
        <v>28.8</v>
      </c>
      <c r="G2520" s="12">
        <v>22.2</v>
      </c>
      <c r="H2520" s="12">
        <v>14.5</v>
      </c>
      <c r="I2520" s="12">
        <v>8</v>
      </c>
      <c r="J2520" s="12">
        <v>4.2</v>
      </c>
      <c r="K2520" s="12">
        <v>2.2000000000000002</v>
      </c>
      <c r="L2520" s="59">
        <v>1.9</v>
      </c>
      <c r="M2520" s="103"/>
      <c r="N2520" s="106"/>
      <c r="O2520" s="85" t="s">
        <v>29</v>
      </c>
      <c r="P2520" s="86"/>
      <c r="Q2520" s="144"/>
      <c r="R2520" s="139">
        <v>-13.8239717</v>
      </c>
      <c r="S2520" s="96">
        <v>-49.0420753</v>
      </c>
      <c r="T2520" s="109"/>
      <c r="U2520" s="55"/>
      <c r="V2520" s="55"/>
      <c r="W2520" s="55"/>
    </row>
    <row r="2521" spans="1:23" ht="15" customHeight="1">
      <c r="A2521" s="13">
        <v>50</v>
      </c>
      <c r="B2521" s="83">
        <v>119.25</v>
      </c>
      <c r="C2521" s="10">
        <v>4100</v>
      </c>
      <c r="D2521" s="11">
        <v>26</v>
      </c>
      <c r="E2521" s="11">
        <v>25</v>
      </c>
      <c r="F2521" s="12">
        <v>27</v>
      </c>
      <c r="G2521" s="12">
        <v>19.600000000000001</v>
      </c>
      <c r="H2521" s="12">
        <v>13.7</v>
      </c>
      <c r="I2521" s="12">
        <v>8.4</v>
      </c>
      <c r="J2521" s="12">
        <v>5</v>
      </c>
      <c r="K2521" s="12">
        <v>2.5</v>
      </c>
      <c r="L2521" s="59">
        <v>2.5</v>
      </c>
      <c r="M2521" s="103"/>
      <c r="N2521" s="106"/>
      <c r="O2521" s="85" t="s">
        <v>29</v>
      </c>
      <c r="P2521" s="86"/>
      <c r="Q2521" s="144"/>
      <c r="R2521" s="139">
        <v>-13.822976199999999</v>
      </c>
      <c r="S2521" s="96">
        <v>-49.0418582</v>
      </c>
      <c r="T2521" s="109"/>
      <c r="U2521" s="55"/>
      <c r="V2521" s="55"/>
      <c r="W2521" s="55"/>
    </row>
    <row r="2522" spans="1:23" ht="15" customHeight="1">
      <c r="A2522" s="13">
        <v>50</v>
      </c>
      <c r="B2522" s="83">
        <v>119.15</v>
      </c>
      <c r="C2522" s="10">
        <v>4100</v>
      </c>
      <c r="D2522" s="11">
        <v>26</v>
      </c>
      <c r="E2522" s="11">
        <v>25</v>
      </c>
      <c r="F2522" s="12">
        <v>15.4</v>
      </c>
      <c r="G2522" s="12">
        <v>11.9</v>
      </c>
      <c r="H2522" s="12">
        <v>8.5</v>
      </c>
      <c r="I2522" s="12">
        <v>5.9</v>
      </c>
      <c r="J2522" s="12">
        <v>3.6</v>
      </c>
      <c r="K2522" s="12">
        <v>1.9</v>
      </c>
      <c r="L2522" s="59">
        <v>1.2</v>
      </c>
      <c r="M2522" s="103"/>
      <c r="N2522" s="106"/>
      <c r="O2522" s="85" t="s">
        <v>29</v>
      </c>
      <c r="P2522" s="86"/>
      <c r="Q2522" s="144"/>
      <c r="R2522" s="139">
        <v>-13.8221922</v>
      </c>
      <c r="S2522" s="96">
        <v>-49.0416703</v>
      </c>
      <c r="T2522" s="109"/>
      <c r="U2522" s="55"/>
      <c r="V2522" s="55"/>
      <c r="W2522" s="55"/>
    </row>
    <row r="2523" spans="1:23" ht="15" customHeight="1">
      <c r="A2523" s="13">
        <v>50</v>
      </c>
      <c r="B2523" s="83">
        <v>119.05</v>
      </c>
      <c r="C2523" s="10">
        <v>4100</v>
      </c>
      <c r="D2523" s="11">
        <v>26</v>
      </c>
      <c r="E2523" s="11">
        <v>25</v>
      </c>
      <c r="F2523" s="12">
        <v>20.6</v>
      </c>
      <c r="G2523" s="12">
        <v>15.1</v>
      </c>
      <c r="H2523" s="12">
        <v>11.1</v>
      </c>
      <c r="I2523" s="12">
        <v>7.3</v>
      </c>
      <c r="J2523" s="12">
        <v>4.5</v>
      </c>
      <c r="K2523" s="12">
        <v>2.8</v>
      </c>
      <c r="L2523" s="59">
        <v>2.1</v>
      </c>
      <c r="M2523" s="104"/>
      <c r="N2523" s="107"/>
      <c r="O2523" s="85" t="s">
        <v>29</v>
      </c>
      <c r="P2523" s="86"/>
      <c r="Q2523" s="144"/>
      <c r="R2523" s="139">
        <v>-13.8212505</v>
      </c>
      <c r="S2523" s="96">
        <v>-49.041463999999998</v>
      </c>
      <c r="T2523" s="110"/>
      <c r="U2523" s="55"/>
      <c r="V2523" s="55"/>
      <c r="W2523" s="55"/>
    </row>
    <row r="2524" spans="1:23" ht="15" customHeight="1">
      <c r="A2524" s="13">
        <v>50</v>
      </c>
      <c r="B2524" s="83">
        <v>118.95</v>
      </c>
      <c r="C2524" s="10">
        <v>4100</v>
      </c>
      <c r="D2524" s="11">
        <v>26</v>
      </c>
      <c r="E2524" s="11">
        <v>25</v>
      </c>
      <c r="F2524" s="12">
        <v>36.5</v>
      </c>
      <c r="G2524" s="12">
        <v>27.1</v>
      </c>
      <c r="H2524" s="12">
        <v>19</v>
      </c>
      <c r="I2524" s="12">
        <v>12.7</v>
      </c>
      <c r="J2524" s="12">
        <v>8.1</v>
      </c>
      <c r="K2524" s="12">
        <v>4.5999999999999996</v>
      </c>
      <c r="L2524" s="59">
        <v>3.2</v>
      </c>
      <c r="M2524" s="102">
        <v>37</v>
      </c>
      <c r="N2524" s="105" t="s">
        <v>854</v>
      </c>
      <c r="O2524" s="85" t="s">
        <v>702</v>
      </c>
      <c r="P2524" s="86"/>
      <c r="Q2524" s="144"/>
      <c r="R2524" s="139">
        <v>-13.820338</v>
      </c>
      <c r="S2524" s="96">
        <v>-49.0412739</v>
      </c>
      <c r="T2524" s="108">
        <v>118</v>
      </c>
      <c r="U2524" s="55"/>
      <c r="V2524" s="55"/>
      <c r="W2524" s="55"/>
    </row>
    <row r="2525" spans="1:23" ht="15" customHeight="1">
      <c r="A2525" s="13">
        <v>50</v>
      </c>
      <c r="B2525" s="83">
        <v>118.85</v>
      </c>
      <c r="C2525" s="10">
        <v>4100</v>
      </c>
      <c r="D2525" s="11">
        <v>26</v>
      </c>
      <c r="E2525" s="11">
        <v>25</v>
      </c>
      <c r="F2525" s="12">
        <v>21.1</v>
      </c>
      <c r="G2525" s="12">
        <v>16.600000000000001</v>
      </c>
      <c r="H2525" s="12">
        <v>12.7</v>
      </c>
      <c r="I2525" s="12">
        <v>9.4</v>
      </c>
      <c r="J2525" s="12">
        <v>6.7</v>
      </c>
      <c r="K2525" s="12">
        <v>5</v>
      </c>
      <c r="L2525" s="59">
        <v>3.5</v>
      </c>
      <c r="M2525" s="103"/>
      <c r="N2525" s="106"/>
      <c r="O2525" s="85" t="s">
        <v>29</v>
      </c>
      <c r="P2525" s="86"/>
      <c r="Q2525" s="144"/>
      <c r="R2525" s="139">
        <v>-13.8197718</v>
      </c>
      <c r="S2525" s="96">
        <v>-49.041133899999998</v>
      </c>
      <c r="T2525" s="109"/>
      <c r="U2525" s="55"/>
      <c r="V2525" s="55"/>
      <c r="W2525" s="55"/>
    </row>
    <row r="2526" spans="1:23" ht="15" customHeight="1">
      <c r="A2526" s="13">
        <v>50</v>
      </c>
      <c r="B2526" s="83">
        <v>118.75</v>
      </c>
      <c r="C2526" s="10">
        <v>4100</v>
      </c>
      <c r="D2526" s="11">
        <v>26</v>
      </c>
      <c r="E2526" s="11">
        <v>25</v>
      </c>
      <c r="F2526" s="12">
        <v>27.4</v>
      </c>
      <c r="G2526" s="12">
        <v>20.399999999999999</v>
      </c>
      <c r="H2526" s="12">
        <v>14.7</v>
      </c>
      <c r="I2526" s="12">
        <v>10.4</v>
      </c>
      <c r="J2526" s="12">
        <v>6.5</v>
      </c>
      <c r="K2526" s="12">
        <v>4.2</v>
      </c>
      <c r="L2526" s="59">
        <v>3.1</v>
      </c>
      <c r="M2526" s="103"/>
      <c r="N2526" s="106"/>
      <c r="O2526" s="85" t="s">
        <v>29</v>
      </c>
      <c r="P2526" s="86"/>
      <c r="Q2526" s="144"/>
      <c r="R2526" s="139">
        <v>-13.8188897</v>
      </c>
      <c r="S2526" s="96">
        <v>-49.040924799999999</v>
      </c>
      <c r="T2526" s="109"/>
      <c r="U2526" s="55"/>
      <c r="V2526" s="55"/>
      <c r="W2526" s="55"/>
    </row>
    <row r="2527" spans="1:23" ht="15" customHeight="1">
      <c r="A2527" s="13">
        <v>50</v>
      </c>
      <c r="B2527" s="83">
        <v>118.65</v>
      </c>
      <c r="C2527" s="10">
        <v>4100</v>
      </c>
      <c r="D2527" s="11">
        <v>25</v>
      </c>
      <c r="E2527" s="11">
        <v>25</v>
      </c>
      <c r="F2527" s="12">
        <v>19.899999999999999</v>
      </c>
      <c r="G2527" s="12">
        <v>12.5</v>
      </c>
      <c r="H2527" s="12">
        <v>7.9</v>
      </c>
      <c r="I2527" s="12">
        <v>4.7</v>
      </c>
      <c r="J2527" s="12">
        <v>2.1</v>
      </c>
      <c r="K2527" s="12">
        <v>1.3</v>
      </c>
      <c r="L2527" s="59">
        <v>0.9</v>
      </c>
      <c r="M2527" s="103"/>
      <c r="N2527" s="106"/>
      <c r="O2527" s="85" t="s">
        <v>29</v>
      </c>
      <c r="P2527" s="86"/>
      <c r="Q2527" s="144"/>
      <c r="R2527" s="139">
        <v>-13.8179626</v>
      </c>
      <c r="S2527" s="96">
        <v>-49.040797699999999</v>
      </c>
      <c r="T2527" s="109"/>
      <c r="U2527" s="55"/>
      <c r="V2527" s="55"/>
      <c r="W2527" s="55"/>
    </row>
    <row r="2528" spans="1:23" ht="15" customHeight="1">
      <c r="A2528" s="13">
        <v>50</v>
      </c>
      <c r="B2528" s="83">
        <v>118.55</v>
      </c>
      <c r="C2528" s="10">
        <v>4100</v>
      </c>
      <c r="D2528" s="11">
        <v>25</v>
      </c>
      <c r="E2528" s="11">
        <v>25</v>
      </c>
      <c r="F2528" s="12">
        <v>34.6</v>
      </c>
      <c r="G2528" s="12">
        <v>19.7</v>
      </c>
      <c r="H2528" s="12">
        <v>12</v>
      </c>
      <c r="I2528" s="12">
        <v>6.3</v>
      </c>
      <c r="J2528" s="12">
        <v>3.1</v>
      </c>
      <c r="K2528" s="12">
        <v>3</v>
      </c>
      <c r="L2528" s="59">
        <v>2.9</v>
      </c>
      <c r="M2528" s="103"/>
      <c r="N2528" s="106"/>
      <c r="O2528" s="85" t="s">
        <v>29</v>
      </c>
      <c r="P2528" s="86"/>
      <c r="Q2528" s="144"/>
      <c r="R2528" s="139">
        <v>-13.8170611</v>
      </c>
      <c r="S2528" s="96">
        <v>-49.040593600000001</v>
      </c>
      <c r="T2528" s="109"/>
      <c r="U2528" s="55"/>
      <c r="V2528" s="55"/>
      <c r="W2528" s="55"/>
    </row>
    <row r="2529" spans="1:23" ht="15" customHeight="1">
      <c r="A2529" s="13">
        <v>50</v>
      </c>
      <c r="B2529" s="83">
        <v>118.45</v>
      </c>
      <c r="C2529" s="10">
        <v>4100</v>
      </c>
      <c r="D2529" s="11">
        <v>25</v>
      </c>
      <c r="E2529" s="11">
        <v>25</v>
      </c>
      <c r="F2529" s="12">
        <v>21.8</v>
      </c>
      <c r="G2529" s="12">
        <v>14.7</v>
      </c>
      <c r="H2529" s="12">
        <v>10</v>
      </c>
      <c r="I2529" s="12">
        <v>6.6</v>
      </c>
      <c r="J2529" s="12">
        <v>4.4000000000000004</v>
      </c>
      <c r="K2529" s="12">
        <v>3.5</v>
      </c>
      <c r="L2529" s="59">
        <v>3.2</v>
      </c>
      <c r="M2529" s="103"/>
      <c r="N2529" s="106"/>
      <c r="O2529" s="85" t="s">
        <v>29</v>
      </c>
      <c r="P2529" s="86"/>
      <c r="Q2529" s="144"/>
      <c r="R2529" s="139">
        <v>-13.8161538</v>
      </c>
      <c r="S2529" s="96">
        <v>-49.040337600000001</v>
      </c>
      <c r="T2529" s="109"/>
      <c r="U2529" s="55"/>
      <c r="V2529" s="55"/>
      <c r="W2529" s="55"/>
    </row>
    <row r="2530" spans="1:23" ht="15" customHeight="1">
      <c r="A2530" s="13">
        <v>50</v>
      </c>
      <c r="B2530" s="83">
        <v>118.35</v>
      </c>
      <c r="C2530" s="10">
        <v>4100</v>
      </c>
      <c r="D2530" s="11">
        <v>25</v>
      </c>
      <c r="E2530" s="11">
        <v>25</v>
      </c>
      <c r="F2530" s="12">
        <v>29.8</v>
      </c>
      <c r="G2530" s="12">
        <v>21.2</v>
      </c>
      <c r="H2530" s="12">
        <v>13</v>
      </c>
      <c r="I2530" s="12">
        <v>8</v>
      </c>
      <c r="J2530" s="12">
        <v>4.7</v>
      </c>
      <c r="K2530" s="12">
        <v>3.1</v>
      </c>
      <c r="L2530" s="59">
        <v>2.7</v>
      </c>
      <c r="M2530" s="103"/>
      <c r="N2530" s="106"/>
      <c r="O2530" s="85" t="s">
        <v>29</v>
      </c>
      <c r="P2530" s="86"/>
      <c r="Q2530" s="144"/>
      <c r="R2530" s="139">
        <v>-13.8151464</v>
      </c>
      <c r="S2530" s="96">
        <v>-49.040075399999999</v>
      </c>
      <c r="T2530" s="109"/>
      <c r="U2530" s="55"/>
      <c r="V2530" s="55"/>
      <c r="W2530" s="55"/>
    </row>
    <row r="2531" spans="1:23" ht="15" customHeight="1">
      <c r="A2531" s="13">
        <v>50</v>
      </c>
      <c r="B2531" s="83">
        <v>118.25</v>
      </c>
      <c r="C2531" s="10">
        <v>4100</v>
      </c>
      <c r="D2531" s="11">
        <v>25</v>
      </c>
      <c r="E2531" s="11">
        <v>25</v>
      </c>
      <c r="F2531" s="12">
        <v>25.5</v>
      </c>
      <c r="G2531" s="12">
        <v>16.7</v>
      </c>
      <c r="H2531" s="12">
        <v>11.8</v>
      </c>
      <c r="I2531" s="12">
        <v>8.9</v>
      </c>
      <c r="J2531" s="12">
        <v>6.5</v>
      </c>
      <c r="K2531" s="12">
        <v>5.0999999999999996</v>
      </c>
      <c r="L2531" s="59">
        <v>3.9</v>
      </c>
      <c r="M2531" s="103"/>
      <c r="N2531" s="106"/>
      <c r="O2531" s="85" t="s">
        <v>29</v>
      </c>
      <c r="P2531" s="86"/>
      <c r="Q2531" s="144"/>
      <c r="R2531" s="139">
        <v>-13.8143154</v>
      </c>
      <c r="S2531" s="96">
        <v>-49.039872600000002</v>
      </c>
      <c r="T2531" s="109"/>
      <c r="U2531" s="55"/>
      <c r="V2531" s="55"/>
      <c r="W2531" s="55"/>
    </row>
    <row r="2532" spans="1:23" ht="15" customHeight="1">
      <c r="A2532" s="13">
        <v>50</v>
      </c>
      <c r="B2532" s="83">
        <v>118.15</v>
      </c>
      <c r="C2532" s="10">
        <v>4100</v>
      </c>
      <c r="D2532" s="11">
        <v>25</v>
      </c>
      <c r="E2532" s="11">
        <v>25</v>
      </c>
      <c r="F2532" s="12">
        <v>36.299999999999997</v>
      </c>
      <c r="G2532" s="12">
        <v>25.4</v>
      </c>
      <c r="H2532" s="12">
        <v>17.100000000000001</v>
      </c>
      <c r="I2532" s="12">
        <v>10.6</v>
      </c>
      <c r="J2532" s="12">
        <v>6.7</v>
      </c>
      <c r="K2532" s="12">
        <v>4.2</v>
      </c>
      <c r="L2532" s="59">
        <v>3.4</v>
      </c>
      <c r="M2532" s="103"/>
      <c r="N2532" s="106"/>
      <c r="O2532" s="85" t="s">
        <v>29</v>
      </c>
      <c r="P2532" s="86"/>
      <c r="Q2532" s="144"/>
      <c r="R2532" s="139">
        <v>-13.813336899999999</v>
      </c>
      <c r="S2532" s="96">
        <v>-49.039691099999999</v>
      </c>
      <c r="T2532" s="109"/>
      <c r="U2532" s="55"/>
      <c r="V2532" s="55"/>
      <c r="W2532" s="55"/>
    </row>
    <row r="2533" spans="1:23" ht="15" customHeight="1">
      <c r="A2533" s="13">
        <v>50</v>
      </c>
      <c r="B2533" s="83">
        <v>118.05</v>
      </c>
      <c r="C2533" s="10">
        <v>4100</v>
      </c>
      <c r="D2533" s="11">
        <v>25</v>
      </c>
      <c r="E2533" s="11">
        <v>25</v>
      </c>
      <c r="F2533" s="12">
        <v>42.6</v>
      </c>
      <c r="G2533" s="12">
        <v>30.3</v>
      </c>
      <c r="H2533" s="12">
        <v>19.3</v>
      </c>
      <c r="I2533" s="12">
        <v>12.2</v>
      </c>
      <c r="J2533" s="12">
        <v>7.4</v>
      </c>
      <c r="K2533" s="12">
        <v>4.5</v>
      </c>
      <c r="L2533" s="59">
        <v>3.7</v>
      </c>
      <c r="M2533" s="104"/>
      <c r="N2533" s="107"/>
      <c r="O2533" s="85" t="s">
        <v>29</v>
      </c>
      <c r="P2533" s="86"/>
      <c r="Q2533" s="144"/>
      <c r="R2533" s="139">
        <v>-13.812490199999999</v>
      </c>
      <c r="S2533" s="96">
        <v>-49.039512799999997</v>
      </c>
      <c r="T2533" s="110"/>
      <c r="U2533" s="55"/>
      <c r="V2533" s="55"/>
      <c r="W2533" s="55"/>
    </row>
    <row r="2534" spans="1:23" ht="15" customHeight="1">
      <c r="A2534" s="13">
        <v>50</v>
      </c>
      <c r="B2534" s="83">
        <v>117.95</v>
      </c>
      <c r="C2534" s="10">
        <v>4100</v>
      </c>
      <c r="D2534" s="11">
        <v>25</v>
      </c>
      <c r="E2534" s="11">
        <v>25</v>
      </c>
      <c r="F2534" s="12">
        <v>39.799999999999997</v>
      </c>
      <c r="G2534" s="12">
        <v>25.6</v>
      </c>
      <c r="H2534" s="12">
        <v>17.3</v>
      </c>
      <c r="I2534" s="12">
        <v>10.8</v>
      </c>
      <c r="J2534" s="12">
        <v>6.8</v>
      </c>
      <c r="K2534" s="12">
        <v>4.5</v>
      </c>
      <c r="L2534" s="59">
        <v>3.4</v>
      </c>
      <c r="M2534" s="102">
        <v>38</v>
      </c>
      <c r="N2534" s="105" t="s">
        <v>854</v>
      </c>
      <c r="O2534" s="85" t="s">
        <v>703</v>
      </c>
      <c r="P2534" s="86"/>
      <c r="Q2534" s="144"/>
      <c r="R2534" s="139">
        <v>-13.811488600000001</v>
      </c>
      <c r="S2534" s="96">
        <v>-49.039339499999997</v>
      </c>
      <c r="T2534" s="108">
        <v>117</v>
      </c>
      <c r="U2534" s="55"/>
      <c r="V2534" s="55"/>
      <c r="W2534" s="55"/>
    </row>
    <row r="2535" spans="1:23" ht="15" customHeight="1">
      <c r="A2535" s="13">
        <v>50</v>
      </c>
      <c r="B2535" s="83">
        <v>117.85</v>
      </c>
      <c r="C2535" s="10">
        <v>4100</v>
      </c>
      <c r="D2535" s="11">
        <v>25</v>
      </c>
      <c r="E2535" s="11">
        <v>25</v>
      </c>
      <c r="F2535" s="12">
        <v>35.5</v>
      </c>
      <c r="G2535" s="12">
        <v>24.1</v>
      </c>
      <c r="H2535" s="12">
        <v>16.100000000000001</v>
      </c>
      <c r="I2535" s="12">
        <v>11.4</v>
      </c>
      <c r="J2535" s="12">
        <v>7.1</v>
      </c>
      <c r="K2535" s="12">
        <v>4.5999999999999996</v>
      </c>
      <c r="L2535" s="59">
        <v>3.4</v>
      </c>
      <c r="M2535" s="103"/>
      <c r="N2535" s="106"/>
      <c r="O2535" s="85" t="s">
        <v>29</v>
      </c>
      <c r="P2535" s="86"/>
      <c r="Q2535" s="144"/>
      <c r="R2535" s="139">
        <v>-13.8104213</v>
      </c>
      <c r="S2535" s="96">
        <v>-49.039070500000001</v>
      </c>
      <c r="T2535" s="109"/>
      <c r="U2535" s="55"/>
      <c r="V2535" s="55"/>
      <c r="W2535" s="55"/>
    </row>
    <row r="2536" spans="1:23" ht="15" customHeight="1">
      <c r="A2536" s="13">
        <v>50</v>
      </c>
      <c r="B2536" s="83">
        <v>117.75</v>
      </c>
      <c r="C2536" s="10">
        <v>4100</v>
      </c>
      <c r="D2536" s="11">
        <v>25</v>
      </c>
      <c r="E2536" s="11">
        <v>25</v>
      </c>
      <c r="F2536" s="12">
        <v>32.1</v>
      </c>
      <c r="G2536" s="12">
        <v>21.9</v>
      </c>
      <c r="H2536" s="12">
        <v>14.3</v>
      </c>
      <c r="I2536" s="12">
        <v>9.4</v>
      </c>
      <c r="J2536" s="12">
        <v>5.3</v>
      </c>
      <c r="K2536" s="12">
        <v>3.1</v>
      </c>
      <c r="L2536" s="59">
        <v>2.4</v>
      </c>
      <c r="M2536" s="103"/>
      <c r="N2536" s="106"/>
      <c r="O2536" s="85" t="s">
        <v>29</v>
      </c>
      <c r="P2536" s="86"/>
      <c r="Q2536" s="144"/>
      <c r="R2536" s="139">
        <v>-13.809555599999999</v>
      </c>
      <c r="S2536" s="96">
        <v>-49.038818200000001</v>
      </c>
      <c r="T2536" s="109"/>
      <c r="U2536" s="55"/>
      <c r="V2536" s="55"/>
      <c r="W2536" s="55"/>
    </row>
    <row r="2537" spans="1:23" ht="15" customHeight="1">
      <c r="A2537" s="13">
        <v>50</v>
      </c>
      <c r="B2537" s="83">
        <v>117.65</v>
      </c>
      <c r="C2537" s="10">
        <v>4100</v>
      </c>
      <c r="D2537" s="11">
        <v>25</v>
      </c>
      <c r="E2537" s="11">
        <v>25</v>
      </c>
      <c r="F2537" s="12">
        <v>24.3</v>
      </c>
      <c r="G2537" s="12">
        <v>18.100000000000001</v>
      </c>
      <c r="H2537" s="12">
        <v>11.5</v>
      </c>
      <c r="I2537" s="12">
        <v>8</v>
      </c>
      <c r="J2537" s="12">
        <v>4.3</v>
      </c>
      <c r="K2537" s="12">
        <v>3.1</v>
      </c>
      <c r="L2537" s="59">
        <v>3.1</v>
      </c>
      <c r="M2537" s="103"/>
      <c r="N2537" s="106"/>
      <c r="O2537" s="85" t="s">
        <v>29</v>
      </c>
      <c r="P2537" s="86"/>
      <c r="Q2537" s="144"/>
      <c r="R2537" s="139">
        <v>-13.8086377</v>
      </c>
      <c r="S2537" s="96">
        <v>-49.038668100000002</v>
      </c>
      <c r="T2537" s="109"/>
      <c r="U2537" s="55"/>
      <c r="V2537" s="55"/>
      <c r="W2537" s="55"/>
    </row>
    <row r="2538" spans="1:23" ht="15" customHeight="1">
      <c r="A2538" s="13">
        <v>50</v>
      </c>
      <c r="B2538" s="83">
        <v>117.55</v>
      </c>
      <c r="C2538" s="10">
        <v>4100</v>
      </c>
      <c r="D2538" s="11">
        <v>25</v>
      </c>
      <c r="E2538" s="11">
        <v>25</v>
      </c>
      <c r="F2538" s="12">
        <v>23.8</v>
      </c>
      <c r="G2538" s="12">
        <v>15.8</v>
      </c>
      <c r="H2538" s="12">
        <v>11.2</v>
      </c>
      <c r="I2538" s="12">
        <v>6.6</v>
      </c>
      <c r="J2538" s="12">
        <v>4.4000000000000004</v>
      </c>
      <c r="K2538" s="12">
        <v>2.4</v>
      </c>
      <c r="L2538" s="59">
        <v>2.4</v>
      </c>
      <c r="M2538" s="103"/>
      <c r="N2538" s="106"/>
      <c r="O2538" s="85" t="s">
        <v>29</v>
      </c>
      <c r="P2538" s="86"/>
      <c r="Q2538" s="144"/>
      <c r="R2538" s="139">
        <v>-13.8080044</v>
      </c>
      <c r="S2538" s="96">
        <v>-49.038470099999998</v>
      </c>
      <c r="T2538" s="109"/>
      <c r="U2538" s="55"/>
      <c r="V2538" s="55"/>
      <c r="W2538" s="55"/>
    </row>
    <row r="2539" spans="1:23" ht="15" customHeight="1">
      <c r="A2539" s="13">
        <v>50</v>
      </c>
      <c r="B2539" s="83">
        <v>117.45</v>
      </c>
      <c r="C2539" s="10">
        <v>4100</v>
      </c>
      <c r="D2539" s="11">
        <v>25</v>
      </c>
      <c r="E2539" s="11">
        <v>25</v>
      </c>
      <c r="F2539" s="12">
        <v>33.700000000000003</v>
      </c>
      <c r="G2539" s="12">
        <v>23.5</v>
      </c>
      <c r="H2539" s="12">
        <v>15.5</v>
      </c>
      <c r="I2539" s="12">
        <v>9.8000000000000007</v>
      </c>
      <c r="J2539" s="12">
        <v>5.8</v>
      </c>
      <c r="K2539" s="12">
        <v>3.3</v>
      </c>
      <c r="L2539" s="59">
        <v>2.9</v>
      </c>
      <c r="M2539" s="103"/>
      <c r="N2539" s="106"/>
      <c r="O2539" s="85" t="s">
        <v>29</v>
      </c>
      <c r="P2539" s="86"/>
      <c r="Q2539" s="144"/>
      <c r="R2539" s="139">
        <v>-13.807145500000001</v>
      </c>
      <c r="S2539" s="96">
        <v>-49.038283399999997</v>
      </c>
      <c r="T2539" s="109"/>
      <c r="U2539" s="55"/>
      <c r="V2539" s="55"/>
      <c r="W2539" s="55"/>
    </row>
    <row r="2540" spans="1:23" ht="15" customHeight="1">
      <c r="A2540" s="13">
        <v>50</v>
      </c>
      <c r="B2540" s="83">
        <v>117.35</v>
      </c>
      <c r="C2540" s="10">
        <v>4100</v>
      </c>
      <c r="D2540" s="11">
        <v>25</v>
      </c>
      <c r="E2540" s="11">
        <v>25</v>
      </c>
      <c r="F2540" s="12">
        <v>27.1</v>
      </c>
      <c r="G2540" s="12">
        <v>18.899999999999999</v>
      </c>
      <c r="H2540" s="12">
        <v>11.7</v>
      </c>
      <c r="I2540" s="12">
        <v>7</v>
      </c>
      <c r="J2540" s="12">
        <v>3.4</v>
      </c>
      <c r="K2540" s="12">
        <v>3</v>
      </c>
      <c r="L2540" s="59">
        <v>2.5</v>
      </c>
      <c r="M2540" s="103"/>
      <c r="N2540" s="106"/>
      <c r="O2540" s="85" t="s">
        <v>29</v>
      </c>
      <c r="P2540" s="86"/>
      <c r="Q2540" s="144"/>
      <c r="R2540" s="139">
        <v>-13.806286399999999</v>
      </c>
      <c r="S2540" s="96">
        <v>-49.0381067</v>
      </c>
      <c r="T2540" s="109"/>
      <c r="U2540" s="55"/>
      <c r="V2540" s="55"/>
      <c r="W2540" s="55"/>
    </row>
    <row r="2541" spans="1:23" ht="15" customHeight="1">
      <c r="A2541" s="13">
        <v>50</v>
      </c>
      <c r="B2541" s="83">
        <v>117.25</v>
      </c>
      <c r="C2541" s="10">
        <v>4100</v>
      </c>
      <c r="D2541" s="11">
        <v>25</v>
      </c>
      <c r="E2541" s="11">
        <v>25</v>
      </c>
      <c r="F2541" s="12">
        <v>26.3</v>
      </c>
      <c r="G2541" s="12">
        <v>16.7</v>
      </c>
      <c r="H2541" s="12">
        <v>11.3</v>
      </c>
      <c r="I2541" s="12">
        <v>7.8</v>
      </c>
      <c r="J2541" s="12">
        <v>5.3</v>
      </c>
      <c r="K2541" s="12">
        <v>3.4</v>
      </c>
      <c r="L2541" s="59">
        <v>3</v>
      </c>
      <c r="M2541" s="103"/>
      <c r="N2541" s="106"/>
      <c r="O2541" s="85" t="s">
        <v>29</v>
      </c>
      <c r="P2541" s="86"/>
      <c r="Q2541" s="144"/>
      <c r="R2541" s="139">
        <v>-13.805288900000001</v>
      </c>
      <c r="S2541" s="96">
        <v>-49.037903499999999</v>
      </c>
      <c r="T2541" s="109"/>
      <c r="U2541" s="55"/>
      <c r="V2541" s="55"/>
      <c r="W2541" s="55"/>
    </row>
    <row r="2542" spans="1:23" ht="15" customHeight="1">
      <c r="A2542" s="13">
        <v>50</v>
      </c>
      <c r="B2542" s="83">
        <v>117.15</v>
      </c>
      <c r="C2542" s="10">
        <v>4100</v>
      </c>
      <c r="D2542" s="11">
        <v>25</v>
      </c>
      <c r="E2542" s="11">
        <v>25</v>
      </c>
      <c r="F2542" s="12">
        <v>31.6</v>
      </c>
      <c r="G2542" s="12">
        <v>21.4</v>
      </c>
      <c r="H2542" s="12">
        <v>14.1</v>
      </c>
      <c r="I2542" s="12">
        <v>9.3000000000000007</v>
      </c>
      <c r="J2542" s="12">
        <v>5.6</v>
      </c>
      <c r="K2542" s="12">
        <v>3.6</v>
      </c>
      <c r="L2542" s="59">
        <v>2.8</v>
      </c>
      <c r="M2542" s="103"/>
      <c r="N2542" s="106"/>
      <c r="O2542" s="85" t="s">
        <v>29</v>
      </c>
      <c r="P2542" s="86"/>
      <c r="Q2542" s="144"/>
      <c r="R2542" s="139">
        <v>-13.804279899999999</v>
      </c>
      <c r="S2542" s="96">
        <v>-49.037664900000003</v>
      </c>
      <c r="T2542" s="109"/>
      <c r="U2542" s="55"/>
      <c r="V2542" s="55"/>
      <c r="W2542" s="55"/>
    </row>
    <row r="2543" spans="1:23" ht="15" customHeight="1">
      <c r="A2543" s="13">
        <v>50</v>
      </c>
      <c r="B2543" s="83">
        <v>117.05</v>
      </c>
      <c r="C2543" s="10">
        <v>4100</v>
      </c>
      <c r="D2543" s="11">
        <v>25</v>
      </c>
      <c r="E2543" s="11">
        <v>25</v>
      </c>
      <c r="F2543" s="12">
        <v>43.4</v>
      </c>
      <c r="G2543" s="12">
        <v>31.3</v>
      </c>
      <c r="H2543" s="12">
        <v>20.7</v>
      </c>
      <c r="I2543" s="12">
        <v>14.6</v>
      </c>
      <c r="J2543" s="12">
        <v>10.199999999999999</v>
      </c>
      <c r="K2543" s="12">
        <v>7.2</v>
      </c>
      <c r="L2543" s="59">
        <v>6.4</v>
      </c>
      <c r="M2543" s="104"/>
      <c r="N2543" s="107"/>
      <c r="O2543" s="85" t="s">
        <v>29</v>
      </c>
      <c r="P2543" s="86"/>
      <c r="Q2543" s="144"/>
      <c r="R2543" s="139">
        <v>-13.803487199999999</v>
      </c>
      <c r="S2543" s="96">
        <v>-49.037506499999999</v>
      </c>
      <c r="T2543" s="110"/>
      <c r="U2543" s="55"/>
      <c r="V2543" s="55"/>
      <c r="W2543" s="55"/>
    </row>
    <row r="2544" spans="1:23" ht="15" customHeight="1">
      <c r="A2544" s="13">
        <v>50</v>
      </c>
      <c r="B2544" s="83">
        <v>116.95</v>
      </c>
      <c r="C2544" s="10">
        <v>4100</v>
      </c>
      <c r="D2544" s="11">
        <v>25</v>
      </c>
      <c r="E2544" s="11">
        <v>25</v>
      </c>
      <c r="F2544" s="12">
        <v>34.9</v>
      </c>
      <c r="G2544" s="12">
        <v>25.5</v>
      </c>
      <c r="H2544" s="12">
        <v>16.2</v>
      </c>
      <c r="I2544" s="12">
        <v>10</v>
      </c>
      <c r="J2544" s="12">
        <v>6.3</v>
      </c>
      <c r="K2544" s="12">
        <v>4</v>
      </c>
      <c r="L2544" s="59">
        <v>3.5</v>
      </c>
      <c r="M2544" s="102">
        <v>47</v>
      </c>
      <c r="N2544" s="105" t="s">
        <v>854</v>
      </c>
      <c r="O2544" s="85" t="s">
        <v>704</v>
      </c>
      <c r="P2544" s="86"/>
      <c r="Q2544" s="144"/>
      <c r="R2544" s="139">
        <v>-13.802724</v>
      </c>
      <c r="S2544" s="96">
        <v>-49.037332300000003</v>
      </c>
      <c r="T2544" s="108">
        <v>116</v>
      </c>
      <c r="U2544" s="55"/>
      <c r="V2544" s="55"/>
      <c r="W2544" s="55"/>
    </row>
    <row r="2545" spans="1:23" ht="15" customHeight="1">
      <c r="A2545" s="13">
        <v>50</v>
      </c>
      <c r="B2545" s="83">
        <v>116.85</v>
      </c>
      <c r="C2545" s="10">
        <v>4100</v>
      </c>
      <c r="D2545" s="11">
        <v>26</v>
      </c>
      <c r="E2545" s="11">
        <v>25</v>
      </c>
      <c r="F2545" s="12">
        <v>39.1</v>
      </c>
      <c r="G2545" s="12">
        <v>26.3</v>
      </c>
      <c r="H2545" s="12">
        <v>15.9</v>
      </c>
      <c r="I2545" s="12">
        <v>8.9</v>
      </c>
      <c r="J2545" s="12">
        <v>4.8</v>
      </c>
      <c r="K2545" s="12">
        <v>3.1</v>
      </c>
      <c r="L2545" s="59">
        <v>2.5</v>
      </c>
      <c r="M2545" s="103"/>
      <c r="N2545" s="106"/>
      <c r="O2545" s="85" t="s">
        <v>29</v>
      </c>
      <c r="P2545" s="86"/>
      <c r="Q2545" s="144"/>
      <c r="R2545" s="139">
        <v>-13.801907399999999</v>
      </c>
      <c r="S2545" s="96">
        <v>-49.037160999999998</v>
      </c>
      <c r="T2545" s="109"/>
      <c r="U2545" s="55"/>
      <c r="V2545" s="55"/>
      <c r="W2545" s="55"/>
    </row>
    <row r="2546" spans="1:23" ht="15" customHeight="1">
      <c r="A2546" s="13">
        <v>50</v>
      </c>
      <c r="B2546" s="83">
        <v>116.75</v>
      </c>
      <c r="C2546" s="10">
        <v>4100</v>
      </c>
      <c r="D2546" s="11">
        <v>26</v>
      </c>
      <c r="E2546" s="11">
        <v>25</v>
      </c>
      <c r="F2546" s="12">
        <v>26.3</v>
      </c>
      <c r="G2546" s="12">
        <v>18.600000000000001</v>
      </c>
      <c r="H2546" s="12">
        <v>12.2</v>
      </c>
      <c r="I2546" s="12">
        <v>7.5</v>
      </c>
      <c r="J2546" s="12">
        <v>4.3</v>
      </c>
      <c r="K2546" s="12">
        <v>2.5</v>
      </c>
      <c r="L2546" s="59">
        <v>2.5</v>
      </c>
      <c r="M2546" s="103"/>
      <c r="N2546" s="106"/>
      <c r="O2546" s="85" t="s">
        <v>29</v>
      </c>
      <c r="P2546" s="86"/>
      <c r="Q2546" s="144"/>
      <c r="R2546" s="139">
        <v>-13.800940300000001</v>
      </c>
      <c r="S2546" s="96">
        <v>-49.036979700000003</v>
      </c>
      <c r="T2546" s="109"/>
      <c r="U2546" s="55"/>
      <c r="V2546" s="55"/>
      <c r="W2546" s="55"/>
    </row>
    <row r="2547" spans="1:23" ht="15" customHeight="1">
      <c r="A2547" s="13">
        <v>50</v>
      </c>
      <c r="B2547" s="83">
        <v>116.65</v>
      </c>
      <c r="C2547" s="10">
        <v>4100</v>
      </c>
      <c r="D2547" s="11">
        <v>26</v>
      </c>
      <c r="E2547" s="11">
        <v>25</v>
      </c>
      <c r="F2547" s="12">
        <v>44.9</v>
      </c>
      <c r="G2547" s="12">
        <v>30.2</v>
      </c>
      <c r="H2547" s="12">
        <v>20.9</v>
      </c>
      <c r="I2547" s="12">
        <v>13.7</v>
      </c>
      <c r="J2547" s="12">
        <v>8.4</v>
      </c>
      <c r="K2547" s="12">
        <v>5.2</v>
      </c>
      <c r="L2547" s="59">
        <v>4.0999999999999996</v>
      </c>
      <c r="M2547" s="103"/>
      <c r="N2547" s="106"/>
      <c r="O2547" s="85" t="s">
        <v>29</v>
      </c>
      <c r="P2547" s="86"/>
      <c r="Q2547" s="144"/>
      <c r="R2547" s="139">
        <v>-13.7999578</v>
      </c>
      <c r="S2547" s="96">
        <v>-49.036746999999998</v>
      </c>
      <c r="T2547" s="109"/>
      <c r="U2547" s="55"/>
      <c r="V2547" s="55"/>
      <c r="W2547" s="55"/>
    </row>
    <row r="2548" spans="1:23" ht="15" customHeight="1">
      <c r="A2548" s="13">
        <v>50</v>
      </c>
      <c r="B2548" s="83">
        <v>116.55</v>
      </c>
      <c r="C2548" s="10">
        <v>4100</v>
      </c>
      <c r="D2548" s="11">
        <v>26</v>
      </c>
      <c r="E2548" s="11">
        <v>25</v>
      </c>
      <c r="F2548" s="12">
        <v>31.5</v>
      </c>
      <c r="G2548" s="12">
        <v>19.5</v>
      </c>
      <c r="H2548" s="12">
        <v>11.3</v>
      </c>
      <c r="I2548" s="12">
        <v>7.1</v>
      </c>
      <c r="J2548" s="12">
        <v>4.5</v>
      </c>
      <c r="K2548" s="12">
        <v>3.8</v>
      </c>
      <c r="L2548" s="59">
        <v>3.2</v>
      </c>
      <c r="M2548" s="103"/>
      <c r="N2548" s="106"/>
      <c r="O2548" s="85" t="s">
        <v>29</v>
      </c>
      <c r="P2548" s="86"/>
      <c r="Q2548" s="144"/>
      <c r="R2548" s="139">
        <v>-13.799200000000001</v>
      </c>
      <c r="S2548" s="96">
        <v>-49.036580600000001</v>
      </c>
      <c r="T2548" s="109"/>
      <c r="U2548" s="55"/>
      <c r="V2548" s="55"/>
      <c r="W2548" s="55"/>
    </row>
    <row r="2549" spans="1:23" ht="15" customHeight="1">
      <c r="A2549" s="13">
        <v>50</v>
      </c>
      <c r="B2549" s="83">
        <v>116.45</v>
      </c>
      <c r="C2549" s="10">
        <v>4100</v>
      </c>
      <c r="D2549" s="11">
        <v>26</v>
      </c>
      <c r="E2549" s="11">
        <v>25</v>
      </c>
      <c r="F2549" s="12">
        <v>50.4</v>
      </c>
      <c r="G2549" s="12">
        <v>32.299999999999997</v>
      </c>
      <c r="H2549" s="12">
        <v>15.7</v>
      </c>
      <c r="I2549" s="12">
        <v>9.4</v>
      </c>
      <c r="J2549" s="12">
        <v>5</v>
      </c>
      <c r="K2549" s="12">
        <v>3</v>
      </c>
      <c r="L2549" s="59">
        <v>2.7</v>
      </c>
      <c r="M2549" s="104"/>
      <c r="N2549" s="107"/>
      <c r="O2549" s="85" t="s">
        <v>29</v>
      </c>
      <c r="P2549" s="86"/>
      <c r="Q2549" s="144"/>
      <c r="R2549" s="139">
        <v>-13.7983884</v>
      </c>
      <c r="S2549" s="96">
        <v>-49.036425600000001</v>
      </c>
      <c r="T2549" s="110"/>
      <c r="U2549" s="55"/>
      <c r="V2549" s="55"/>
      <c r="W2549" s="55"/>
    </row>
    <row r="2550" spans="1:23" ht="15" customHeight="1">
      <c r="A2550" s="13">
        <v>50</v>
      </c>
      <c r="B2550" s="83">
        <v>115.75</v>
      </c>
      <c r="C2550" s="10">
        <v>4100</v>
      </c>
      <c r="D2550" s="11">
        <v>26</v>
      </c>
      <c r="E2550" s="11">
        <v>25</v>
      </c>
      <c r="F2550" s="12">
        <v>27.6</v>
      </c>
      <c r="G2550" s="12">
        <v>21.3</v>
      </c>
      <c r="H2550" s="12">
        <v>14.8</v>
      </c>
      <c r="I2550" s="12">
        <v>9.6999999999999993</v>
      </c>
      <c r="J2550" s="12">
        <v>5.7</v>
      </c>
      <c r="K2550" s="12">
        <v>3.3</v>
      </c>
      <c r="L2550" s="59">
        <v>2.6</v>
      </c>
      <c r="M2550" s="102">
        <v>62</v>
      </c>
      <c r="N2550" s="105" t="s">
        <v>854</v>
      </c>
      <c r="O2550" s="85" t="s">
        <v>705</v>
      </c>
      <c r="P2550" s="86"/>
      <c r="Q2550" s="144"/>
      <c r="R2550" s="139">
        <v>-13.792037499999999</v>
      </c>
      <c r="S2550" s="96">
        <v>-49.034960599999998</v>
      </c>
      <c r="T2550" s="108">
        <v>115</v>
      </c>
      <c r="U2550" s="55"/>
      <c r="V2550" s="55"/>
      <c r="W2550" s="55"/>
    </row>
    <row r="2551" spans="1:23" ht="15" customHeight="1">
      <c r="A2551" s="13">
        <v>50</v>
      </c>
      <c r="B2551" s="83">
        <v>115.65</v>
      </c>
      <c r="C2551" s="10">
        <v>4100</v>
      </c>
      <c r="D2551" s="11">
        <v>27</v>
      </c>
      <c r="E2551" s="11">
        <v>25</v>
      </c>
      <c r="F2551" s="12">
        <v>26.6</v>
      </c>
      <c r="G2551" s="12">
        <v>20.3</v>
      </c>
      <c r="H2551" s="12">
        <v>16.100000000000001</v>
      </c>
      <c r="I2551" s="12">
        <v>9.9</v>
      </c>
      <c r="J2551" s="12">
        <v>5.9</v>
      </c>
      <c r="K2551" s="12">
        <v>3.4</v>
      </c>
      <c r="L2551" s="59">
        <v>2.8</v>
      </c>
      <c r="M2551" s="103"/>
      <c r="N2551" s="106"/>
      <c r="O2551" s="85" t="s">
        <v>29</v>
      </c>
      <c r="P2551" s="86"/>
      <c r="Q2551" s="144"/>
      <c r="R2551" s="139">
        <v>-13.7913116</v>
      </c>
      <c r="S2551" s="96">
        <v>-49.034781600000002</v>
      </c>
      <c r="T2551" s="109"/>
      <c r="U2551" s="55"/>
      <c r="V2551" s="55"/>
      <c r="W2551" s="55"/>
    </row>
    <row r="2552" spans="1:23" ht="15" customHeight="1">
      <c r="A2552" s="13">
        <v>50</v>
      </c>
      <c r="B2552" s="83">
        <v>115.55</v>
      </c>
      <c r="C2552" s="10">
        <v>4100</v>
      </c>
      <c r="D2552" s="11">
        <v>27</v>
      </c>
      <c r="E2552" s="11">
        <v>25</v>
      </c>
      <c r="F2552" s="12">
        <v>30.1</v>
      </c>
      <c r="G2552" s="12">
        <v>22.2</v>
      </c>
      <c r="H2552" s="12">
        <v>15.5</v>
      </c>
      <c r="I2552" s="12">
        <v>10.199999999999999</v>
      </c>
      <c r="J2552" s="12">
        <v>6.1</v>
      </c>
      <c r="K2552" s="12">
        <v>4.5</v>
      </c>
      <c r="L2552" s="59">
        <v>3</v>
      </c>
      <c r="M2552" s="103"/>
      <c r="N2552" s="106"/>
      <c r="O2552" s="85" t="s">
        <v>29</v>
      </c>
      <c r="P2552" s="86"/>
      <c r="Q2552" s="144"/>
      <c r="R2552" s="139">
        <v>-13.790414</v>
      </c>
      <c r="S2552" s="96">
        <v>-49.034606199999999</v>
      </c>
      <c r="T2552" s="109"/>
      <c r="U2552" s="55"/>
      <c r="V2552" s="55"/>
      <c r="W2552" s="55"/>
    </row>
    <row r="2553" spans="1:23" ht="15" customHeight="1">
      <c r="A2553" s="13">
        <v>50</v>
      </c>
      <c r="B2553" s="83">
        <v>115.45</v>
      </c>
      <c r="C2553" s="10">
        <v>4100</v>
      </c>
      <c r="D2553" s="11">
        <v>27</v>
      </c>
      <c r="E2553" s="11">
        <v>25</v>
      </c>
      <c r="F2553" s="12">
        <v>21.1</v>
      </c>
      <c r="G2553" s="12">
        <v>15.3</v>
      </c>
      <c r="H2553" s="12">
        <v>11.2</v>
      </c>
      <c r="I2553" s="12">
        <v>8.1</v>
      </c>
      <c r="J2553" s="12">
        <v>5.0999999999999996</v>
      </c>
      <c r="K2553" s="12">
        <v>2.7</v>
      </c>
      <c r="L2553" s="59">
        <v>1.9</v>
      </c>
      <c r="M2553" s="103"/>
      <c r="N2553" s="106"/>
      <c r="O2553" s="85" t="s">
        <v>29</v>
      </c>
      <c r="P2553" s="86"/>
      <c r="Q2553" s="144"/>
      <c r="R2553" s="139">
        <v>-13.7895115</v>
      </c>
      <c r="S2553" s="96">
        <v>-49.034387299999999</v>
      </c>
      <c r="T2553" s="109"/>
      <c r="U2553" s="55"/>
      <c r="V2553" s="55"/>
      <c r="W2553" s="55"/>
    </row>
    <row r="2554" spans="1:23" ht="15" customHeight="1">
      <c r="A2554" s="13">
        <v>50</v>
      </c>
      <c r="B2554" s="83">
        <v>115.35</v>
      </c>
      <c r="C2554" s="10">
        <v>4100</v>
      </c>
      <c r="D2554" s="11">
        <v>27</v>
      </c>
      <c r="E2554" s="11">
        <v>25</v>
      </c>
      <c r="F2554" s="12">
        <v>48.8</v>
      </c>
      <c r="G2554" s="12">
        <v>30</v>
      </c>
      <c r="H2554" s="12">
        <v>15.5</v>
      </c>
      <c r="I2554" s="12">
        <v>8.9</v>
      </c>
      <c r="J2554" s="12">
        <v>4.9000000000000004</v>
      </c>
      <c r="K2554" s="12">
        <v>2.6</v>
      </c>
      <c r="L2554" s="59">
        <v>2.1</v>
      </c>
      <c r="M2554" s="103"/>
      <c r="N2554" s="106"/>
      <c r="O2554" s="85" t="s">
        <v>29</v>
      </c>
      <c r="P2554" s="86"/>
      <c r="Q2554" s="144"/>
      <c r="R2554" s="139">
        <v>-13.788281599999999</v>
      </c>
      <c r="S2554" s="96">
        <v>-49.034157200000003</v>
      </c>
      <c r="T2554" s="109"/>
      <c r="U2554" s="55"/>
      <c r="V2554" s="55"/>
      <c r="W2554" s="55"/>
    </row>
    <row r="2555" spans="1:23" ht="15" customHeight="1">
      <c r="A2555" s="13">
        <v>50</v>
      </c>
      <c r="B2555" s="83">
        <v>115.25</v>
      </c>
      <c r="C2555" s="10">
        <v>4100</v>
      </c>
      <c r="D2555" s="11">
        <v>27</v>
      </c>
      <c r="E2555" s="11">
        <v>25</v>
      </c>
      <c r="F2555" s="12">
        <v>66.7</v>
      </c>
      <c r="G2555" s="12">
        <v>50.4</v>
      </c>
      <c r="H2555" s="12">
        <v>27.8</v>
      </c>
      <c r="I2555" s="12">
        <v>16.8</v>
      </c>
      <c r="J2555" s="12">
        <v>8.6</v>
      </c>
      <c r="K2555" s="12">
        <v>4.5</v>
      </c>
      <c r="L2555" s="59">
        <v>3.5</v>
      </c>
      <c r="M2555" s="103"/>
      <c r="N2555" s="106"/>
      <c r="O2555" s="85" t="s">
        <v>29</v>
      </c>
      <c r="P2555" s="86"/>
      <c r="Q2555" s="144"/>
      <c r="R2555" s="139">
        <v>-13.7872708</v>
      </c>
      <c r="S2555" s="96">
        <v>-49.033938499999998</v>
      </c>
      <c r="T2555" s="109"/>
      <c r="U2555" s="55"/>
      <c r="V2555" s="55"/>
      <c r="W2555" s="55"/>
    </row>
    <row r="2556" spans="1:23" ht="15" customHeight="1">
      <c r="A2556" s="13">
        <v>50</v>
      </c>
      <c r="B2556" s="83">
        <v>115.15</v>
      </c>
      <c r="C2556" s="10">
        <v>4100</v>
      </c>
      <c r="D2556" s="11">
        <v>27</v>
      </c>
      <c r="E2556" s="11">
        <v>25</v>
      </c>
      <c r="F2556" s="12">
        <v>56.7</v>
      </c>
      <c r="G2556" s="12">
        <v>45.9</v>
      </c>
      <c r="H2556" s="12">
        <v>28.8</v>
      </c>
      <c r="I2556" s="12">
        <v>20.7</v>
      </c>
      <c r="J2556" s="12">
        <v>14.5</v>
      </c>
      <c r="K2556" s="12">
        <v>10.3</v>
      </c>
      <c r="L2556" s="59">
        <v>8.1999999999999993</v>
      </c>
      <c r="M2556" s="103"/>
      <c r="N2556" s="106"/>
      <c r="O2556" s="85" t="s">
        <v>29</v>
      </c>
      <c r="P2556" s="86"/>
      <c r="Q2556" s="144"/>
      <c r="R2556" s="139">
        <v>-13.7863457</v>
      </c>
      <c r="S2556" s="96">
        <v>-49.033754399999999</v>
      </c>
      <c r="T2556" s="109"/>
      <c r="U2556" s="55"/>
      <c r="V2556" s="55"/>
      <c r="W2556" s="55"/>
    </row>
    <row r="2557" spans="1:23" ht="15" customHeight="1">
      <c r="A2557" s="13">
        <v>50</v>
      </c>
      <c r="B2557" s="83">
        <v>115.05</v>
      </c>
      <c r="C2557" s="10">
        <v>4100</v>
      </c>
      <c r="D2557" s="11">
        <v>27</v>
      </c>
      <c r="E2557" s="11">
        <v>25</v>
      </c>
      <c r="F2557" s="12">
        <v>68.5</v>
      </c>
      <c r="G2557" s="12">
        <v>47.6</v>
      </c>
      <c r="H2557" s="12">
        <v>33.200000000000003</v>
      </c>
      <c r="I2557" s="12">
        <v>22.1</v>
      </c>
      <c r="J2557" s="12">
        <v>14.7</v>
      </c>
      <c r="K2557" s="12">
        <v>9.8000000000000007</v>
      </c>
      <c r="L2557" s="59">
        <v>7.6</v>
      </c>
      <c r="M2557" s="104"/>
      <c r="N2557" s="107"/>
      <c r="O2557" s="85" t="s">
        <v>29</v>
      </c>
      <c r="P2557" s="86"/>
      <c r="Q2557" s="144"/>
      <c r="R2557" s="139">
        <v>-13.785852200000001</v>
      </c>
      <c r="S2557" s="96">
        <v>-49.033638099999997</v>
      </c>
      <c r="T2557" s="110"/>
      <c r="U2557" s="55"/>
      <c r="V2557" s="55"/>
      <c r="W2557" s="55"/>
    </row>
    <row r="2558" spans="1:23" ht="15" customHeight="1">
      <c r="A2558" s="13">
        <v>50</v>
      </c>
      <c r="B2558" s="83">
        <v>114.95</v>
      </c>
      <c r="C2558" s="10">
        <v>4100</v>
      </c>
      <c r="D2558" s="11">
        <v>28</v>
      </c>
      <c r="E2558" s="11">
        <v>25</v>
      </c>
      <c r="F2558" s="12">
        <v>56.5</v>
      </c>
      <c r="G2558" s="12">
        <v>37.5</v>
      </c>
      <c r="H2558" s="12">
        <v>23.9</v>
      </c>
      <c r="I2558" s="12">
        <v>15.1</v>
      </c>
      <c r="J2558" s="12">
        <v>9.1999999999999993</v>
      </c>
      <c r="K2558" s="12">
        <v>6.4</v>
      </c>
      <c r="L2558" s="59">
        <v>5.4</v>
      </c>
      <c r="M2558" s="102">
        <v>57</v>
      </c>
      <c r="N2558" s="105" t="s">
        <v>854</v>
      </c>
      <c r="O2558" s="85" t="s">
        <v>706</v>
      </c>
      <c r="P2558" s="86"/>
      <c r="Q2558" s="144"/>
      <c r="R2558" s="139">
        <v>-13.784940799999999</v>
      </c>
      <c r="S2558" s="96">
        <v>-49.033407599999997</v>
      </c>
      <c r="T2558" s="108">
        <v>114</v>
      </c>
      <c r="U2558" s="55"/>
      <c r="V2558" s="55"/>
      <c r="W2558" s="55"/>
    </row>
    <row r="2559" spans="1:23" ht="15" customHeight="1">
      <c r="A2559" s="13">
        <v>50</v>
      </c>
      <c r="B2559" s="83">
        <v>114.85</v>
      </c>
      <c r="C2559" s="10">
        <v>4100</v>
      </c>
      <c r="D2559" s="11">
        <v>28</v>
      </c>
      <c r="E2559" s="11">
        <v>25</v>
      </c>
      <c r="F2559" s="12">
        <v>54.1</v>
      </c>
      <c r="G2559" s="12">
        <v>34.700000000000003</v>
      </c>
      <c r="H2559" s="12">
        <v>19.7</v>
      </c>
      <c r="I2559" s="12">
        <v>10.9</v>
      </c>
      <c r="J2559" s="12">
        <v>5.6</v>
      </c>
      <c r="K2559" s="12">
        <v>3.5</v>
      </c>
      <c r="L2559" s="59">
        <v>2.9</v>
      </c>
      <c r="M2559" s="103"/>
      <c r="N2559" s="106"/>
      <c r="O2559" s="85" t="s">
        <v>29</v>
      </c>
      <c r="P2559" s="86"/>
      <c r="Q2559" s="144"/>
      <c r="R2559" s="139">
        <v>-13.784038900000001</v>
      </c>
      <c r="S2559" s="96">
        <v>-49.033200700000002</v>
      </c>
      <c r="T2559" s="109"/>
      <c r="U2559" s="55"/>
      <c r="V2559" s="55"/>
      <c r="W2559" s="55"/>
    </row>
    <row r="2560" spans="1:23" ht="15" customHeight="1">
      <c r="A2560" s="13">
        <v>50</v>
      </c>
      <c r="B2560" s="83">
        <v>114.75</v>
      </c>
      <c r="C2560" s="10">
        <v>4100</v>
      </c>
      <c r="D2560" s="11">
        <v>28</v>
      </c>
      <c r="E2560" s="11">
        <v>25</v>
      </c>
      <c r="F2560" s="12">
        <v>60.4</v>
      </c>
      <c r="G2560" s="12">
        <v>39.4</v>
      </c>
      <c r="H2560" s="12">
        <v>23.7</v>
      </c>
      <c r="I2560" s="12">
        <v>11.7</v>
      </c>
      <c r="J2560" s="12">
        <v>5.6</v>
      </c>
      <c r="K2560" s="12">
        <v>4</v>
      </c>
      <c r="L2560" s="59">
        <v>2.4</v>
      </c>
      <c r="M2560" s="103"/>
      <c r="N2560" s="106"/>
      <c r="O2560" s="85" t="s">
        <v>29</v>
      </c>
      <c r="P2560" s="86"/>
      <c r="Q2560" s="144"/>
      <c r="R2560" s="139">
        <v>-13.783059</v>
      </c>
      <c r="S2560" s="96">
        <v>-49.033002500000002</v>
      </c>
      <c r="T2560" s="109"/>
      <c r="U2560" s="55"/>
      <c r="V2560" s="55"/>
      <c r="W2560" s="55"/>
    </row>
    <row r="2561" spans="1:23" ht="15" customHeight="1">
      <c r="A2561" s="13">
        <v>50</v>
      </c>
      <c r="B2561" s="83">
        <v>114.65</v>
      </c>
      <c r="C2561" s="10">
        <v>4100</v>
      </c>
      <c r="D2561" s="11">
        <v>28</v>
      </c>
      <c r="E2561" s="11">
        <v>25</v>
      </c>
      <c r="F2561" s="12">
        <v>56.1</v>
      </c>
      <c r="G2561" s="12">
        <v>39.9</v>
      </c>
      <c r="H2561" s="12">
        <v>24.8</v>
      </c>
      <c r="I2561" s="12">
        <v>13.3</v>
      </c>
      <c r="J2561" s="12">
        <v>6.3</v>
      </c>
      <c r="K2561" s="12">
        <v>3.2</v>
      </c>
      <c r="L2561" s="59">
        <v>2.5</v>
      </c>
      <c r="M2561" s="103"/>
      <c r="N2561" s="106"/>
      <c r="O2561" s="85" t="s">
        <v>29</v>
      </c>
      <c r="P2561" s="86"/>
      <c r="Q2561" s="144"/>
      <c r="R2561" s="139">
        <v>-13.7821777</v>
      </c>
      <c r="S2561" s="96">
        <v>-49.032815499999998</v>
      </c>
      <c r="T2561" s="109"/>
      <c r="U2561" s="55"/>
      <c r="V2561" s="55"/>
      <c r="W2561" s="55"/>
    </row>
    <row r="2562" spans="1:23" ht="15" customHeight="1">
      <c r="A2562" s="13">
        <v>50</v>
      </c>
      <c r="B2562" s="83">
        <v>114.55</v>
      </c>
      <c r="C2562" s="10">
        <v>4100</v>
      </c>
      <c r="D2562" s="11">
        <v>28</v>
      </c>
      <c r="E2562" s="11">
        <v>25</v>
      </c>
      <c r="F2562" s="12">
        <v>36</v>
      </c>
      <c r="G2562" s="12">
        <v>22.4</v>
      </c>
      <c r="H2562" s="12">
        <v>11</v>
      </c>
      <c r="I2562" s="12">
        <v>6.6</v>
      </c>
      <c r="J2562" s="12">
        <v>4</v>
      </c>
      <c r="K2562" s="12">
        <v>2.9</v>
      </c>
      <c r="L2562" s="59">
        <v>2.5</v>
      </c>
      <c r="M2562" s="103"/>
      <c r="N2562" s="106"/>
      <c r="O2562" s="85" t="s">
        <v>29</v>
      </c>
      <c r="P2562" s="86"/>
      <c r="Q2562" s="144"/>
      <c r="R2562" s="139">
        <v>-13.781196700000001</v>
      </c>
      <c r="S2562" s="96">
        <v>-49.032598399999998</v>
      </c>
      <c r="T2562" s="109"/>
      <c r="U2562" s="55"/>
      <c r="V2562" s="55"/>
      <c r="W2562" s="55"/>
    </row>
    <row r="2563" spans="1:23" ht="15" customHeight="1">
      <c r="A2563" s="13">
        <v>50</v>
      </c>
      <c r="B2563" s="83">
        <v>114.45</v>
      </c>
      <c r="C2563" s="10">
        <v>4100</v>
      </c>
      <c r="D2563" s="11">
        <v>28</v>
      </c>
      <c r="E2563" s="11">
        <v>25</v>
      </c>
      <c r="F2563" s="12">
        <v>24.4</v>
      </c>
      <c r="G2563" s="12">
        <v>17.3</v>
      </c>
      <c r="H2563" s="12">
        <v>10.8</v>
      </c>
      <c r="I2563" s="12">
        <v>7.1</v>
      </c>
      <c r="J2563" s="12">
        <v>4.0999999999999996</v>
      </c>
      <c r="K2563" s="12">
        <v>3</v>
      </c>
      <c r="L2563" s="59">
        <v>2.9</v>
      </c>
      <c r="M2563" s="103"/>
      <c r="N2563" s="106"/>
      <c r="O2563" s="85" t="s">
        <v>29</v>
      </c>
      <c r="P2563" s="86"/>
      <c r="Q2563" s="144"/>
      <c r="R2563" s="139">
        <v>-13.7803135</v>
      </c>
      <c r="S2563" s="96">
        <v>-49.032415299999997</v>
      </c>
      <c r="T2563" s="109"/>
      <c r="U2563" s="55"/>
      <c r="V2563" s="55"/>
      <c r="W2563" s="55"/>
    </row>
    <row r="2564" spans="1:23" ht="15" customHeight="1">
      <c r="A2564" s="13">
        <v>50</v>
      </c>
      <c r="B2564" s="83">
        <v>114.35</v>
      </c>
      <c r="C2564" s="10">
        <v>4100</v>
      </c>
      <c r="D2564" s="11">
        <v>28</v>
      </c>
      <c r="E2564" s="11">
        <v>25</v>
      </c>
      <c r="F2564" s="12">
        <v>25.6</v>
      </c>
      <c r="G2564" s="12">
        <v>18.600000000000001</v>
      </c>
      <c r="H2564" s="12">
        <v>12.7</v>
      </c>
      <c r="I2564" s="12">
        <v>8.4</v>
      </c>
      <c r="J2564" s="12">
        <v>5.2</v>
      </c>
      <c r="K2564" s="12">
        <v>3.1</v>
      </c>
      <c r="L2564" s="59">
        <v>2.7</v>
      </c>
      <c r="M2564" s="103"/>
      <c r="N2564" s="106"/>
      <c r="O2564" s="85" t="s">
        <v>29</v>
      </c>
      <c r="P2564" s="86"/>
      <c r="Q2564" s="144"/>
      <c r="R2564" s="139">
        <v>-13.779518400000001</v>
      </c>
      <c r="S2564" s="96">
        <v>-49.032276199999998</v>
      </c>
      <c r="T2564" s="109"/>
      <c r="U2564" s="55"/>
      <c r="V2564" s="55"/>
      <c r="W2564" s="55"/>
    </row>
    <row r="2565" spans="1:23" ht="15" customHeight="1">
      <c r="A2565" s="13">
        <v>50</v>
      </c>
      <c r="B2565" s="83">
        <v>114.25</v>
      </c>
      <c r="C2565" s="10">
        <v>4100</v>
      </c>
      <c r="D2565" s="11">
        <v>28</v>
      </c>
      <c r="E2565" s="11">
        <v>25</v>
      </c>
      <c r="F2565" s="12">
        <v>43.8</v>
      </c>
      <c r="G2565" s="12">
        <v>30.7</v>
      </c>
      <c r="H2565" s="12">
        <v>19.8</v>
      </c>
      <c r="I2565" s="12">
        <v>11.7</v>
      </c>
      <c r="J2565" s="12">
        <v>6</v>
      </c>
      <c r="K2565" s="12">
        <v>5.3</v>
      </c>
      <c r="L2565" s="59">
        <v>4.9000000000000004</v>
      </c>
      <c r="M2565" s="103"/>
      <c r="N2565" s="106"/>
      <c r="O2565" s="85" t="s">
        <v>29</v>
      </c>
      <c r="P2565" s="86"/>
      <c r="Q2565" s="144"/>
      <c r="R2565" s="139">
        <v>-13.7787755</v>
      </c>
      <c r="S2565" s="96">
        <v>-49.032060000000001</v>
      </c>
      <c r="T2565" s="109"/>
      <c r="U2565" s="55"/>
      <c r="V2565" s="55"/>
      <c r="W2565" s="55"/>
    </row>
    <row r="2566" spans="1:23" ht="15" customHeight="1">
      <c r="A2566" s="13">
        <v>50</v>
      </c>
      <c r="B2566" s="83">
        <v>114.15</v>
      </c>
      <c r="C2566" s="10">
        <v>4100</v>
      </c>
      <c r="D2566" s="11">
        <v>28</v>
      </c>
      <c r="E2566" s="11">
        <v>25</v>
      </c>
      <c r="F2566" s="12">
        <v>38.9</v>
      </c>
      <c r="G2566" s="12">
        <v>30.9</v>
      </c>
      <c r="H2566" s="12">
        <v>21.1</v>
      </c>
      <c r="I2566" s="12">
        <v>13.5</v>
      </c>
      <c r="J2566" s="12">
        <v>8.3000000000000007</v>
      </c>
      <c r="K2566" s="12">
        <v>4.7</v>
      </c>
      <c r="L2566" s="59">
        <v>4.3</v>
      </c>
      <c r="M2566" s="103"/>
      <c r="N2566" s="106"/>
      <c r="O2566" s="85" t="s">
        <v>29</v>
      </c>
      <c r="P2566" s="86"/>
      <c r="Q2566" s="144"/>
      <c r="R2566" s="139">
        <v>-13.7777367</v>
      </c>
      <c r="S2566" s="96">
        <v>-49.031778600000003</v>
      </c>
      <c r="T2566" s="109"/>
      <c r="U2566" s="55"/>
      <c r="V2566" s="55"/>
      <c r="W2566" s="55"/>
    </row>
    <row r="2567" spans="1:23" ht="15" customHeight="1">
      <c r="A2567" s="13">
        <v>50</v>
      </c>
      <c r="B2567" s="83">
        <v>114.05</v>
      </c>
      <c r="C2567" s="10">
        <v>4100</v>
      </c>
      <c r="D2567" s="11">
        <v>28</v>
      </c>
      <c r="E2567" s="11">
        <v>25</v>
      </c>
      <c r="F2567" s="12">
        <v>41.3</v>
      </c>
      <c r="G2567" s="12">
        <v>27.6</v>
      </c>
      <c r="H2567" s="12">
        <v>16.100000000000001</v>
      </c>
      <c r="I2567" s="12">
        <v>8.9</v>
      </c>
      <c r="J2567" s="12">
        <v>4.7</v>
      </c>
      <c r="K2567" s="12">
        <v>2.9</v>
      </c>
      <c r="L2567" s="59">
        <v>1.9</v>
      </c>
      <c r="M2567" s="104"/>
      <c r="N2567" s="107"/>
      <c r="O2567" s="85" t="s">
        <v>29</v>
      </c>
      <c r="P2567" s="86"/>
      <c r="Q2567" s="144"/>
      <c r="R2567" s="139">
        <v>-13.776991000000001</v>
      </c>
      <c r="S2567" s="96">
        <v>-49.031685799999998</v>
      </c>
      <c r="T2567" s="110"/>
      <c r="U2567" s="55"/>
      <c r="V2567" s="55"/>
      <c r="W2567" s="55"/>
    </row>
    <row r="2568" spans="1:23" ht="15" customHeight="1">
      <c r="A2568" s="13">
        <v>50</v>
      </c>
      <c r="B2568" s="83">
        <v>113.95</v>
      </c>
      <c r="C2568" s="10">
        <v>4100</v>
      </c>
      <c r="D2568" s="11">
        <v>29</v>
      </c>
      <c r="E2568" s="11">
        <v>25</v>
      </c>
      <c r="F2568" s="12">
        <v>40.200000000000003</v>
      </c>
      <c r="G2568" s="12">
        <v>26.4</v>
      </c>
      <c r="H2568" s="12">
        <v>16.5</v>
      </c>
      <c r="I2568" s="12">
        <v>10.6</v>
      </c>
      <c r="J2568" s="12">
        <v>6.6</v>
      </c>
      <c r="K2568" s="12">
        <v>4.5</v>
      </c>
      <c r="L2568" s="59">
        <v>3.5</v>
      </c>
      <c r="M2568" s="102">
        <v>58</v>
      </c>
      <c r="N2568" s="105" t="s">
        <v>854</v>
      </c>
      <c r="O2568" s="85" t="s">
        <v>707</v>
      </c>
      <c r="P2568" s="86"/>
      <c r="Q2568" s="144"/>
      <c r="R2568" s="139">
        <v>-13.776046900000001</v>
      </c>
      <c r="S2568" s="96">
        <v>-49.031482400000002</v>
      </c>
      <c r="T2568" s="108">
        <v>113</v>
      </c>
      <c r="U2568" s="55"/>
      <c r="V2568" s="55"/>
      <c r="W2568" s="55"/>
    </row>
    <row r="2569" spans="1:23" ht="15" customHeight="1">
      <c r="A2569" s="13">
        <v>50</v>
      </c>
      <c r="B2569" s="83">
        <v>113.85</v>
      </c>
      <c r="C2569" s="10">
        <v>4100</v>
      </c>
      <c r="D2569" s="11">
        <v>29</v>
      </c>
      <c r="E2569" s="11">
        <v>25</v>
      </c>
      <c r="F2569" s="12">
        <v>25.3</v>
      </c>
      <c r="G2569" s="12">
        <v>18.399999999999999</v>
      </c>
      <c r="H2569" s="12">
        <v>12.6</v>
      </c>
      <c r="I2569" s="12">
        <v>8.9</v>
      </c>
      <c r="J2569" s="12">
        <v>5.6</v>
      </c>
      <c r="K2569" s="12">
        <v>3.9</v>
      </c>
      <c r="L2569" s="59">
        <v>3.2</v>
      </c>
      <c r="M2569" s="103"/>
      <c r="N2569" s="106"/>
      <c r="O2569" s="85" t="s">
        <v>29</v>
      </c>
      <c r="P2569" s="86"/>
      <c r="Q2569" s="144"/>
      <c r="R2569" s="139">
        <v>-13.775187799999999</v>
      </c>
      <c r="S2569" s="96">
        <v>-49.0312968</v>
      </c>
      <c r="T2569" s="109"/>
      <c r="U2569" s="55"/>
      <c r="V2569" s="55"/>
      <c r="W2569" s="55"/>
    </row>
    <row r="2570" spans="1:23" ht="15" customHeight="1">
      <c r="A2570" s="13">
        <v>50</v>
      </c>
      <c r="B2570" s="83">
        <v>113.75</v>
      </c>
      <c r="C2570" s="10">
        <v>4100</v>
      </c>
      <c r="D2570" s="11">
        <v>29</v>
      </c>
      <c r="E2570" s="11">
        <v>25</v>
      </c>
      <c r="F2570" s="12">
        <v>52.2</v>
      </c>
      <c r="G2570" s="12">
        <v>34.700000000000003</v>
      </c>
      <c r="H2570" s="12">
        <v>22.1</v>
      </c>
      <c r="I2570" s="12">
        <v>13.4</v>
      </c>
      <c r="J2570" s="12">
        <v>8</v>
      </c>
      <c r="K2570" s="12">
        <v>6.3</v>
      </c>
      <c r="L2570" s="59">
        <v>4.5999999999999996</v>
      </c>
      <c r="M2570" s="103"/>
      <c r="N2570" s="106"/>
      <c r="O2570" s="85" t="s">
        <v>29</v>
      </c>
      <c r="P2570" s="86"/>
      <c r="Q2570" s="144"/>
      <c r="R2570" s="139">
        <v>-13.7743205</v>
      </c>
      <c r="S2570" s="96">
        <v>-49.031118200000002</v>
      </c>
      <c r="T2570" s="109"/>
      <c r="U2570" s="55"/>
      <c r="V2570" s="55"/>
      <c r="W2570" s="55"/>
    </row>
    <row r="2571" spans="1:23" ht="15" customHeight="1">
      <c r="A2571" s="13">
        <v>50</v>
      </c>
      <c r="B2571" s="83">
        <v>113.65</v>
      </c>
      <c r="C2571" s="10">
        <v>4100</v>
      </c>
      <c r="D2571" s="11">
        <v>29</v>
      </c>
      <c r="E2571" s="11">
        <v>25</v>
      </c>
      <c r="F2571" s="12">
        <v>46</v>
      </c>
      <c r="G2571" s="12">
        <v>35.700000000000003</v>
      </c>
      <c r="H2571" s="12">
        <v>22.5</v>
      </c>
      <c r="I2571" s="12">
        <v>13.9</v>
      </c>
      <c r="J2571" s="12">
        <v>8.3000000000000007</v>
      </c>
      <c r="K2571" s="12">
        <v>4.5999999999999996</v>
      </c>
      <c r="L2571" s="59">
        <v>4.0999999999999996</v>
      </c>
      <c r="M2571" s="103"/>
      <c r="N2571" s="106"/>
      <c r="O2571" s="85" t="s">
        <v>29</v>
      </c>
      <c r="P2571" s="86"/>
      <c r="Q2571" s="144"/>
      <c r="R2571" s="139">
        <v>-13.7734106</v>
      </c>
      <c r="S2571" s="96">
        <v>-49.030900199999998</v>
      </c>
      <c r="T2571" s="109"/>
      <c r="U2571" s="55"/>
      <c r="V2571" s="55"/>
      <c r="W2571" s="55"/>
    </row>
    <row r="2572" spans="1:23" ht="15" customHeight="1">
      <c r="A2572" s="13">
        <v>50</v>
      </c>
      <c r="B2572" s="83">
        <v>113.55</v>
      </c>
      <c r="C2572" s="10">
        <v>4100</v>
      </c>
      <c r="D2572" s="11">
        <v>29</v>
      </c>
      <c r="E2572" s="11">
        <v>25</v>
      </c>
      <c r="F2572" s="12">
        <v>50.4</v>
      </c>
      <c r="G2572" s="12">
        <v>33.9</v>
      </c>
      <c r="H2572" s="12">
        <v>18.600000000000001</v>
      </c>
      <c r="I2572" s="12">
        <v>11.4</v>
      </c>
      <c r="J2572" s="12">
        <v>7.7</v>
      </c>
      <c r="K2572" s="12">
        <v>4.5</v>
      </c>
      <c r="L2572" s="59">
        <v>3.4</v>
      </c>
      <c r="M2572" s="103"/>
      <c r="N2572" s="106"/>
      <c r="O2572" s="85" t="s">
        <v>29</v>
      </c>
      <c r="P2572" s="86"/>
      <c r="Q2572" s="144"/>
      <c r="R2572" s="139">
        <v>-13.772685900000001</v>
      </c>
      <c r="S2572" s="96">
        <v>-49.030692799999997</v>
      </c>
      <c r="T2572" s="109"/>
      <c r="U2572" s="55"/>
      <c r="V2572" s="55"/>
      <c r="W2572" s="55"/>
    </row>
    <row r="2573" spans="1:23" ht="15" customHeight="1">
      <c r="A2573" s="13">
        <v>50</v>
      </c>
      <c r="B2573" s="83">
        <v>113.45</v>
      </c>
      <c r="C2573" s="10">
        <v>4100</v>
      </c>
      <c r="D2573" s="11">
        <v>29</v>
      </c>
      <c r="E2573" s="11">
        <v>25</v>
      </c>
      <c r="F2573" s="12">
        <v>47.6</v>
      </c>
      <c r="G2573" s="12">
        <v>34.5</v>
      </c>
      <c r="H2573" s="12">
        <v>23</v>
      </c>
      <c r="I2573" s="12">
        <v>10.3</v>
      </c>
      <c r="J2573" s="12">
        <v>6.7</v>
      </c>
      <c r="K2573" s="12">
        <v>4</v>
      </c>
      <c r="L2573" s="59">
        <v>3.5</v>
      </c>
      <c r="M2573" s="103"/>
      <c r="N2573" s="106"/>
      <c r="O2573" s="85" t="s">
        <v>29</v>
      </c>
      <c r="P2573" s="86"/>
      <c r="Q2573" s="144"/>
      <c r="R2573" s="139">
        <v>-13.771945799999999</v>
      </c>
      <c r="S2573" s="96">
        <v>-49.030515999999999</v>
      </c>
      <c r="T2573" s="109"/>
      <c r="U2573" s="55"/>
      <c r="V2573" s="55"/>
      <c r="W2573" s="55"/>
    </row>
    <row r="2574" spans="1:23" ht="15" customHeight="1">
      <c r="A2574" s="13">
        <v>50</v>
      </c>
      <c r="B2574" s="83">
        <v>113.35</v>
      </c>
      <c r="C2574" s="10">
        <v>4100</v>
      </c>
      <c r="D2574" s="11">
        <v>29</v>
      </c>
      <c r="E2574" s="11">
        <v>25</v>
      </c>
      <c r="F2574" s="12">
        <v>56.7</v>
      </c>
      <c r="G2574" s="12">
        <v>44</v>
      </c>
      <c r="H2574" s="12">
        <v>24.9</v>
      </c>
      <c r="I2574" s="12">
        <v>13</v>
      </c>
      <c r="J2574" s="12">
        <v>6</v>
      </c>
      <c r="K2574" s="12">
        <v>4.0999999999999996</v>
      </c>
      <c r="L2574" s="59">
        <v>3.8</v>
      </c>
      <c r="M2574" s="103"/>
      <c r="N2574" s="106"/>
      <c r="O2574" s="85" t="s">
        <v>29</v>
      </c>
      <c r="P2574" s="86"/>
      <c r="Q2574" s="144"/>
      <c r="R2574" s="139">
        <v>-13.770904099999999</v>
      </c>
      <c r="S2574" s="96">
        <v>-49.030301899999998</v>
      </c>
      <c r="T2574" s="109"/>
      <c r="U2574" s="55"/>
      <c r="V2574" s="55"/>
      <c r="W2574" s="55"/>
    </row>
    <row r="2575" spans="1:23" ht="15" customHeight="1">
      <c r="A2575" s="13">
        <v>50</v>
      </c>
      <c r="B2575" s="83">
        <v>113.25</v>
      </c>
      <c r="C2575" s="10">
        <v>4100</v>
      </c>
      <c r="D2575" s="11">
        <v>29</v>
      </c>
      <c r="E2575" s="11">
        <v>25</v>
      </c>
      <c r="F2575" s="12">
        <v>44.8</v>
      </c>
      <c r="G2575" s="12">
        <v>32</v>
      </c>
      <c r="H2575" s="12">
        <v>21.6</v>
      </c>
      <c r="I2575" s="12">
        <v>14.5</v>
      </c>
      <c r="J2575" s="12">
        <v>7.2</v>
      </c>
      <c r="K2575" s="12">
        <v>5.7</v>
      </c>
      <c r="L2575" s="59">
        <v>4.0999999999999996</v>
      </c>
      <c r="M2575" s="103"/>
      <c r="N2575" s="106"/>
      <c r="O2575" s="85" t="s">
        <v>29</v>
      </c>
      <c r="P2575" s="86"/>
      <c r="Q2575" s="144"/>
      <c r="R2575" s="139">
        <v>-13.769959500000001</v>
      </c>
      <c r="S2575" s="96">
        <v>-49.030082999999998</v>
      </c>
      <c r="T2575" s="109"/>
      <c r="U2575" s="55"/>
      <c r="V2575" s="55"/>
      <c r="W2575" s="55"/>
    </row>
    <row r="2576" spans="1:23" ht="15" customHeight="1">
      <c r="A2576" s="13">
        <v>50</v>
      </c>
      <c r="B2576" s="83">
        <v>113.15</v>
      </c>
      <c r="C2576" s="10">
        <v>4100</v>
      </c>
      <c r="D2576" s="11">
        <v>29</v>
      </c>
      <c r="E2576" s="11">
        <v>25</v>
      </c>
      <c r="F2576" s="12">
        <v>31.7</v>
      </c>
      <c r="G2576" s="12">
        <v>21.6</v>
      </c>
      <c r="H2576" s="12">
        <v>15.4</v>
      </c>
      <c r="I2576" s="12">
        <v>10.9</v>
      </c>
      <c r="J2576" s="12">
        <v>6.5</v>
      </c>
      <c r="K2576" s="12">
        <v>4.3</v>
      </c>
      <c r="L2576" s="59">
        <v>4</v>
      </c>
      <c r="M2576" s="103"/>
      <c r="N2576" s="106"/>
      <c r="O2576" s="85" t="s">
        <v>29</v>
      </c>
      <c r="P2576" s="86"/>
      <c r="Q2576" s="144"/>
      <c r="R2576" s="139">
        <v>-13.7689588</v>
      </c>
      <c r="S2576" s="96">
        <v>-49.029854200000003</v>
      </c>
      <c r="T2576" s="109"/>
      <c r="U2576" s="55"/>
      <c r="V2576" s="55"/>
      <c r="W2576" s="55"/>
    </row>
    <row r="2577" spans="1:23" ht="15" customHeight="1">
      <c r="A2577" s="13">
        <v>50</v>
      </c>
      <c r="B2577" s="83">
        <v>113.05</v>
      </c>
      <c r="C2577" s="10">
        <v>4100</v>
      </c>
      <c r="D2577" s="11">
        <v>29</v>
      </c>
      <c r="E2577" s="11">
        <v>25</v>
      </c>
      <c r="F2577" s="12">
        <v>67.2</v>
      </c>
      <c r="G2577" s="12">
        <v>54.5</v>
      </c>
      <c r="H2577" s="12">
        <v>31.6</v>
      </c>
      <c r="I2577" s="12">
        <v>20.6</v>
      </c>
      <c r="J2577" s="12">
        <v>10</v>
      </c>
      <c r="K2577" s="12">
        <v>6.3</v>
      </c>
      <c r="L2577" s="59">
        <v>4.9000000000000004</v>
      </c>
      <c r="M2577" s="104"/>
      <c r="N2577" s="107"/>
      <c r="O2577" s="85" t="s">
        <v>29</v>
      </c>
      <c r="P2577" s="86"/>
      <c r="Q2577" s="144"/>
      <c r="R2577" s="139">
        <v>-13.768118599999999</v>
      </c>
      <c r="S2577" s="96">
        <v>-49.029676700000003</v>
      </c>
      <c r="T2577" s="110"/>
      <c r="U2577" s="55"/>
      <c r="V2577" s="55"/>
      <c r="W2577" s="55"/>
    </row>
    <row r="2578" spans="1:23" ht="15" customHeight="1">
      <c r="A2578" s="13">
        <v>50</v>
      </c>
      <c r="B2578" s="83">
        <v>112.95</v>
      </c>
      <c r="C2578" s="10">
        <v>4100</v>
      </c>
      <c r="D2578" s="11">
        <v>29</v>
      </c>
      <c r="E2578" s="11">
        <v>25</v>
      </c>
      <c r="F2578" s="12">
        <v>76.400000000000006</v>
      </c>
      <c r="G2578" s="12">
        <v>48.5</v>
      </c>
      <c r="H2578" s="12">
        <v>33.6</v>
      </c>
      <c r="I2578" s="12">
        <v>15.5</v>
      </c>
      <c r="J2578" s="12">
        <v>10.1</v>
      </c>
      <c r="K2578" s="12">
        <v>3.7</v>
      </c>
      <c r="L2578" s="59">
        <v>3</v>
      </c>
      <c r="M2578" s="102">
        <v>68</v>
      </c>
      <c r="N2578" s="105" t="s">
        <v>854</v>
      </c>
      <c r="O2578" s="85" t="s">
        <v>29</v>
      </c>
      <c r="P2578" s="86"/>
      <c r="Q2578" s="144"/>
      <c r="R2578" s="139">
        <v>-13.7671853</v>
      </c>
      <c r="S2578" s="96">
        <v>-49.029488399999998</v>
      </c>
      <c r="T2578" s="108">
        <v>112</v>
      </c>
      <c r="U2578" s="55"/>
      <c r="V2578" s="55"/>
      <c r="W2578" s="55"/>
    </row>
    <row r="2579" spans="1:23" ht="15" customHeight="1">
      <c r="A2579" s="13">
        <v>50</v>
      </c>
      <c r="B2579" s="83">
        <v>112.85</v>
      </c>
      <c r="C2579" s="10">
        <v>4100</v>
      </c>
      <c r="D2579" s="11">
        <v>29</v>
      </c>
      <c r="E2579" s="11">
        <v>25</v>
      </c>
      <c r="F2579" s="12">
        <v>52.2</v>
      </c>
      <c r="G2579" s="12">
        <v>36</v>
      </c>
      <c r="H2579" s="12">
        <v>19.899999999999999</v>
      </c>
      <c r="I2579" s="12">
        <v>13.7</v>
      </c>
      <c r="J2579" s="12">
        <v>7.1</v>
      </c>
      <c r="K2579" s="12">
        <v>4</v>
      </c>
      <c r="L2579" s="59">
        <v>2.9</v>
      </c>
      <c r="M2579" s="103"/>
      <c r="N2579" s="106"/>
      <c r="O2579" s="85" t="s">
        <v>29</v>
      </c>
      <c r="P2579" s="86"/>
      <c r="Q2579" s="144"/>
      <c r="R2579" s="139">
        <v>-13.7665363</v>
      </c>
      <c r="S2579" s="96">
        <v>-49.0293226</v>
      </c>
      <c r="T2579" s="109"/>
      <c r="U2579" s="55"/>
      <c r="V2579" s="55"/>
      <c r="W2579" s="55"/>
    </row>
    <row r="2580" spans="1:23" ht="15" customHeight="1">
      <c r="A2580" s="13">
        <v>50</v>
      </c>
      <c r="B2580" s="83">
        <v>112.75</v>
      </c>
      <c r="C2580" s="10">
        <v>4100</v>
      </c>
      <c r="D2580" s="11">
        <v>29</v>
      </c>
      <c r="E2580" s="11">
        <v>25</v>
      </c>
      <c r="F2580" s="12">
        <v>48.8</v>
      </c>
      <c r="G2580" s="12">
        <v>34.799999999999997</v>
      </c>
      <c r="H2580" s="12">
        <v>22.3</v>
      </c>
      <c r="I2580" s="12">
        <v>12.8</v>
      </c>
      <c r="J2580" s="12">
        <v>7.1</v>
      </c>
      <c r="K2580" s="12">
        <v>3.4</v>
      </c>
      <c r="L2580" s="59">
        <v>3</v>
      </c>
      <c r="M2580" s="103"/>
      <c r="N2580" s="106"/>
      <c r="O2580" s="85" t="s">
        <v>29</v>
      </c>
      <c r="P2580" s="86"/>
      <c r="Q2580" s="144"/>
      <c r="R2580" s="139">
        <v>-13.765548000000001</v>
      </c>
      <c r="S2580" s="96">
        <v>-49.029099600000002</v>
      </c>
      <c r="T2580" s="109"/>
      <c r="U2580" s="55"/>
      <c r="V2580" s="55"/>
      <c r="W2580" s="55"/>
    </row>
    <row r="2581" spans="1:23" ht="15" customHeight="1">
      <c r="A2581" s="13">
        <v>50</v>
      </c>
      <c r="B2581" s="83">
        <v>112.65</v>
      </c>
      <c r="C2581" s="10">
        <v>4100</v>
      </c>
      <c r="D2581" s="11">
        <v>29</v>
      </c>
      <c r="E2581" s="11">
        <v>25</v>
      </c>
      <c r="F2581" s="12">
        <v>52.5</v>
      </c>
      <c r="G2581" s="12">
        <v>38.799999999999997</v>
      </c>
      <c r="H2581" s="12">
        <v>26.5</v>
      </c>
      <c r="I2581" s="12">
        <v>17.100000000000001</v>
      </c>
      <c r="J2581" s="12">
        <v>10.4</v>
      </c>
      <c r="K2581" s="12">
        <v>6.3</v>
      </c>
      <c r="L2581" s="59">
        <v>4.7</v>
      </c>
      <c r="M2581" s="103"/>
      <c r="N2581" s="106"/>
      <c r="O2581" s="85" t="s">
        <v>29</v>
      </c>
      <c r="P2581" s="86"/>
      <c r="Q2581" s="144"/>
      <c r="R2581" s="139">
        <v>-13.764595699999999</v>
      </c>
      <c r="S2581" s="96">
        <v>-49.028903200000002</v>
      </c>
      <c r="T2581" s="109"/>
      <c r="U2581" s="55"/>
      <c r="V2581" s="55"/>
      <c r="W2581" s="55"/>
    </row>
    <row r="2582" spans="1:23" ht="15" customHeight="1">
      <c r="A2582" s="13">
        <v>50</v>
      </c>
      <c r="B2582" s="83">
        <v>112.55</v>
      </c>
      <c r="C2582" s="10">
        <v>4100</v>
      </c>
      <c r="D2582" s="11">
        <v>29</v>
      </c>
      <c r="E2582" s="11">
        <v>25</v>
      </c>
      <c r="F2582" s="12">
        <v>71</v>
      </c>
      <c r="G2582" s="12">
        <v>49.4</v>
      </c>
      <c r="H2582" s="12">
        <v>28.6</v>
      </c>
      <c r="I2582" s="12">
        <v>15.8</v>
      </c>
      <c r="J2582" s="12">
        <v>9.5</v>
      </c>
      <c r="K2582" s="12">
        <v>6.5</v>
      </c>
      <c r="L2582" s="59">
        <v>4.7</v>
      </c>
      <c r="M2582" s="103"/>
      <c r="N2582" s="106"/>
      <c r="O2582" s="85" t="s">
        <v>29</v>
      </c>
      <c r="P2582" s="86"/>
      <c r="Q2582" s="144"/>
      <c r="R2582" s="139">
        <v>-13.7636132</v>
      </c>
      <c r="S2582" s="96">
        <v>-49.028660199999997</v>
      </c>
      <c r="T2582" s="109"/>
      <c r="U2582" s="55"/>
      <c r="V2582" s="55"/>
      <c r="W2582" s="55"/>
    </row>
    <row r="2583" spans="1:23" ht="15" customHeight="1">
      <c r="A2583" s="13">
        <v>50</v>
      </c>
      <c r="B2583" s="83">
        <v>112.45</v>
      </c>
      <c r="C2583" s="10">
        <v>4100</v>
      </c>
      <c r="D2583" s="11">
        <v>29</v>
      </c>
      <c r="E2583" s="11">
        <v>25</v>
      </c>
      <c r="F2583" s="12">
        <v>47.2</v>
      </c>
      <c r="G2583" s="12">
        <v>33.299999999999997</v>
      </c>
      <c r="H2583" s="12">
        <v>23.3</v>
      </c>
      <c r="I2583" s="12">
        <v>15.2</v>
      </c>
      <c r="J2583" s="12">
        <v>9</v>
      </c>
      <c r="K2583" s="12">
        <v>4.7</v>
      </c>
      <c r="L2583" s="59">
        <v>4.3</v>
      </c>
      <c r="M2583" s="103"/>
      <c r="N2583" s="106"/>
      <c r="O2583" s="85" t="s">
        <v>29</v>
      </c>
      <c r="P2583" s="86"/>
      <c r="Q2583" s="144"/>
      <c r="R2583" s="139">
        <v>-13.762882100000001</v>
      </c>
      <c r="S2583" s="96">
        <v>-49.028509</v>
      </c>
      <c r="T2583" s="109"/>
      <c r="U2583" s="55"/>
      <c r="V2583" s="55"/>
      <c r="W2583" s="55"/>
    </row>
    <row r="2584" spans="1:23" ht="15" customHeight="1">
      <c r="A2584" s="13">
        <v>50</v>
      </c>
      <c r="B2584" s="83">
        <v>112.35</v>
      </c>
      <c r="C2584" s="10">
        <v>4100</v>
      </c>
      <c r="D2584" s="11">
        <v>29</v>
      </c>
      <c r="E2584" s="11">
        <v>25</v>
      </c>
      <c r="F2584" s="12">
        <v>69.7</v>
      </c>
      <c r="G2584" s="12">
        <v>56</v>
      </c>
      <c r="H2584" s="12">
        <v>39.4</v>
      </c>
      <c r="I2584" s="12">
        <v>26.8</v>
      </c>
      <c r="J2584" s="12">
        <v>15.9</v>
      </c>
      <c r="K2584" s="12">
        <v>8.5</v>
      </c>
      <c r="L2584" s="59">
        <v>6.1</v>
      </c>
      <c r="M2584" s="103"/>
      <c r="N2584" s="106"/>
      <c r="O2584" s="85" t="s">
        <v>29</v>
      </c>
      <c r="P2584" s="86"/>
      <c r="Q2584" s="144"/>
      <c r="R2584" s="139">
        <v>-13.761885899999999</v>
      </c>
      <c r="S2584" s="96">
        <v>-49.028299400000002</v>
      </c>
      <c r="T2584" s="109"/>
      <c r="U2584" s="55"/>
      <c r="V2584" s="55"/>
      <c r="W2584" s="55"/>
    </row>
    <row r="2585" spans="1:23" ht="15" customHeight="1">
      <c r="A2585" s="13">
        <v>50</v>
      </c>
      <c r="B2585" s="83">
        <v>112.25</v>
      </c>
      <c r="C2585" s="10">
        <v>4100</v>
      </c>
      <c r="D2585" s="11">
        <v>29</v>
      </c>
      <c r="E2585" s="11">
        <v>25</v>
      </c>
      <c r="F2585" s="12">
        <v>51.3</v>
      </c>
      <c r="G2585" s="12">
        <v>35.1</v>
      </c>
      <c r="H2585" s="12">
        <v>23.1</v>
      </c>
      <c r="I2585" s="12">
        <v>15.4</v>
      </c>
      <c r="J2585" s="12">
        <v>10.199999999999999</v>
      </c>
      <c r="K2585" s="12">
        <v>7</v>
      </c>
      <c r="L2585" s="59">
        <v>5</v>
      </c>
      <c r="M2585" s="103"/>
      <c r="N2585" s="106"/>
      <c r="O2585" s="85" t="s">
        <v>29</v>
      </c>
      <c r="P2585" s="86"/>
      <c r="Q2585" s="144"/>
      <c r="R2585" s="139">
        <v>-13.7609546</v>
      </c>
      <c r="S2585" s="96">
        <v>-49.028116500000003</v>
      </c>
      <c r="T2585" s="109"/>
      <c r="U2585" s="55"/>
      <c r="V2585" s="55"/>
      <c r="W2585" s="55"/>
    </row>
    <row r="2586" spans="1:23" ht="15" customHeight="1">
      <c r="A2586" s="13">
        <v>50</v>
      </c>
      <c r="B2586" s="83">
        <v>112.15</v>
      </c>
      <c r="C2586" s="10">
        <v>4100</v>
      </c>
      <c r="D2586" s="11">
        <v>29</v>
      </c>
      <c r="E2586" s="11">
        <v>25</v>
      </c>
      <c r="F2586" s="12">
        <v>42.7</v>
      </c>
      <c r="G2586" s="12">
        <v>26.9</v>
      </c>
      <c r="H2586" s="12">
        <v>15.5</v>
      </c>
      <c r="I2586" s="12">
        <v>7.8</v>
      </c>
      <c r="J2586" s="12">
        <v>3.4</v>
      </c>
      <c r="K2586" s="12">
        <v>1.6</v>
      </c>
      <c r="L2586" s="59">
        <v>1.2</v>
      </c>
      <c r="M2586" s="103"/>
      <c r="N2586" s="106"/>
      <c r="O2586" s="85" t="s">
        <v>29</v>
      </c>
      <c r="P2586" s="86"/>
      <c r="Q2586" s="144"/>
      <c r="R2586" s="139">
        <v>-13.760206500000001</v>
      </c>
      <c r="S2586" s="96">
        <v>-49.028097099999997</v>
      </c>
      <c r="T2586" s="109"/>
      <c r="U2586" s="55"/>
      <c r="V2586" s="55"/>
      <c r="W2586" s="55"/>
    </row>
    <row r="2587" spans="1:23" ht="15" customHeight="1">
      <c r="A2587" s="13">
        <v>50</v>
      </c>
      <c r="B2587" s="83">
        <v>112.05</v>
      </c>
      <c r="C2587" s="10">
        <v>4100</v>
      </c>
      <c r="D2587" s="11">
        <v>29</v>
      </c>
      <c r="E2587" s="11">
        <v>25</v>
      </c>
      <c r="F2587" s="12">
        <v>39.4</v>
      </c>
      <c r="G2587" s="12">
        <v>27.2</v>
      </c>
      <c r="H2587" s="12">
        <v>18.600000000000001</v>
      </c>
      <c r="I2587" s="12">
        <v>11.8</v>
      </c>
      <c r="J2587" s="12">
        <v>7.2</v>
      </c>
      <c r="K2587" s="12">
        <v>5.2</v>
      </c>
      <c r="L2587" s="59">
        <v>4.5999999999999996</v>
      </c>
      <c r="M2587" s="104"/>
      <c r="N2587" s="107"/>
      <c r="O2587" s="85" t="s">
        <v>29</v>
      </c>
      <c r="P2587" s="86"/>
      <c r="Q2587" s="144"/>
      <c r="R2587" s="139">
        <v>-13.759212</v>
      </c>
      <c r="S2587" s="96">
        <v>-49.028176500000001</v>
      </c>
      <c r="T2587" s="110"/>
      <c r="U2587" s="55"/>
      <c r="V2587" s="55"/>
      <c r="W2587" s="55"/>
    </row>
    <row r="2588" spans="1:23" ht="15" customHeight="1">
      <c r="A2588" s="13">
        <v>50</v>
      </c>
      <c r="B2588" s="83">
        <v>111.95</v>
      </c>
      <c r="C2588" s="10">
        <v>4100</v>
      </c>
      <c r="D2588" s="11">
        <v>28</v>
      </c>
      <c r="E2588" s="11">
        <v>25</v>
      </c>
      <c r="F2588" s="12">
        <v>40.799999999999997</v>
      </c>
      <c r="G2588" s="12">
        <v>29.9</v>
      </c>
      <c r="H2588" s="12">
        <v>20.5</v>
      </c>
      <c r="I2588" s="12">
        <v>13.2</v>
      </c>
      <c r="J2588" s="12">
        <v>8</v>
      </c>
      <c r="K2588" s="12">
        <v>5.4</v>
      </c>
      <c r="L2588" s="59">
        <v>4.0999999999999996</v>
      </c>
      <c r="M2588" s="102">
        <v>64</v>
      </c>
      <c r="N2588" s="105" t="s">
        <v>854</v>
      </c>
      <c r="O2588" s="85" t="s">
        <v>708</v>
      </c>
      <c r="P2588" s="86"/>
      <c r="Q2588" s="144"/>
      <c r="R2588" s="139">
        <v>-13.758342600000001</v>
      </c>
      <c r="S2588" s="96">
        <v>-49.028279300000001</v>
      </c>
      <c r="T2588" s="108">
        <v>111</v>
      </c>
      <c r="U2588" s="55"/>
      <c r="V2588" s="55"/>
      <c r="W2588" s="55"/>
    </row>
    <row r="2589" spans="1:23" ht="15" customHeight="1">
      <c r="A2589" s="13">
        <v>50</v>
      </c>
      <c r="B2589" s="83">
        <v>111.85</v>
      </c>
      <c r="C2589" s="10">
        <v>4100</v>
      </c>
      <c r="D2589" s="11">
        <v>28</v>
      </c>
      <c r="E2589" s="11">
        <v>25</v>
      </c>
      <c r="F2589" s="12">
        <v>24.7</v>
      </c>
      <c r="G2589" s="12">
        <v>19.7</v>
      </c>
      <c r="H2589" s="12">
        <v>15</v>
      </c>
      <c r="I2589" s="12">
        <v>10.9</v>
      </c>
      <c r="J2589" s="12">
        <v>7</v>
      </c>
      <c r="K2589" s="12">
        <v>4.2</v>
      </c>
      <c r="L2589" s="59">
        <v>3.2</v>
      </c>
      <c r="M2589" s="103"/>
      <c r="N2589" s="106"/>
      <c r="O2589" s="85" t="s">
        <v>29</v>
      </c>
      <c r="P2589" s="86"/>
      <c r="Q2589" s="144"/>
      <c r="R2589" s="139">
        <v>-13.7574752</v>
      </c>
      <c r="S2589" s="96">
        <v>-49.028445900000001</v>
      </c>
      <c r="T2589" s="109"/>
      <c r="U2589" s="55"/>
      <c r="V2589" s="55"/>
      <c r="W2589" s="55"/>
    </row>
    <row r="2590" spans="1:23" ht="15" customHeight="1">
      <c r="A2590" s="13">
        <v>50</v>
      </c>
      <c r="B2590" s="83">
        <v>111.75</v>
      </c>
      <c r="C2590" s="10">
        <v>4100</v>
      </c>
      <c r="D2590" s="11">
        <v>29</v>
      </c>
      <c r="E2590" s="11">
        <v>25</v>
      </c>
      <c r="F2590" s="12">
        <v>66.8</v>
      </c>
      <c r="G2590" s="12">
        <v>49.3</v>
      </c>
      <c r="H2590" s="12">
        <v>33</v>
      </c>
      <c r="I2590" s="12">
        <v>21.1</v>
      </c>
      <c r="J2590" s="12">
        <v>12.4</v>
      </c>
      <c r="K2590" s="12">
        <v>6.5</v>
      </c>
      <c r="L2590" s="59">
        <v>4.9000000000000004</v>
      </c>
      <c r="M2590" s="103"/>
      <c r="N2590" s="106"/>
      <c r="O2590" s="85" t="s">
        <v>29</v>
      </c>
      <c r="P2590" s="86"/>
      <c r="Q2590" s="144"/>
      <c r="R2590" s="139">
        <v>-13.756509299999999</v>
      </c>
      <c r="S2590" s="96">
        <v>-49.028603599999997</v>
      </c>
      <c r="T2590" s="109"/>
      <c r="U2590" s="55"/>
      <c r="V2590" s="55"/>
      <c r="W2590" s="55"/>
    </row>
    <row r="2591" spans="1:23" ht="15" customHeight="1">
      <c r="A2591" s="13">
        <v>50</v>
      </c>
      <c r="B2591" s="83">
        <v>111.65</v>
      </c>
      <c r="C2591" s="10">
        <v>4100</v>
      </c>
      <c r="D2591" s="11">
        <v>29</v>
      </c>
      <c r="E2591" s="11">
        <v>25</v>
      </c>
      <c r="F2591" s="12">
        <v>31.5</v>
      </c>
      <c r="G2591" s="12">
        <v>23.4</v>
      </c>
      <c r="H2591" s="12">
        <v>14.8</v>
      </c>
      <c r="I2591" s="12">
        <v>8.8000000000000007</v>
      </c>
      <c r="J2591" s="12">
        <v>5.4</v>
      </c>
      <c r="K2591" s="12">
        <v>3.1</v>
      </c>
      <c r="L2591" s="59">
        <v>2.9</v>
      </c>
      <c r="M2591" s="103"/>
      <c r="N2591" s="106"/>
      <c r="O2591" s="85" t="s">
        <v>29</v>
      </c>
      <c r="P2591" s="86"/>
      <c r="Q2591" s="144"/>
      <c r="R2591" s="139">
        <v>-13.7555108</v>
      </c>
      <c r="S2591" s="96">
        <v>-49.028863100000002</v>
      </c>
      <c r="T2591" s="109"/>
      <c r="U2591" s="55"/>
      <c r="V2591" s="55"/>
      <c r="W2591" s="55"/>
    </row>
    <row r="2592" spans="1:23" ht="15" customHeight="1">
      <c r="A2592" s="13">
        <v>50</v>
      </c>
      <c r="B2592" s="83">
        <v>111.55</v>
      </c>
      <c r="C2592" s="10">
        <v>4100</v>
      </c>
      <c r="D2592" s="11">
        <v>29</v>
      </c>
      <c r="E2592" s="11">
        <v>25</v>
      </c>
      <c r="F2592" s="12">
        <v>33.799999999999997</v>
      </c>
      <c r="G2592" s="12">
        <v>21.2</v>
      </c>
      <c r="H2592" s="12">
        <v>13.6</v>
      </c>
      <c r="I2592" s="12">
        <v>8</v>
      </c>
      <c r="J2592" s="12">
        <v>4.5999999999999996</v>
      </c>
      <c r="K2592" s="12">
        <v>3.8</v>
      </c>
      <c r="L2592" s="59">
        <v>3</v>
      </c>
      <c r="M2592" s="103"/>
      <c r="N2592" s="106"/>
      <c r="O2592" s="85" t="s">
        <v>29</v>
      </c>
      <c r="P2592" s="86"/>
      <c r="Q2592" s="144"/>
      <c r="R2592" s="139">
        <v>-13.7547769</v>
      </c>
      <c r="S2592" s="96">
        <v>-49.028989500000002</v>
      </c>
      <c r="T2592" s="109"/>
      <c r="U2592" s="55"/>
      <c r="V2592" s="55"/>
      <c r="W2592" s="55"/>
    </row>
    <row r="2593" spans="1:23" ht="15" customHeight="1">
      <c r="A2593" s="13">
        <v>50</v>
      </c>
      <c r="B2593" s="83">
        <v>111.45</v>
      </c>
      <c r="C2593" s="10">
        <v>4100</v>
      </c>
      <c r="D2593" s="11">
        <v>29</v>
      </c>
      <c r="E2593" s="11">
        <v>25</v>
      </c>
      <c r="F2593" s="12">
        <v>36</v>
      </c>
      <c r="G2593" s="12">
        <v>26.2</v>
      </c>
      <c r="H2593" s="12">
        <v>18.2</v>
      </c>
      <c r="I2593" s="12">
        <v>12.7</v>
      </c>
      <c r="J2593" s="12">
        <v>7.8</v>
      </c>
      <c r="K2593" s="12">
        <v>4.8</v>
      </c>
      <c r="L2593" s="59">
        <v>3.6</v>
      </c>
      <c r="M2593" s="103"/>
      <c r="N2593" s="106"/>
      <c r="O2593" s="85" t="s">
        <v>29</v>
      </c>
      <c r="P2593" s="86"/>
      <c r="Q2593" s="144"/>
      <c r="R2593" s="139">
        <v>-13.753829700000001</v>
      </c>
      <c r="S2593" s="96">
        <v>-49.029182200000001</v>
      </c>
      <c r="T2593" s="109"/>
      <c r="U2593" s="55"/>
      <c r="V2593" s="55"/>
      <c r="W2593" s="55"/>
    </row>
    <row r="2594" spans="1:23" ht="15" customHeight="1">
      <c r="A2594" s="13">
        <v>50</v>
      </c>
      <c r="B2594" s="83">
        <v>111.35</v>
      </c>
      <c r="C2594" s="10">
        <v>4100</v>
      </c>
      <c r="D2594" s="11">
        <v>29</v>
      </c>
      <c r="E2594" s="11">
        <v>25</v>
      </c>
      <c r="F2594" s="12">
        <v>64.599999999999994</v>
      </c>
      <c r="G2594" s="12">
        <v>45.6</v>
      </c>
      <c r="H2594" s="12">
        <v>30.9</v>
      </c>
      <c r="I2594" s="12">
        <v>20.100000000000001</v>
      </c>
      <c r="J2594" s="12">
        <v>11.7</v>
      </c>
      <c r="K2594" s="12">
        <v>5.9</v>
      </c>
      <c r="L2594" s="59">
        <v>3.7</v>
      </c>
      <c r="M2594" s="103"/>
      <c r="N2594" s="106"/>
      <c r="O2594" s="85" t="s">
        <v>29</v>
      </c>
      <c r="P2594" s="86"/>
      <c r="Q2594" s="144"/>
      <c r="R2594" s="139">
        <v>-13.7530158</v>
      </c>
      <c r="S2594" s="96">
        <v>-49.029311200000002</v>
      </c>
      <c r="T2594" s="109"/>
      <c r="U2594" s="55"/>
      <c r="V2594" s="55"/>
      <c r="W2594" s="55"/>
    </row>
    <row r="2595" spans="1:23" ht="15" customHeight="1">
      <c r="A2595" s="13">
        <v>50</v>
      </c>
      <c r="B2595" s="83">
        <v>111.25</v>
      </c>
      <c r="C2595" s="10">
        <v>4100</v>
      </c>
      <c r="D2595" s="11">
        <v>29</v>
      </c>
      <c r="E2595" s="11">
        <v>25</v>
      </c>
      <c r="F2595" s="12">
        <v>47.2</v>
      </c>
      <c r="G2595" s="12">
        <v>32.6</v>
      </c>
      <c r="H2595" s="12">
        <v>22.1</v>
      </c>
      <c r="I2595" s="12">
        <v>14.4</v>
      </c>
      <c r="J2595" s="12">
        <v>8.5</v>
      </c>
      <c r="K2595" s="12">
        <v>5.3</v>
      </c>
      <c r="L2595" s="59">
        <v>3.7</v>
      </c>
      <c r="M2595" s="103"/>
      <c r="N2595" s="106"/>
      <c r="O2595" s="85" t="s">
        <v>29</v>
      </c>
      <c r="P2595" s="86"/>
      <c r="Q2595" s="144"/>
      <c r="R2595" s="139">
        <v>-13.751967799999999</v>
      </c>
      <c r="S2595" s="96">
        <v>-49.029566899999999</v>
      </c>
      <c r="T2595" s="109"/>
      <c r="U2595" s="55"/>
      <c r="V2595" s="55"/>
      <c r="W2595" s="55"/>
    </row>
    <row r="2596" spans="1:23" ht="15" customHeight="1">
      <c r="A2596" s="13">
        <v>50</v>
      </c>
      <c r="B2596" s="83">
        <v>111.15</v>
      </c>
      <c r="C2596" s="10">
        <v>4100</v>
      </c>
      <c r="D2596" s="11">
        <v>29</v>
      </c>
      <c r="E2596" s="11">
        <v>25</v>
      </c>
      <c r="F2596" s="12">
        <v>73.400000000000006</v>
      </c>
      <c r="G2596" s="12">
        <v>54.4</v>
      </c>
      <c r="H2596" s="12">
        <v>38.299999999999997</v>
      </c>
      <c r="I2596" s="12">
        <v>26.9</v>
      </c>
      <c r="J2596" s="12">
        <v>17.399999999999999</v>
      </c>
      <c r="K2596" s="12">
        <v>10.199999999999999</v>
      </c>
      <c r="L2596" s="59">
        <v>7</v>
      </c>
      <c r="M2596" s="103"/>
      <c r="N2596" s="106"/>
      <c r="O2596" s="85" t="s">
        <v>29</v>
      </c>
      <c r="P2596" s="86"/>
      <c r="Q2596" s="144"/>
      <c r="R2596" s="139">
        <v>-13.751276000000001</v>
      </c>
      <c r="S2596" s="96">
        <v>-49.029707999999999</v>
      </c>
      <c r="T2596" s="109"/>
      <c r="U2596" s="55"/>
      <c r="V2596" s="55"/>
      <c r="W2596" s="55"/>
    </row>
    <row r="2597" spans="1:23" ht="15" customHeight="1">
      <c r="A2597" s="13">
        <v>50</v>
      </c>
      <c r="B2597" s="83">
        <v>111.05</v>
      </c>
      <c r="C2597" s="10">
        <v>4100</v>
      </c>
      <c r="D2597" s="11">
        <v>29</v>
      </c>
      <c r="E2597" s="11">
        <v>25</v>
      </c>
      <c r="F2597" s="12">
        <v>56</v>
      </c>
      <c r="G2597" s="12">
        <v>37.299999999999997</v>
      </c>
      <c r="H2597" s="12">
        <v>24.5</v>
      </c>
      <c r="I2597" s="12">
        <v>14.6</v>
      </c>
      <c r="J2597" s="12">
        <v>7.5</v>
      </c>
      <c r="K2597" s="12">
        <v>3</v>
      </c>
      <c r="L2597" s="59">
        <v>1.8</v>
      </c>
      <c r="M2597" s="104"/>
      <c r="N2597" s="107"/>
      <c r="O2597" s="85" t="s">
        <v>29</v>
      </c>
      <c r="P2597" s="86"/>
      <c r="Q2597" s="144"/>
      <c r="R2597" s="139">
        <v>-13.750323399999999</v>
      </c>
      <c r="S2597" s="96">
        <v>-49.029906599999997</v>
      </c>
      <c r="T2597" s="110"/>
      <c r="U2597" s="55"/>
      <c r="V2597" s="55"/>
      <c r="W2597" s="55"/>
    </row>
    <row r="2598" spans="1:23" ht="15" customHeight="1">
      <c r="A2598" s="13">
        <v>50</v>
      </c>
      <c r="B2598" s="83">
        <v>110.95</v>
      </c>
      <c r="C2598" s="10">
        <v>4100</v>
      </c>
      <c r="D2598" s="11">
        <v>29</v>
      </c>
      <c r="E2598" s="11">
        <v>25</v>
      </c>
      <c r="F2598" s="12">
        <v>15.5</v>
      </c>
      <c r="G2598" s="12">
        <v>12</v>
      </c>
      <c r="H2598" s="12">
        <v>8.1999999999999993</v>
      </c>
      <c r="I2598" s="12">
        <v>5.8</v>
      </c>
      <c r="J2598" s="12">
        <v>3.6</v>
      </c>
      <c r="K2598" s="12">
        <v>2.5</v>
      </c>
      <c r="L2598" s="59">
        <v>1.9</v>
      </c>
      <c r="M2598" s="102">
        <v>49</v>
      </c>
      <c r="N2598" s="105" t="s">
        <v>854</v>
      </c>
      <c r="O2598" s="85" t="s">
        <v>709</v>
      </c>
      <c r="P2598" s="86"/>
      <c r="Q2598" s="144"/>
      <c r="R2598" s="139">
        <v>-13.7491368</v>
      </c>
      <c r="S2598" s="96">
        <v>-49.030141499999999</v>
      </c>
      <c r="T2598" s="108">
        <v>110</v>
      </c>
      <c r="U2598" s="55"/>
      <c r="V2598" s="55"/>
      <c r="W2598" s="55"/>
    </row>
    <row r="2599" spans="1:23" ht="15" customHeight="1">
      <c r="A2599" s="13">
        <v>50</v>
      </c>
      <c r="B2599" s="83">
        <v>110.85</v>
      </c>
      <c r="C2599" s="10">
        <v>4100</v>
      </c>
      <c r="D2599" s="11">
        <v>29</v>
      </c>
      <c r="E2599" s="11">
        <v>25</v>
      </c>
      <c r="F2599" s="12">
        <v>11.3</v>
      </c>
      <c r="G2599" s="12">
        <v>9</v>
      </c>
      <c r="H2599" s="12">
        <v>5</v>
      </c>
      <c r="I2599" s="12">
        <v>3.8</v>
      </c>
      <c r="J2599" s="12">
        <v>2.5</v>
      </c>
      <c r="K2599" s="12">
        <v>2.1</v>
      </c>
      <c r="L2599" s="59">
        <v>1.6</v>
      </c>
      <c r="M2599" s="103"/>
      <c r="N2599" s="106"/>
      <c r="O2599" s="85" t="s">
        <v>29</v>
      </c>
      <c r="P2599" s="86"/>
      <c r="Q2599" s="144"/>
      <c r="R2599" s="139">
        <v>-13.748283600000001</v>
      </c>
      <c r="S2599" s="96">
        <v>-49.0303185</v>
      </c>
      <c r="T2599" s="109"/>
      <c r="U2599" s="55"/>
      <c r="V2599" s="55"/>
      <c r="W2599" s="55"/>
    </row>
    <row r="2600" spans="1:23" ht="15" customHeight="1">
      <c r="A2600" s="13">
        <v>50</v>
      </c>
      <c r="B2600" s="83">
        <v>110.75</v>
      </c>
      <c r="C2600" s="10">
        <v>4100</v>
      </c>
      <c r="D2600" s="11">
        <v>29</v>
      </c>
      <c r="E2600" s="11">
        <v>25</v>
      </c>
      <c r="F2600" s="12">
        <v>18</v>
      </c>
      <c r="G2600" s="12">
        <v>13.8</v>
      </c>
      <c r="H2600" s="12">
        <v>9.8000000000000007</v>
      </c>
      <c r="I2600" s="12">
        <v>6.8</v>
      </c>
      <c r="J2600" s="12">
        <v>4.2</v>
      </c>
      <c r="K2600" s="12">
        <v>2.9</v>
      </c>
      <c r="L2600" s="59">
        <v>1.9</v>
      </c>
      <c r="M2600" s="103"/>
      <c r="N2600" s="106"/>
      <c r="O2600" s="85" t="s">
        <v>29</v>
      </c>
      <c r="P2600" s="86"/>
      <c r="Q2600" s="144"/>
      <c r="R2600" s="139">
        <v>-13.747656900000001</v>
      </c>
      <c r="S2600" s="96">
        <v>-49.030431800000002</v>
      </c>
      <c r="T2600" s="109"/>
      <c r="U2600" s="55"/>
      <c r="V2600" s="55"/>
      <c r="W2600" s="55"/>
    </row>
    <row r="2601" spans="1:23" ht="15" customHeight="1">
      <c r="A2601" s="13">
        <v>50</v>
      </c>
      <c r="B2601" s="83">
        <v>110.65</v>
      </c>
      <c r="C2601" s="10">
        <v>4100</v>
      </c>
      <c r="D2601" s="11">
        <v>29</v>
      </c>
      <c r="E2601" s="11">
        <v>25</v>
      </c>
      <c r="F2601" s="12">
        <v>37.1</v>
      </c>
      <c r="G2601" s="12">
        <v>26.4</v>
      </c>
      <c r="H2601" s="12">
        <v>16.399999999999999</v>
      </c>
      <c r="I2601" s="12">
        <v>9.8000000000000007</v>
      </c>
      <c r="J2601" s="12">
        <v>4.9000000000000004</v>
      </c>
      <c r="K2601" s="12">
        <v>2.5</v>
      </c>
      <c r="L2601" s="59">
        <v>1.9</v>
      </c>
      <c r="M2601" s="103"/>
      <c r="N2601" s="106"/>
      <c r="O2601" s="85" t="s">
        <v>29</v>
      </c>
      <c r="P2601" s="86"/>
      <c r="Q2601" s="144"/>
      <c r="R2601" s="139">
        <v>-13.746637700000001</v>
      </c>
      <c r="S2601" s="96">
        <v>-49.0306006</v>
      </c>
      <c r="T2601" s="109"/>
      <c r="U2601" s="55"/>
      <c r="V2601" s="55"/>
      <c r="W2601" s="55"/>
    </row>
    <row r="2602" spans="1:23" ht="15" customHeight="1">
      <c r="A2602" s="13">
        <v>50</v>
      </c>
      <c r="B2602" s="83">
        <v>110.55</v>
      </c>
      <c r="C2602" s="10">
        <v>4100</v>
      </c>
      <c r="D2602" s="11">
        <v>29</v>
      </c>
      <c r="E2602" s="11">
        <v>25</v>
      </c>
      <c r="F2602" s="12">
        <v>46.9</v>
      </c>
      <c r="G2602" s="12">
        <v>32.700000000000003</v>
      </c>
      <c r="H2602" s="12">
        <v>20.9</v>
      </c>
      <c r="I2602" s="12">
        <v>13.4</v>
      </c>
      <c r="J2602" s="12">
        <v>7.6</v>
      </c>
      <c r="K2602" s="12">
        <v>3.7</v>
      </c>
      <c r="L2602" s="59">
        <v>2.6</v>
      </c>
      <c r="M2602" s="103"/>
      <c r="N2602" s="106"/>
      <c r="O2602" s="85" t="s">
        <v>29</v>
      </c>
      <c r="P2602" s="86"/>
      <c r="Q2602" s="144"/>
      <c r="R2602" s="139">
        <v>-13.7457297</v>
      </c>
      <c r="S2602" s="96">
        <v>-49.0307745</v>
      </c>
      <c r="T2602" s="109"/>
      <c r="U2602" s="55"/>
      <c r="V2602" s="55"/>
      <c r="W2602" s="55"/>
    </row>
    <row r="2603" spans="1:23" ht="15" customHeight="1">
      <c r="A2603" s="13">
        <v>50</v>
      </c>
      <c r="B2603" s="83">
        <v>110.45</v>
      </c>
      <c r="C2603" s="10">
        <v>4100</v>
      </c>
      <c r="D2603" s="11">
        <v>29</v>
      </c>
      <c r="E2603" s="11">
        <v>25</v>
      </c>
      <c r="F2603" s="12">
        <v>50.7</v>
      </c>
      <c r="G2603" s="12">
        <v>33.4</v>
      </c>
      <c r="H2603" s="12">
        <v>20.5</v>
      </c>
      <c r="I2603" s="12">
        <v>12</v>
      </c>
      <c r="J2603" s="12">
        <v>6</v>
      </c>
      <c r="K2603" s="12">
        <v>2.9</v>
      </c>
      <c r="L2603" s="59">
        <v>2.2999999999999998</v>
      </c>
      <c r="M2603" s="103"/>
      <c r="N2603" s="106"/>
      <c r="O2603" s="85" t="s">
        <v>29</v>
      </c>
      <c r="P2603" s="86"/>
      <c r="Q2603" s="144"/>
      <c r="R2603" s="139">
        <v>-13.744682900000001</v>
      </c>
      <c r="S2603" s="96">
        <v>-49.030882300000002</v>
      </c>
      <c r="T2603" s="109"/>
      <c r="U2603" s="55"/>
      <c r="V2603" s="55"/>
      <c r="W2603" s="55"/>
    </row>
    <row r="2604" spans="1:23" ht="15" customHeight="1">
      <c r="A2604" s="13">
        <v>50</v>
      </c>
      <c r="B2604" s="83">
        <v>110.35</v>
      </c>
      <c r="C2604" s="10">
        <v>4100</v>
      </c>
      <c r="D2604" s="11">
        <v>29</v>
      </c>
      <c r="E2604" s="11">
        <v>25</v>
      </c>
      <c r="F2604" s="12">
        <v>27.7</v>
      </c>
      <c r="G2604" s="12">
        <v>18.5</v>
      </c>
      <c r="H2604" s="12">
        <v>12.1</v>
      </c>
      <c r="I2604" s="12">
        <v>8.5</v>
      </c>
      <c r="J2604" s="12">
        <v>5.5</v>
      </c>
      <c r="K2604" s="12">
        <v>3.7</v>
      </c>
      <c r="L2604" s="59">
        <v>2.8</v>
      </c>
      <c r="M2604" s="103"/>
      <c r="N2604" s="106"/>
      <c r="O2604" s="85" t="s">
        <v>29</v>
      </c>
      <c r="P2604" s="86"/>
      <c r="Q2604" s="144"/>
      <c r="R2604" s="139">
        <v>-13.7438588</v>
      </c>
      <c r="S2604" s="96">
        <v>-49.0308621</v>
      </c>
      <c r="T2604" s="109"/>
      <c r="U2604" s="55"/>
      <c r="V2604" s="55"/>
      <c r="W2604" s="55"/>
    </row>
    <row r="2605" spans="1:23" ht="15" customHeight="1">
      <c r="A2605" s="13">
        <v>50</v>
      </c>
      <c r="B2605" s="83">
        <v>110.25</v>
      </c>
      <c r="C2605" s="10">
        <v>4100</v>
      </c>
      <c r="D2605" s="11">
        <v>29</v>
      </c>
      <c r="E2605" s="11">
        <v>25</v>
      </c>
      <c r="F2605" s="12">
        <v>31.4</v>
      </c>
      <c r="G2605" s="12">
        <v>24.8</v>
      </c>
      <c r="H2605" s="12">
        <v>18.2</v>
      </c>
      <c r="I2605" s="12">
        <v>13.2</v>
      </c>
      <c r="J2605" s="12">
        <v>8.1</v>
      </c>
      <c r="K2605" s="12">
        <v>5</v>
      </c>
      <c r="L2605" s="59">
        <v>4</v>
      </c>
      <c r="M2605" s="103"/>
      <c r="N2605" s="106"/>
      <c r="O2605" s="85" t="s">
        <v>29</v>
      </c>
      <c r="P2605" s="86"/>
      <c r="Q2605" s="144"/>
      <c r="R2605" s="139">
        <v>-13.7430018</v>
      </c>
      <c r="S2605" s="96">
        <v>-49.030660900000001</v>
      </c>
      <c r="T2605" s="109"/>
      <c r="U2605" s="55"/>
      <c r="V2605" s="55"/>
      <c r="W2605" s="55"/>
    </row>
    <row r="2606" spans="1:23" ht="15" customHeight="1">
      <c r="A2606" s="13">
        <v>50</v>
      </c>
      <c r="B2606" s="83">
        <v>110.15</v>
      </c>
      <c r="C2606" s="10">
        <v>4100</v>
      </c>
      <c r="D2606" s="11">
        <v>29</v>
      </c>
      <c r="E2606" s="11">
        <v>25</v>
      </c>
      <c r="F2606" s="12">
        <v>27.3</v>
      </c>
      <c r="G2606" s="12">
        <v>21.2</v>
      </c>
      <c r="H2606" s="12">
        <v>15.8</v>
      </c>
      <c r="I2606" s="12">
        <v>10.199999999999999</v>
      </c>
      <c r="J2606" s="12">
        <v>7.3</v>
      </c>
      <c r="K2606" s="12">
        <v>4.5999999999999996</v>
      </c>
      <c r="L2606" s="59">
        <v>3.5</v>
      </c>
      <c r="M2606" s="103"/>
      <c r="N2606" s="106"/>
      <c r="O2606" s="85" t="s">
        <v>29</v>
      </c>
      <c r="P2606" s="86"/>
      <c r="Q2606" s="144"/>
      <c r="R2606" s="139">
        <v>-13.7421521</v>
      </c>
      <c r="S2606" s="96">
        <v>-49.030367900000002</v>
      </c>
      <c r="T2606" s="109"/>
      <c r="U2606" s="55"/>
      <c r="V2606" s="55"/>
      <c r="W2606" s="55"/>
    </row>
    <row r="2607" spans="1:23" ht="15" customHeight="1">
      <c r="A2607" s="13">
        <v>50</v>
      </c>
      <c r="B2607" s="83">
        <v>110.05</v>
      </c>
      <c r="C2607" s="10">
        <v>4100</v>
      </c>
      <c r="D2607" s="11">
        <v>29</v>
      </c>
      <c r="E2607" s="11">
        <v>25</v>
      </c>
      <c r="F2607" s="12">
        <v>61.5</v>
      </c>
      <c r="G2607" s="12">
        <v>43.6</v>
      </c>
      <c r="H2607" s="12">
        <v>27</v>
      </c>
      <c r="I2607" s="12">
        <v>18.100000000000001</v>
      </c>
      <c r="J2607" s="12">
        <v>11.1</v>
      </c>
      <c r="K2607" s="12">
        <v>7.3</v>
      </c>
      <c r="L2607" s="59">
        <v>5</v>
      </c>
      <c r="M2607" s="104"/>
      <c r="N2607" s="107"/>
      <c r="O2607" s="85" t="s">
        <v>29</v>
      </c>
      <c r="P2607" s="86"/>
      <c r="Q2607" s="144"/>
      <c r="R2607" s="139">
        <v>-13.741433600000001</v>
      </c>
      <c r="S2607" s="96">
        <v>-49.0300364</v>
      </c>
      <c r="T2607" s="110"/>
      <c r="U2607" s="55"/>
      <c r="V2607" s="55"/>
      <c r="W2607" s="55"/>
    </row>
    <row r="2608" spans="1:23" ht="15" customHeight="1">
      <c r="A2608" s="13">
        <v>50</v>
      </c>
      <c r="B2608" s="83">
        <v>109.95</v>
      </c>
      <c r="C2608" s="10">
        <v>4100</v>
      </c>
      <c r="D2608" s="11">
        <v>29</v>
      </c>
      <c r="E2608" s="11">
        <v>25</v>
      </c>
      <c r="F2608" s="12">
        <v>24.4</v>
      </c>
      <c r="G2608" s="12">
        <v>17.5</v>
      </c>
      <c r="H2608" s="12">
        <v>10.7</v>
      </c>
      <c r="I2608" s="12">
        <v>6.4</v>
      </c>
      <c r="J2608" s="12">
        <v>4.2</v>
      </c>
      <c r="K2608" s="12">
        <v>4.0999999999999996</v>
      </c>
      <c r="L2608" s="59">
        <v>3.9</v>
      </c>
      <c r="M2608" s="102">
        <v>52</v>
      </c>
      <c r="N2608" s="105" t="s">
        <v>854</v>
      </c>
      <c r="O2608" s="85" t="s">
        <v>158</v>
      </c>
      <c r="P2608" s="86"/>
      <c r="Q2608" s="144"/>
      <c r="R2608" s="139">
        <v>-13.7406203</v>
      </c>
      <c r="S2608" s="96">
        <v>-49.0296558</v>
      </c>
      <c r="T2608" s="108">
        <v>109</v>
      </c>
      <c r="U2608" s="55"/>
      <c r="V2608" s="55"/>
      <c r="W2608" s="55"/>
    </row>
    <row r="2609" spans="1:23" ht="15" customHeight="1">
      <c r="A2609" s="13">
        <v>50</v>
      </c>
      <c r="B2609" s="83">
        <v>109.85</v>
      </c>
      <c r="C2609" s="10">
        <v>4100</v>
      </c>
      <c r="D2609" s="11">
        <v>29</v>
      </c>
      <c r="E2609" s="11">
        <v>25</v>
      </c>
      <c r="F2609" s="12">
        <v>40.700000000000003</v>
      </c>
      <c r="G2609" s="12">
        <v>29.6</v>
      </c>
      <c r="H2609" s="12">
        <v>19.100000000000001</v>
      </c>
      <c r="I2609" s="12">
        <v>13.3</v>
      </c>
      <c r="J2609" s="12">
        <v>8.5</v>
      </c>
      <c r="K2609" s="12">
        <v>5.0999999999999996</v>
      </c>
      <c r="L2609" s="59">
        <v>3.3</v>
      </c>
      <c r="M2609" s="103"/>
      <c r="N2609" s="106"/>
      <c r="O2609" s="85" t="s">
        <v>29</v>
      </c>
      <c r="P2609" s="86"/>
      <c r="Q2609" s="144"/>
      <c r="R2609" s="139">
        <v>-13.739781799999999</v>
      </c>
      <c r="S2609" s="96">
        <v>-49.029300399999997</v>
      </c>
      <c r="T2609" s="109"/>
      <c r="U2609" s="55"/>
      <c r="V2609" s="55"/>
      <c r="W2609" s="55"/>
    </row>
    <row r="2610" spans="1:23" ht="15" customHeight="1">
      <c r="A2610" s="13">
        <v>50</v>
      </c>
      <c r="B2610" s="83">
        <v>109.75</v>
      </c>
      <c r="C2610" s="10">
        <v>4100</v>
      </c>
      <c r="D2610" s="11">
        <v>29</v>
      </c>
      <c r="E2610" s="11">
        <v>25</v>
      </c>
      <c r="F2610" s="12">
        <v>28.2</v>
      </c>
      <c r="G2610" s="12">
        <v>20.8</v>
      </c>
      <c r="H2610" s="12">
        <v>14.6</v>
      </c>
      <c r="I2610" s="12">
        <v>10.4</v>
      </c>
      <c r="J2610" s="12">
        <v>6.8</v>
      </c>
      <c r="K2610" s="12">
        <v>3.5</v>
      </c>
      <c r="L2610" s="59">
        <v>2.2000000000000002</v>
      </c>
      <c r="M2610" s="103"/>
      <c r="N2610" s="106"/>
      <c r="O2610" s="85" t="s">
        <v>29</v>
      </c>
      <c r="P2610" s="86"/>
      <c r="Q2610" s="144"/>
      <c r="R2610" s="139">
        <v>-13.738903000000001</v>
      </c>
      <c r="S2610" s="96">
        <v>-49.028894600000001</v>
      </c>
      <c r="T2610" s="109"/>
      <c r="U2610" s="55"/>
      <c r="V2610" s="55"/>
      <c r="W2610" s="55"/>
    </row>
    <row r="2611" spans="1:23" ht="15" customHeight="1">
      <c r="A2611" s="13">
        <v>50</v>
      </c>
      <c r="B2611" s="83">
        <v>109.65</v>
      </c>
      <c r="C2611" s="10">
        <v>4100</v>
      </c>
      <c r="D2611" s="11">
        <v>29</v>
      </c>
      <c r="E2611" s="11">
        <v>25</v>
      </c>
      <c r="F2611" s="12">
        <v>43.1</v>
      </c>
      <c r="G2611" s="12">
        <v>33.799999999999997</v>
      </c>
      <c r="H2611" s="12">
        <v>24</v>
      </c>
      <c r="I2611" s="12">
        <v>15.5</v>
      </c>
      <c r="J2611" s="12">
        <v>10.1</v>
      </c>
      <c r="K2611" s="12">
        <v>7.1</v>
      </c>
      <c r="L2611" s="59">
        <v>6</v>
      </c>
      <c r="M2611" s="103"/>
      <c r="N2611" s="106"/>
      <c r="O2611" s="85" t="s">
        <v>29</v>
      </c>
      <c r="P2611" s="86"/>
      <c r="Q2611" s="144"/>
      <c r="R2611" s="139">
        <v>-13.7381575</v>
      </c>
      <c r="S2611" s="96">
        <v>-49.028555400000002</v>
      </c>
      <c r="T2611" s="109"/>
      <c r="U2611" s="55"/>
      <c r="V2611" s="55"/>
      <c r="W2611" s="55"/>
    </row>
    <row r="2612" spans="1:23" ht="15" customHeight="1">
      <c r="A2612" s="13">
        <v>50</v>
      </c>
      <c r="B2612" s="83">
        <v>109.55</v>
      </c>
      <c r="C2612" s="10">
        <v>4100</v>
      </c>
      <c r="D2612" s="11">
        <v>29</v>
      </c>
      <c r="E2612" s="11">
        <v>25</v>
      </c>
      <c r="F2612" s="12">
        <v>30.2</v>
      </c>
      <c r="G2612" s="12">
        <v>21.5</v>
      </c>
      <c r="H2612" s="12">
        <v>14.3</v>
      </c>
      <c r="I2612" s="12">
        <v>9.6999999999999993</v>
      </c>
      <c r="J2612" s="12">
        <v>6.8</v>
      </c>
      <c r="K2612" s="12">
        <v>5.0999999999999996</v>
      </c>
      <c r="L2612" s="59">
        <v>3.9</v>
      </c>
      <c r="M2612" s="103"/>
      <c r="N2612" s="106"/>
      <c r="O2612" s="85" t="s">
        <v>29</v>
      </c>
      <c r="P2612" s="86"/>
      <c r="Q2612" s="144"/>
      <c r="R2612" s="139">
        <v>-13.7372982</v>
      </c>
      <c r="S2612" s="96">
        <v>-49.028169499999997</v>
      </c>
      <c r="T2612" s="109"/>
      <c r="U2612" s="55"/>
      <c r="V2612" s="55"/>
      <c r="W2612" s="55"/>
    </row>
    <row r="2613" spans="1:23" ht="15" customHeight="1">
      <c r="A2613" s="13">
        <v>50</v>
      </c>
      <c r="B2613" s="83">
        <v>109.45</v>
      </c>
      <c r="C2613" s="10">
        <v>4100</v>
      </c>
      <c r="D2613" s="11">
        <v>29</v>
      </c>
      <c r="E2613" s="11">
        <v>25</v>
      </c>
      <c r="F2613" s="12">
        <v>33.299999999999997</v>
      </c>
      <c r="G2613" s="12">
        <v>20.100000000000001</v>
      </c>
      <c r="H2613" s="12">
        <v>12.3</v>
      </c>
      <c r="I2613" s="12">
        <v>8.6999999999999993</v>
      </c>
      <c r="J2613" s="12">
        <v>6.3</v>
      </c>
      <c r="K2613" s="12">
        <v>4.3</v>
      </c>
      <c r="L2613" s="59">
        <v>4</v>
      </c>
      <c r="M2613" s="103"/>
      <c r="N2613" s="106"/>
      <c r="O2613" s="85" t="s">
        <v>29</v>
      </c>
      <c r="P2613" s="86"/>
      <c r="Q2613" s="144"/>
      <c r="R2613" s="139">
        <v>-13.736521099999999</v>
      </c>
      <c r="S2613" s="96">
        <v>-49.027806499999997</v>
      </c>
      <c r="T2613" s="109"/>
      <c r="U2613" s="55"/>
      <c r="V2613" s="55"/>
      <c r="W2613" s="55"/>
    </row>
    <row r="2614" spans="1:23" ht="15" customHeight="1">
      <c r="A2614" s="13">
        <v>50</v>
      </c>
      <c r="B2614" s="83">
        <v>109.35</v>
      </c>
      <c r="C2614" s="10">
        <v>4100</v>
      </c>
      <c r="D2614" s="11">
        <v>29</v>
      </c>
      <c r="E2614" s="11">
        <v>25</v>
      </c>
      <c r="F2614" s="12">
        <v>43.9</v>
      </c>
      <c r="G2614" s="12">
        <v>29.1</v>
      </c>
      <c r="H2614" s="12">
        <v>18.2</v>
      </c>
      <c r="I2614" s="12">
        <v>11</v>
      </c>
      <c r="J2614" s="12">
        <v>6</v>
      </c>
      <c r="K2614" s="12">
        <v>3</v>
      </c>
      <c r="L2614" s="59">
        <v>2.6</v>
      </c>
      <c r="M2614" s="103"/>
      <c r="N2614" s="106"/>
      <c r="O2614" s="85" t="s">
        <v>29</v>
      </c>
      <c r="P2614" s="86"/>
      <c r="Q2614" s="144"/>
      <c r="R2614" s="139">
        <v>-13.7356514</v>
      </c>
      <c r="S2614" s="96">
        <v>-49.027411499999999</v>
      </c>
      <c r="T2614" s="109"/>
      <c r="U2614" s="55"/>
      <c r="V2614" s="55"/>
      <c r="W2614" s="55"/>
    </row>
    <row r="2615" spans="1:23" ht="15" customHeight="1">
      <c r="A2615" s="13">
        <v>50</v>
      </c>
      <c r="B2615" s="83">
        <v>109.25</v>
      </c>
      <c r="C2615" s="10">
        <v>4100</v>
      </c>
      <c r="D2615" s="11">
        <v>29</v>
      </c>
      <c r="E2615" s="11">
        <v>25</v>
      </c>
      <c r="F2615" s="12">
        <v>36.200000000000003</v>
      </c>
      <c r="G2615" s="12">
        <v>23.8</v>
      </c>
      <c r="H2615" s="12">
        <v>14.3</v>
      </c>
      <c r="I2615" s="12">
        <v>9.3000000000000007</v>
      </c>
      <c r="J2615" s="12">
        <v>6</v>
      </c>
      <c r="K2615" s="12">
        <v>4.4000000000000004</v>
      </c>
      <c r="L2615" s="59">
        <v>3.8</v>
      </c>
      <c r="M2615" s="103"/>
      <c r="N2615" s="106"/>
      <c r="O2615" s="85" t="s">
        <v>29</v>
      </c>
      <c r="P2615" s="86"/>
      <c r="Q2615" s="144"/>
      <c r="R2615" s="139">
        <v>-13.7349839</v>
      </c>
      <c r="S2615" s="96">
        <v>-49.0271233</v>
      </c>
      <c r="T2615" s="109"/>
      <c r="U2615" s="55"/>
      <c r="V2615" s="55"/>
      <c r="W2615" s="55"/>
    </row>
    <row r="2616" spans="1:23" ht="15" customHeight="1">
      <c r="A2616" s="13">
        <v>50</v>
      </c>
      <c r="B2616" s="83">
        <v>109.15</v>
      </c>
      <c r="C2616" s="10">
        <v>4100</v>
      </c>
      <c r="D2616" s="11">
        <v>29</v>
      </c>
      <c r="E2616" s="11">
        <v>25</v>
      </c>
      <c r="F2616" s="12">
        <v>47.3</v>
      </c>
      <c r="G2616" s="12">
        <v>34.299999999999997</v>
      </c>
      <c r="H2616" s="12">
        <v>22.8</v>
      </c>
      <c r="I2616" s="12">
        <v>15.7</v>
      </c>
      <c r="J2616" s="12">
        <v>10.3</v>
      </c>
      <c r="K2616" s="12">
        <v>7.4</v>
      </c>
      <c r="L2616" s="59">
        <v>5.9</v>
      </c>
      <c r="M2616" s="103"/>
      <c r="N2616" s="106"/>
      <c r="O2616" s="85" t="s">
        <v>29</v>
      </c>
      <c r="P2616" s="86"/>
      <c r="Q2616" s="144"/>
      <c r="R2616" s="139">
        <v>-13.734272799999999</v>
      </c>
      <c r="S2616" s="96">
        <v>-49.026754199999999</v>
      </c>
      <c r="T2616" s="109"/>
      <c r="U2616" s="55"/>
      <c r="V2616" s="55"/>
      <c r="W2616" s="55"/>
    </row>
    <row r="2617" spans="1:23" ht="15" customHeight="1">
      <c r="A2617" s="13">
        <v>50</v>
      </c>
      <c r="B2617" s="83">
        <v>109.05</v>
      </c>
      <c r="C2617" s="10">
        <v>4100</v>
      </c>
      <c r="D2617" s="11">
        <v>29</v>
      </c>
      <c r="E2617" s="11">
        <v>25</v>
      </c>
      <c r="F2617" s="12">
        <v>68.900000000000006</v>
      </c>
      <c r="G2617" s="12">
        <v>53.7</v>
      </c>
      <c r="H2617" s="12">
        <v>38.700000000000003</v>
      </c>
      <c r="I2617" s="12">
        <v>26.2</v>
      </c>
      <c r="J2617" s="12">
        <v>17.600000000000001</v>
      </c>
      <c r="K2617" s="12">
        <v>10.7</v>
      </c>
      <c r="L2617" s="59">
        <v>8.6999999999999993</v>
      </c>
      <c r="M2617" s="104"/>
      <c r="N2617" s="107"/>
      <c r="O2617" s="85" t="s">
        <v>29</v>
      </c>
      <c r="P2617" s="86"/>
      <c r="Q2617" s="144"/>
      <c r="R2617" s="139">
        <v>-13.7334212</v>
      </c>
      <c r="S2617" s="96">
        <v>-49.026247300000001</v>
      </c>
      <c r="T2617" s="110"/>
      <c r="U2617" s="55"/>
      <c r="V2617" s="55"/>
      <c r="W2617" s="55"/>
    </row>
    <row r="2618" spans="1:23" ht="15" customHeight="1">
      <c r="A2618" s="13">
        <v>50</v>
      </c>
      <c r="B2618" s="83">
        <v>108.95</v>
      </c>
      <c r="C2618" s="10">
        <v>4100</v>
      </c>
      <c r="D2618" s="11">
        <v>29</v>
      </c>
      <c r="E2618" s="11">
        <v>25</v>
      </c>
      <c r="F2618" s="12">
        <v>48.3</v>
      </c>
      <c r="G2618" s="12">
        <v>33.4</v>
      </c>
      <c r="H2618" s="12">
        <v>21.2</v>
      </c>
      <c r="I2618" s="12">
        <v>12.3</v>
      </c>
      <c r="J2618" s="12">
        <v>6.3</v>
      </c>
      <c r="K2618" s="12">
        <v>4.7</v>
      </c>
      <c r="L2618" s="59">
        <v>3.1</v>
      </c>
      <c r="M2618" s="102">
        <v>63</v>
      </c>
      <c r="N2618" s="105" t="s">
        <v>854</v>
      </c>
      <c r="O2618" s="85" t="s">
        <v>710</v>
      </c>
      <c r="P2618" s="86"/>
      <c r="Q2618" s="144"/>
      <c r="R2618" s="139">
        <v>-13.7325003</v>
      </c>
      <c r="S2618" s="96">
        <v>-49.0256927</v>
      </c>
      <c r="T2618" s="108">
        <v>108</v>
      </c>
      <c r="U2618" s="55"/>
      <c r="V2618" s="55"/>
      <c r="W2618" s="55"/>
    </row>
    <row r="2619" spans="1:23" ht="15" customHeight="1">
      <c r="A2619" s="13">
        <v>50</v>
      </c>
      <c r="B2619" s="83">
        <v>108.85</v>
      </c>
      <c r="C2619" s="10">
        <v>4100</v>
      </c>
      <c r="D2619" s="11">
        <v>29</v>
      </c>
      <c r="E2619" s="11">
        <v>25</v>
      </c>
      <c r="F2619" s="12">
        <v>59</v>
      </c>
      <c r="G2619" s="12">
        <v>43.9</v>
      </c>
      <c r="H2619" s="12">
        <v>27.9</v>
      </c>
      <c r="I2619" s="12">
        <v>15</v>
      </c>
      <c r="J2619" s="12">
        <v>10.1</v>
      </c>
      <c r="K2619" s="12">
        <v>5.4</v>
      </c>
      <c r="L2619" s="59">
        <v>4.0999999999999996</v>
      </c>
      <c r="M2619" s="103"/>
      <c r="N2619" s="106"/>
      <c r="O2619" s="85" t="s">
        <v>29</v>
      </c>
      <c r="P2619" s="86"/>
      <c r="Q2619" s="144"/>
      <c r="R2619" s="139">
        <v>-13.7317746</v>
      </c>
      <c r="S2619" s="96">
        <v>-49.025192400000002</v>
      </c>
      <c r="T2619" s="109"/>
      <c r="U2619" s="55"/>
      <c r="V2619" s="55"/>
      <c r="W2619" s="55"/>
    </row>
    <row r="2620" spans="1:23" ht="15" customHeight="1">
      <c r="A2620" s="13">
        <v>50</v>
      </c>
      <c r="B2620" s="83">
        <v>108.75</v>
      </c>
      <c r="C2620" s="10">
        <v>4100</v>
      </c>
      <c r="D2620" s="11">
        <v>29</v>
      </c>
      <c r="E2620" s="11">
        <v>25</v>
      </c>
      <c r="F2620" s="12">
        <v>63.9</v>
      </c>
      <c r="G2620" s="12">
        <v>45.4</v>
      </c>
      <c r="H2620" s="12">
        <v>29.1</v>
      </c>
      <c r="I2620" s="12">
        <v>17.600000000000001</v>
      </c>
      <c r="J2620" s="12">
        <v>9.8000000000000007</v>
      </c>
      <c r="K2620" s="12">
        <v>3.9</v>
      </c>
      <c r="L2620" s="59">
        <v>3.5</v>
      </c>
      <c r="M2620" s="103"/>
      <c r="N2620" s="106"/>
      <c r="O2620" s="85" t="s">
        <v>29</v>
      </c>
      <c r="P2620" s="86"/>
      <c r="Q2620" s="144"/>
      <c r="R2620" s="139">
        <v>-13.731001900000001</v>
      </c>
      <c r="S2620" s="96">
        <v>-49.024658799999997</v>
      </c>
      <c r="T2620" s="109"/>
      <c r="U2620" s="55"/>
      <c r="V2620" s="55"/>
      <c r="W2620" s="55"/>
    </row>
    <row r="2621" spans="1:23" ht="15" customHeight="1">
      <c r="A2621" s="13">
        <v>50</v>
      </c>
      <c r="B2621" s="83">
        <v>108.65</v>
      </c>
      <c r="C2621" s="10">
        <v>4100</v>
      </c>
      <c r="D2621" s="11">
        <v>29</v>
      </c>
      <c r="E2621" s="11">
        <v>25</v>
      </c>
      <c r="F2621" s="12">
        <v>60.4</v>
      </c>
      <c r="G2621" s="12">
        <v>43.9</v>
      </c>
      <c r="H2621" s="12">
        <v>28.3</v>
      </c>
      <c r="I2621" s="12">
        <v>16.7</v>
      </c>
      <c r="J2621" s="12">
        <v>7.7</v>
      </c>
      <c r="K2621" s="12">
        <v>4.2</v>
      </c>
      <c r="L2621" s="59">
        <v>4</v>
      </c>
      <c r="M2621" s="103"/>
      <c r="N2621" s="106"/>
      <c r="O2621" s="85" t="s">
        <v>29</v>
      </c>
      <c r="P2621" s="86"/>
      <c r="Q2621" s="144"/>
      <c r="R2621" s="139">
        <v>-13.730322599999999</v>
      </c>
      <c r="S2621" s="96">
        <v>-49.024221799999999</v>
      </c>
      <c r="T2621" s="109"/>
      <c r="U2621" s="55"/>
      <c r="V2621" s="55"/>
      <c r="W2621" s="55"/>
    </row>
    <row r="2622" spans="1:23" ht="15" customHeight="1">
      <c r="A2622" s="13">
        <v>50</v>
      </c>
      <c r="B2622" s="83">
        <v>108.55</v>
      </c>
      <c r="C2622" s="10">
        <v>4100</v>
      </c>
      <c r="D2622" s="11">
        <v>29</v>
      </c>
      <c r="E2622" s="11">
        <v>25</v>
      </c>
      <c r="F2622" s="12">
        <v>51.2</v>
      </c>
      <c r="G2622" s="12">
        <v>35.4</v>
      </c>
      <c r="H2622" s="12">
        <v>23.9</v>
      </c>
      <c r="I2622" s="12">
        <v>16.2</v>
      </c>
      <c r="J2622" s="12">
        <v>10.3</v>
      </c>
      <c r="K2622" s="12">
        <v>6.4</v>
      </c>
      <c r="L2622" s="59">
        <v>4.5999999999999996</v>
      </c>
      <c r="M2622" s="103"/>
      <c r="N2622" s="106"/>
      <c r="O2622" s="85" t="s">
        <v>29</v>
      </c>
      <c r="P2622" s="86"/>
      <c r="Q2622" s="144"/>
      <c r="R2622" s="139">
        <v>-13.7295845</v>
      </c>
      <c r="S2622" s="96">
        <v>-49.023721399999999</v>
      </c>
      <c r="T2622" s="109"/>
      <c r="U2622" s="55"/>
      <c r="V2622" s="55"/>
      <c r="W2622" s="55"/>
    </row>
    <row r="2623" spans="1:23" ht="15" customHeight="1">
      <c r="A2623" s="13">
        <v>50</v>
      </c>
      <c r="B2623" s="83">
        <v>108.45</v>
      </c>
      <c r="C2623" s="10">
        <v>4100</v>
      </c>
      <c r="D2623" s="11">
        <v>29</v>
      </c>
      <c r="E2623" s="11">
        <v>25</v>
      </c>
      <c r="F2623" s="12">
        <v>60.1</v>
      </c>
      <c r="G2623" s="12">
        <v>43.1</v>
      </c>
      <c r="H2623" s="12">
        <v>26.9</v>
      </c>
      <c r="I2623" s="12">
        <v>15.3</v>
      </c>
      <c r="J2623" s="12">
        <v>5.3</v>
      </c>
      <c r="K2623" s="12">
        <v>3.1</v>
      </c>
      <c r="L2623" s="59">
        <v>2.5</v>
      </c>
      <c r="M2623" s="103"/>
      <c r="N2623" s="106"/>
      <c r="O2623" s="85" t="s">
        <v>29</v>
      </c>
      <c r="P2623" s="86"/>
      <c r="Q2623" s="144"/>
      <c r="R2623" s="139">
        <v>-13.728764200000001</v>
      </c>
      <c r="S2623" s="96">
        <v>-49.023197000000003</v>
      </c>
      <c r="T2623" s="109"/>
      <c r="U2623" s="55"/>
      <c r="V2623" s="55"/>
      <c r="W2623" s="55"/>
    </row>
    <row r="2624" spans="1:23" ht="15" customHeight="1">
      <c r="A2624" s="13">
        <v>50</v>
      </c>
      <c r="B2624" s="83">
        <v>108.35</v>
      </c>
      <c r="C2624" s="10">
        <v>4100</v>
      </c>
      <c r="D2624" s="11">
        <v>29</v>
      </c>
      <c r="E2624" s="11">
        <v>25</v>
      </c>
      <c r="F2624" s="12">
        <v>26.9</v>
      </c>
      <c r="G2624" s="12">
        <v>19.8</v>
      </c>
      <c r="H2624" s="12">
        <v>13.8</v>
      </c>
      <c r="I2624" s="12">
        <v>9.1</v>
      </c>
      <c r="J2624" s="12">
        <v>5.9</v>
      </c>
      <c r="K2624" s="12">
        <v>4</v>
      </c>
      <c r="L2624" s="59">
        <v>3.1</v>
      </c>
      <c r="M2624" s="103"/>
      <c r="N2624" s="106"/>
      <c r="O2624" s="85" t="s">
        <v>29</v>
      </c>
      <c r="P2624" s="86"/>
      <c r="Q2624" s="144"/>
      <c r="R2624" s="139">
        <v>-13.7280275</v>
      </c>
      <c r="S2624" s="96">
        <v>-49.022744600000003</v>
      </c>
      <c r="T2624" s="109"/>
      <c r="U2624" s="55"/>
      <c r="V2624" s="55"/>
      <c r="W2624" s="55"/>
    </row>
    <row r="2625" spans="1:23" ht="15" customHeight="1">
      <c r="A2625" s="13">
        <v>50</v>
      </c>
      <c r="B2625" s="83">
        <v>108.25</v>
      </c>
      <c r="C2625" s="10">
        <v>4100</v>
      </c>
      <c r="D2625" s="11">
        <v>29</v>
      </c>
      <c r="E2625" s="11">
        <v>25</v>
      </c>
      <c r="F2625" s="12">
        <v>39.4</v>
      </c>
      <c r="G2625" s="12">
        <v>27.3</v>
      </c>
      <c r="H2625" s="12">
        <v>18.899999999999999</v>
      </c>
      <c r="I2625" s="12">
        <v>12.3</v>
      </c>
      <c r="J2625" s="12">
        <v>7.3</v>
      </c>
      <c r="K2625" s="12">
        <v>4.5</v>
      </c>
      <c r="L2625" s="59">
        <v>3.1</v>
      </c>
      <c r="M2625" s="103"/>
      <c r="N2625" s="106"/>
      <c r="O2625" s="85" t="s">
        <v>29</v>
      </c>
      <c r="P2625" s="86"/>
      <c r="Q2625" s="144"/>
      <c r="R2625" s="139">
        <v>-13.727233500000001</v>
      </c>
      <c r="S2625" s="96">
        <v>-49.022279599999997</v>
      </c>
      <c r="T2625" s="109"/>
      <c r="U2625" s="55"/>
      <c r="V2625" s="55"/>
      <c r="W2625" s="55"/>
    </row>
    <row r="2626" spans="1:23" ht="15" customHeight="1">
      <c r="A2626" s="13">
        <v>50</v>
      </c>
      <c r="B2626" s="83">
        <v>108.15</v>
      </c>
      <c r="C2626" s="10">
        <v>4100</v>
      </c>
      <c r="D2626" s="11">
        <v>29</v>
      </c>
      <c r="E2626" s="11">
        <v>25</v>
      </c>
      <c r="F2626" s="12">
        <v>31.2</v>
      </c>
      <c r="G2626" s="12">
        <v>20.8</v>
      </c>
      <c r="H2626" s="12">
        <v>12.9</v>
      </c>
      <c r="I2626" s="12">
        <v>9.1</v>
      </c>
      <c r="J2626" s="12">
        <v>6.5</v>
      </c>
      <c r="K2626" s="12">
        <v>5.3</v>
      </c>
      <c r="L2626" s="59">
        <v>4.3</v>
      </c>
      <c r="M2626" s="103"/>
      <c r="N2626" s="106"/>
      <c r="O2626" s="85" t="s">
        <v>29</v>
      </c>
      <c r="P2626" s="86"/>
      <c r="Q2626" s="144"/>
      <c r="R2626" s="139">
        <v>-13.726361600000001</v>
      </c>
      <c r="S2626" s="96">
        <v>-49.0218767</v>
      </c>
      <c r="T2626" s="109"/>
      <c r="U2626" s="55"/>
      <c r="V2626" s="55"/>
      <c r="W2626" s="55"/>
    </row>
    <row r="2627" spans="1:23" ht="15" customHeight="1">
      <c r="A2627" s="13">
        <v>50</v>
      </c>
      <c r="B2627" s="83">
        <v>108.05</v>
      </c>
      <c r="C2627" s="10">
        <v>4100</v>
      </c>
      <c r="D2627" s="11">
        <v>29</v>
      </c>
      <c r="E2627" s="11">
        <v>25</v>
      </c>
      <c r="F2627" s="12">
        <v>56.8</v>
      </c>
      <c r="G2627" s="12">
        <v>37.799999999999997</v>
      </c>
      <c r="H2627" s="12">
        <v>22.7</v>
      </c>
      <c r="I2627" s="12">
        <v>12.4</v>
      </c>
      <c r="J2627" s="12">
        <v>7.9</v>
      </c>
      <c r="K2627" s="12">
        <v>5.8</v>
      </c>
      <c r="L2627" s="59">
        <v>3.9</v>
      </c>
      <c r="M2627" s="104"/>
      <c r="N2627" s="107"/>
      <c r="O2627" s="85" t="s">
        <v>29</v>
      </c>
      <c r="P2627" s="86"/>
      <c r="Q2627" s="144"/>
      <c r="R2627" s="139">
        <v>-13.7255275</v>
      </c>
      <c r="S2627" s="96">
        <v>-49.021471200000001</v>
      </c>
      <c r="T2627" s="110"/>
      <c r="U2627" s="55"/>
      <c r="V2627" s="55"/>
      <c r="W2627" s="55"/>
    </row>
    <row r="2628" spans="1:23" ht="15" customHeight="1">
      <c r="A2628" s="13">
        <v>50</v>
      </c>
      <c r="B2628" s="83">
        <v>107.95</v>
      </c>
      <c r="C2628" s="10">
        <v>4100</v>
      </c>
      <c r="D2628" s="11">
        <v>29</v>
      </c>
      <c r="E2628" s="11">
        <v>25</v>
      </c>
      <c r="F2628" s="12">
        <v>48.4</v>
      </c>
      <c r="G2628" s="12">
        <v>32.6</v>
      </c>
      <c r="H2628" s="12">
        <v>20.6</v>
      </c>
      <c r="I2628" s="12">
        <v>12.7</v>
      </c>
      <c r="J2628" s="12">
        <v>7.6</v>
      </c>
      <c r="K2628" s="12">
        <v>5.0999999999999996</v>
      </c>
      <c r="L2628" s="59">
        <v>4.2</v>
      </c>
      <c r="M2628" s="102">
        <v>64</v>
      </c>
      <c r="N2628" s="105" t="s">
        <v>854</v>
      </c>
      <c r="O2628" s="85" t="s">
        <v>711</v>
      </c>
      <c r="P2628" s="86"/>
      <c r="Q2628" s="144"/>
      <c r="R2628" s="139">
        <v>-13.724511400000001</v>
      </c>
      <c r="S2628" s="96">
        <v>-49.021326600000002</v>
      </c>
      <c r="T2628" s="108">
        <v>107</v>
      </c>
      <c r="U2628" s="55"/>
      <c r="V2628" s="55"/>
      <c r="W2628" s="55"/>
    </row>
    <row r="2629" spans="1:23" ht="15" customHeight="1">
      <c r="A2629" s="13">
        <v>50</v>
      </c>
      <c r="B2629" s="83">
        <v>107.85</v>
      </c>
      <c r="C2629" s="10">
        <v>4100</v>
      </c>
      <c r="D2629" s="11">
        <v>29</v>
      </c>
      <c r="E2629" s="11">
        <v>25</v>
      </c>
      <c r="F2629" s="12">
        <v>47.5</v>
      </c>
      <c r="G2629" s="12">
        <v>32.4</v>
      </c>
      <c r="H2629" s="12">
        <v>21</v>
      </c>
      <c r="I2629" s="12">
        <v>11.9</v>
      </c>
      <c r="J2629" s="12">
        <v>6.8</v>
      </c>
      <c r="K2629" s="12">
        <v>4.5999999999999996</v>
      </c>
      <c r="L2629" s="59">
        <v>3.8</v>
      </c>
      <c r="M2629" s="103"/>
      <c r="N2629" s="106"/>
      <c r="O2629" s="85" t="s">
        <v>29</v>
      </c>
      <c r="P2629" s="86"/>
      <c r="Q2629" s="144"/>
      <c r="R2629" s="139">
        <v>-13.723622000000001</v>
      </c>
      <c r="S2629" s="96">
        <v>-49.021278299999999</v>
      </c>
      <c r="T2629" s="109"/>
      <c r="U2629" s="55"/>
      <c r="V2629" s="55"/>
      <c r="W2629" s="55"/>
    </row>
    <row r="2630" spans="1:23" ht="15" customHeight="1">
      <c r="A2630" s="13">
        <v>50</v>
      </c>
      <c r="B2630" s="83">
        <v>107.75</v>
      </c>
      <c r="C2630" s="10">
        <v>4100</v>
      </c>
      <c r="D2630" s="11">
        <v>29</v>
      </c>
      <c r="E2630" s="11">
        <v>25</v>
      </c>
      <c r="F2630" s="12">
        <v>40.4</v>
      </c>
      <c r="G2630" s="12">
        <v>27.9</v>
      </c>
      <c r="H2630" s="12">
        <v>18.100000000000001</v>
      </c>
      <c r="I2630" s="12">
        <v>12.3</v>
      </c>
      <c r="J2630" s="12">
        <v>8.1</v>
      </c>
      <c r="K2630" s="12">
        <v>6.2</v>
      </c>
      <c r="L2630" s="59">
        <v>4.4000000000000004</v>
      </c>
      <c r="M2630" s="103"/>
      <c r="N2630" s="106"/>
      <c r="O2630" s="85" t="s">
        <v>29</v>
      </c>
      <c r="P2630" s="86"/>
      <c r="Q2630" s="144"/>
      <c r="R2630" s="139">
        <v>-13.7227449</v>
      </c>
      <c r="S2630" s="96">
        <v>-49.021256200000003</v>
      </c>
      <c r="T2630" s="109"/>
      <c r="U2630" s="55"/>
      <c r="V2630" s="55"/>
      <c r="W2630" s="55"/>
    </row>
    <row r="2631" spans="1:23" ht="15" customHeight="1">
      <c r="A2631" s="13">
        <v>50</v>
      </c>
      <c r="B2631" s="83">
        <v>107.65</v>
      </c>
      <c r="C2631" s="10">
        <v>4100</v>
      </c>
      <c r="D2631" s="11">
        <v>29</v>
      </c>
      <c r="E2631" s="11">
        <v>25</v>
      </c>
      <c r="F2631" s="12">
        <v>74.2</v>
      </c>
      <c r="G2631" s="12">
        <v>56.1</v>
      </c>
      <c r="H2631" s="12">
        <v>34.700000000000003</v>
      </c>
      <c r="I2631" s="12">
        <v>23</v>
      </c>
      <c r="J2631" s="12">
        <v>14.2</v>
      </c>
      <c r="K2631" s="12">
        <v>8.1999999999999993</v>
      </c>
      <c r="L2631" s="59">
        <v>5.6</v>
      </c>
      <c r="M2631" s="103"/>
      <c r="N2631" s="106"/>
      <c r="O2631" s="85" t="s">
        <v>29</v>
      </c>
      <c r="P2631" s="86"/>
      <c r="Q2631" s="144"/>
      <c r="R2631" s="139">
        <v>-13.721879400000001</v>
      </c>
      <c r="S2631" s="96">
        <v>-49.0212577</v>
      </c>
      <c r="T2631" s="109"/>
      <c r="U2631" s="55"/>
      <c r="V2631" s="55"/>
      <c r="W2631" s="55"/>
    </row>
    <row r="2632" spans="1:23" ht="15" customHeight="1">
      <c r="A2632" s="13">
        <v>50</v>
      </c>
      <c r="B2632" s="83">
        <v>107.55</v>
      </c>
      <c r="C2632" s="10">
        <v>4100</v>
      </c>
      <c r="D2632" s="11">
        <v>29</v>
      </c>
      <c r="E2632" s="11">
        <v>25</v>
      </c>
      <c r="F2632" s="12">
        <v>62.7</v>
      </c>
      <c r="G2632" s="12">
        <v>39.6</v>
      </c>
      <c r="H2632" s="12">
        <v>23.5</v>
      </c>
      <c r="I2632" s="12">
        <v>13.3</v>
      </c>
      <c r="J2632" s="12">
        <v>7.5</v>
      </c>
      <c r="K2632" s="12">
        <v>5.6</v>
      </c>
      <c r="L2632" s="59">
        <v>5.0999999999999996</v>
      </c>
      <c r="M2632" s="103"/>
      <c r="N2632" s="106"/>
      <c r="O2632" s="85" t="s">
        <v>29</v>
      </c>
      <c r="P2632" s="86"/>
      <c r="Q2632" s="144"/>
      <c r="R2632" s="139">
        <v>-13.720950500000001</v>
      </c>
      <c r="S2632" s="96">
        <v>-49.021247500000001</v>
      </c>
      <c r="T2632" s="109"/>
      <c r="U2632" s="55"/>
      <c r="V2632" s="55"/>
      <c r="W2632" s="55"/>
    </row>
    <row r="2633" spans="1:23" ht="15" customHeight="1">
      <c r="A2633" s="13">
        <v>50</v>
      </c>
      <c r="B2633" s="83">
        <v>107.45</v>
      </c>
      <c r="C2633" s="10">
        <v>4100</v>
      </c>
      <c r="D2633" s="11">
        <v>29</v>
      </c>
      <c r="E2633" s="11">
        <v>25</v>
      </c>
      <c r="F2633" s="12">
        <v>35.4</v>
      </c>
      <c r="G2633" s="12">
        <v>25.1</v>
      </c>
      <c r="H2633" s="12">
        <v>16.5</v>
      </c>
      <c r="I2633" s="12">
        <v>10.9</v>
      </c>
      <c r="J2633" s="12">
        <v>6.9</v>
      </c>
      <c r="K2633" s="12">
        <v>4.9000000000000004</v>
      </c>
      <c r="L2633" s="59">
        <v>4.4000000000000004</v>
      </c>
      <c r="M2633" s="103"/>
      <c r="N2633" s="106"/>
      <c r="O2633" s="85" t="s">
        <v>29</v>
      </c>
      <c r="P2633" s="86"/>
      <c r="Q2633" s="144"/>
      <c r="R2633" s="139">
        <v>-13.720021600000001</v>
      </c>
      <c r="S2633" s="96">
        <v>-49.0211975</v>
      </c>
      <c r="T2633" s="109"/>
      <c r="U2633" s="55"/>
      <c r="V2633" s="55"/>
      <c r="W2633" s="55"/>
    </row>
    <row r="2634" spans="1:23" ht="15" customHeight="1">
      <c r="A2634" s="13">
        <v>50</v>
      </c>
      <c r="B2634" s="83">
        <v>107.35</v>
      </c>
      <c r="C2634" s="10">
        <v>4100</v>
      </c>
      <c r="D2634" s="11">
        <v>29</v>
      </c>
      <c r="E2634" s="11">
        <v>25</v>
      </c>
      <c r="F2634" s="12">
        <v>56.4</v>
      </c>
      <c r="G2634" s="12">
        <v>35.5</v>
      </c>
      <c r="H2634" s="12">
        <v>21.7</v>
      </c>
      <c r="I2634" s="12">
        <v>12</v>
      </c>
      <c r="J2634" s="12">
        <v>8.3000000000000007</v>
      </c>
      <c r="K2634" s="12">
        <v>5.3</v>
      </c>
      <c r="L2634" s="59">
        <v>5</v>
      </c>
      <c r="M2634" s="103"/>
      <c r="N2634" s="106"/>
      <c r="O2634" s="85" t="s">
        <v>29</v>
      </c>
      <c r="P2634" s="86"/>
      <c r="Q2634" s="144"/>
      <c r="R2634" s="139">
        <v>-13.7190393</v>
      </c>
      <c r="S2634" s="96">
        <v>-49.021168000000003</v>
      </c>
      <c r="T2634" s="109"/>
      <c r="U2634" s="55"/>
      <c r="V2634" s="55"/>
      <c r="W2634" s="55"/>
    </row>
    <row r="2635" spans="1:23" ht="15" customHeight="1">
      <c r="A2635" s="13">
        <v>50</v>
      </c>
      <c r="B2635" s="83">
        <v>107.25</v>
      </c>
      <c r="C2635" s="10">
        <v>4100</v>
      </c>
      <c r="D2635" s="11">
        <v>29</v>
      </c>
      <c r="E2635" s="11">
        <v>25</v>
      </c>
      <c r="F2635" s="12">
        <v>56.6</v>
      </c>
      <c r="G2635" s="12">
        <v>37.299999999999997</v>
      </c>
      <c r="H2635" s="12">
        <v>22.1</v>
      </c>
      <c r="I2635" s="12">
        <v>13.6</v>
      </c>
      <c r="J2635" s="12">
        <v>7.6</v>
      </c>
      <c r="K2635" s="12">
        <v>4.5</v>
      </c>
      <c r="L2635" s="59">
        <v>3.5</v>
      </c>
      <c r="M2635" s="103"/>
      <c r="N2635" s="106"/>
      <c r="O2635" s="85" t="s">
        <v>29</v>
      </c>
      <c r="P2635" s="86"/>
      <c r="Q2635" s="144"/>
      <c r="R2635" s="139">
        <v>-13.7181151</v>
      </c>
      <c r="S2635" s="96">
        <v>-49.021152999999998</v>
      </c>
      <c r="T2635" s="109"/>
      <c r="U2635" s="55"/>
      <c r="V2635" s="55"/>
      <c r="W2635" s="55"/>
    </row>
    <row r="2636" spans="1:23" ht="15" customHeight="1">
      <c r="A2636" s="13">
        <v>50</v>
      </c>
      <c r="B2636" s="83">
        <v>107.15</v>
      </c>
      <c r="C2636" s="10">
        <v>4100</v>
      </c>
      <c r="D2636" s="11">
        <v>29</v>
      </c>
      <c r="E2636" s="11">
        <v>25</v>
      </c>
      <c r="F2636" s="12">
        <v>55.4</v>
      </c>
      <c r="G2636" s="12">
        <v>35.1</v>
      </c>
      <c r="H2636" s="12">
        <v>22.2</v>
      </c>
      <c r="I2636" s="12">
        <v>14.4</v>
      </c>
      <c r="J2636" s="12">
        <v>7.8</v>
      </c>
      <c r="K2636" s="12">
        <v>3.2</v>
      </c>
      <c r="L2636" s="59">
        <v>2.2999999999999998</v>
      </c>
      <c r="M2636" s="103"/>
      <c r="N2636" s="106"/>
      <c r="O2636" s="85" t="s">
        <v>29</v>
      </c>
      <c r="P2636" s="86"/>
      <c r="Q2636" s="144"/>
      <c r="R2636" s="139">
        <v>-13.7171755</v>
      </c>
      <c r="S2636" s="96">
        <v>-49.0211367</v>
      </c>
      <c r="T2636" s="109"/>
      <c r="U2636" s="55"/>
      <c r="V2636" s="55"/>
      <c r="W2636" s="55"/>
    </row>
    <row r="2637" spans="1:23" ht="15" customHeight="1">
      <c r="A2637" s="13">
        <v>50</v>
      </c>
      <c r="B2637" s="83">
        <v>107.05</v>
      </c>
      <c r="C2637" s="10">
        <v>4100</v>
      </c>
      <c r="D2637" s="11">
        <v>29</v>
      </c>
      <c r="E2637" s="11">
        <v>25</v>
      </c>
      <c r="F2637" s="12">
        <v>56.5</v>
      </c>
      <c r="G2637" s="12">
        <v>37.700000000000003</v>
      </c>
      <c r="H2637" s="12">
        <v>23.8</v>
      </c>
      <c r="I2637" s="12">
        <v>13.6</v>
      </c>
      <c r="J2637" s="12">
        <v>7.4</v>
      </c>
      <c r="K2637" s="12">
        <v>3.6</v>
      </c>
      <c r="L2637" s="59">
        <v>2.8</v>
      </c>
      <c r="M2637" s="104"/>
      <c r="N2637" s="107"/>
      <c r="O2637" s="85" t="s">
        <v>29</v>
      </c>
      <c r="P2637" s="86"/>
      <c r="Q2637" s="144"/>
      <c r="R2637" s="139">
        <v>-13.716367</v>
      </c>
      <c r="S2637" s="96">
        <v>-49.021097400000002</v>
      </c>
      <c r="T2637" s="110"/>
      <c r="U2637" s="55"/>
      <c r="V2637" s="55"/>
      <c r="W2637" s="55"/>
    </row>
    <row r="2638" spans="1:23" ht="15" customHeight="1">
      <c r="A2638" s="13">
        <v>50</v>
      </c>
      <c r="B2638" s="83">
        <v>106.95</v>
      </c>
      <c r="C2638" s="10">
        <v>4100</v>
      </c>
      <c r="D2638" s="11">
        <v>28</v>
      </c>
      <c r="E2638" s="11">
        <v>25</v>
      </c>
      <c r="F2638" s="12">
        <v>115.1</v>
      </c>
      <c r="G2638" s="12">
        <v>95.9</v>
      </c>
      <c r="H2638" s="12">
        <v>68.8</v>
      </c>
      <c r="I2638" s="12">
        <v>48.2</v>
      </c>
      <c r="J2638" s="12">
        <v>29.6</v>
      </c>
      <c r="K2638" s="12">
        <v>16.600000000000001</v>
      </c>
      <c r="L2638" s="59">
        <v>10.8</v>
      </c>
      <c r="M2638" s="102">
        <v>53</v>
      </c>
      <c r="N2638" s="105" t="s">
        <v>854</v>
      </c>
      <c r="O2638" s="85" t="s">
        <v>712</v>
      </c>
      <c r="P2638" s="86"/>
      <c r="Q2638" s="144"/>
      <c r="R2638" s="139">
        <v>-13.7153502</v>
      </c>
      <c r="S2638" s="96">
        <v>-49.021032099999999</v>
      </c>
      <c r="T2638" s="108">
        <v>106</v>
      </c>
      <c r="U2638" s="55"/>
      <c r="V2638" s="55"/>
      <c r="W2638" s="55"/>
    </row>
    <row r="2639" spans="1:23" ht="15" customHeight="1">
      <c r="A2639" s="13">
        <v>50</v>
      </c>
      <c r="B2639" s="83">
        <v>106.85</v>
      </c>
      <c r="C2639" s="10">
        <v>4100</v>
      </c>
      <c r="D2639" s="11">
        <v>28</v>
      </c>
      <c r="E2639" s="11">
        <v>25</v>
      </c>
      <c r="F2639" s="12">
        <v>40.5</v>
      </c>
      <c r="G2639" s="12">
        <v>30.6</v>
      </c>
      <c r="H2639" s="12">
        <v>21.7</v>
      </c>
      <c r="I2639" s="12">
        <v>15.6</v>
      </c>
      <c r="J2639" s="12">
        <v>10.7</v>
      </c>
      <c r="K2639" s="12">
        <v>7.8</v>
      </c>
      <c r="L2639" s="59">
        <v>6.1</v>
      </c>
      <c r="M2639" s="103"/>
      <c r="N2639" s="106"/>
      <c r="O2639" s="85" t="s">
        <v>29</v>
      </c>
      <c r="P2639" s="86"/>
      <c r="Q2639" s="144"/>
      <c r="R2639" s="139">
        <v>-13.7144999</v>
      </c>
      <c r="S2639" s="96">
        <v>-49.021018400000003</v>
      </c>
      <c r="T2639" s="109"/>
      <c r="U2639" s="55"/>
      <c r="V2639" s="55"/>
      <c r="W2639" s="55"/>
    </row>
    <row r="2640" spans="1:23" ht="15" customHeight="1">
      <c r="A2640" s="13">
        <v>50</v>
      </c>
      <c r="B2640" s="83">
        <v>106.75</v>
      </c>
      <c r="C2640" s="10">
        <v>4100</v>
      </c>
      <c r="D2640" s="11">
        <v>28</v>
      </c>
      <c r="E2640" s="11">
        <v>25</v>
      </c>
      <c r="F2640" s="12">
        <v>45.5</v>
      </c>
      <c r="G2640" s="12">
        <v>35.9</v>
      </c>
      <c r="H2640" s="12">
        <v>25</v>
      </c>
      <c r="I2640" s="12">
        <v>15.9</v>
      </c>
      <c r="J2640" s="12">
        <v>7.3</v>
      </c>
      <c r="K2640" s="12">
        <v>4.2</v>
      </c>
      <c r="L2640" s="59">
        <v>3.2</v>
      </c>
      <c r="M2640" s="103"/>
      <c r="N2640" s="106"/>
      <c r="O2640" s="85" t="s">
        <v>29</v>
      </c>
      <c r="P2640" s="86"/>
      <c r="Q2640" s="144"/>
      <c r="R2640" s="139">
        <v>-13.713685999999999</v>
      </c>
      <c r="S2640" s="96">
        <v>-49.0209981</v>
      </c>
      <c r="T2640" s="109"/>
      <c r="U2640" s="55"/>
      <c r="V2640" s="55"/>
      <c r="W2640" s="55"/>
    </row>
    <row r="2641" spans="1:23" ht="15" customHeight="1">
      <c r="A2641" s="13">
        <v>50</v>
      </c>
      <c r="B2641" s="83">
        <v>106.65</v>
      </c>
      <c r="C2641" s="10">
        <v>4100</v>
      </c>
      <c r="D2641" s="11">
        <v>29</v>
      </c>
      <c r="E2641" s="11">
        <v>25</v>
      </c>
      <c r="F2641" s="12">
        <v>34.700000000000003</v>
      </c>
      <c r="G2641" s="12">
        <v>27</v>
      </c>
      <c r="H2641" s="12">
        <v>18.600000000000001</v>
      </c>
      <c r="I2641" s="12">
        <v>11.7</v>
      </c>
      <c r="J2641" s="12">
        <v>6.2</v>
      </c>
      <c r="K2641" s="12">
        <v>4</v>
      </c>
      <c r="L2641" s="59">
        <v>3.6</v>
      </c>
      <c r="M2641" s="103"/>
      <c r="N2641" s="106"/>
      <c r="O2641" s="85" t="s">
        <v>29</v>
      </c>
      <c r="P2641" s="86"/>
      <c r="Q2641" s="144"/>
      <c r="R2641" s="139">
        <v>-13.712912299999999</v>
      </c>
      <c r="S2641" s="96">
        <v>-49.021011700000003</v>
      </c>
      <c r="T2641" s="109"/>
      <c r="U2641" s="55"/>
      <c r="V2641" s="55"/>
      <c r="W2641" s="55"/>
    </row>
    <row r="2642" spans="1:23" ht="15" customHeight="1">
      <c r="A2642" s="13">
        <v>50</v>
      </c>
      <c r="B2642" s="83">
        <v>106.55</v>
      </c>
      <c r="C2642" s="10">
        <v>4100</v>
      </c>
      <c r="D2642" s="11">
        <v>28</v>
      </c>
      <c r="E2642" s="11">
        <v>25</v>
      </c>
      <c r="F2642" s="12">
        <v>45.2</v>
      </c>
      <c r="G2642" s="12">
        <v>33.9</v>
      </c>
      <c r="H2642" s="12">
        <v>24.1</v>
      </c>
      <c r="I2642" s="12">
        <v>15</v>
      </c>
      <c r="J2642" s="12">
        <v>9</v>
      </c>
      <c r="K2642" s="12">
        <v>4</v>
      </c>
      <c r="L2642" s="59">
        <v>3.6</v>
      </c>
      <c r="M2642" s="103"/>
      <c r="N2642" s="106"/>
      <c r="O2642" s="85" t="s">
        <v>29</v>
      </c>
      <c r="P2642" s="86"/>
      <c r="Q2642" s="144"/>
      <c r="R2642" s="139">
        <v>-13.711945099999999</v>
      </c>
      <c r="S2642" s="96">
        <v>-49.021032900000002</v>
      </c>
      <c r="T2642" s="109"/>
      <c r="U2642" s="55"/>
      <c r="V2642" s="55"/>
      <c r="W2642" s="55"/>
    </row>
    <row r="2643" spans="1:23" ht="15" customHeight="1">
      <c r="A2643" s="13">
        <v>50</v>
      </c>
      <c r="B2643" s="83">
        <v>106.45</v>
      </c>
      <c r="C2643" s="10">
        <v>4100</v>
      </c>
      <c r="D2643" s="11">
        <v>28</v>
      </c>
      <c r="E2643" s="11">
        <v>25</v>
      </c>
      <c r="F2643" s="12">
        <v>43.7</v>
      </c>
      <c r="G2643" s="12">
        <v>31.3</v>
      </c>
      <c r="H2643" s="12">
        <v>21.7</v>
      </c>
      <c r="I2643" s="12">
        <v>14.3</v>
      </c>
      <c r="J2643" s="12">
        <v>9.5</v>
      </c>
      <c r="K2643" s="12">
        <v>6</v>
      </c>
      <c r="L2643" s="59">
        <v>5.0999999999999996</v>
      </c>
      <c r="M2643" s="103"/>
      <c r="N2643" s="106"/>
      <c r="O2643" s="85" t="s">
        <v>29</v>
      </c>
      <c r="P2643" s="86"/>
      <c r="Q2643" s="144"/>
      <c r="R2643" s="139">
        <v>-13.7109322</v>
      </c>
      <c r="S2643" s="96">
        <v>-49.021002500000002</v>
      </c>
      <c r="T2643" s="109"/>
      <c r="U2643" s="55"/>
      <c r="V2643" s="55"/>
      <c r="W2643" s="55"/>
    </row>
    <row r="2644" spans="1:23" ht="15" customHeight="1">
      <c r="A2644" s="13">
        <v>50</v>
      </c>
      <c r="B2644" s="83">
        <v>106.35</v>
      </c>
      <c r="C2644" s="10">
        <v>4100</v>
      </c>
      <c r="D2644" s="11">
        <v>28</v>
      </c>
      <c r="E2644" s="11">
        <v>25</v>
      </c>
      <c r="F2644" s="12">
        <v>38.4</v>
      </c>
      <c r="G2644" s="12">
        <v>30.7</v>
      </c>
      <c r="H2644" s="12">
        <v>21.9</v>
      </c>
      <c r="I2644" s="12">
        <v>14.7</v>
      </c>
      <c r="J2644" s="12">
        <v>8</v>
      </c>
      <c r="K2644" s="12">
        <v>5.4</v>
      </c>
      <c r="L2644" s="59">
        <v>4.3</v>
      </c>
      <c r="M2644" s="103"/>
      <c r="N2644" s="106"/>
      <c r="O2644" s="85" t="s">
        <v>29</v>
      </c>
      <c r="P2644" s="86"/>
      <c r="Q2644" s="144"/>
      <c r="R2644" s="139">
        <v>-13.709975099999999</v>
      </c>
      <c r="S2644" s="96">
        <v>-49.020988000000003</v>
      </c>
      <c r="T2644" s="109"/>
      <c r="U2644" s="55"/>
      <c r="V2644" s="55"/>
      <c r="W2644" s="55"/>
    </row>
    <row r="2645" spans="1:23" ht="15" customHeight="1">
      <c r="A2645" s="13">
        <v>50</v>
      </c>
      <c r="B2645" s="83">
        <v>106.25</v>
      </c>
      <c r="C2645" s="10">
        <v>4100</v>
      </c>
      <c r="D2645" s="11">
        <v>28</v>
      </c>
      <c r="E2645" s="11">
        <v>25</v>
      </c>
      <c r="F2645" s="12">
        <v>50</v>
      </c>
      <c r="G2645" s="12">
        <v>36.799999999999997</v>
      </c>
      <c r="H2645" s="12">
        <v>23.9</v>
      </c>
      <c r="I2645" s="12">
        <v>16</v>
      </c>
      <c r="J2645" s="12">
        <v>9.6</v>
      </c>
      <c r="K2645" s="12">
        <v>5.4</v>
      </c>
      <c r="L2645" s="59">
        <v>4.5</v>
      </c>
      <c r="M2645" s="103"/>
      <c r="N2645" s="106"/>
      <c r="O2645" s="85" t="s">
        <v>29</v>
      </c>
      <c r="P2645" s="86"/>
      <c r="Q2645" s="144"/>
      <c r="R2645" s="139">
        <v>-13.708920000000001</v>
      </c>
      <c r="S2645" s="96">
        <v>-49.0209628</v>
      </c>
      <c r="T2645" s="109"/>
      <c r="U2645" s="55"/>
      <c r="V2645" s="55"/>
      <c r="W2645" s="55"/>
    </row>
    <row r="2646" spans="1:23" ht="15" customHeight="1">
      <c r="A2646" s="13">
        <v>50</v>
      </c>
      <c r="B2646" s="83">
        <v>106.15</v>
      </c>
      <c r="C2646" s="10">
        <v>4100</v>
      </c>
      <c r="D2646" s="11">
        <v>28</v>
      </c>
      <c r="E2646" s="11">
        <v>25</v>
      </c>
      <c r="F2646" s="12">
        <v>41.1</v>
      </c>
      <c r="G2646" s="12">
        <v>29.6</v>
      </c>
      <c r="H2646" s="12">
        <v>19.600000000000001</v>
      </c>
      <c r="I2646" s="12">
        <v>13</v>
      </c>
      <c r="J2646" s="12">
        <v>8.1999999999999993</v>
      </c>
      <c r="K2646" s="12">
        <v>4.9000000000000004</v>
      </c>
      <c r="L2646" s="59">
        <v>4.0999999999999996</v>
      </c>
      <c r="M2646" s="103"/>
      <c r="N2646" s="106"/>
      <c r="O2646" s="85" t="s">
        <v>29</v>
      </c>
      <c r="P2646" s="86"/>
      <c r="Q2646" s="144"/>
      <c r="R2646" s="139">
        <v>-13.708223200000001</v>
      </c>
      <c r="S2646" s="96">
        <v>-49.020940500000002</v>
      </c>
      <c r="T2646" s="109"/>
      <c r="U2646" s="55"/>
      <c r="V2646" s="55"/>
      <c r="W2646" s="55"/>
    </row>
    <row r="2647" spans="1:23" ht="15" customHeight="1">
      <c r="A2647" s="13">
        <v>50</v>
      </c>
      <c r="B2647" s="83">
        <v>106.05</v>
      </c>
      <c r="C2647" s="10">
        <v>4100</v>
      </c>
      <c r="D2647" s="11">
        <v>28</v>
      </c>
      <c r="E2647" s="11">
        <v>25</v>
      </c>
      <c r="F2647" s="12">
        <v>62.8</v>
      </c>
      <c r="G2647" s="12">
        <v>47</v>
      </c>
      <c r="H2647" s="12">
        <v>31.6</v>
      </c>
      <c r="I2647" s="12">
        <v>22.6</v>
      </c>
      <c r="J2647" s="12">
        <v>15.6</v>
      </c>
      <c r="K2647" s="12">
        <v>10</v>
      </c>
      <c r="L2647" s="59">
        <v>7.4</v>
      </c>
      <c r="M2647" s="104"/>
      <c r="N2647" s="107"/>
      <c r="O2647" s="85" t="s">
        <v>29</v>
      </c>
      <c r="P2647" s="86"/>
      <c r="Q2647" s="144"/>
      <c r="R2647" s="139">
        <v>-13.707387799999999</v>
      </c>
      <c r="S2647" s="96">
        <v>-49.020925400000003</v>
      </c>
      <c r="T2647" s="110"/>
      <c r="U2647" s="55"/>
      <c r="V2647" s="55"/>
      <c r="W2647" s="55"/>
    </row>
    <row r="2648" spans="1:23" ht="15" customHeight="1">
      <c r="A2648" s="13">
        <v>50</v>
      </c>
      <c r="B2648" s="83">
        <v>105.95</v>
      </c>
      <c r="C2648" s="10">
        <v>4100</v>
      </c>
      <c r="D2648" s="11">
        <v>28</v>
      </c>
      <c r="E2648" s="11">
        <v>25</v>
      </c>
      <c r="F2648" s="12">
        <v>41.1</v>
      </c>
      <c r="G2648" s="12">
        <v>29.7</v>
      </c>
      <c r="H2648" s="12">
        <v>19.2</v>
      </c>
      <c r="I2648" s="12">
        <v>12.2</v>
      </c>
      <c r="J2648" s="12">
        <v>6.9</v>
      </c>
      <c r="K2648" s="12">
        <v>4.5</v>
      </c>
      <c r="L2648" s="59">
        <v>3.7</v>
      </c>
      <c r="M2648" s="102">
        <v>52</v>
      </c>
      <c r="N2648" s="105" t="s">
        <v>854</v>
      </c>
      <c r="O2648" s="85" t="s">
        <v>713</v>
      </c>
      <c r="P2648" s="86"/>
      <c r="Q2648" s="144"/>
      <c r="R2648" s="139">
        <v>-13.706196500000001</v>
      </c>
      <c r="S2648" s="96">
        <v>-49.020956599999998</v>
      </c>
      <c r="T2648" s="108">
        <v>105</v>
      </c>
      <c r="U2648" s="55"/>
      <c r="V2648" s="55"/>
      <c r="W2648" s="55"/>
    </row>
    <row r="2649" spans="1:23" ht="15" customHeight="1">
      <c r="A2649" s="13">
        <v>50</v>
      </c>
      <c r="B2649" s="83">
        <v>105.85</v>
      </c>
      <c r="C2649" s="10">
        <v>4100</v>
      </c>
      <c r="D2649" s="11">
        <v>28</v>
      </c>
      <c r="E2649" s="11">
        <v>25</v>
      </c>
      <c r="F2649" s="12">
        <v>26.4</v>
      </c>
      <c r="G2649" s="12">
        <v>18.8</v>
      </c>
      <c r="H2649" s="12">
        <v>12.4</v>
      </c>
      <c r="I2649" s="12">
        <v>8.1999999999999993</v>
      </c>
      <c r="J2649" s="12">
        <v>4.8</v>
      </c>
      <c r="K2649" s="12">
        <v>3.1</v>
      </c>
      <c r="L2649" s="59">
        <v>2.4</v>
      </c>
      <c r="M2649" s="103"/>
      <c r="N2649" s="106"/>
      <c r="O2649" s="85" t="s">
        <v>29</v>
      </c>
      <c r="P2649" s="86"/>
      <c r="Q2649" s="144"/>
      <c r="R2649" s="139">
        <v>-13.7053238</v>
      </c>
      <c r="S2649" s="96">
        <v>-49.021041599999997</v>
      </c>
      <c r="T2649" s="109"/>
      <c r="U2649" s="55"/>
      <c r="V2649" s="55"/>
      <c r="W2649" s="55"/>
    </row>
    <row r="2650" spans="1:23" ht="15" customHeight="1">
      <c r="A2650" s="13">
        <v>50</v>
      </c>
      <c r="B2650" s="83">
        <v>105.75</v>
      </c>
      <c r="C2650" s="10">
        <v>4100</v>
      </c>
      <c r="D2650" s="11">
        <v>28</v>
      </c>
      <c r="E2650" s="11">
        <v>25</v>
      </c>
      <c r="F2650" s="12">
        <v>50.6</v>
      </c>
      <c r="G2650" s="12">
        <v>35.200000000000003</v>
      </c>
      <c r="H2650" s="12">
        <v>21.9</v>
      </c>
      <c r="I2650" s="12">
        <v>13.6</v>
      </c>
      <c r="J2650" s="12">
        <v>7.3</v>
      </c>
      <c r="K2650" s="12">
        <v>3.1</v>
      </c>
      <c r="L2650" s="59">
        <v>2.2000000000000002</v>
      </c>
      <c r="M2650" s="103"/>
      <c r="N2650" s="106"/>
      <c r="O2650" s="85" t="s">
        <v>29</v>
      </c>
      <c r="P2650" s="86"/>
      <c r="Q2650" s="144"/>
      <c r="R2650" s="139">
        <v>-13.7044695</v>
      </c>
      <c r="S2650" s="96">
        <v>-49.021124399999998</v>
      </c>
      <c r="T2650" s="109"/>
      <c r="U2650" s="55"/>
      <c r="V2650" s="55"/>
      <c r="W2650" s="55"/>
    </row>
    <row r="2651" spans="1:23" ht="15" customHeight="1">
      <c r="A2651" s="13">
        <v>50</v>
      </c>
      <c r="B2651" s="83">
        <v>105.65</v>
      </c>
      <c r="C2651" s="10">
        <v>4100</v>
      </c>
      <c r="D2651" s="11">
        <v>28</v>
      </c>
      <c r="E2651" s="11">
        <v>25</v>
      </c>
      <c r="F2651" s="12">
        <v>35.6</v>
      </c>
      <c r="G2651" s="12">
        <v>25.2</v>
      </c>
      <c r="H2651" s="12">
        <v>16.399999999999999</v>
      </c>
      <c r="I2651" s="12">
        <v>10.3</v>
      </c>
      <c r="J2651" s="12">
        <v>6.2</v>
      </c>
      <c r="K2651" s="12">
        <v>3.6</v>
      </c>
      <c r="L2651" s="59">
        <v>2.4</v>
      </c>
      <c r="M2651" s="103"/>
      <c r="N2651" s="106"/>
      <c r="O2651" s="85" t="s">
        <v>29</v>
      </c>
      <c r="P2651" s="86"/>
      <c r="Q2651" s="144"/>
      <c r="R2651" s="139">
        <v>-13.7038571</v>
      </c>
      <c r="S2651" s="96">
        <v>-49.021182699999997</v>
      </c>
      <c r="T2651" s="109"/>
      <c r="U2651" s="55"/>
      <c r="V2651" s="55"/>
      <c r="W2651" s="55"/>
    </row>
    <row r="2652" spans="1:23" ht="15" customHeight="1">
      <c r="A2652" s="13">
        <v>50</v>
      </c>
      <c r="B2652" s="83">
        <v>105.55</v>
      </c>
      <c r="C2652" s="10">
        <v>4100</v>
      </c>
      <c r="D2652" s="11">
        <v>28</v>
      </c>
      <c r="E2652" s="11">
        <v>25</v>
      </c>
      <c r="F2652" s="12">
        <v>50.7</v>
      </c>
      <c r="G2652" s="12">
        <v>36.6</v>
      </c>
      <c r="H2652" s="12">
        <v>24.7</v>
      </c>
      <c r="I2652" s="12">
        <v>16.399999999999999</v>
      </c>
      <c r="J2652" s="12">
        <v>9.4</v>
      </c>
      <c r="K2652" s="12">
        <v>4.3</v>
      </c>
      <c r="L2652" s="59">
        <v>2.7</v>
      </c>
      <c r="M2652" s="103"/>
      <c r="N2652" s="106"/>
      <c r="O2652" s="85" t="s">
        <v>29</v>
      </c>
      <c r="P2652" s="86"/>
      <c r="Q2652" s="144"/>
      <c r="R2652" s="139">
        <v>-13.7027587</v>
      </c>
      <c r="S2652" s="96">
        <v>-49.021291400000003</v>
      </c>
      <c r="T2652" s="109"/>
      <c r="U2652" s="55"/>
      <c r="V2652" s="55"/>
      <c r="W2652" s="55"/>
    </row>
    <row r="2653" spans="1:23" ht="15" customHeight="1">
      <c r="A2653" s="13">
        <v>50</v>
      </c>
      <c r="B2653" s="83">
        <v>105.45</v>
      </c>
      <c r="C2653" s="10">
        <v>4100</v>
      </c>
      <c r="D2653" s="11">
        <v>28</v>
      </c>
      <c r="E2653" s="11">
        <v>25</v>
      </c>
      <c r="F2653" s="12">
        <v>39.700000000000003</v>
      </c>
      <c r="G2653" s="12">
        <v>30.8</v>
      </c>
      <c r="H2653" s="12">
        <v>21.9</v>
      </c>
      <c r="I2653" s="12">
        <v>15.4</v>
      </c>
      <c r="J2653" s="12">
        <v>9.6999999999999993</v>
      </c>
      <c r="K2653" s="12">
        <v>3.7</v>
      </c>
      <c r="L2653" s="59">
        <v>2.9</v>
      </c>
      <c r="M2653" s="103"/>
      <c r="N2653" s="106"/>
      <c r="O2653" s="85" t="s">
        <v>29</v>
      </c>
      <c r="P2653" s="86"/>
      <c r="Q2653" s="144"/>
      <c r="R2653" s="139">
        <v>-13.701909199999999</v>
      </c>
      <c r="S2653" s="96">
        <v>-49.021379500000002</v>
      </c>
      <c r="T2653" s="109"/>
      <c r="U2653" s="55"/>
      <c r="V2653" s="55"/>
      <c r="W2653" s="55"/>
    </row>
    <row r="2654" spans="1:23" ht="15" customHeight="1">
      <c r="A2654" s="13">
        <v>50</v>
      </c>
      <c r="B2654" s="83">
        <v>105.35</v>
      </c>
      <c r="C2654" s="10">
        <v>4100</v>
      </c>
      <c r="D2654" s="11">
        <v>28</v>
      </c>
      <c r="E2654" s="11">
        <v>25</v>
      </c>
      <c r="F2654" s="12">
        <v>49.7</v>
      </c>
      <c r="G2654" s="12">
        <v>37.799999999999997</v>
      </c>
      <c r="H2654" s="12">
        <v>25.5</v>
      </c>
      <c r="I2654" s="12">
        <v>17.399999999999999</v>
      </c>
      <c r="J2654" s="12">
        <v>10.8</v>
      </c>
      <c r="K2654" s="12">
        <v>5.7</v>
      </c>
      <c r="L2654" s="59">
        <v>4.3</v>
      </c>
      <c r="M2654" s="103"/>
      <c r="N2654" s="106"/>
      <c r="O2654" s="85" t="s">
        <v>29</v>
      </c>
      <c r="P2654" s="86"/>
      <c r="Q2654" s="144"/>
      <c r="R2654" s="139">
        <v>-13.700978900000001</v>
      </c>
      <c r="S2654" s="96">
        <v>-49.021471200000001</v>
      </c>
      <c r="T2654" s="109"/>
      <c r="U2654" s="55"/>
      <c r="V2654" s="55"/>
      <c r="W2654" s="55"/>
    </row>
    <row r="2655" spans="1:23" ht="15" customHeight="1">
      <c r="A2655" s="13">
        <v>50</v>
      </c>
      <c r="B2655" s="83">
        <v>105.25</v>
      </c>
      <c r="C2655" s="10">
        <v>4100</v>
      </c>
      <c r="D2655" s="11">
        <v>28</v>
      </c>
      <c r="E2655" s="11">
        <v>25</v>
      </c>
      <c r="F2655" s="12">
        <v>37.200000000000003</v>
      </c>
      <c r="G2655" s="12">
        <v>25.9</v>
      </c>
      <c r="H2655" s="12">
        <v>15.4</v>
      </c>
      <c r="I2655" s="12">
        <v>9.8000000000000007</v>
      </c>
      <c r="J2655" s="12">
        <v>5.4</v>
      </c>
      <c r="K2655" s="12">
        <v>2.6</v>
      </c>
      <c r="L2655" s="59">
        <v>2.5</v>
      </c>
      <c r="M2655" s="103"/>
      <c r="N2655" s="106"/>
      <c r="O2655" s="85" t="s">
        <v>29</v>
      </c>
      <c r="P2655" s="86"/>
      <c r="Q2655" s="144"/>
      <c r="R2655" s="139">
        <v>-13.7000285</v>
      </c>
      <c r="S2655" s="96">
        <v>-49.021577200000003</v>
      </c>
      <c r="T2655" s="109"/>
      <c r="U2655" s="55"/>
      <c r="V2655" s="55"/>
      <c r="W2655" s="55"/>
    </row>
    <row r="2656" spans="1:23" ht="15" customHeight="1">
      <c r="A2656" s="13">
        <v>50</v>
      </c>
      <c r="B2656" s="83">
        <v>105.15</v>
      </c>
      <c r="C2656" s="10">
        <v>4100</v>
      </c>
      <c r="D2656" s="11">
        <v>28</v>
      </c>
      <c r="E2656" s="11">
        <v>25</v>
      </c>
      <c r="F2656" s="12">
        <v>58.6</v>
      </c>
      <c r="G2656" s="12">
        <v>40.4</v>
      </c>
      <c r="H2656" s="12">
        <v>22.6</v>
      </c>
      <c r="I2656" s="12">
        <v>15.2</v>
      </c>
      <c r="J2656" s="12">
        <v>8.9</v>
      </c>
      <c r="K2656" s="12">
        <v>4.0999999999999996</v>
      </c>
      <c r="L2656" s="59">
        <v>4</v>
      </c>
      <c r="M2656" s="103"/>
      <c r="N2656" s="106"/>
      <c r="O2656" s="85" t="s">
        <v>29</v>
      </c>
      <c r="P2656" s="86"/>
      <c r="Q2656" s="144"/>
      <c r="R2656" s="139">
        <v>-13.6992452</v>
      </c>
      <c r="S2656" s="96">
        <v>-49.021641899999999</v>
      </c>
      <c r="T2656" s="109"/>
      <c r="U2656" s="55"/>
      <c r="V2656" s="55"/>
      <c r="W2656" s="55"/>
    </row>
    <row r="2657" spans="1:23" ht="15" customHeight="1">
      <c r="A2657" s="13">
        <v>50</v>
      </c>
      <c r="B2657" s="83">
        <v>105.05</v>
      </c>
      <c r="C2657" s="10">
        <v>4100</v>
      </c>
      <c r="D2657" s="11">
        <v>28</v>
      </c>
      <c r="E2657" s="11">
        <v>25</v>
      </c>
      <c r="F2657" s="12">
        <v>36.5</v>
      </c>
      <c r="G2657" s="12">
        <v>27.7</v>
      </c>
      <c r="H2657" s="12">
        <v>19.3</v>
      </c>
      <c r="I2657" s="12">
        <v>13.4</v>
      </c>
      <c r="J2657" s="12">
        <v>9.1999999999999993</v>
      </c>
      <c r="K2657" s="12">
        <v>5.7</v>
      </c>
      <c r="L2657" s="59">
        <v>5.5</v>
      </c>
      <c r="M2657" s="104"/>
      <c r="N2657" s="107"/>
      <c r="O2657" s="85" t="s">
        <v>29</v>
      </c>
      <c r="P2657" s="86"/>
      <c r="Q2657" s="144"/>
      <c r="R2657" s="139">
        <v>-13.698389499999999</v>
      </c>
      <c r="S2657" s="96">
        <v>-49.0217229</v>
      </c>
      <c r="T2657" s="110"/>
      <c r="U2657" s="55"/>
      <c r="V2657" s="55"/>
      <c r="W2657" s="55"/>
    </row>
    <row r="2658" spans="1:23" ht="15" customHeight="1">
      <c r="A2658" s="13">
        <v>50</v>
      </c>
      <c r="B2658" s="83">
        <v>104.95</v>
      </c>
      <c r="C2658" s="10">
        <v>4100</v>
      </c>
      <c r="D2658" s="11">
        <v>28</v>
      </c>
      <c r="E2658" s="11">
        <v>25</v>
      </c>
      <c r="F2658" s="12">
        <v>37.1</v>
      </c>
      <c r="G2658" s="12">
        <v>25.7</v>
      </c>
      <c r="H2658" s="12">
        <v>17.2</v>
      </c>
      <c r="I2658" s="12">
        <v>10.6</v>
      </c>
      <c r="J2658" s="12">
        <v>6.6</v>
      </c>
      <c r="K2658" s="12">
        <v>3.5</v>
      </c>
      <c r="L2658" s="59">
        <v>2.4</v>
      </c>
      <c r="M2658" s="102">
        <v>54</v>
      </c>
      <c r="N2658" s="105" t="s">
        <v>854</v>
      </c>
      <c r="O2658" s="85" t="s">
        <v>714</v>
      </c>
      <c r="P2658" s="86"/>
      <c r="Q2658" s="144"/>
      <c r="R2658" s="139">
        <v>-13.6972065</v>
      </c>
      <c r="S2658" s="96">
        <v>-49.021845399999997</v>
      </c>
      <c r="T2658" s="108">
        <v>104</v>
      </c>
      <c r="U2658" s="55"/>
      <c r="V2658" s="55"/>
      <c r="W2658" s="55"/>
    </row>
    <row r="2659" spans="1:23" ht="15" customHeight="1">
      <c r="A2659" s="13">
        <v>50</v>
      </c>
      <c r="B2659" s="83">
        <v>104.85</v>
      </c>
      <c r="C2659" s="10">
        <v>4100</v>
      </c>
      <c r="D2659" s="11">
        <v>28</v>
      </c>
      <c r="E2659" s="11">
        <v>25</v>
      </c>
      <c r="F2659" s="12">
        <v>50.9</v>
      </c>
      <c r="G2659" s="12">
        <v>36.200000000000003</v>
      </c>
      <c r="H2659" s="12">
        <v>24.4</v>
      </c>
      <c r="I2659" s="12">
        <v>14.8</v>
      </c>
      <c r="J2659" s="12">
        <v>8.6</v>
      </c>
      <c r="K2659" s="12">
        <v>4.9000000000000004</v>
      </c>
      <c r="L2659" s="59">
        <v>3.4</v>
      </c>
      <c r="M2659" s="103"/>
      <c r="N2659" s="106"/>
      <c r="O2659" s="85" t="s">
        <v>29</v>
      </c>
      <c r="P2659" s="86"/>
      <c r="Q2659" s="144"/>
      <c r="R2659" s="139">
        <v>-13.6962391</v>
      </c>
      <c r="S2659" s="96">
        <v>-49.021940499999999</v>
      </c>
      <c r="T2659" s="109"/>
      <c r="U2659" s="55"/>
      <c r="V2659" s="55"/>
      <c r="W2659" s="55"/>
    </row>
    <row r="2660" spans="1:23" ht="15" customHeight="1">
      <c r="A2660" s="13">
        <v>50</v>
      </c>
      <c r="B2660" s="83">
        <v>104.75</v>
      </c>
      <c r="C2660" s="10">
        <v>4100</v>
      </c>
      <c r="D2660" s="11">
        <v>28</v>
      </c>
      <c r="E2660" s="11">
        <v>25</v>
      </c>
      <c r="F2660" s="12">
        <v>56.5</v>
      </c>
      <c r="G2660" s="12">
        <v>35.4</v>
      </c>
      <c r="H2660" s="12">
        <v>22.5</v>
      </c>
      <c r="I2660" s="12">
        <v>14.6</v>
      </c>
      <c r="J2660" s="12">
        <v>8.6999999999999993</v>
      </c>
      <c r="K2660" s="12">
        <v>5</v>
      </c>
      <c r="L2660" s="59">
        <v>3.3</v>
      </c>
      <c r="M2660" s="103"/>
      <c r="N2660" s="106"/>
      <c r="O2660" s="85" t="s">
        <v>29</v>
      </c>
      <c r="P2660" s="86"/>
      <c r="Q2660" s="144"/>
      <c r="R2660" s="139">
        <v>-13.695077</v>
      </c>
      <c r="S2660" s="96">
        <v>-49.022071500000003</v>
      </c>
      <c r="T2660" s="109"/>
      <c r="U2660" s="55"/>
      <c r="V2660" s="55"/>
      <c r="W2660" s="55"/>
    </row>
    <row r="2661" spans="1:23" ht="15" customHeight="1">
      <c r="A2661" s="13">
        <v>50</v>
      </c>
      <c r="B2661" s="83">
        <v>104.65</v>
      </c>
      <c r="C2661" s="10">
        <v>4100</v>
      </c>
      <c r="D2661" s="11">
        <v>28</v>
      </c>
      <c r="E2661" s="11">
        <v>25</v>
      </c>
      <c r="F2661" s="12">
        <v>19.100000000000001</v>
      </c>
      <c r="G2661" s="12">
        <v>12.3</v>
      </c>
      <c r="H2661" s="12">
        <v>7.4</v>
      </c>
      <c r="I2661" s="12">
        <v>5.2</v>
      </c>
      <c r="J2661" s="12">
        <v>3.4</v>
      </c>
      <c r="K2661" s="12">
        <v>2.2999999999999998</v>
      </c>
      <c r="L2661" s="59">
        <v>2.2000000000000002</v>
      </c>
      <c r="M2661" s="103"/>
      <c r="N2661" s="106"/>
      <c r="O2661" s="85" t="s">
        <v>29</v>
      </c>
      <c r="P2661" s="86"/>
      <c r="Q2661" s="144"/>
      <c r="R2661" s="139">
        <v>-13.6941963</v>
      </c>
      <c r="S2661" s="96">
        <v>-49.02216</v>
      </c>
      <c r="T2661" s="109"/>
      <c r="U2661" s="55"/>
      <c r="V2661" s="55"/>
      <c r="W2661" s="55"/>
    </row>
    <row r="2662" spans="1:23" ht="15" customHeight="1">
      <c r="A2662" s="13">
        <v>50</v>
      </c>
      <c r="B2662" s="83">
        <v>104.55</v>
      </c>
      <c r="C2662" s="10">
        <v>4100</v>
      </c>
      <c r="D2662" s="11">
        <v>28</v>
      </c>
      <c r="E2662" s="11">
        <v>25</v>
      </c>
      <c r="F2662" s="12">
        <v>43</v>
      </c>
      <c r="G2662" s="12">
        <v>29.3</v>
      </c>
      <c r="H2662" s="12">
        <v>19.3</v>
      </c>
      <c r="I2662" s="12">
        <v>13.3</v>
      </c>
      <c r="J2662" s="12">
        <v>8.5</v>
      </c>
      <c r="K2662" s="12">
        <v>5.6</v>
      </c>
      <c r="L2662" s="59">
        <v>4.5999999999999996</v>
      </c>
      <c r="M2662" s="103"/>
      <c r="N2662" s="106"/>
      <c r="O2662" s="85" t="s">
        <v>29</v>
      </c>
      <c r="P2662" s="86"/>
      <c r="Q2662" s="144"/>
      <c r="R2662" s="139">
        <v>-13.6935137</v>
      </c>
      <c r="S2662" s="96">
        <v>-49.022233499999999</v>
      </c>
      <c r="T2662" s="109"/>
      <c r="U2662" s="55"/>
      <c r="V2662" s="55"/>
      <c r="W2662" s="55"/>
    </row>
    <row r="2663" spans="1:23" ht="15" customHeight="1">
      <c r="A2663" s="13">
        <v>50</v>
      </c>
      <c r="B2663" s="83">
        <v>104.45</v>
      </c>
      <c r="C2663" s="10">
        <v>4100</v>
      </c>
      <c r="D2663" s="11">
        <v>28</v>
      </c>
      <c r="E2663" s="11">
        <v>25</v>
      </c>
      <c r="F2663" s="12">
        <v>50</v>
      </c>
      <c r="G2663" s="12">
        <v>32.799999999999997</v>
      </c>
      <c r="H2663" s="12">
        <v>21</v>
      </c>
      <c r="I2663" s="12">
        <v>14</v>
      </c>
      <c r="J2663" s="12">
        <v>9</v>
      </c>
      <c r="K2663" s="12">
        <v>6.2</v>
      </c>
      <c r="L2663" s="59">
        <v>5</v>
      </c>
      <c r="M2663" s="103"/>
      <c r="N2663" s="106"/>
      <c r="O2663" s="85" t="s">
        <v>29</v>
      </c>
      <c r="P2663" s="86"/>
      <c r="Q2663" s="144"/>
      <c r="R2663" s="139">
        <v>-13.692819399999999</v>
      </c>
      <c r="S2663" s="96">
        <v>-49.022310500000003</v>
      </c>
      <c r="T2663" s="109"/>
      <c r="U2663" s="55"/>
      <c r="V2663" s="55"/>
      <c r="W2663" s="55"/>
    </row>
    <row r="2664" spans="1:23" ht="15" customHeight="1">
      <c r="A2664" s="13">
        <v>50</v>
      </c>
      <c r="B2664" s="83">
        <v>104.35</v>
      </c>
      <c r="C2664" s="10">
        <v>4100</v>
      </c>
      <c r="D2664" s="11">
        <v>28</v>
      </c>
      <c r="E2664" s="11">
        <v>25</v>
      </c>
      <c r="F2664" s="12">
        <v>46.7</v>
      </c>
      <c r="G2664" s="12">
        <v>33.5</v>
      </c>
      <c r="H2664" s="12">
        <v>21.1</v>
      </c>
      <c r="I2664" s="12">
        <v>13.9</v>
      </c>
      <c r="J2664" s="12">
        <v>8.8000000000000007</v>
      </c>
      <c r="K2664" s="12">
        <v>6.4</v>
      </c>
      <c r="L2664" s="59">
        <v>5.2</v>
      </c>
      <c r="M2664" s="103"/>
      <c r="N2664" s="106"/>
      <c r="O2664" s="85" t="s">
        <v>29</v>
      </c>
      <c r="P2664" s="86"/>
      <c r="Q2664" s="144"/>
      <c r="R2664" s="139">
        <v>-13.6920723</v>
      </c>
      <c r="S2664" s="96">
        <v>-49.022372900000001</v>
      </c>
      <c r="T2664" s="109"/>
      <c r="U2664" s="55"/>
      <c r="V2664" s="55"/>
      <c r="W2664" s="55"/>
    </row>
    <row r="2665" spans="1:23" ht="15" customHeight="1">
      <c r="A2665" s="13">
        <v>50</v>
      </c>
      <c r="B2665" s="83">
        <v>104.25</v>
      </c>
      <c r="C2665" s="10">
        <v>4100</v>
      </c>
      <c r="D2665" s="11">
        <v>28</v>
      </c>
      <c r="E2665" s="11">
        <v>25</v>
      </c>
      <c r="F2665" s="12">
        <v>45.8</v>
      </c>
      <c r="G2665" s="12">
        <v>32.9</v>
      </c>
      <c r="H2665" s="12">
        <v>20.6</v>
      </c>
      <c r="I2665" s="12">
        <v>12.7</v>
      </c>
      <c r="J2665" s="12">
        <v>7.4</v>
      </c>
      <c r="K2665" s="12">
        <v>4</v>
      </c>
      <c r="L2665" s="59">
        <v>3.2</v>
      </c>
      <c r="M2665" s="103"/>
      <c r="N2665" s="106"/>
      <c r="O2665" s="85" t="s">
        <v>29</v>
      </c>
      <c r="P2665" s="86"/>
      <c r="Q2665" s="144"/>
      <c r="R2665" s="139">
        <v>-13.691398</v>
      </c>
      <c r="S2665" s="96">
        <v>-49.0224476</v>
      </c>
      <c r="T2665" s="109"/>
      <c r="U2665" s="55"/>
      <c r="V2665" s="55"/>
      <c r="W2665" s="55"/>
    </row>
    <row r="2666" spans="1:23" ht="15" customHeight="1">
      <c r="A2666" s="13">
        <v>50</v>
      </c>
      <c r="B2666" s="83">
        <v>104.15</v>
      </c>
      <c r="C2666" s="10">
        <v>4100</v>
      </c>
      <c r="D2666" s="11">
        <v>28</v>
      </c>
      <c r="E2666" s="11">
        <v>25</v>
      </c>
      <c r="F2666" s="12">
        <v>41.9</v>
      </c>
      <c r="G2666" s="12">
        <v>27.6</v>
      </c>
      <c r="H2666" s="12">
        <v>16.600000000000001</v>
      </c>
      <c r="I2666" s="12">
        <v>9.8000000000000007</v>
      </c>
      <c r="J2666" s="12">
        <v>5.3</v>
      </c>
      <c r="K2666" s="12">
        <v>3.2</v>
      </c>
      <c r="L2666" s="59">
        <v>2.5</v>
      </c>
      <c r="M2666" s="103"/>
      <c r="N2666" s="106"/>
      <c r="O2666" s="85" t="s">
        <v>29</v>
      </c>
      <c r="P2666" s="86"/>
      <c r="Q2666" s="144"/>
      <c r="R2666" s="139">
        <v>-13.6905001</v>
      </c>
      <c r="S2666" s="96">
        <v>-49.022546200000001</v>
      </c>
      <c r="T2666" s="109"/>
      <c r="U2666" s="55"/>
      <c r="V2666" s="55"/>
      <c r="W2666" s="55"/>
    </row>
    <row r="2667" spans="1:23" ht="15" customHeight="1">
      <c r="A2667" s="13">
        <v>50</v>
      </c>
      <c r="B2667" s="83">
        <v>104.05</v>
      </c>
      <c r="C2667" s="10">
        <v>4100</v>
      </c>
      <c r="D2667" s="11">
        <v>28</v>
      </c>
      <c r="E2667" s="11">
        <v>25</v>
      </c>
      <c r="F2667" s="12">
        <v>47.6</v>
      </c>
      <c r="G2667" s="12">
        <v>32.5</v>
      </c>
      <c r="H2667" s="12">
        <v>19.399999999999999</v>
      </c>
      <c r="I2667" s="12">
        <v>12.1</v>
      </c>
      <c r="J2667" s="12">
        <v>7.5</v>
      </c>
      <c r="K2667" s="12">
        <v>6</v>
      </c>
      <c r="L2667" s="59">
        <v>5.2</v>
      </c>
      <c r="M2667" s="104"/>
      <c r="N2667" s="107"/>
      <c r="O2667" s="85" t="s">
        <v>29</v>
      </c>
      <c r="P2667" s="86"/>
      <c r="Q2667" s="144"/>
      <c r="R2667" s="139">
        <v>-13.689444</v>
      </c>
      <c r="S2667" s="96">
        <v>-49.022644800000002</v>
      </c>
      <c r="T2667" s="110"/>
      <c r="U2667" s="55"/>
      <c r="V2667" s="55"/>
      <c r="W2667" s="55"/>
    </row>
    <row r="2668" spans="1:23" ht="15" customHeight="1">
      <c r="A2668" s="13">
        <v>50</v>
      </c>
      <c r="B2668" s="83">
        <v>103.95</v>
      </c>
      <c r="C2668" s="10">
        <v>4100</v>
      </c>
      <c r="D2668" s="11">
        <v>29</v>
      </c>
      <c r="E2668" s="11">
        <v>25</v>
      </c>
      <c r="F2668" s="12">
        <v>42</v>
      </c>
      <c r="G2668" s="12">
        <v>27.7</v>
      </c>
      <c r="H2668" s="12">
        <v>17.600000000000001</v>
      </c>
      <c r="I2668" s="12">
        <v>11.2</v>
      </c>
      <c r="J2668" s="12">
        <v>6.8</v>
      </c>
      <c r="K2668" s="12">
        <v>3.6</v>
      </c>
      <c r="L2668" s="59">
        <v>3.6</v>
      </c>
      <c r="M2668" s="102">
        <v>52</v>
      </c>
      <c r="N2668" s="105" t="s">
        <v>854</v>
      </c>
      <c r="O2668" s="85" t="s">
        <v>715</v>
      </c>
      <c r="P2668" s="86"/>
      <c r="Q2668" s="144"/>
      <c r="R2668" s="139">
        <v>-13.6883201</v>
      </c>
      <c r="S2668" s="96">
        <v>-49.0227431</v>
      </c>
      <c r="T2668" s="108">
        <v>103</v>
      </c>
      <c r="U2668" s="55"/>
      <c r="V2668" s="55"/>
      <c r="W2668" s="55"/>
    </row>
    <row r="2669" spans="1:23" ht="15" customHeight="1">
      <c r="A2669" s="13">
        <v>50</v>
      </c>
      <c r="B2669" s="83">
        <v>103.85</v>
      </c>
      <c r="C2669" s="10">
        <v>4100</v>
      </c>
      <c r="D2669" s="11">
        <v>29</v>
      </c>
      <c r="E2669" s="11">
        <v>25</v>
      </c>
      <c r="F2669" s="12">
        <v>51.3</v>
      </c>
      <c r="G2669" s="12">
        <v>36.1</v>
      </c>
      <c r="H2669" s="12">
        <v>23.8</v>
      </c>
      <c r="I2669" s="12">
        <v>16.3</v>
      </c>
      <c r="J2669" s="12">
        <v>10.3</v>
      </c>
      <c r="K2669" s="12">
        <v>6.7</v>
      </c>
      <c r="L2669" s="59">
        <v>4.7</v>
      </c>
      <c r="M2669" s="103"/>
      <c r="N2669" s="106"/>
      <c r="O2669" s="85" t="s">
        <v>29</v>
      </c>
      <c r="P2669" s="86"/>
      <c r="Q2669" s="144"/>
      <c r="R2669" s="139">
        <v>-13.6874523</v>
      </c>
      <c r="S2669" s="96">
        <v>-49.022838100000001</v>
      </c>
      <c r="T2669" s="109"/>
      <c r="U2669" s="55"/>
      <c r="V2669" s="55"/>
      <c r="W2669" s="55"/>
    </row>
    <row r="2670" spans="1:23" ht="15" customHeight="1">
      <c r="A2670" s="13">
        <v>50</v>
      </c>
      <c r="B2670" s="83">
        <v>103.75</v>
      </c>
      <c r="C2670" s="10">
        <v>4100</v>
      </c>
      <c r="D2670" s="11">
        <v>29</v>
      </c>
      <c r="E2670" s="11">
        <v>25</v>
      </c>
      <c r="F2670" s="12">
        <v>41.2</v>
      </c>
      <c r="G2670" s="12">
        <v>29</v>
      </c>
      <c r="H2670" s="12">
        <v>19.3</v>
      </c>
      <c r="I2670" s="12">
        <v>13.1</v>
      </c>
      <c r="J2670" s="12">
        <v>8</v>
      </c>
      <c r="K2670" s="12">
        <v>4.9000000000000004</v>
      </c>
      <c r="L2670" s="59">
        <v>3.5</v>
      </c>
      <c r="M2670" s="103"/>
      <c r="N2670" s="106"/>
      <c r="O2670" s="85" t="s">
        <v>29</v>
      </c>
      <c r="P2670" s="86"/>
      <c r="Q2670" s="144"/>
      <c r="R2670" s="139">
        <v>-13.686534699999999</v>
      </c>
      <c r="S2670" s="96">
        <v>-49.022932699999998</v>
      </c>
      <c r="T2670" s="109"/>
      <c r="U2670" s="55"/>
      <c r="V2670" s="55"/>
      <c r="W2670" s="55"/>
    </row>
    <row r="2671" spans="1:23" ht="15" customHeight="1">
      <c r="A2671" s="13">
        <v>50</v>
      </c>
      <c r="B2671" s="83">
        <v>103.65</v>
      </c>
      <c r="C2671" s="10">
        <v>4100</v>
      </c>
      <c r="D2671" s="11">
        <v>29</v>
      </c>
      <c r="E2671" s="11">
        <v>25</v>
      </c>
      <c r="F2671" s="12">
        <v>32.299999999999997</v>
      </c>
      <c r="G2671" s="12">
        <v>21.3</v>
      </c>
      <c r="H2671" s="12">
        <v>12.9</v>
      </c>
      <c r="I2671" s="12">
        <v>8</v>
      </c>
      <c r="J2671" s="12">
        <v>4.8</v>
      </c>
      <c r="K2671" s="12">
        <v>3.7</v>
      </c>
      <c r="L2671" s="59">
        <v>3</v>
      </c>
      <c r="M2671" s="103"/>
      <c r="N2671" s="106"/>
      <c r="O2671" s="85" t="s">
        <v>29</v>
      </c>
      <c r="P2671" s="86"/>
      <c r="Q2671" s="144"/>
      <c r="R2671" s="139">
        <v>-13.685582</v>
      </c>
      <c r="S2671" s="96">
        <v>-49.023040600000002</v>
      </c>
      <c r="T2671" s="109"/>
      <c r="U2671" s="55"/>
      <c r="V2671" s="55"/>
      <c r="W2671" s="55"/>
    </row>
    <row r="2672" spans="1:23" ht="15" customHeight="1">
      <c r="A2672" s="13">
        <v>50</v>
      </c>
      <c r="B2672" s="83">
        <v>103.55</v>
      </c>
      <c r="C2672" s="10">
        <v>4100</v>
      </c>
      <c r="D2672" s="11">
        <v>29</v>
      </c>
      <c r="E2672" s="11">
        <v>25</v>
      </c>
      <c r="F2672" s="12">
        <v>36.200000000000003</v>
      </c>
      <c r="G2672" s="12">
        <v>23</v>
      </c>
      <c r="H2672" s="12">
        <v>12.6</v>
      </c>
      <c r="I2672" s="12">
        <v>6.2</v>
      </c>
      <c r="J2672" s="12">
        <v>2.7</v>
      </c>
      <c r="K2672" s="12">
        <v>2.2999999999999998</v>
      </c>
      <c r="L2672" s="59">
        <v>1.9</v>
      </c>
      <c r="M2672" s="103"/>
      <c r="N2672" s="106"/>
      <c r="O2672" s="85" t="s">
        <v>29</v>
      </c>
      <c r="P2672" s="86"/>
      <c r="Q2672" s="144"/>
      <c r="R2672" s="139">
        <v>-13.684730099999999</v>
      </c>
      <c r="S2672" s="96">
        <v>-49.023129400000002</v>
      </c>
      <c r="T2672" s="109"/>
      <c r="U2672" s="55"/>
      <c r="V2672" s="55"/>
      <c r="W2672" s="55"/>
    </row>
    <row r="2673" spans="1:23" ht="15" customHeight="1">
      <c r="A2673" s="13">
        <v>50</v>
      </c>
      <c r="B2673" s="83">
        <v>103.45</v>
      </c>
      <c r="C2673" s="10">
        <v>4100</v>
      </c>
      <c r="D2673" s="11">
        <v>29</v>
      </c>
      <c r="E2673" s="11">
        <v>25</v>
      </c>
      <c r="F2673" s="12">
        <v>32.9</v>
      </c>
      <c r="G2673" s="12">
        <v>20</v>
      </c>
      <c r="H2673" s="12">
        <v>11.5</v>
      </c>
      <c r="I2673" s="12">
        <v>6.5</v>
      </c>
      <c r="J2673" s="12">
        <v>3.7</v>
      </c>
      <c r="K2673" s="12">
        <v>2.2000000000000002</v>
      </c>
      <c r="L2673" s="59">
        <v>2</v>
      </c>
      <c r="M2673" s="103"/>
      <c r="N2673" s="106"/>
      <c r="O2673" s="85" t="s">
        <v>29</v>
      </c>
      <c r="P2673" s="86"/>
      <c r="Q2673" s="144"/>
      <c r="R2673" s="139">
        <v>-13.6838306</v>
      </c>
      <c r="S2673" s="96">
        <v>-49.023215800000003</v>
      </c>
      <c r="T2673" s="109"/>
      <c r="U2673" s="55"/>
      <c r="V2673" s="55"/>
      <c r="W2673" s="55"/>
    </row>
    <row r="2674" spans="1:23" ht="15" customHeight="1">
      <c r="A2674" s="13">
        <v>50</v>
      </c>
      <c r="B2674" s="83">
        <v>103.35</v>
      </c>
      <c r="C2674" s="10">
        <v>4100</v>
      </c>
      <c r="D2674" s="11">
        <v>29</v>
      </c>
      <c r="E2674" s="11">
        <v>25</v>
      </c>
      <c r="F2674" s="12">
        <v>55.8</v>
      </c>
      <c r="G2674" s="12">
        <v>42.5</v>
      </c>
      <c r="H2674" s="12">
        <v>29.9</v>
      </c>
      <c r="I2674" s="12">
        <v>21.3</v>
      </c>
      <c r="J2674" s="12">
        <v>13.6</v>
      </c>
      <c r="K2674" s="12">
        <v>9.5</v>
      </c>
      <c r="L2674" s="59">
        <v>7.4</v>
      </c>
      <c r="M2674" s="103"/>
      <c r="N2674" s="106"/>
      <c r="O2674" s="85" t="s">
        <v>29</v>
      </c>
      <c r="P2674" s="86"/>
      <c r="Q2674" s="144"/>
      <c r="R2674" s="139">
        <v>-13.682922</v>
      </c>
      <c r="S2674" s="96">
        <v>-49.023306599999998</v>
      </c>
      <c r="T2674" s="109"/>
      <c r="U2674" s="55"/>
      <c r="V2674" s="55"/>
      <c r="W2674" s="55"/>
    </row>
    <row r="2675" spans="1:23" ht="15" customHeight="1">
      <c r="A2675" s="13">
        <v>50</v>
      </c>
      <c r="B2675" s="83">
        <v>103.25</v>
      </c>
      <c r="C2675" s="10">
        <v>4100</v>
      </c>
      <c r="D2675" s="11">
        <v>29</v>
      </c>
      <c r="E2675" s="11">
        <v>25</v>
      </c>
      <c r="F2675" s="12">
        <v>53.9</v>
      </c>
      <c r="G2675" s="12">
        <v>41</v>
      </c>
      <c r="H2675" s="12">
        <v>28.7</v>
      </c>
      <c r="I2675" s="12">
        <v>19.3</v>
      </c>
      <c r="J2675" s="12">
        <v>13.1</v>
      </c>
      <c r="K2675" s="12">
        <v>9.5</v>
      </c>
      <c r="L2675" s="59">
        <v>7.2</v>
      </c>
      <c r="M2675" s="103"/>
      <c r="N2675" s="106"/>
      <c r="O2675" s="85" t="s">
        <v>29</v>
      </c>
      <c r="P2675" s="86"/>
      <c r="Q2675" s="144"/>
      <c r="R2675" s="139">
        <v>-13.6819702</v>
      </c>
      <c r="S2675" s="96">
        <v>-49.023412700000002</v>
      </c>
      <c r="T2675" s="109"/>
      <c r="U2675" s="55"/>
      <c r="V2675" s="55"/>
      <c r="W2675" s="55"/>
    </row>
    <row r="2676" spans="1:23" ht="15" customHeight="1">
      <c r="A2676" s="13">
        <v>50</v>
      </c>
      <c r="B2676" s="83">
        <v>103.15</v>
      </c>
      <c r="C2676" s="10">
        <v>4100</v>
      </c>
      <c r="D2676" s="11">
        <v>29</v>
      </c>
      <c r="E2676" s="11">
        <v>25</v>
      </c>
      <c r="F2676" s="12">
        <v>47.4</v>
      </c>
      <c r="G2676" s="12">
        <v>31.7</v>
      </c>
      <c r="H2676" s="12">
        <v>20.9</v>
      </c>
      <c r="I2676" s="12">
        <v>14.3</v>
      </c>
      <c r="J2676" s="12">
        <v>9.1</v>
      </c>
      <c r="K2676" s="12">
        <v>5.4</v>
      </c>
      <c r="L2676" s="59">
        <v>3.6</v>
      </c>
      <c r="M2676" s="103"/>
      <c r="N2676" s="106"/>
      <c r="O2676" s="85" t="s">
        <v>29</v>
      </c>
      <c r="P2676" s="86"/>
      <c r="Q2676" s="144"/>
      <c r="R2676" s="139">
        <v>-13.6809949</v>
      </c>
      <c r="S2676" s="96">
        <v>-49.023532099999997</v>
      </c>
      <c r="T2676" s="109"/>
      <c r="U2676" s="55"/>
      <c r="V2676" s="55"/>
      <c r="W2676" s="55"/>
    </row>
    <row r="2677" spans="1:23" ht="15" customHeight="1">
      <c r="A2677" s="13">
        <v>50</v>
      </c>
      <c r="B2677" s="83">
        <v>103.05</v>
      </c>
      <c r="C2677" s="10">
        <v>4100</v>
      </c>
      <c r="D2677" s="11">
        <v>29</v>
      </c>
      <c r="E2677" s="11">
        <v>25</v>
      </c>
      <c r="F2677" s="12">
        <v>37.4</v>
      </c>
      <c r="G2677" s="12">
        <v>29.3</v>
      </c>
      <c r="H2677" s="12">
        <v>19.899999999999999</v>
      </c>
      <c r="I2677" s="12">
        <v>12.4</v>
      </c>
      <c r="J2677" s="12">
        <v>6.3</v>
      </c>
      <c r="K2677" s="12">
        <v>2.2000000000000002</v>
      </c>
      <c r="L2677" s="59">
        <v>1.2</v>
      </c>
      <c r="M2677" s="104"/>
      <c r="N2677" s="107"/>
      <c r="O2677" s="85" t="s">
        <v>29</v>
      </c>
      <c r="P2677" s="86"/>
      <c r="Q2677" s="144"/>
      <c r="R2677" s="139">
        <v>-13.680202299999999</v>
      </c>
      <c r="S2677" s="96">
        <v>-49.023699200000003</v>
      </c>
      <c r="T2677" s="110"/>
      <c r="U2677" s="55"/>
      <c r="V2677" s="55"/>
      <c r="W2677" s="55"/>
    </row>
    <row r="2678" spans="1:23" ht="15" customHeight="1">
      <c r="A2678" s="13">
        <v>50</v>
      </c>
      <c r="B2678" s="83">
        <v>102.95</v>
      </c>
      <c r="C2678" s="10">
        <v>4100</v>
      </c>
      <c r="D2678" s="11">
        <v>30</v>
      </c>
      <c r="E2678" s="11">
        <v>25</v>
      </c>
      <c r="F2678" s="12">
        <v>31</v>
      </c>
      <c r="G2678" s="12">
        <v>21.9</v>
      </c>
      <c r="H2678" s="12">
        <v>14</v>
      </c>
      <c r="I2678" s="12">
        <v>9.1999999999999993</v>
      </c>
      <c r="J2678" s="12">
        <v>5.3</v>
      </c>
      <c r="K2678" s="12">
        <v>3.2</v>
      </c>
      <c r="L2678" s="59">
        <v>2.8</v>
      </c>
      <c r="M2678" s="102">
        <v>56</v>
      </c>
      <c r="N2678" s="105" t="s">
        <v>854</v>
      </c>
      <c r="O2678" s="85" t="s">
        <v>716</v>
      </c>
      <c r="P2678" s="86"/>
      <c r="Q2678" s="144"/>
      <c r="R2678" s="139">
        <v>-13.679297500000001</v>
      </c>
      <c r="S2678" s="96">
        <v>-49.024017299999997</v>
      </c>
      <c r="T2678" s="108">
        <v>102</v>
      </c>
      <c r="U2678" s="55"/>
      <c r="V2678" s="55"/>
      <c r="W2678" s="55"/>
    </row>
    <row r="2679" spans="1:23" ht="15" customHeight="1">
      <c r="A2679" s="13">
        <v>50</v>
      </c>
      <c r="B2679" s="83">
        <v>102.85</v>
      </c>
      <c r="C2679" s="10">
        <v>4100</v>
      </c>
      <c r="D2679" s="11">
        <v>30</v>
      </c>
      <c r="E2679" s="11">
        <v>25</v>
      </c>
      <c r="F2679" s="12">
        <v>47.7</v>
      </c>
      <c r="G2679" s="12">
        <v>33.200000000000003</v>
      </c>
      <c r="H2679" s="12">
        <v>21.4</v>
      </c>
      <c r="I2679" s="12">
        <v>15.1</v>
      </c>
      <c r="J2679" s="12">
        <v>10.5</v>
      </c>
      <c r="K2679" s="12">
        <v>7.8</v>
      </c>
      <c r="L2679" s="59">
        <v>6.4</v>
      </c>
      <c r="M2679" s="103"/>
      <c r="N2679" s="106"/>
      <c r="O2679" s="85" t="s">
        <v>29</v>
      </c>
      <c r="P2679" s="86"/>
      <c r="Q2679" s="144"/>
      <c r="R2679" s="139">
        <v>-13.6784894</v>
      </c>
      <c r="S2679" s="96">
        <v>-49.024389999999997</v>
      </c>
      <c r="T2679" s="109"/>
      <c r="U2679" s="55"/>
      <c r="V2679" s="55"/>
      <c r="W2679" s="55"/>
    </row>
    <row r="2680" spans="1:23" ht="15" customHeight="1">
      <c r="A2680" s="13">
        <v>50</v>
      </c>
      <c r="B2680" s="83">
        <v>102.75</v>
      </c>
      <c r="C2680" s="10">
        <v>4100</v>
      </c>
      <c r="D2680" s="11">
        <v>30</v>
      </c>
      <c r="E2680" s="11">
        <v>25</v>
      </c>
      <c r="F2680" s="12">
        <v>61.5</v>
      </c>
      <c r="G2680" s="12">
        <v>47.7</v>
      </c>
      <c r="H2680" s="12">
        <v>33.799999999999997</v>
      </c>
      <c r="I2680" s="12">
        <v>25.7</v>
      </c>
      <c r="J2680" s="12">
        <v>17.8</v>
      </c>
      <c r="K2680" s="12">
        <v>12.7</v>
      </c>
      <c r="L2680" s="59">
        <v>9.3000000000000007</v>
      </c>
      <c r="M2680" s="103"/>
      <c r="N2680" s="106"/>
      <c r="O2680" s="85" t="s">
        <v>29</v>
      </c>
      <c r="P2680" s="86"/>
      <c r="Q2680" s="144"/>
      <c r="R2680" s="139">
        <v>-13.677730800000001</v>
      </c>
      <c r="S2680" s="96">
        <v>-49.024761300000002</v>
      </c>
      <c r="T2680" s="109"/>
      <c r="U2680" s="55"/>
      <c r="V2680" s="55"/>
      <c r="W2680" s="55"/>
    </row>
    <row r="2681" spans="1:23" ht="15" customHeight="1">
      <c r="A2681" s="13">
        <v>50</v>
      </c>
      <c r="B2681" s="83">
        <v>102.65</v>
      </c>
      <c r="C2681" s="10">
        <v>4100</v>
      </c>
      <c r="D2681" s="11">
        <v>30</v>
      </c>
      <c r="E2681" s="11">
        <v>25</v>
      </c>
      <c r="F2681" s="12">
        <v>51.4</v>
      </c>
      <c r="G2681" s="12">
        <v>38.799999999999997</v>
      </c>
      <c r="H2681" s="12">
        <v>24.8</v>
      </c>
      <c r="I2681" s="12">
        <v>17.899999999999999</v>
      </c>
      <c r="J2681" s="12">
        <v>11.7</v>
      </c>
      <c r="K2681" s="12">
        <v>8.6999999999999993</v>
      </c>
      <c r="L2681" s="59">
        <v>7.5</v>
      </c>
      <c r="M2681" s="103"/>
      <c r="N2681" s="106"/>
      <c r="O2681" s="85" t="s">
        <v>29</v>
      </c>
      <c r="P2681" s="86"/>
      <c r="Q2681" s="144"/>
      <c r="R2681" s="139">
        <v>-13.676986100000001</v>
      </c>
      <c r="S2681" s="96">
        <v>-49.025135200000001</v>
      </c>
      <c r="T2681" s="109"/>
      <c r="U2681" s="55"/>
      <c r="V2681" s="55"/>
      <c r="W2681" s="55"/>
    </row>
    <row r="2682" spans="1:23" ht="15" customHeight="1">
      <c r="A2682" s="13">
        <v>50</v>
      </c>
      <c r="B2682" s="83">
        <v>102.55</v>
      </c>
      <c r="C2682" s="10">
        <v>4100</v>
      </c>
      <c r="D2682" s="11">
        <v>30</v>
      </c>
      <c r="E2682" s="11">
        <v>25</v>
      </c>
      <c r="F2682" s="12">
        <v>50.3</v>
      </c>
      <c r="G2682" s="12">
        <v>33.799999999999997</v>
      </c>
      <c r="H2682" s="12">
        <v>20.9</v>
      </c>
      <c r="I2682" s="12">
        <v>12</v>
      </c>
      <c r="J2682" s="12">
        <v>6.2</v>
      </c>
      <c r="K2682" s="12">
        <v>3.4</v>
      </c>
      <c r="L2682" s="59">
        <v>2.8</v>
      </c>
      <c r="M2682" s="103"/>
      <c r="N2682" s="106"/>
      <c r="O2682" s="85" t="s">
        <v>29</v>
      </c>
      <c r="P2682" s="86"/>
      <c r="Q2682" s="144"/>
      <c r="R2682" s="139">
        <v>-13.676197200000001</v>
      </c>
      <c r="S2682" s="96">
        <v>-49.025546300000002</v>
      </c>
      <c r="T2682" s="109"/>
      <c r="U2682" s="55"/>
      <c r="V2682" s="55"/>
      <c r="W2682" s="55"/>
    </row>
    <row r="2683" spans="1:23" ht="15" customHeight="1">
      <c r="A2683" s="13">
        <v>50</v>
      </c>
      <c r="B2683" s="83">
        <v>102.45</v>
      </c>
      <c r="C2683" s="10">
        <v>4100</v>
      </c>
      <c r="D2683" s="11">
        <v>30</v>
      </c>
      <c r="E2683" s="11">
        <v>25</v>
      </c>
      <c r="F2683" s="12">
        <v>33.9</v>
      </c>
      <c r="G2683" s="12">
        <v>24.9</v>
      </c>
      <c r="H2683" s="12">
        <v>15.1</v>
      </c>
      <c r="I2683" s="12">
        <v>8.9</v>
      </c>
      <c r="J2683" s="12">
        <v>4.5</v>
      </c>
      <c r="K2683" s="12">
        <v>2.4</v>
      </c>
      <c r="L2683" s="59">
        <v>2.1</v>
      </c>
      <c r="M2683" s="103"/>
      <c r="N2683" s="106"/>
      <c r="O2683" s="85" t="s">
        <v>29</v>
      </c>
      <c r="P2683" s="86"/>
      <c r="Q2683" s="144"/>
      <c r="R2683" s="139">
        <v>-13.6753882</v>
      </c>
      <c r="S2683" s="96">
        <v>-49.025963099999998</v>
      </c>
      <c r="T2683" s="109"/>
      <c r="U2683" s="55"/>
      <c r="V2683" s="55"/>
      <c r="W2683" s="55"/>
    </row>
    <row r="2684" spans="1:23" ht="15" customHeight="1">
      <c r="A2684" s="13">
        <v>50</v>
      </c>
      <c r="B2684" s="83">
        <v>102.35</v>
      </c>
      <c r="C2684" s="10">
        <v>4100</v>
      </c>
      <c r="D2684" s="11">
        <v>30</v>
      </c>
      <c r="E2684" s="11">
        <v>25</v>
      </c>
      <c r="F2684" s="12">
        <v>22.8</v>
      </c>
      <c r="G2684" s="12">
        <v>16.399999999999999</v>
      </c>
      <c r="H2684" s="12">
        <v>11.3</v>
      </c>
      <c r="I2684" s="12">
        <v>7.4</v>
      </c>
      <c r="J2684" s="12">
        <v>4.3</v>
      </c>
      <c r="K2684" s="12">
        <v>2.2999999999999998</v>
      </c>
      <c r="L2684" s="59">
        <v>1.4</v>
      </c>
      <c r="M2684" s="103"/>
      <c r="N2684" s="106"/>
      <c r="O2684" s="85" t="s">
        <v>29</v>
      </c>
      <c r="P2684" s="86"/>
      <c r="Q2684" s="144"/>
      <c r="R2684" s="139">
        <v>-13.6744562</v>
      </c>
      <c r="S2684" s="96">
        <v>-49.026445099999997</v>
      </c>
      <c r="T2684" s="109"/>
      <c r="U2684" s="55"/>
      <c r="V2684" s="55"/>
      <c r="W2684" s="55"/>
    </row>
    <row r="2685" spans="1:23" ht="15" customHeight="1">
      <c r="A2685" s="13">
        <v>50</v>
      </c>
      <c r="B2685" s="83">
        <v>102.25</v>
      </c>
      <c r="C2685" s="10">
        <v>4100</v>
      </c>
      <c r="D2685" s="11">
        <v>30</v>
      </c>
      <c r="E2685" s="11">
        <v>25</v>
      </c>
      <c r="F2685" s="12">
        <v>44.3</v>
      </c>
      <c r="G2685" s="12">
        <v>31.9</v>
      </c>
      <c r="H2685" s="12">
        <v>20.3</v>
      </c>
      <c r="I2685" s="12">
        <v>13.5</v>
      </c>
      <c r="J2685" s="12">
        <v>8.8000000000000007</v>
      </c>
      <c r="K2685" s="12">
        <v>6</v>
      </c>
      <c r="L2685" s="59">
        <v>4.9000000000000004</v>
      </c>
      <c r="M2685" s="103"/>
      <c r="N2685" s="106"/>
      <c r="O2685" s="85" t="s">
        <v>29</v>
      </c>
      <c r="P2685" s="86"/>
      <c r="Q2685" s="144"/>
      <c r="R2685" s="139">
        <v>-13.673599899999999</v>
      </c>
      <c r="S2685" s="96">
        <v>-49.026888100000001</v>
      </c>
      <c r="T2685" s="109"/>
      <c r="U2685" s="55"/>
      <c r="V2685" s="55"/>
      <c r="W2685" s="55"/>
    </row>
    <row r="2686" spans="1:23" ht="15" customHeight="1">
      <c r="A2686" s="13">
        <v>50</v>
      </c>
      <c r="B2686" s="83">
        <v>102.15</v>
      </c>
      <c r="C2686" s="10">
        <v>4100</v>
      </c>
      <c r="D2686" s="11">
        <v>30</v>
      </c>
      <c r="E2686" s="11">
        <v>25</v>
      </c>
      <c r="F2686" s="12">
        <v>42.7</v>
      </c>
      <c r="G2686" s="12">
        <v>30</v>
      </c>
      <c r="H2686" s="12">
        <v>19.3</v>
      </c>
      <c r="I2686" s="12">
        <v>12.8</v>
      </c>
      <c r="J2686" s="12">
        <v>7.6</v>
      </c>
      <c r="K2686" s="12">
        <v>4.3</v>
      </c>
      <c r="L2686" s="59">
        <v>3.1</v>
      </c>
      <c r="M2686" s="103"/>
      <c r="N2686" s="106"/>
      <c r="O2686" s="85" t="s">
        <v>29</v>
      </c>
      <c r="P2686" s="86"/>
      <c r="Q2686" s="144"/>
      <c r="R2686" s="139">
        <v>-13.6726922</v>
      </c>
      <c r="S2686" s="96">
        <v>-49.027364200000001</v>
      </c>
      <c r="T2686" s="109"/>
      <c r="U2686" s="55"/>
      <c r="V2686" s="55"/>
      <c r="W2686" s="55"/>
    </row>
    <row r="2687" spans="1:23" ht="15" customHeight="1">
      <c r="A2687" s="13">
        <v>50</v>
      </c>
      <c r="B2687" s="83">
        <v>102.05</v>
      </c>
      <c r="C2687" s="10">
        <v>4100</v>
      </c>
      <c r="D2687" s="11">
        <v>30</v>
      </c>
      <c r="E2687" s="11">
        <v>25</v>
      </c>
      <c r="F2687" s="12">
        <v>53.2</v>
      </c>
      <c r="G2687" s="12">
        <v>34.5</v>
      </c>
      <c r="H2687" s="12">
        <v>22</v>
      </c>
      <c r="I2687" s="12">
        <v>13.5</v>
      </c>
      <c r="J2687" s="12">
        <v>7.3</v>
      </c>
      <c r="K2687" s="12">
        <v>3.5</v>
      </c>
      <c r="L2687" s="59">
        <v>2.2999999999999998</v>
      </c>
      <c r="M2687" s="104"/>
      <c r="N2687" s="107"/>
      <c r="O2687" s="85" t="s">
        <v>29</v>
      </c>
      <c r="P2687" s="86"/>
      <c r="Q2687" s="144"/>
      <c r="R2687" s="139">
        <v>-13.6720726</v>
      </c>
      <c r="S2687" s="96">
        <v>-49.027690100000001</v>
      </c>
      <c r="T2687" s="110"/>
      <c r="U2687" s="55"/>
      <c r="V2687" s="55"/>
      <c r="W2687" s="55"/>
    </row>
    <row r="2688" spans="1:23" ht="15" customHeight="1">
      <c r="A2688" s="13">
        <v>50</v>
      </c>
      <c r="B2688" s="83">
        <v>101.95</v>
      </c>
      <c r="C2688" s="10">
        <v>4100</v>
      </c>
      <c r="D2688" s="11">
        <v>30</v>
      </c>
      <c r="E2688" s="11">
        <v>25</v>
      </c>
      <c r="F2688" s="12">
        <v>51.2</v>
      </c>
      <c r="G2688" s="12">
        <v>32.4</v>
      </c>
      <c r="H2688" s="12">
        <v>20.9</v>
      </c>
      <c r="I2688" s="12">
        <v>13.9</v>
      </c>
      <c r="J2688" s="12">
        <v>8.1</v>
      </c>
      <c r="K2688" s="12">
        <v>4.8</v>
      </c>
      <c r="L2688" s="59">
        <v>3.5</v>
      </c>
      <c r="M2688" s="102">
        <v>58</v>
      </c>
      <c r="N2688" s="105" t="s">
        <v>854</v>
      </c>
      <c r="O2688" s="85" t="s">
        <v>29</v>
      </c>
      <c r="P2688" s="86"/>
      <c r="Q2688" s="144"/>
      <c r="R2688" s="139">
        <v>-13.671276799999999</v>
      </c>
      <c r="S2688" s="96">
        <v>-49.028098200000002</v>
      </c>
      <c r="T2688" s="108">
        <v>101</v>
      </c>
      <c r="U2688" s="55"/>
      <c r="V2688" s="55"/>
      <c r="W2688" s="55"/>
    </row>
    <row r="2689" spans="1:23" ht="15" customHeight="1">
      <c r="A2689" s="13">
        <v>50</v>
      </c>
      <c r="B2689" s="83">
        <v>101.85</v>
      </c>
      <c r="C2689" s="10">
        <v>4100</v>
      </c>
      <c r="D2689" s="11">
        <v>30</v>
      </c>
      <c r="E2689" s="11">
        <v>25</v>
      </c>
      <c r="F2689" s="12">
        <v>38.200000000000003</v>
      </c>
      <c r="G2689" s="12">
        <v>26.1</v>
      </c>
      <c r="H2689" s="12">
        <v>15.4</v>
      </c>
      <c r="I2689" s="12">
        <v>8.6999999999999993</v>
      </c>
      <c r="J2689" s="12">
        <v>4.9000000000000004</v>
      </c>
      <c r="K2689" s="12">
        <v>3.1</v>
      </c>
      <c r="L2689" s="59">
        <v>2.5</v>
      </c>
      <c r="M2689" s="103"/>
      <c r="N2689" s="106"/>
      <c r="O2689" s="85" t="s">
        <v>29</v>
      </c>
      <c r="P2689" s="86"/>
      <c r="Q2689" s="144"/>
      <c r="R2689" s="139">
        <v>-13.670462300000001</v>
      </c>
      <c r="S2689" s="96">
        <v>-49.0285273</v>
      </c>
      <c r="T2689" s="109"/>
      <c r="U2689" s="55"/>
      <c r="V2689" s="55"/>
      <c r="W2689" s="55"/>
    </row>
    <row r="2690" spans="1:23" ht="15" customHeight="1">
      <c r="A2690" s="13">
        <v>50</v>
      </c>
      <c r="B2690" s="83">
        <v>101.75</v>
      </c>
      <c r="C2690" s="10">
        <v>4100</v>
      </c>
      <c r="D2690" s="11">
        <v>30</v>
      </c>
      <c r="E2690" s="11">
        <v>25</v>
      </c>
      <c r="F2690" s="12">
        <v>30.8</v>
      </c>
      <c r="G2690" s="12">
        <v>20.8</v>
      </c>
      <c r="H2690" s="12">
        <v>13.1</v>
      </c>
      <c r="I2690" s="12">
        <v>8</v>
      </c>
      <c r="J2690" s="12">
        <v>4.5999999999999996</v>
      </c>
      <c r="K2690" s="12">
        <v>3.2</v>
      </c>
      <c r="L2690" s="59">
        <v>2.6</v>
      </c>
      <c r="M2690" s="103"/>
      <c r="N2690" s="106"/>
      <c r="O2690" s="85" t="s">
        <v>29</v>
      </c>
      <c r="P2690" s="86"/>
      <c r="Q2690" s="144"/>
      <c r="R2690" s="139">
        <v>-13.669576599999999</v>
      </c>
      <c r="S2690" s="96">
        <v>-49.028988599999998</v>
      </c>
      <c r="T2690" s="109"/>
      <c r="U2690" s="55"/>
      <c r="V2690" s="55"/>
      <c r="W2690" s="55"/>
    </row>
    <row r="2691" spans="1:23" ht="15" customHeight="1">
      <c r="A2691" s="13">
        <v>50</v>
      </c>
      <c r="B2691" s="83">
        <v>101.65</v>
      </c>
      <c r="C2691" s="10">
        <v>4100</v>
      </c>
      <c r="D2691" s="11">
        <v>30</v>
      </c>
      <c r="E2691" s="11">
        <v>25</v>
      </c>
      <c r="F2691" s="12">
        <v>57.1</v>
      </c>
      <c r="G2691" s="12">
        <v>40.4</v>
      </c>
      <c r="H2691" s="12">
        <v>25.9</v>
      </c>
      <c r="I2691" s="12">
        <v>17.600000000000001</v>
      </c>
      <c r="J2691" s="12">
        <v>10.3</v>
      </c>
      <c r="K2691" s="12">
        <v>6</v>
      </c>
      <c r="L2691" s="59">
        <v>3.8</v>
      </c>
      <c r="M2691" s="103"/>
      <c r="N2691" s="106"/>
      <c r="O2691" s="85" t="s">
        <v>29</v>
      </c>
      <c r="P2691" s="86"/>
      <c r="Q2691" s="144"/>
      <c r="R2691" s="139">
        <v>-13.6685306</v>
      </c>
      <c r="S2691" s="96">
        <v>-49.0295311</v>
      </c>
      <c r="T2691" s="109"/>
      <c r="U2691" s="55"/>
      <c r="V2691" s="55"/>
      <c r="W2691" s="55"/>
    </row>
    <row r="2692" spans="1:23" ht="15" customHeight="1">
      <c r="A2692" s="13">
        <v>50</v>
      </c>
      <c r="B2692" s="83">
        <v>101.55</v>
      </c>
      <c r="C2692" s="10">
        <v>4100</v>
      </c>
      <c r="D2692" s="11">
        <v>31</v>
      </c>
      <c r="E2692" s="11">
        <v>25</v>
      </c>
      <c r="F2692" s="12">
        <v>30</v>
      </c>
      <c r="G2692" s="12">
        <v>22.7</v>
      </c>
      <c r="H2692" s="12">
        <v>15.3</v>
      </c>
      <c r="I2692" s="12">
        <v>9.8000000000000007</v>
      </c>
      <c r="J2692" s="12">
        <v>6.2</v>
      </c>
      <c r="K2692" s="12">
        <v>3.8</v>
      </c>
      <c r="L2692" s="59">
        <v>3</v>
      </c>
      <c r="M2692" s="103"/>
      <c r="N2692" s="106"/>
      <c r="O2692" s="85" t="s">
        <v>29</v>
      </c>
      <c r="P2692" s="86"/>
      <c r="Q2692" s="144"/>
      <c r="R2692" s="139">
        <v>-13.6678584</v>
      </c>
      <c r="S2692" s="96">
        <v>-49.029873000000002</v>
      </c>
      <c r="T2692" s="109"/>
      <c r="U2692" s="55"/>
      <c r="V2692" s="55"/>
      <c r="W2692" s="55"/>
    </row>
    <row r="2693" spans="1:23" ht="15" customHeight="1">
      <c r="A2693" s="13">
        <v>50</v>
      </c>
      <c r="B2693" s="83">
        <v>101.45</v>
      </c>
      <c r="C2693" s="10">
        <v>4100</v>
      </c>
      <c r="D2693" s="11">
        <v>31</v>
      </c>
      <c r="E2693" s="11">
        <v>25</v>
      </c>
      <c r="F2693" s="12">
        <v>36</v>
      </c>
      <c r="G2693" s="12">
        <v>25.9</v>
      </c>
      <c r="H2693" s="12">
        <v>15.2</v>
      </c>
      <c r="I2693" s="12">
        <v>9.6</v>
      </c>
      <c r="J2693" s="12">
        <v>5.2</v>
      </c>
      <c r="K2693" s="12">
        <v>2.9</v>
      </c>
      <c r="L2693" s="59">
        <v>2.7</v>
      </c>
      <c r="M2693" s="103"/>
      <c r="N2693" s="106"/>
      <c r="O2693" s="85" t="s">
        <v>29</v>
      </c>
      <c r="P2693" s="86"/>
      <c r="Q2693" s="144"/>
      <c r="R2693" s="139">
        <v>-13.6672669</v>
      </c>
      <c r="S2693" s="96">
        <v>-49.030177999999999</v>
      </c>
      <c r="T2693" s="109"/>
      <c r="U2693" s="55"/>
      <c r="V2693" s="55"/>
      <c r="W2693" s="55"/>
    </row>
    <row r="2694" spans="1:23" ht="15" customHeight="1">
      <c r="A2694" s="13">
        <v>50</v>
      </c>
      <c r="B2694" s="83">
        <v>101.35</v>
      </c>
      <c r="C2694" s="10">
        <v>4100</v>
      </c>
      <c r="D2694" s="11">
        <v>31</v>
      </c>
      <c r="E2694" s="11">
        <v>25</v>
      </c>
      <c r="F2694" s="12">
        <v>44.6</v>
      </c>
      <c r="G2694" s="12">
        <v>30.2</v>
      </c>
      <c r="H2694" s="12">
        <v>19.8</v>
      </c>
      <c r="I2694" s="12">
        <v>14.3</v>
      </c>
      <c r="J2694" s="12">
        <v>9.6999999999999993</v>
      </c>
      <c r="K2694" s="12">
        <v>7.2</v>
      </c>
      <c r="L2694" s="59">
        <v>6</v>
      </c>
      <c r="M2694" s="103"/>
      <c r="N2694" s="106"/>
      <c r="O2694" s="85" t="s">
        <v>29</v>
      </c>
      <c r="P2694" s="86"/>
      <c r="Q2694" s="144"/>
      <c r="R2694" s="139">
        <v>-13.666489199999999</v>
      </c>
      <c r="S2694" s="96">
        <v>-49.030589499999998</v>
      </c>
      <c r="T2694" s="109"/>
      <c r="U2694" s="55"/>
      <c r="V2694" s="55"/>
      <c r="W2694" s="55"/>
    </row>
    <row r="2695" spans="1:23" ht="15" customHeight="1">
      <c r="A2695" s="13">
        <v>50</v>
      </c>
      <c r="B2695" s="83">
        <v>101.25</v>
      </c>
      <c r="C2695" s="10">
        <v>4100</v>
      </c>
      <c r="D2695" s="11">
        <v>31</v>
      </c>
      <c r="E2695" s="11">
        <v>25</v>
      </c>
      <c r="F2695" s="12">
        <v>71.900000000000006</v>
      </c>
      <c r="G2695" s="12">
        <v>54.6</v>
      </c>
      <c r="H2695" s="12">
        <v>33.9</v>
      </c>
      <c r="I2695" s="12">
        <v>21.2</v>
      </c>
      <c r="J2695" s="12">
        <v>11.7</v>
      </c>
      <c r="K2695" s="12">
        <v>6.4</v>
      </c>
      <c r="L2695" s="59">
        <v>4.5</v>
      </c>
      <c r="M2695" s="103"/>
      <c r="N2695" s="106"/>
      <c r="O2695" s="85" t="s">
        <v>29</v>
      </c>
      <c r="P2695" s="86"/>
      <c r="Q2695" s="144"/>
      <c r="R2695" s="139">
        <v>-13.665642</v>
      </c>
      <c r="S2695" s="96">
        <v>-49.031036700000001</v>
      </c>
      <c r="T2695" s="109"/>
      <c r="U2695" s="55"/>
      <c r="V2695" s="55"/>
      <c r="W2695" s="55"/>
    </row>
    <row r="2696" spans="1:23" ht="15" customHeight="1">
      <c r="A2696" s="13">
        <v>50</v>
      </c>
      <c r="B2696" s="83">
        <v>101.15</v>
      </c>
      <c r="C2696" s="10">
        <v>4100</v>
      </c>
      <c r="D2696" s="11">
        <v>31</v>
      </c>
      <c r="E2696" s="11">
        <v>25</v>
      </c>
      <c r="F2696" s="12">
        <v>32.299999999999997</v>
      </c>
      <c r="G2696" s="12">
        <v>23.4</v>
      </c>
      <c r="H2696" s="12">
        <v>14.7</v>
      </c>
      <c r="I2696" s="12">
        <v>9.4</v>
      </c>
      <c r="J2696" s="12">
        <v>5.6</v>
      </c>
      <c r="K2696" s="12">
        <v>4.4000000000000004</v>
      </c>
      <c r="L2696" s="59">
        <v>3.2</v>
      </c>
      <c r="M2696" s="103"/>
      <c r="N2696" s="106"/>
      <c r="O2696" s="85" t="s">
        <v>29</v>
      </c>
      <c r="P2696" s="86"/>
      <c r="Q2696" s="144"/>
      <c r="R2696" s="139">
        <v>-13.664731400000001</v>
      </c>
      <c r="S2696" s="96">
        <v>-49.0315054</v>
      </c>
      <c r="T2696" s="109"/>
      <c r="U2696" s="55"/>
      <c r="V2696" s="55"/>
      <c r="W2696" s="55"/>
    </row>
    <row r="2697" spans="1:23" ht="15" customHeight="1">
      <c r="A2697" s="13">
        <v>50</v>
      </c>
      <c r="B2697" s="83">
        <v>101.05</v>
      </c>
      <c r="C2697" s="10">
        <v>4100</v>
      </c>
      <c r="D2697" s="11">
        <v>31</v>
      </c>
      <c r="E2697" s="11">
        <v>25</v>
      </c>
      <c r="F2697" s="12">
        <v>54</v>
      </c>
      <c r="G2697" s="12">
        <v>40.6</v>
      </c>
      <c r="H2697" s="12">
        <v>27.8</v>
      </c>
      <c r="I2697" s="12">
        <v>18.8</v>
      </c>
      <c r="J2697" s="12">
        <v>11.7</v>
      </c>
      <c r="K2697" s="12">
        <v>7.2</v>
      </c>
      <c r="L2697" s="59">
        <v>5</v>
      </c>
      <c r="M2697" s="104"/>
      <c r="N2697" s="107"/>
      <c r="O2697" s="85" t="s">
        <v>29</v>
      </c>
      <c r="P2697" s="86"/>
      <c r="Q2697" s="144"/>
      <c r="R2697" s="139">
        <v>-13.663888399999999</v>
      </c>
      <c r="S2697" s="96">
        <v>-49.031959399999998</v>
      </c>
      <c r="T2697" s="110"/>
      <c r="U2697" s="55"/>
      <c r="V2697" s="55"/>
      <c r="W2697" s="55"/>
    </row>
    <row r="2698" spans="1:23" ht="15" customHeight="1">
      <c r="A2698" s="13">
        <v>50</v>
      </c>
      <c r="B2698" s="83">
        <v>100.95</v>
      </c>
      <c r="C2698" s="10">
        <v>4100</v>
      </c>
      <c r="D2698" s="11">
        <v>31</v>
      </c>
      <c r="E2698" s="11">
        <v>25</v>
      </c>
      <c r="F2698" s="12">
        <v>41</v>
      </c>
      <c r="G2698" s="12">
        <v>28.1</v>
      </c>
      <c r="H2698" s="12">
        <v>17.100000000000001</v>
      </c>
      <c r="I2698" s="12">
        <v>10.9</v>
      </c>
      <c r="J2698" s="12">
        <v>6.4</v>
      </c>
      <c r="K2698" s="12">
        <v>4.0999999999999996</v>
      </c>
      <c r="L2698" s="59">
        <v>3</v>
      </c>
      <c r="M2698" s="102">
        <v>54</v>
      </c>
      <c r="N2698" s="105" t="s">
        <v>854</v>
      </c>
      <c r="O2698" s="85" t="s">
        <v>717</v>
      </c>
      <c r="P2698" s="86"/>
      <c r="Q2698" s="144"/>
      <c r="R2698" s="139">
        <v>-13.6632087</v>
      </c>
      <c r="S2698" s="96">
        <v>-49.032296000000002</v>
      </c>
      <c r="T2698" s="108">
        <v>100</v>
      </c>
      <c r="U2698" s="55"/>
      <c r="V2698" s="55"/>
      <c r="W2698" s="55"/>
    </row>
    <row r="2699" spans="1:23" ht="15" customHeight="1">
      <c r="A2699" s="13">
        <v>50</v>
      </c>
      <c r="B2699" s="83">
        <v>100.85</v>
      </c>
      <c r="C2699" s="10">
        <v>4100</v>
      </c>
      <c r="D2699" s="11">
        <v>31</v>
      </c>
      <c r="E2699" s="11">
        <v>25</v>
      </c>
      <c r="F2699" s="12">
        <v>40.1</v>
      </c>
      <c r="G2699" s="12">
        <v>27.9</v>
      </c>
      <c r="H2699" s="12">
        <v>17.5</v>
      </c>
      <c r="I2699" s="12">
        <v>11.8</v>
      </c>
      <c r="J2699" s="12">
        <v>6.3</v>
      </c>
      <c r="K2699" s="12">
        <v>3.5</v>
      </c>
      <c r="L2699" s="59">
        <v>3</v>
      </c>
      <c r="M2699" s="103"/>
      <c r="N2699" s="106"/>
      <c r="O2699" s="85" t="s">
        <v>29</v>
      </c>
      <c r="P2699" s="86"/>
      <c r="Q2699" s="144"/>
      <c r="R2699" s="139">
        <v>-13.6624283</v>
      </c>
      <c r="S2699" s="96">
        <v>-49.032699899999997</v>
      </c>
      <c r="T2699" s="109"/>
      <c r="U2699" s="55"/>
      <c r="V2699" s="55"/>
      <c r="W2699" s="55"/>
    </row>
    <row r="2700" spans="1:23" ht="15" customHeight="1">
      <c r="A2700" s="13">
        <v>50</v>
      </c>
      <c r="B2700" s="83">
        <v>100.75</v>
      </c>
      <c r="C2700" s="10">
        <v>4100</v>
      </c>
      <c r="D2700" s="11">
        <v>31</v>
      </c>
      <c r="E2700" s="11">
        <v>25</v>
      </c>
      <c r="F2700" s="12">
        <v>17.7</v>
      </c>
      <c r="G2700" s="12">
        <v>13</v>
      </c>
      <c r="H2700" s="12">
        <v>8.6</v>
      </c>
      <c r="I2700" s="12">
        <v>5.8</v>
      </c>
      <c r="J2700" s="12">
        <v>3.9</v>
      </c>
      <c r="K2700" s="12">
        <v>2.9</v>
      </c>
      <c r="L2700" s="59">
        <v>2.2999999999999998</v>
      </c>
      <c r="M2700" s="103"/>
      <c r="N2700" s="106"/>
      <c r="O2700" s="85" t="s">
        <v>29</v>
      </c>
      <c r="P2700" s="86"/>
      <c r="Q2700" s="144"/>
      <c r="R2700" s="139">
        <v>-13.6617189</v>
      </c>
      <c r="S2700" s="96">
        <v>-49.033072099999998</v>
      </c>
      <c r="T2700" s="109"/>
      <c r="U2700" s="55"/>
      <c r="V2700" s="55"/>
      <c r="W2700" s="55"/>
    </row>
    <row r="2701" spans="1:23" ht="15" customHeight="1">
      <c r="A2701" s="13">
        <v>50</v>
      </c>
      <c r="B2701" s="83">
        <v>100.65</v>
      </c>
      <c r="C2701" s="10">
        <v>4100</v>
      </c>
      <c r="D2701" s="11">
        <v>31</v>
      </c>
      <c r="E2701" s="11">
        <v>25</v>
      </c>
      <c r="F2701" s="12">
        <v>42.7</v>
      </c>
      <c r="G2701" s="12">
        <v>22.7</v>
      </c>
      <c r="H2701" s="12">
        <v>16</v>
      </c>
      <c r="I2701" s="12">
        <v>10.1</v>
      </c>
      <c r="J2701" s="12">
        <v>5.9</v>
      </c>
      <c r="K2701" s="12">
        <v>3.6</v>
      </c>
      <c r="L2701" s="59">
        <v>2.6</v>
      </c>
      <c r="M2701" s="103"/>
      <c r="N2701" s="106"/>
      <c r="O2701" s="85" t="s">
        <v>29</v>
      </c>
      <c r="P2701" s="86"/>
      <c r="Q2701" s="144"/>
      <c r="R2701" s="139">
        <v>-13.6607719</v>
      </c>
      <c r="S2701" s="96">
        <v>-49.033554000000002</v>
      </c>
      <c r="T2701" s="109"/>
      <c r="U2701" s="55"/>
      <c r="V2701" s="55"/>
      <c r="W2701" s="55"/>
    </row>
    <row r="2702" spans="1:23" ht="15" customHeight="1">
      <c r="A2702" s="13">
        <v>50</v>
      </c>
      <c r="B2702" s="83">
        <v>100.55</v>
      </c>
      <c r="C2702" s="10">
        <v>4100</v>
      </c>
      <c r="D2702" s="11">
        <v>31</v>
      </c>
      <c r="E2702" s="11">
        <v>25</v>
      </c>
      <c r="F2702" s="12">
        <v>26.1</v>
      </c>
      <c r="G2702" s="12">
        <v>18.600000000000001</v>
      </c>
      <c r="H2702" s="12">
        <v>12.4</v>
      </c>
      <c r="I2702" s="12">
        <v>8.1</v>
      </c>
      <c r="J2702" s="12">
        <v>4.5999999999999996</v>
      </c>
      <c r="K2702" s="12">
        <v>2.2999999999999998</v>
      </c>
      <c r="L2702" s="59">
        <v>1.6</v>
      </c>
      <c r="M2702" s="103"/>
      <c r="N2702" s="106"/>
      <c r="O2702" s="85" t="s">
        <v>29</v>
      </c>
      <c r="P2702" s="86"/>
      <c r="Q2702" s="144"/>
      <c r="R2702" s="139">
        <v>-13.6599459</v>
      </c>
      <c r="S2702" s="96">
        <v>-49.0339867</v>
      </c>
      <c r="T2702" s="109"/>
      <c r="U2702" s="55"/>
      <c r="V2702" s="55"/>
      <c r="W2702" s="55"/>
    </row>
    <row r="2703" spans="1:23" ht="15" customHeight="1">
      <c r="A2703" s="13">
        <v>50</v>
      </c>
      <c r="B2703" s="83">
        <v>100.45</v>
      </c>
      <c r="C2703" s="10">
        <v>4100</v>
      </c>
      <c r="D2703" s="11">
        <v>31</v>
      </c>
      <c r="E2703" s="11">
        <v>25</v>
      </c>
      <c r="F2703" s="12">
        <v>46</v>
      </c>
      <c r="G2703" s="12">
        <v>33.6</v>
      </c>
      <c r="H2703" s="12">
        <v>22.9</v>
      </c>
      <c r="I2703" s="12">
        <v>15.3</v>
      </c>
      <c r="J2703" s="12">
        <v>9</v>
      </c>
      <c r="K2703" s="12">
        <v>5</v>
      </c>
      <c r="L2703" s="59">
        <v>4</v>
      </c>
      <c r="M2703" s="103"/>
      <c r="N2703" s="106"/>
      <c r="O2703" s="85" t="s">
        <v>29</v>
      </c>
      <c r="P2703" s="86"/>
      <c r="Q2703" s="144"/>
      <c r="R2703" s="139">
        <v>-13.659113400000001</v>
      </c>
      <c r="S2703" s="96">
        <v>-49.034431499999997</v>
      </c>
      <c r="T2703" s="109"/>
      <c r="U2703" s="55"/>
      <c r="V2703" s="55"/>
      <c r="W2703" s="55"/>
    </row>
    <row r="2704" spans="1:23" ht="15" customHeight="1">
      <c r="A2704" s="13">
        <v>50</v>
      </c>
      <c r="B2704" s="83">
        <v>100.35</v>
      </c>
      <c r="C2704" s="10">
        <v>4100</v>
      </c>
      <c r="D2704" s="11">
        <v>31</v>
      </c>
      <c r="E2704" s="11">
        <v>25</v>
      </c>
      <c r="F2704" s="12">
        <v>31.5</v>
      </c>
      <c r="G2704" s="12">
        <v>23.6</v>
      </c>
      <c r="H2704" s="12">
        <v>17</v>
      </c>
      <c r="I2704" s="12">
        <v>12.3</v>
      </c>
      <c r="J2704" s="12">
        <v>8.1</v>
      </c>
      <c r="K2704" s="12">
        <v>5.3</v>
      </c>
      <c r="L2704" s="59">
        <v>4.5</v>
      </c>
      <c r="M2704" s="103"/>
      <c r="N2704" s="106"/>
      <c r="O2704" s="85" t="s">
        <v>29</v>
      </c>
      <c r="P2704" s="86"/>
      <c r="Q2704" s="144"/>
      <c r="R2704" s="139">
        <v>-13.658426</v>
      </c>
      <c r="S2704" s="96">
        <v>-49.034799200000002</v>
      </c>
      <c r="T2704" s="109"/>
      <c r="U2704" s="55"/>
      <c r="V2704" s="55"/>
      <c r="W2704" s="55"/>
    </row>
    <row r="2705" spans="1:23" ht="15" customHeight="1">
      <c r="A2705" s="13">
        <v>50</v>
      </c>
      <c r="B2705" s="83">
        <v>100.25</v>
      </c>
      <c r="C2705" s="10">
        <v>4100</v>
      </c>
      <c r="D2705" s="11">
        <v>31</v>
      </c>
      <c r="E2705" s="11">
        <v>25</v>
      </c>
      <c r="F2705" s="12">
        <v>71.900000000000006</v>
      </c>
      <c r="G2705" s="12">
        <v>55.2</v>
      </c>
      <c r="H2705" s="12">
        <v>36.4</v>
      </c>
      <c r="I2705" s="12">
        <v>22.5</v>
      </c>
      <c r="J2705" s="12">
        <v>12.1</v>
      </c>
      <c r="K2705" s="12">
        <v>6.1</v>
      </c>
      <c r="L2705" s="59">
        <v>5.2</v>
      </c>
      <c r="M2705" s="103"/>
      <c r="N2705" s="106"/>
      <c r="O2705" s="85" t="s">
        <v>29</v>
      </c>
      <c r="P2705" s="86"/>
      <c r="Q2705" s="144"/>
      <c r="R2705" s="139">
        <v>-13.6577021</v>
      </c>
      <c r="S2705" s="96">
        <v>-49.035166799999999</v>
      </c>
      <c r="T2705" s="109"/>
      <c r="U2705" s="55"/>
      <c r="V2705" s="55"/>
      <c r="W2705" s="55"/>
    </row>
    <row r="2706" spans="1:23" ht="15" customHeight="1">
      <c r="A2706" s="13">
        <v>50</v>
      </c>
      <c r="B2706" s="83">
        <v>100.15</v>
      </c>
      <c r="C2706" s="10">
        <v>4100</v>
      </c>
      <c r="D2706" s="11">
        <v>31</v>
      </c>
      <c r="E2706" s="11">
        <v>25</v>
      </c>
      <c r="F2706" s="12">
        <v>34.200000000000003</v>
      </c>
      <c r="G2706" s="12">
        <v>26.9</v>
      </c>
      <c r="H2706" s="12">
        <v>17.8</v>
      </c>
      <c r="I2706" s="12">
        <v>11.2</v>
      </c>
      <c r="J2706" s="12">
        <v>6.2</v>
      </c>
      <c r="K2706" s="12">
        <v>3.4</v>
      </c>
      <c r="L2706" s="59">
        <v>2.7</v>
      </c>
      <c r="M2706" s="103"/>
      <c r="N2706" s="106"/>
      <c r="O2706" s="85" t="s">
        <v>29</v>
      </c>
      <c r="P2706" s="86"/>
      <c r="Q2706" s="144"/>
      <c r="R2706" s="139">
        <v>-13.6567819</v>
      </c>
      <c r="S2706" s="96">
        <v>-49.035640600000001</v>
      </c>
      <c r="T2706" s="109"/>
      <c r="U2706" s="55"/>
      <c r="V2706" s="55"/>
      <c r="W2706" s="55"/>
    </row>
    <row r="2707" spans="1:23" ht="15" customHeight="1">
      <c r="A2707" s="13">
        <v>50</v>
      </c>
      <c r="B2707" s="83">
        <v>100.05</v>
      </c>
      <c r="C2707" s="10">
        <v>4100</v>
      </c>
      <c r="D2707" s="11">
        <v>31</v>
      </c>
      <c r="E2707" s="11">
        <v>25</v>
      </c>
      <c r="F2707" s="12">
        <v>44.7</v>
      </c>
      <c r="G2707" s="12">
        <v>34.1</v>
      </c>
      <c r="H2707" s="12">
        <v>21.9</v>
      </c>
      <c r="I2707" s="12">
        <v>14.4</v>
      </c>
      <c r="J2707" s="12">
        <v>7.6</v>
      </c>
      <c r="K2707" s="12">
        <v>3.7</v>
      </c>
      <c r="L2707" s="59">
        <v>3.1</v>
      </c>
      <c r="M2707" s="104"/>
      <c r="N2707" s="107"/>
      <c r="O2707" s="85" t="s">
        <v>29</v>
      </c>
      <c r="P2707" s="86"/>
      <c r="Q2707" s="144"/>
      <c r="R2707" s="139">
        <v>-13.6559826</v>
      </c>
      <c r="S2707" s="96">
        <v>-49.036043300000003</v>
      </c>
      <c r="T2707" s="110"/>
      <c r="U2707" s="55"/>
      <c r="V2707" s="55"/>
      <c r="W2707" s="55"/>
    </row>
    <row r="2708" spans="1:23" ht="15" customHeight="1">
      <c r="A2708" s="13">
        <v>50</v>
      </c>
      <c r="B2708" s="83">
        <v>99.95</v>
      </c>
      <c r="C2708" s="10">
        <v>4100</v>
      </c>
      <c r="D2708" s="11">
        <v>31</v>
      </c>
      <c r="E2708" s="11">
        <v>25</v>
      </c>
      <c r="F2708" s="12">
        <v>59.9</v>
      </c>
      <c r="G2708" s="12">
        <v>44.1</v>
      </c>
      <c r="H2708" s="12">
        <v>29.7</v>
      </c>
      <c r="I2708" s="12">
        <v>18.399999999999999</v>
      </c>
      <c r="J2708" s="12">
        <v>10.3</v>
      </c>
      <c r="K2708" s="12">
        <v>5.4</v>
      </c>
      <c r="L2708" s="59">
        <v>3.8</v>
      </c>
      <c r="M2708" s="102">
        <v>60</v>
      </c>
      <c r="N2708" s="105" t="s">
        <v>854</v>
      </c>
      <c r="O2708" s="85" t="s">
        <v>718</v>
      </c>
      <c r="P2708" s="86"/>
      <c r="Q2708" s="144"/>
      <c r="R2708" s="139">
        <v>-13.6550186</v>
      </c>
      <c r="S2708" s="96">
        <v>-49.0365623</v>
      </c>
      <c r="T2708" s="108">
        <v>99</v>
      </c>
      <c r="U2708" s="55"/>
      <c r="V2708" s="55"/>
      <c r="W2708" s="55"/>
    </row>
    <row r="2709" spans="1:23" ht="15" customHeight="1">
      <c r="A2709" s="13">
        <v>50</v>
      </c>
      <c r="B2709" s="83">
        <v>99.85</v>
      </c>
      <c r="C2709" s="10">
        <v>4100</v>
      </c>
      <c r="D2709" s="11">
        <v>31</v>
      </c>
      <c r="E2709" s="11">
        <v>25</v>
      </c>
      <c r="F2709" s="12">
        <v>48.7</v>
      </c>
      <c r="G2709" s="12">
        <v>36.799999999999997</v>
      </c>
      <c r="H2709" s="12">
        <v>23.1</v>
      </c>
      <c r="I2709" s="12">
        <v>14.5</v>
      </c>
      <c r="J2709" s="12">
        <v>7.5</v>
      </c>
      <c r="K2709" s="12">
        <v>4.7</v>
      </c>
      <c r="L2709" s="59">
        <v>4.0999999999999996</v>
      </c>
      <c r="M2709" s="103"/>
      <c r="N2709" s="106"/>
      <c r="O2709" s="85" t="s">
        <v>29</v>
      </c>
      <c r="P2709" s="86"/>
      <c r="Q2709" s="144"/>
      <c r="R2709" s="139">
        <v>-13.654331300000001</v>
      </c>
      <c r="S2709" s="96">
        <v>-49.036932499999999</v>
      </c>
      <c r="T2709" s="109"/>
      <c r="U2709" s="55"/>
      <c r="V2709" s="55"/>
      <c r="W2709" s="55"/>
    </row>
    <row r="2710" spans="1:23" ht="15" customHeight="1">
      <c r="A2710" s="13">
        <v>50</v>
      </c>
      <c r="B2710" s="83">
        <v>99.75</v>
      </c>
      <c r="C2710" s="10">
        <v>4100</v>
      </c>
      <c r="D2710" s="11">
        <v>31</v>
      </c>
      <c r="E2710" s="11">
        <v>25</v>
      </c>
      <c r="F2710" s="12">
        <v>54.6</v>
      </c>
      <c r="G2710" s="12">
        <v>39.9</v>
      </c>
      <c r="H2710" s="12">
        <v>26.9</v>
      </c>
      <c r="I2710" s="12">
        <v>17.8</v>
      </c>
      <c r="J2710" s="12">
        <v>10.7</v>
      </c>
      <c r="K2710" s="12">
        <v>5.5</v>
      </c>
      <c r="L2710" s="59">
        <v>3.6</v>
      </c>
      <c r="M2710" s="103"/>
      <c r="N2710" s="106"/>
      <c r="O2710" s="85" t="s">
        <v>29</v>
      </c>
      <c r="P2710" s="86"/>
      <c r="Q2710" s="144"/>
      <c r="R2710" s="139">
        <v>-13.6535771</v>
      </c>
      <c r="S2710" s="96">
        <v>-49.037326100000001</v>
      </c>
      <c r="T2710" s="109"/>
      <c r="U2710" s="55"/>
      <c r="V2710" s="55"/>
      <c r="W2710" s="55"/>
    </row>
    <row r="2711" spans="1:23" ht="15" customHeight="1">
      <c r="A2711" s="13">
        <v>50</v>
      </c>
      <c r="B2711" s="83">
        <v>99.65</v>
      </c>
      <c r="C2711" s="10">
        <v>4100</v>
      </c>
      <c r="D2711" s="11">
        <v>31</v>
      </c>
      <c r="E2711" s="11">
        <v>25</v>
      </c>
      <c r="F2711" s="12">
        <v>58.8</v>
      </c>
      <c r="G2711" s="12">
        <v>43.6</v>
      </c>
      <c r="H2711" s="12">
        <v>30.6</v>
      </c>
      <c r="I2711" s="12">
        <v>21.7</v>
      </c>
      <c r="J2711" s="12">
        <v>13.1</v>
      </c>
      <c r="K2711" s="12">
        <v>7.2</v>
      </c>
      <c r="L2711" s="59">
        <v>4.5</v>
      </c>
      <c r="M2711" s="103"/>
      <c r="N2711" s="106"/>
      <c r="O2711" s="85" t="s">
        <v>29</v>
      </c>
      <c r="P2711" s="86"/>
      <c r="Q2711" s="144"/>
      <c r="R2711" s="139">
        <v>-13.6527844</v>
      </c>
      <c r="S2711" s="96">
        <v>-49.0377188</v>
      </c>
      <c r="T2711" s="109"/>
      <c r="U2711" s="55"/>
      <c r="V2711" s="55"/>
      <c r="W2711" s="55"/>
    </row>
    <row r="2712" spans="1:23" ht="15" customHeight="1">
      <c r="A2712" s="13">
        <v>50</v>
      </c>
      <c r="B2712" s="83">
        <v>99.55</v>
      </c>
      <c r="C2712" s="10">
        <v>4100</v>
      </c>
      <c r="D2712" s="11">
        <v>31</v>
      </c>
      <c r="E2712" s="11">
        <v>25</v>
      </c>
      <c r="F2712" s="12">
        <v>54.3</v>
      </c>
      <c r="G2712" s="12">
        <v>40.200000000000003</v>
      </c>
      <c r="H2712" s="12">
        <v>26.4</v>
      </c>
      <c r="I2712" s="12">
        <v>17</v>
      </c>
      <c r="J2712" s="12">
        <v>9</v>
      </c>
      <c r="K2712" s="12">
        <v>4.9000000000000004</v>
      </c>
      <c r="L2712" s="59">
        <v>4</v>
      </c>
      <c r="M2712" s="103"/>
      <c r="N2712" s="106"/>
      <c r="O2712" s="85" t="s">
        <v>29</v>
      </c>
      <c r="P2712" s="86"/>
      <c r="Q2712" s="144"/>
      <c r="R2712" s="139">
        <v>-13.6519484</v>
      </c>
      <c r="S2712" s="96">
        <v>-49.038139800000003</v>
      </c>
      <c r="T2712" s="109"/>
      <c r="U2712" s="55"/>
      <c r="V2712" s="55"/>
      <c r="W2712" s="55"/>
    </row>
    <row r="2713" spans="1:23" ht="15" customHeight="1">
      <c r="A2713" s="13">
        <v>50</v>
      </c>
      <c r="B2713" s="83">
        <v>99.45</v>
      </c>
      <c r="C2713" s="10">
        <v>4100</v>
      </c>
      <c r="D2713" s="11">
        <v>31</v>
      </c>
      <c r="E2713" s="11">
        <v>25</v>
      </c>
      <c r="F2713" s="12">
        <v>36.1</v>
      </c>
      <c r="G2713" s="12">
        <v>25.9</v>
      </c>
      <c r="H2713" s="12">
        <v>16.8</v>
      </c>
      <c r="I2713" s="12">
        <v>9.6</v>
      </c>
      <c r="J2713" s="12">
        <v>4.4000000000000004</v>
      </c>
      <c r="K2713" s="12">
        <v>2.1</v>
      </c>
      <c r="L2713" s="59">
        <v>1.9</v>
      </c>
      <c r="M2713" s="103"/>
      <c r="N2713" s="106"/>
      <c r="O2713" s="85" t="s">
        <v>29</v>
      </c>
      <c r="P2713" s="86"/>
      <c r="Q2713" s="144"/>
      <c r="R2713" s="139">
        <v>-13.6509544</v>
      </c>
      <c r="S2713" s="96">
        <v>-49.038645299999999</v>
      </c>
      <c r="T2713" s="109"/>
      <c r="U2713" s="55"/>
      <c r="V2713" s="55"/>
      <c r="W2713" s="55"/>
    </row>
    <row r="2714" spans="1:23" ht="15" customHeight="1">
      <c r="A2714" s="13">
        <v>50</v>
      </c>
      <c r="B2714" s="83">
        <v>99.35</v>
      </c>
      <c r="C2714" s="10">
        <v>4100</v>
      </c>
      <c r="D2714" s="11">
        <v>31</v>
      </c>
      <c r="E2714" s="11">
        <v>25</v>
      </c>
      <c r="F2714" s="12">
        <v>46</v>
      </c>
      <c r="G2714" s="12">
        <v>31.5</v>
      </c>
      <c r="H2714" s="12">
        <v>19.3</v>
      </c>
      <c r="I2714" s="12">
        <v>11.7</v>
      </c>
      <c r="J2714" s="12">
        <v>5.9</v>
      </c>
      <c r="K2714" s="12">
        <v>3.3</v>
      </c>
      <c r="L2714" s="59">
        <v>2.6</v>
      </c>
      <c r="M2714" s="103"/>
      <c r="N2714" s="106"/>
      <c r="O2714" s="85" t="s">
        <v>29</v>
      </c>
      <c r="P2714" s="86"/>
      <c r="Q2714" s="144"/>
      <c r="R2714" s="139">
        <v>-13.6500778</v>
      </c>
      <c r="S2714" s="96">
        <v>-49.038902399999998</v>
      </c>
      <c r="T2714" s="109"/>
      <c r="U2714" s="55"/>
      <c r="V2714" s="55"/>
      <c r="W2714" s="55"/>
    </row>
    <row r="2715" spans="1:23" ht="15" customHeight="1">
      <c r="A2715" s="13">
        <v>50</v>
      </c>
      <c r="B2715" s="83">
        <v>99.25</v>
      </c>
      <c r="C2715" s="10">
        <v>4100</v>
      </c>
      <c r="D2715" s="11">
        <v>31</v>
      </c>
      <c r="E2715" s="11">
        <v>25</v>
      </c>
      <c r="F2715" s="12">
        <v>64.2</v>
      </c>
      <c r="G2715" s="12">
        <v>48.6</v>
      </c>
      <c r="H2715" s="12">
        <v>32.299999999999997</v>
      </c>
      <c r="I2715" s="12">
        <v>19.899999999999999</v>
      </c>
      <c r="J2715" s="12">
        <v>10.6</v>
      </c>
      <c r="K2715" s="12">
        <v>4.5</v>
      </c>
      <c r="L2715" s="59">
        <v>2.8</v>
      </c>
      <c r="M2715" s="103"/>
      <c r="N2715" s="106"/>
      <c r="O2715" s="85" t="s">
        <v>29</v>
      </c>
      <c r="P2715" s="86"/>
      <c r="Q2715" s="144"/>
      <c r="R2715" s="139">
        <v>-13.6491612</v>
      </c>
      <c r="S2715" s="96">
        <v>-49.039091200000001</v>
      </c>
      <c r="T2715" s="109"/>
      <c r="U2715" s="55"/>
      <c r="V2715" s="55"/>
      <c r="W2715" s="55"/>
    </row>
    <row r="2716" spans="1:23" ht="15" customHeight="1">
      <c r="A2716" s="13">
        <v>50</v>
      </c>
      <c r="B2716" s="83">
        <v>99.15</v>
      </c>
      <c r="C2716" s="10">
        <v>4100</v>
      </c>
      <c r="D2716" s="11">
        <v>31</v>
      </c>
      <c r="E2716" s="11">
        <v>25</v>
      </c>
      <c r="F2716" s="12">
        <v>33.1</v>
      </c>
      <c r="G2716" s="12">
        <v>20.2</v>
      </c>
      <c r="H2716" s="12">
        <v>11.9</v>
      </c>
      <c r="I2716" s="12">
        <v>6.9</v>
      </c>
      <c r="J2716" s="12">
        <v>4.0999999999999996</v>
      </c>
      <c r="K2716" s="12">
        <v>2.2999999999999998</v>
      </c>
      <c r="L2716" s="59">
        <v>1.9</v>
      </c>
      <c r="M2716" s="103"/>
      <c r="N2716" s="106"/>
      <c r="O2716" s="85" t="s">
        <v>29</v>
      </c>
      <c r="P2716" s="86"/>
      <c r="Q2716" s="144"/>
      <c r="R2716" s="139">
        <v>-13.6483261</v>
      </c>
      <c r="S2716" s="96">
        <v>-49.039162099999999</v>
      </c>
      <c r="T2716" s="109"/>
      <c r="U2716" s="55"/>
      <c r="V2716" s="55"/>
      <c r="W2716" s="55"/>
    </row>
    <row r="2717" spans="1:23" ht="15" customHeight="1">
      <c r="A2717" s="13">
        <v>50</v>
      </c>
      <c r="B2717" s="83">
        <v>99.05</v>
      </c>
      <c r="C2717" s="10">
        <v>4100</v>
      </c>
      <c r="D2717" s="11">
        <v>31</v>
      </c>
      <c r="E2717" s="11">
        <v>25</v>
      </c>
      <c r="F2717" s="12">
        <v>35.6</v>
      </c>
      <c r="G2717" s="12">
        <v>22.6</v>
      </c>
      <c r="H2717" s="12">
        <v>13.5</v>
      </c>
      <c r="I2717" s="12">
        <v>8.1</v>
      </c>
      <c r="J2717" s="12">
        <v>5.3</v>
      </c>
      <c r="K2717" s="12">
        <v>4</v>
      </c>
      <c r="L2717" s="59">
        <v>3.7</v>
      </c>
      <c r="M2717" s="104"/>
      <c r="N2717" s="107"/>
      <c r="O2717" s="85" t="s">
        <v>29</v>
      </c>
      <c r="P2717" s="86"/>
      <c r="Q2717" s="144"/>
      <c r="R2717" s="139">
        <v>-13.6472774</v>
      </c>
      <c r="S2717" s="96">
        <v>-49.039406800000002</v>
      </c>
      <c r="T2717" s="110"/>
      <c r="U2717" s="55"/>
      <c r="V2717" s="55"/>
      <c r="W2717" s="55"/>
    </row>
    <row r="2718" spans="1:23" ht="15" customHeight="1">
      <c r="A2718" s="13">
        <v>50</v>
      </c>
      <c r="B2718" s="83">
        <v>98.95</v>
      </c>
      <c r="C2718" s="10">
        <v>4100</v>
      </c>
      <c r="D2718" s="11">
        <v>31</v>
      </c>
      <c r="E2718" s="11">
        <v>25</v>
      </c>
      <c r="F2718" s="12">
        <v>42.7</v>
      </c>
      <c r="G2718" s="12">
        <v>29.8</v>
      </c>
      <c r="H2718" s="12">
        <v>20.100000000000001</v>
      </c>
      <c r="I2718" s="12">
        <v>13.1</v>
      </c>
      <c r="J2718" s="12">
        <v>8.1</v>
      </c>
      <c r="K2718" s="12">
        <v>5.3</v>
      </c>
      <c r="L2718" s="59">
        <v>4.8</v>
      </c>
      <c r="M2718" s="102">
        <v>51</v>
      </c>
      <c r="N2718" s="105" t="s">
        <v>854</v>
      </c>
      <c r="O2718" s="85" t="s">
        <v>719</v>
      </c>
      <c r="P2718" s="86"/>
      <c r="Q2718" s="144"/>
      <c r="R2718" s="139">
        <v>-13.6464654</v>
      </c>
      <c r="S2718" s="96">
        <v>-49.039529399999999</v>
      </c>
      <c r="T2718" s="108">
        <v>98</v>
      </c>
      <c r="U2718" s="55"/>
      <c r="V2718" s="55"/>
      <c r="W2718" s="55"/>
    </row>
    <row r="2719" spans="1:23" ht="15" customHeight="1">
      <c r="A2719" s="13">
        <v>50</v>
      </c>
      <c r="B2719" s="83">
        <v>98.85</v>
      </c>
      <c r="C2719" s="10">
        <v>4100</v>
      </c>
      <c r="D2719" s="11">
        <v>31</v>
      </c>
      <c r="E2719" s="11">
        <v>25</v>
      </c>
      <c r="F2719" s="12">
        <v>48.9</v>
      </c>
      <c r="G2719" s="12">
        <v>32.5</v>
      </c>
      <c r="H2719" s="12">
        <v>21.2</v>
      </c>
      <c r="I2719" s="12">
        <v>13.1</v>
      </c>
      <c r="J2719" s="12">
        <v>8</v>
      </c>
      <c r="K2719" s="12">
        <v>5.0999999999999996</v>
      </c>
      <c r="L2719" s="59">
        <v>3.7</v>
      </c>
      <c r="M2719" s="103"/>
      <c r="N2719" s="106"/>
      <c r="O2719" s="85" t="s">
        <v>29</v>
      </c>
      <c r="P2719" s="86"/>
      <c r="Q2719" s="144"/>
      <c r="R2719" s="139">
        <v>-13.6458846</v>
      </c>
      <c r="S2719" s="96">
        <v>-49.039626699999999</v>
      </c>
      <c r="T2719" s="109"/>
      <c r="U2719" s="55"/>
      <c r="V2719" s="55"/>
      <c r="W2719" s="55"/>
    </row>
    <row r="2720" spans="1:23" ht="15" customHeight="1">
      <c r="A2720" s="13">
        <v>50</v>
      </c>
      <c r="B2720" s="83">
        <v>98.75</v>
      </c>
      <c r="C2720" s="10">
        <v>4100</v>
      </c>
      <c r="D2720" s="11">
        <v>31</v>
      </c>
      <c r="E2720" s="11">
        <v>25</v>
      </c>
      <c r="F2720" s="12">
        <v>28.4</v>
      </c>
      <c r="G2720" s="12">
        <v>19.2</v>
      </c>
      <c r="H2720" s="12">
        <v>12.4</v>
      </c>
      <c r="I2720" s="12">
        <v>8.3000000000000007</v>
      </c>
      <c r="J2720" s="12">
        <v>5.2</v>
      </c>
      <c r="K2720" s="12">
        <v>4</v>
      </c>
      <c r="L2720" s="59">
        <v>3.7</v>
      </c>
      <c r="M2720" s="103"/>
      <c r="N2720" s="106"/>
      <c r="O2720" s="85" t="s">
        <v>29</v>
      </c>
      <c r="P2720" s="86"/>
      <c r="Q2720" s="144"/>
      <c r="R2720" s="139">
        <v>-13.6450113</v>
      </c>
      <c r="S2720" s="96">
        <v>-49.039745500000002</v>
      </c>
      <c r="T2720" s="109"/>
      <c r="U2720" s="55"/>
      <c r="V2720" s="55"/>
      <c r="W2720" s="55"/>
    </row>
    <row r="2721" spans="1:23" ht="15" customHeight="1">
      <c r="A2721" s="13">
        <v>50</v>
      </c>
      <c r="B2721" s="83">
        <v>98.65</v>
      </c>
      <c r="C2721" s="10">
        <v>4100</v>
      </c>
      <c r="D2721" s="11">
        <v>31</v>
      </c>
      <c r="E2721" s="11">
        <v>25</v>
      </c>
      <c r="F2721" s="12">
        <v>44.6</v>
      </c>
      <c r="G2721" s="12">
        <v>31.4</v>
      </c>
      <c r="H2721" s="12">
        <v>18.399999999999999</v>
      </c>
      <c r="I2721" s="12">
        <v>9.5</v>
      </c>
      <c r="J2721" s="12">
        <v>4.3</v>
      </c>
      <c r="K2721" s="12">
        <v>1.9</v>
      </c>
      <c r="L2721" s="59">
        <v>1.3</v>
      </c>
      <c r="M2721" s="103"/>
      <c r="N2721" s="106"/>
      <c r="O2721" s="85" t="s">
        <v>29</v>
      </c>
      <c r="P2721" s="86"/>
      <c r="Q2721" s="144"/>
      <c r="R2721" s="139">
        <v>-13.6441394</v>
      </c>
      <c r="S2721" s="96">
        <v>-49.039912100000002</v>
      </c>
      <c r="T2721" s="109"/>
      <c r="U2721" s="55"/>
      <c r="V2721" s="55"/>
      <c r="W2721" s="55"/>
    </row>
    <row r="2722" spans="1:23" ht="15" customHeight="1">
      <c r="A2722" s="13">
        <v>50</v>
      </c>
      <c r="B2722" s="83">
        <v>98.55</v>
      </c>
      <c r="C2722" s="10">
        <v>4100</v>
      </c>
      <c r="D2722" s="11">
        <v>31</v>
      </c>
      <c r="E2722" s="11">
        <v>25</v>
      </c>
      <c r="F2722" s="12">
        <v>57.8</v>
      </c>
      <c r="G2722" s="12">
        <v>42.5</v>
      </c>
      <c r="H2722" s="12">
        <v>29.5</v>
      </c>
      <c r="I2722" s="12">
        <v>21.9</v>
      </c>
      <c r="J2722" s="12">
        <v>14.5</v>
      </c>
      <c r="K2722" s="12">
        <v>9.9</v>
      </c>
      <c r="L2722" s="59">
        <v>6.8</v>
      </c>
      <c r="M2722" s="103"/>
      <c r="N2722" s="106"/>
      <c r="O2722" s="85" t="s">
        <v>29</v>
      </c>
      <c r="P2722" s="86"/>
      <c r="Q2722" s="144"/>
      <c r="R2722" s="139">
        <v>-13.6430794</v>
      </c>
      <c r="S2722" s="96">
        <v>-49.0401101</v>
      </c>
      <c r="T2722" s="109"/>
      <c r="U2722" s="55"/>
      <c r="V2722" s="55"/>
      <c r="W2722" s="55"/>
    </row>
    <row r="2723" spans="1:23" ht="15" customHeight="1">
      <c r="A2723" s="13">
        <v>50</v>
      </c>
      <c r="B2723" s="83">
        <v>98.45</v>
      </c>
      <c r="C2723" s="10">
        <v>4100</v>
      </c>
      <c r="D2723" s="11">
        <v>31</v>
      </c>
      <c r="E2723" s="11">
        <v>25</v>
      </c>
      <c r="F2723" s="12">
        <v>30.6</v>
      </c>
      <c r="G2723" s="12">
        <v>19.899999999999999</v>
      </c>
      <c r="H2723" s="12">
        <v>12.8</v>
      </c>
      <c r="I2723" s="12">
        <v>7.3</v>
      </c>
      <c r="J2723" s="12">
        <v>3.9</v>
      </c>
      <c r="K2723" s="12">
        <v>2.1</v>
      </c>
      <c r="L2723" s="59">
        <v>1.6</v>
      </c>
      <c r="M2723" s="103"/>
      <c r="N2723" s="106"/>
      <c r="O2723" s="85" t="s">
        <v>29</v>
      </c>
      <c r="P2723" s="86"/>
      <c r="Q2723" s="144"/>
      <c r="R2723" s="139">
        <v>-13.642201399999999</v>
      </c>
      <c r="S2723" s="96">
        <v>-49.040252799999998</v>
      </c>
      <c r="T2723" s="109"/>
      <c r="U2723" s="55"/>
      <c r="V2723" s="55"/>
      <c r="W2723" s="55"/>
    </row>
    <row r="2724" spans="1:23" ht="15" customHeight="1">
      <c r="A2724" s="13">
        <v>50</v>
      </c>
      <c r="B2724" s="83">
        <v>98.35</v>
      </c>
      <c r="C2724" s="10">
        <v>4100</v>
      </c>
      <c r="D2724" s="11">
        <v>31</v>
      </c>
      <c r="E2724" s="11">
        <v>25</v>
      </c>
      <c r="F2724" s="12">
        <v>52.6</v>
      </c>
      <c r="G2724" s="12">
        <v>36.299999999999997</v>
      </c>
      <c r="H2724" s="12">
        <v>23.7</v>
      </c>
      <c r="I2724" s="12">
        <v>15.6</v>
      </c>
      <c r="J2724" s="12">
        <v>9.1</v>
      </c>
      <c r="K2724" s="12">
        <v>4.4000000000000004</v>
      </c>
      <c r="L2724" s="59">
        <v>3.2</v>
      </c>
      <c r="M2724" s="103"/>
      <c r="N2724" s="106"/>
      <c r="O2724" s="85" t="s">
        <v>29</v>
      </c>
      <c r="P2724" s="86"/>
      <c r="Q2724" s="144"/>
      <c r="R2724" s="139">
        <v>-13.6414127</v>
      </c>
      <c r="S2724" s="96">
        <v>-49.040392699999998</v>
      </c>
      <c r="T2724" s="109"/>
      <c r="U2724" s="55"/>
      <c r="V2724" s="55"/>
      <c r="W2724" s="55"/>
    </row>
    <row r="2725" spans="1:23" ht="15" customHeight="1">
      <c r="A2725" s="13">
        <v>50</v>
      </c>
      <c r="B2725" s="83">
        <v>98.25</v>
      </c>
      <c r="C2725" s="10">
        <v>4100</v>
      </c>
      <c r="D2725" s="11">
        <v>33</v>
      </c>
      <c r="E2725" s="11">
        <v>25</v>
      </c>
      <c r="F2725" s="12">
        <v>28.7</v>
      </c>
      <c r="G2725" s="12">
        <v>17.7</v>
      </c>
      <c r="H2725" s="12">
        <v>9.9</v>
      </c>
      <c r="I2725" s="12">
        <v>5.6</v>
      </c>
      <c r="J2725" s="12">
        <v>2.9</v>
      </c>
      <c r="K2725" s="12">
        <v>1.4</v>
      </c>
      <c r="L2725" s="59">
        <v>0.9</v>
      </c>
      <c r="M2725" s="103"/>
      <c r="N2725" s="106"/>
      <c r="O2725" s="85" t="s">
        <v>29</v>
      </c>
      <c r="P2725" s="86"/>
      <c r="Q2725" s="144"/>
      <c r="R2725" s="139">
        <v>-13.6405315</v>
      </c>
      <c r="S2725" s="96">
        <v>-49.040530099999998</v>
      </c>
      <c r="T2725" s="109"/>
      <c r="U2725" s="55"/>
      <c r="V2725" s="55"/>
      <c r="W2725" s="55"/>
    </row>
    <row r="2726" spans="1:23" ht="15" customHeight="1">
      <c r="A2726" s="13">
        <v>50</v>
      </c>
      <c r="B2726" s="83">
        <v>98.15</v>
      </c>
      <c r="C2726" s="10">
        <v>4100</v>
      </c>
      <c r="D2726" s="11">
        <v>33</v>
      </c>
      <c r="E2726" s="11">
        <v>25</v>
      </c>
      <c r="F2726" s="12">
        <v>37.6</v>
      </c>
      <c r="G2726" s="12">
        <v>24.1</v>
      </c>
      <c r="H2726" s="12">
        <v>14.4</v>
      </c>
      <c r="I2726" s="12">
        <v>9.1</v>
      </c>
      <c r="J2726" s="12">
        <v>5.8</v>
      </c>
      <c r="K2726" s="12">
        <v>4.5</v>
      </c>
      <c r="L2726" s="59">
        <v>3.9</v>
      </c>
      <c r="M2726" s="103"/>
      <c r="N2726" s="106"/>
      <c r="O2726" s="85" t="s">
        <v>29</v>
      </c>
      <c r="P2726" s="86"/>
      <c r="Q2726" s="144"/>
      <c r="R2726" s="139">
        <v>-13.6392601</v>
      </c>
      <c r="S2726" s="96">
        <v>-49.040736699999997</v>
      </c>
      <c r="T2726" s="109"/>
      <c r="U2726" s="55"/>
      <c r="V2726" s="55"/>
      <c r="W2726" s="55"/>
    </row>
    <row r="2727" spans="1:23" ht="15" customHeight="1">
      <c r="A2727" s="13">
        <v>50</v>
      </c>
      <c r="B2727" s="83">
        <v>98.05</v>
      </c>
      <c r="C2727" s="10">
        <v>4100</v>
      </c>
      <c r="D2727" s="11">
        <v>33</v>
      </c>
      <c r="E2727" s="11">
        <v>25</v>
      </c>
      <c r="F2727" s="12">
        <v>41</v>
      </c>
      <c r="G2727" s="12">
        <v>30.5</v>
      </c>
      <c r="H2727" s="12">
        <v>20.8</v>
      </c>
      <c r="I2727" s="12">
        <v>14.3</v>
      </c>
      <c r="J2727" s="12">
        <v>9.1999999999999993</v>
      </c>
      <c r="K2727" s="12">
        <v>5.7</v>
      </c>
      <c r="L2727" s="59">
        <v>3.9</v>
      </c>
      <c r="M2727" s="104"/>
      <c r="N2727" s="107"/>
      <c r="O2727" s="85" t="s">
        <v>29</v>
      </c>
      <c r="P2727" s="86"/>
      <c r="Q2727" s="144"/>
      <c r="R2727" s="139">
        <v>-13.6382821</v>
      </c>
      <c r="S2727" s="96">
        <v>-49.040908399999999</v>
      </c>
      <c r="T2727" s="110"/>
      <c r="U2727" s="55"/>
      <c r="V2727" s="55"/>
      <c r="W2727" s="55"/>
    </row>
    <row r="2728" spans="1:23" ht="15" customHeight="1">
      <c r="A2728" s="13">
        <v>50</v>
      </c>
      <c r="B2728" s="83">
        <v>97.95</v>
      </c>
      <c r="C2728" s="10">
        <v>4100</v>
      </c>
      <c r="D2728" s="11">
        <v>34</v>
      </c>
      <c r="E2728" s="11">
        <v>25</v>
      </c>
      <c r="F2728" s="12">
        <v>26.4</v>
      </c>
      <c r="G2728" s="12">
        <v>18.600000000000001</v>
      </c>
      <c r="H2728" s="12">
        <v>12.9</v>
      </c>
      <c r="I2728" s="12">
        <v>9.3000000000000007</v>
      </c>
      <c r="J2728" s="12">
        <v>5.9</v>
      </c>
      <c r="K2728" s="12">
        <v>3.4</v>
      </c>
      <c r="L2728" s="59">
        <v>2.4</v>
      </c>
      <c r="M2728" s="102">
        <v>54</v>
      </c>
      <c r="N2728" s="105" t="s">
        <v>854</v>
      </c>
      <c r="O2728" s="85" t="s">
        <v>29</v>
      </c>
      <c r="P2728" s="86"/>
      <c r="Q2728" s="144"/>
      <c r="R2728" s="139">
        <v>-13.637664300000001</v>
      </c>
      <c r="S2728" s="96">
        <v>-49.041029700000003</v>
      </c>
      <c r="T2728" s="108">
        <v>97</v>
      </c>
      <c r="U2728" s="55"/>
      <c r="V2728" s="55"/>
      <c r="W2728" s="55"/>
    </row>
    <row r="2729" spans="1:23" ht="15" customHeight="1">
      <c r="A2729" s="13">
        <v>50</v>
      </c>
      <c r="B2729" s="83">
        <v>97.85</v>
      </c>
      <c r="C2729" s="10">
        <v>4100</v>
      </c>
      <c r="D2729" s="11">
        <v>34</v>
      </c>
      <c r="E2729" s="11">
        <v>25</v>
      </c>
      <c r="F2729" s="12">
        <v>33</v>
      </c>
      <c r="G2729" s="12">
        <v>23.8</v>
      </c>
      <c r="H2729" s="12">
        <v>16.5</v>
      </c>
      <c r="I2729" s="12">
        <v>11.2</v>
      </c>
      <c r="J2729" s="12">
        <v>6.7</v>
      </c>
      <c r="K2729" s="12">
        <v>3.4</v>
      </c>
      <c r="L2729" s="59">
        <v>2.2999999999999998</v>
      </c>
      <c r="M2729" s="103"/>
      <c r="N2729" s="106"/>
      <c r="O2729" s="85" t="s">
        <v>29</v>
      </c>
      <c r="P2729" s="86"/>
      <c r="Q2729" s="144"/>
      <c r="R2729" s="139">
        <v>-13.6365979</v>
      </c>
      <c r="S2729" s="96">
        <v>-49.041175000000003</v>
      </c>
      <c r="T2729" s="109"/>
      <c r="U2729" s="55"/>
      <c r="V2729" s="55"/>
      <c r="W2729" s="55"/>
    </row>
    <row r="2730" spans="1:23" ht="15" customHeight="1">
      <c r="A2730" s="13">
        <v>50</v>
      </c>
      <c r="B2730" s="83">
        <v>97.75</v>
      </c>
      <c r="C2730" s="10">
        <v>4100</v>
      </c>
      <c r="D2730" s="11">
        <v>34</v>
      </c>
      <c r="E2730" s="11">
        <v>25</v>
      </c>
      <c r="F2730" s="12">
        <v>27.9</v>
      </c>
      <c r="G2730" s="12">
        <v>20.8</v>
      </c>
      <c r="H2730" s="12">
        <v>14</v>
      </c>
      <c r="I2730" s="12">
        <v>9.6</v>
      </c>
      <c r="J2730" s="12">
        <v>5.2</v>
      </c>
      <c r="K2730" s="12">
        <v>2.6</v>
      </c>
      <c r="L2730" s="59">
        <v>1.5</v>
      </c>
      <c r="M2730" s="103"/>
      <c r="N2730" s="106"/>
      <c r="O2730" s="85" t="s">
        <v>29</v>
      </c>
      <c r="P2730" s="86"/>
      <c r="Q2730" s="144"/>
      <c r="R2730" s="139">
        <v>-13.6357392</v>
      </c>
      <c r="S2730" s="96">
        <v>-49.0413256</v>
      </c>
      <c r="T2730" s="109"/>
      <c r="U2730" s="55"/>
      <c r="V2730" s="55"/>
      <c r="W2730" s="55"/>
    </row>
    <row r="2731" spans="1:23" ht="15" customHeight="1">
      <c r="A2731" s="13">
        <v>50</v>
      </c>
      <c r="B2731" s="83">
        <v>97.65</v>
      </c>
      <c r="C2731" s="10">
        <v>4100</v>
      </c>
      <c r="D2731" s="11">
        <v>34</v>
      </c>
      <c r="E2731" s="11">
        <v>25</v>
      </c>
      <c r="F2731" s="12">
        <v>18.8</v>
      </c>
      <c r="G2731" s="12">
        <v>14.8</v>
      </c>
      <c r="H2731" s="12">
        <v>10.5</v>
      </c>
      <c r="I2731" s="12">
        <v>7.8</v>
      </c>
      <c r="J2731" s="12">
        <v>5</v>
      </c>
      <c r="K2731" s="12">
        <v>2.7</v>
      </c>
      <c r="L2731" s="59">
        <v>1.8</v>
      </c>
      <c r="M2731" s="103"/>
      <c r="N2731" s="106"/>
      <c r="O2731" s="85" t="s">
        <v>29</v>
      </c>
      <c r="P2731" s="86"/>
      <c r="Q2731" s="144"/>
      <c r="R2731" s="139">
        <v>-13.6349018</v>
      </c>
      <c r="S2731" s="96">
        <v>-49.041472900000002</v>
      </c>
      <c r="T2731" s="109"/>
      <c r="U2731" s="55"/>
      <c r="V2731" s="55"/>
      <c r="W2731" s="55"/>
    </row>
    <row r="2732" spans="1:23" ht="15" customHeight="1">
      <c r="A2732" s="13">
        <v>50</v>
      </c>
      <c r="B2732" s="83">
        <v>97.55</v>
      </c>
      <c r="C2732" s="10">
        <v>4100</v>
      </c>
      <c r="D2732" s="11">
        <v>34</v>
      </c>
      <c r="E2732" s="11">
        <v>25</v>
      </c>
      <c r="F2732" s="12">
        <v>58.1</v>
      </c>
      <c r="G2732" s="12">
        <v>44.4</v>
      </c>
      <c r="H2732" s="12">
        <v>31</v>
      </c>
      <c r="I2732" s="12">
        <v>20.2</v>
      </c>
      <c r="J2732" s="12">
        <v>11.7</v>
      </c>
      <c r="K2732" s="12">
        <v>5.3</v>
      </c>
      <c r="L2732" s="59">
        <v>3</v>
      </c>
      <c r="M2732" s="103"/>
      <c r="N2732" s="106"/>
      <c r="O2732" s="85" t="s">
        <v>29</v>
      </c>
      <c r="P2732" s="86"/>
      <c r="Q2732" s="144"/>
      <c r="R2732" s="139">
        <v>-13.634124999999999</v>
      </c>
      <c r="S2732" s="96">
        <v>-49.041624400000003</v>
      </c>
      <c r="T2732" s="109"/>
      <c r="U2732" s="55"/>
      <c r="V2732" s="55"/>
      <c r="W2732" s="55"/>
    </row>
    <row r="2733" spans="1:23" ht="15" customHeight="1">
      <c r="A2733" s="13">
        <v>50</v>
      </c>
      <c r="B2733" s="83">
        <v>97.45</v>
      </c>
      <c r="C2733" s="10">
        <v>4100</v>
      </c>
      <c r="D2733" s="11">
        <v>34</v>
      </c>
      <c r="E2733" s="11">
        <v>25</v>
      </c>
      <c r="F2733" s="12">
        <v>43.1</v>
      </c>
      <c r="G2733" s="12">
        <v>30</v>
      </c>
      <c r="H2733" s="12">
        <v>19.5</v>
      </c>
      <c r="I2733" s="12">
        <v>13.5</v>
      </c>
      <c r="J2733" s="12">
        <v>8.4</v>
      </c>
      <c r="K2733" s="12">
        <v>4.7</v>
      </c>
      <c r="L2733" s="59">
        <v>3.4</v>
      </c>
      <c r="M2733" s="103"/>
      <c r="N2733" s="106"/>
      <c r="O2733" s="85" t="s">
        <v>29</v>
      </c>
      <c r="P2733" s="86"/>
      <c r="Q2733" s="144"/>
      <c r="R2733" s="139">
        <v>-13.633269800000001</v>
      </c>
      <c r="S2733" s="96">
        <v>-49.041761299999997</v>
      </c>
      <c r="T2733" s="109"/>
      <c r="U2733" s="55"/>
      <c r="V2733" s="55"/>
      <c r="W2733" s="55"/>
    </row>
    <row r="2734" spans="1:23" ht="15" customHeight="1">
      <c r="A2734" s="13">
        <v>50</v>
      </c>
      <c r="B2734" s="83">
        <v>97.35</v>
      </c>
      <c r="C2734" s="10">
        <v>4100</v>
      </c>
      <c r="D2734" s="11">
        <v>34</v>
      </c>
      <c r="E2734" s="11">
        <v>25</v>
      </c>
      <c r="F2734" s="12">
        <v>58.3</v>
      </c>
      <c r="G2734" s="12">
        <v>38.5</v>
      </c>
      <c r="H2734" s="12">
        <v>25.1</v>
      </c>
      <c r="I2734" s="12">
        <v>16.3</v>
      </c>
      <c r="J2734" s="12">
        <v>9.6</v>
      </c>
      <c r="K2734" s="12">
        <v>4.8</v>
      </c>
      <c r="L2734" s="59">
        <v>2.9</v>
      </c>
      <c r="M2734" s="103"/>
      <c r="N2734" s="106"/>
      <c r="O2734" s="85" t="s">
        <v>29</v>
      </c>
      <c r="P2734" s="86"/>
      <c r="Q2734" s="144"/>
      <c r="R2734" s="139">
        <v>-13.632233299999999</v>
      </c>
      <c r="S2734" s="96">
        <v>-49.041941299999998</v>
      </c>
      <c r="T2734" s="109"/>
      <c r="U2734" s="55"/>
      <c r="V2734" s="55"/>
      <c r="W2734" s="55"/>
    </row>
    <row r="2735" spans="1:23" ht="15" customHeight="1">
      <c r="A2735" s="13">
        <v>50</v>
      </c>
      <c r="B2735" s="83">
        <v>97.25</v>
      </c>
      <c r="C2735" s="10">
        <v>4100</v>
      </c>
      <c r="D2735" s="11">
        <v>34</v>
      </c>
      <c r="E2735" s="11">
        <v>25</v>
      </c>
      <c r="F2735" s="12">
        <v>51</v>
      </c>
      <c r="G2735" s="12">
        <v>34.6</v>
      </c>
      <c r="H2735" s="12">
        <v>23.8</v>
      </c>
      <c r="I2735" s="12">
        <v>16</v>
      </c>
      <c r="J2735" s="12">
        <v>9.8000000000000007</v>
      </c>
      <c r="K2735" s="12">
        <v>4.5</v>
      </c>
      <c r="L2735" s="59">
        <v>3</v>
      </c>
      <c r="M2735" s="103"/>
      <c r="N2735" s="106"/>
      <c r="O2735" s="85" t="s">
        <v>29</v>
      </c>
      <c r="P2735" s="86"/>
      <c r="Q2735" s="144"/>
      <c r="R2735" s="139">
        <v>-13.6314362</v>
      </c>
      <c r="S2735" s="96">
        <v>-49.042076700000003</v>
      </c>
      <c r="T2735" s="109"/>
      <c r="U2735" s="55"/>
      <c r="V2735" s="55"/>
      <c r="W2735" s="55"/>
    </row>
    <row r="2736" spans="1:23" ht="15" customHeight="1">
      <c r="A2736" s="13">
        <v>50</v>
      </c>
      <c r="B2736" s="83">
        <v>97.15</v>
      </c>
      <c r="C2736" s="10">
        <v>4100</v>
      </c>
      <c r="D2736" s="11">
        <v>34</v>
      </c>
      <c r="E2736" s="11">
        <v>25</v>
      </c>
      <c r="F2736" s="12">
        <v>40.4</v>
      </c>
      <c r="G2736" s="12">
        <v>29</v>
      </c>
      <c r="H2736" s="12">
        <v>18.399999999999999</v>
      </c>
      <c r="I2736" s="12">
        <v>10.7</v>
      </c>
      <c r="J2736" s="12">
        <v>7.2</v>
      </c>
      <c r="K2736" s="12">
        <v>4.7</v>
      </c>
      <c r="L2736" s="59">
        <v>4.0999999999999996</v>
      </c>
      <c r="M2736" s="103"/>
      <c r="N2736" s="106"/>
      <c r="O2736" s="85" t="s">
        <v>29</v>
      </c>
      <c r="P2736" s="86"/>
      <c r="Q2736" s="144"/>
      <c r="R2736" s="139">
        <v>-13.6304921</v>
      </c>
      <c r="S2736" s="96">
        <v>-49.042228999999999</v>
      </c>
      <c r="T2736" s="109"/>
      <c r="U2736" s="55"/>
      <c r="V2736" s="55"/>
      <c r="W2736" s="55"/>
    </row>
    <row r="2737" spans="1:23" ht="15" customHeight="1">
      <c r="A2737" s="13">
        <v>50</v>
      </c>
      <c r="B2737" s="83">
        <v>97.05</v>
      </c>
      <c r="C2737" s="10">
        <v>4100</v>
      </c>
      <c r="D2737" s="11">
        <v>34</v>
      </c>
      <c r="E2737" s="11">
        <v>25</v>
      </c>
      <c r="F2737" s="12">
        <v>47.1</v>
      </c>
      <c r="G2737" s="12">
        <v>23.6</v>
      </c>
      <c r="H2737" s="12">
        <v>15.6</v>
      </c>
      <c r="I2737" s="12">
        <v>9.6999999999999993</v>
      </c>
      <c r="J2737" s="12">
        <v>5.3</v>
      </c>
      <c r="K2737" s="12">
        <v>2.8</v>
      </c>
      <c r="L2737" s="59">
        <v>1.8</v>
      </c>
      <c r="M2737" s="104"/>
      <c r="N2737" s="107"/>
      <c r="O2737" s="85" t="s">
        <v>29</v>
      </c>
      <c r="P2737" s="86"/>
      <c r="Q2737" s="144"/>
      <c r="R2737" s="139">
        <v>-13.6295628</v>
      </c>
      <c r="S2737" s="96">
        <v>-49.042378399999997</v>
      </c>
      <c r="T2737" s="110"/>
      <c r="U2737" s="55"/>
      <c r="V2737" s="55"/>
      <c r="W2737" s="55"/>
    </row>
    <row r="2738" spans="1:23" ht="15" customHeight="1">
      <c r="A2738" s="13">
        <v>50</v>
      </c>
      <c r="B2738" s="83">
        <v>96.95</v>
      </c>
      <c r="C2738" s="10">
        <v>4100</v>
      </c>
      <c r="D2738" s="11">
        <v>34</v>
      </c>
      <c r="E2738" s="11">
        <v>25</v>
      </c>
      <c r="F2738" s="12">
        <v>32</v>
      </c>
      <c r="G2738" s="12">
        <v>21.5</v>
      </c>
      <c r="H2738" s="12">
        <v>12.9</v>
      </c>
      <c r="I2738" s="12">
        <v>7.6</v>
      </c>
      <c r="J2738" s="12">
        <v>3.4</v>
      </c>
      <c r="K2738" s="12">
        <v>1.9</v>
      </c>
      <c r="L2738" s="59">
        <v>1.6</v>
      </c>
      <c r="M2738" s="102">
        <v>44</v>
      </c>
      <c r="N2738" s="105" t="s">
        <v>854</v>
      </c>
      <c r="O2738" s="85" t="s">
        <v>29</v>
      </c>
      <c r="P2738" s="86"/>
      <c r="Q2738" s="144"/>
      <c r="R2738" s="139">
        <v>-13.6283561</v>
      </c>
      <c r="S2738" s="96">
        <v>-49.042569899999997</v>
      </c>
      <c r="T2738" s="108">
        <v>96</v>
      </c>
      <c r="U2738" s="55"/>
      <c r="V2738" s="55"/>
      <c r="W2738" s="55"/>
    </row>
    <row r="2739" spans="1:23" ht="15" customHeight="1">
      <c r="A2739" s="13">
        <v>50</v>
      </c>
      <c r="B2739" s="83">
        <v>96.85</v>
      </c>
      <c r="C2739" s="10">
        <v>4100</v>
      </c>
      <c r="D2739" s="11">
        <v>34</v>
      </c>
      <c r="E2739" s="11">
        <v>25</v>
      </c>
      <c r="F2739" s="12">
        <v>41.7</v>
      </c>
      <c r="G2739" s="12">
        <v>29.2</v>
      </c>
      <c r="H2739" s="12">
        <v>18.5</v>
      </c>
      <c r="I2739" s="12">
        <v>12.3</v>
      </c>
      <c r="J2739" s="12">
        <v>7.5</v>
      </c>
      <c r="K2739" s="12">
        <v>4.9000000000000004</v>
      </c>
      <c r="L2739" s="59">
        <v>4</v>
      </c>
      <c r="M2739" s="103"/>
      <c r="N2739" s="106"/>
      <c r="O2739" s="85" t="s">
        <v>29</v>
      </c>
      <c r="P2739" s="86"/>
      <c r="Q2739" s="144"/>
      <c r="R2739" s="139">
        <v>-13.627374</v>
      </c>
      <c r="S2739" s="96">
        <v>-49.042676499999999</v>
      </c>
      <c r="T2739" s="109"/>
      <c r="U2739" s="55"/>
      <c r="V2739" s="55"/>
      <c r="W2739" s="55"/>
    </row>
    <row r="2740" spans="1:23" ht="15" customHeight="1">
      <c r="A2740" s="13">
        <v>50</v>
      </c>
      <c r="B2740" s="83">
        <v>96.75</v>
      </c>
      <c r="C2740" s="10">
        <v>4100</v>
      </c>
      <c r="D2740" s="11">
        <v>35</v>
      </c>
      <c r="E2740" s="11">
        <v>25</v>
      </c>
      <c r="F2740" s="12">
        <v>21.6</v>
      </c>
      <c r="G2740" s="12">
        <v>14.6</v>
      </c>
      <c r="H2740" s="12">
        <v>9.1999999999999993</v>
      </c>
      <c r="I2740" s="12">
        <v>5.9</v>
      </c>
      <c r="J2740" s="12">
        <v>3.6</v>
      </c>
      <c r="K2740" s="12">
        <v>2.2999999999999998</v>
      </c>
      <c r="L2740" s="59">
        <v>1.5</v>
      </c>
      <c r="M2740" s="103"/>
      <c r="N2740" s="106"/>
      <c r="O2740" s="85" t="s">
        <v>29</v>
      </c>
      <c r="P2740" s="86"/>
      <c r="Q2740" s="144"/>
      <c r="R2740" s="139">
        <v>-13.6266172</v>
      </c>
      <c r="S2740" s="96">
        <v>-49.042661500000001</v>
      </c>
      <c r="T2740" s="109"/>
      <c r="U2740" s="55"/>
      <c r="V2740" s="55"/>
      <c r="W2740" s="55"/>
    </row>
    <row r="2741" spans="1:23" ht="15" customHeight="1">
      <c r="A2741" s="13">
        <v>50</v>
      </c>
      <c r="B2741" s="83">
        <v>96.65</v>
      </c>
      <c r="C2741" s="10">
        <v>4100</v>
      </c>
      <c r="D2741" s="11">
        <v>35</v>
      </c>
      <c r="E2741" s="11">
        <v>25</v>
      </c>
      <c r="F2741" s="12">
        <v>13.4</v>
      </c>
      <c r="G2741" s="12">
        <v>10.3</v>
      </c>
      <c r="H2741" s="12">
        <v>6.8</v>
      </c>
      <c r="I2741" s="12">
        <v>5.8</v>
      </c>
      <c r="J2741" s="12">
        <v>3.5</v>
      </c>
      <c r="K2741" s="12">
        <v>2.2999999999999998</v>
      </c>
      <c r="L2741" s="59">
        <v>1.6</v>
      </c>
      <c r="M2741" s="103"/>
      <c r="N2741" s="106"/>
      <c r="O2741" s="85" t="s">
        <v>29</v>
      </c>
      <c r="P2741" s="86"/>
      <c r="Q2741" s="144"/>
      <c r="R2741" s="139">
        <v>-13.625829299999999</v>
      </c>
      <c r="S2741" s="96">
        <v>-49.042627799999998</v>
      </c>
      <c r="T2741" s="109"/>
      <c r="U2741" s="55"/>
      <c r="V2741" s="55"/>
      <c r="W2741" s="55"/>
    </row>
    <row r="2742" spans="1:23" ht="15" customHeight="1">
      <c r="A2742" s="13">
        <v>50</v>
      </c>
      <c r="B2742" s="83">
        <v>96.55</v>
      </c>
      <c r="C2742" s="10">
        <v>4100</v>
      </c>
      <c r="D2742" s="11">
        <v>35</v>
      </c>
      <c r="E2742" s="11">
        <v>25</v>
      </c>
      <c r="F2742" s="12">
        <v>15.5</v>
      </c>
      <c r="G2742" s="12">
        <v>9.9</v>
      </c>
      <c r="H2742" s="12">
        <v>6.9</v>
      </c>
      <c r="I2742" s="12">
        <v>4.8</v>
      </c>
      <c r="J2742" s="12">
        <v>3</v>
      </c>
      <c r="K2742" s="12">
        <v>1.8</v>
      </c>
      <c r="L2742" s="59">
        <v>1.5</v>
      </c>
      <c r="M2742" s="103"/>
      <c r="N2742" s="106"/>
      <c r="O2742" s="85" t="s">
        <v>29</v>
      </c>
      <c r="P2742" s="86"/>
      <c r="Q2742" s="144"/>
      <c r="R2742" s="139">
        <v>-13.6250433</v>
      </c>
      <c r="S2742" s="96">
        <v>-49.042613199999998</v>
      </c>
      <c r="T2742" s="109"/>
      <c r="U2742" s="55"/>
      <c r="V2742" s="55"/>
      <c r="W2742" s="55"/>
    </row>
    <row r="2743" spans="1:23" ht="15" customHeight="1">
      <c r="A2743" s="13">
        <v>50</v>
      </c>
      <c r="B2743" s="83">
        <v>96.45</v>
      </c>
      <c r="C2743" s="10">
        <v>4100</v>
      </c>
      <c r="D2743" s="11">
        <v>35</v>
      </c>
      <c r="E2743" s="11">
        <v>25</v>
      </c>
      <c r="F2743" s="12">
        <v>27.9</v>
      </c>
      <c r="G2743" s="12">
        <v>20.2</v>
      </c>
      <c r="H2743" s="12">
        <v>14</v>
      </c>
      <c r="I2743" s="12">
        <v>9.6</v>
      </c>
      <c r="J2743" s="12">
        <v>5.7</v>
      </c>
      <c r="K2743" s="12">
        <v>3.1</v>
      </c>
      <c r="L2743" s="59">
        <v>1.9</v>
      </c>
      <c r="M2743" s="103"/>
      <c r="N2743" s="106"/>
      <c r="O2743" s="85" t="s">
        <v>29</v>
      </c>
      <c r="P2743" s="86"/>
      <c r="Q2743" s="144"/>
      <c r="R2743" s="139">
        <v>-13.624261000000001</v>
      </c>
      <c r="S2743" s="96">
        <v>-49.042623200000001</v>
      </c>
      <c r="T2743" s="109"/>
      <c r="U2743" s="55"/>
      <c r="V2743" s="55"/>
      <c r="W2743" s="55"/>
    </row>
    <row r="2744" spans="1:23" ht="15" customHeight="1">
      <c r="A2744" s="13">
        <v>50</v>
      </c>
      <c r="B2744" s="83">
        <v>96.35</v>
      </c>
      <c r="C2744" s="10">
        <v>4100</v>
      </c>
      <c r="D2744" s="11">
        <v>35</v>
      </c>
      <c r="E2744" s="11">
        <v>25</v>
      </c>
      <c r="F2744" s="12">
        <v>36.5</v>
      </c>
      <c r="G2744" s="12">
        <v>21.9</v>
      </c>
      <c r="H2744" s="12">
        <v>13.4</v>
      </c>
      <c r="I2744" s="12">
        <v>8.6999999999999993</v>
      </c>
      <c r="J2744" s="12">
        <v>5.2</v>
      </c>
      <c r="K2744" s="12">
        <v>3.3</v>
      </c>
      <c r="L2744" s="59">
        <v>2.4</v>
      </c>
      <c r="M2744" s="103"/>
      <c r="N2744" s="106"/>
      <c r="O2744" s="85" t="s">
        <v>29</v>
      </c>
      <c r="P2744" s="86"/>
      <c r="Q2744" s="144"/>
      <c r="R2744" s="139">
        <v>-13.623255800000001</v>
      </c>
      <c r="S2744" s="96">
        <v>-49.042572</v>
      </c>
      <c r="T2744" s="109"/>
      <c r="U2744" s="55"/>
      <c r="V2744" s="55"/>
      <c r="W2744" s="55"/>
    </row>
    <row r="2745" spans="1:23" ht="15" customHeight="1">
      <c r="A2745" s="13">
        <v>50</v>
      </c>
      <c r="B2745" s="83">
        <v>96.25</v>
      </c>
      <c r="C2745" s="10">
        <v>4100</v>
      </c>
      <c r="D2745" s="11">
        <v>35</v>
      </c>
      <c r="E2745" s="11">
        <v>25</v>
      </c>
      <c r="F2745" s="12">
        <v>43.3</v>
      </c>
      <c r="G2745" s="12">
        <v>30.1</v>
      </c>
      <c r="H2745" s="12">
        <v>19.2</v>
      </c>
      <c r="I2745" s="12">
        <v>13.1</v>
      </c>
      <c r="J2745" s="12">
        <v>7.7</v>
      </c>
      <c r="K2745" s="12">
        <v>4.4000000000000004</v>
      </c>
      <c r="L2745" s="59">
        <v>3.2</v>
      </c>
      <c r="M2745" s="103"/>
      <c r="N2745" s="106"/>
      <c r="O2745" s="85" t="s">
        <v>29</v>
      </c>
      <c r="P2745" s="86"/>
      <c r="Q2745" s="144"/>
      <c r="R2745" s="139">
        <v>-13.622368399999999</v>
      </c>
      <c r="S2745" s="96">
        <v>-49.042564200000001</v>
      </c>
      <c r="T2745" s="109"/>
      <c r="U2745" s="55"/>
      <c r="V2745" s="55"/>
      <c r="W2745" s="55"/>
    </row>
    <row r="2746" spans="1:23" ht="15" customHeight="1">
      <c r="A2746" s="13">
        <v>50</v>
      </c>
      <c r="B2746" s="83">
        <v>96.15</v>
      </c>
      <c r="C2746" s="10">
        <v>4100</v>
      </c>
      <c r="D2746" s="11">
        <v>35</v>
      </c>
      <c r="E2746" s="11">
        <v>25</v>
      </c>
      <c r="F2746" s="12">
        <v>51</v>
      </c>
      <c r="G2746" s="12">
        <v>33.799999999999997</v>
      </c>
      <c r="H2746" s="12">
        <v>22.1</v>
      </c>
      <c r="I2746" s="12">
        <v>12.3</v>
      </c>
      <c r="J2746" s="12">
        <v>7</v>
      </c>
      <c r="K2746" s="12">
        <v>3.5</v>
      </c>
      <c r="L2746" s="59">
        <v>2.9</v>
      </c>
      <c r="M2746" s="103"/>
      <c r="N2746" s="106"/>
      <c r="O2746" s="85" t="s">
        <v>29</v>
      </c>
      <c r="P2746" s="86"/>
      <c r="Q2746" s="144"/>
      <c r="R2746" s="139">
        <v>-13.621420199999999</v>
      </c>
      <c r="S2746" s="96">
        <v>-49.042535899999997</v>
      </c>
      <c r="T2746" s="109"/>
      <c r="U2746" s="55"/>
      <c r="V2746" s="55"/>
      <c r="W2746" s="55"/>
    </row>
    <row r="2747" spans="1:23" ht="15" customHeight="1">
      <c r="A2747" s="13">
        <v>50</v>
      </c>
      <c r="B2747" s="83">
        <v>96.05</v>
      </c>
      <c r="C2747" s="10">
        <v>4100</v>
      </c>
      <c r="D2747" s="11">
        <v>35</v>
      </c>
      <c r="E2747" s="11">
        <v>25</v>
      </c>
      <c r="F2747" s="12">
        <v>32.9</v>
      </c>
      <c r="G2747" s="12">
        <v>21.4</v>
      </c>
      <c r="H2747" s="12">
        <v>13.5</v>
      </c>
      <c r="I2747" s="12">
        <v>8.4</v>
      </c>
      <c r="J2747" s="12">
        <v>4.8</v>
      </c>
      <c r="K2747" s="12">
        <v>2.5</v>
      </c>
      <c r="L2747" s="59">
        <v>1.8</v>
      </c>
      <c r="M2747" s="104"/>
      <c r="N2747" s="107"/>
      <c r="O2747" s="85" t="s">
        <v>29</v>
      </c>
      <c r="P2747" s="86"/>
      <c r="Q2747" s="144"/>
      <c r="R2747" s="139">
        <v>-13.620527900000001</v>
      </c>
      <c r="S2747" s="96">
        <v>-49.042512299999999</v>
      </c>
      <c r="T2747" s="110"/>
      <c r="U2747" s="55"/>
      <c r="V2747" s="55"/>
      <c r="W2747" s="55"/>
    </row>
    <row r="2748" spans="1:23" ht="15" customHeight="1">
      <c r="A2748" s="13">
        <v>50</v>
      </c>
      <c r="B2748" s="83">
        <v>95.95</v>
      </c>
      <c r="C2748" s="10">
        <v>4100</v>
      </c>
      <c r="D2748" s="11">
        <v>35</v>
      </c>
      <c r="E2748" s="11">
        <v>25</v>
      </c>
      <c r="F2748" s="12">
        <v>36</v>
      </c>
      <c r="G2748" s="12">
        <v>20.5</v>
      </c>
      <c r="H2748" s="12">
        <v>10.6</v>
      </c>
      <c r="I2748" s="12">
        <v>6</v>
      </c>
      <c r="J2748" s="12">
        <v>3</v>
      </c>
      <c r="K2748" s="12">
        <v>2.5</v>
      </c>
      <c r="L2748" s="59">
        <v>2.1</v>
      </c>
      <c r="M2748" s="102">
        <v>48</v>
      </c>
      <c r="N2748" s="105" t="s">
        <v>854</v>
      </c>
      <c r="O2748" s="85" t="s">
        <v>29</v>
      </c>
      <c r="P2748" s="86"/>
      <c r="Q2748" s="144"/>
      <c r="R2748" s="139">
        <v>-13.6195697</v>
      </c>
      <c r="S2748" s="96">
        <v>-49.0424802</v>
      </c>
      <c r="T2748" s="108">
        <v>95</v>
      </c>
      <c r="U2748" s="55"/>
      <c r="V2748" s="55"/>
      <c r="W2748" s="55"/>
    </row>
    <row r="2749" spans="1:23" ht="15" customHeight="1">
      <c r="A2749" s="13">
        <v>50</v>
      </c>
      <c r="B2749" s="83">
        <v>95.85</v>
      </c>
      <c r="C2749" s="10">
        <v>4100</v>
      </c>
      <c r="D2749" s="11">
        <v>35</v>
      </c>
      <c r="E2749" s="11">
        <v>25</v>
      </c>
      <c r="F2749" s="12">
        <v>38.9</v>
      </c>
      <c r="G2749" s="12">
        <v>25.4</v>
      </c>
      <c r="H2749" s="12">
        <v>15.2</v>
      </c>
      <c r="I2749" s="12">
        <v>8.6999999999999993</v>
      </c>
      <c r="J2749" s="12">
        <v>3.5</v>
      </c>
      <c r="K2749" s="12">
        <v>1.6</v>
      </c>
      <c r="L2749" s="59">
        <v>1.3</v>
      </c>
      <c r="M2749" s="103"/>
      <c r="N2749" s="106"/>
      <c r="O2749" s="85" t="s">
        <v>29</v>
      </c>
      <c r="P2749" s="86"/>
      <c r="Q2749" s="144"/>
      <c r="R2749" s="139">
        <v>-13.618547100000001</v>
      </c>
      <c r="S2749" s="96">
        <v>-49.042440800000001</v>
      </c>
      <c r="T2749" s="109"/>
      <c r="U2749" s="55"/>
      <c r="V2749" s="55"/>
      <c r="W2749" s="55"/>
    </row>
    <row r="2750" spans="1:23" ht="15" customHeight="1">
      <c r="A2750" s="13">
        <v>50</v>
      </c>
      <c r="B2750" s="83">
        <v>95.75</v>
      </c>
      <c r="C2750" s="10">
        <v>4100</v>
      </c>
      <c r="D2750" s="11">
        <v>35</v>
      </c>
      <c r="E2750" s="11">
        <v>25</v>
      </c>
      <c r="F2750" s="12">
        <v>47.9</v>
      </c>
      <c r="G2750" s="12">
        <v>29.5</v>
      </c>
      <c r="H2750" s="12">
        <v>16.5</v>
      </c>
      <c r="I2750" s="12">
        <v>8.6</v>
      </c>
      <c r="J2750" s="12">
        <v>3.7</v>
      </c>
      <c r="K2750" s="12">
        <v>1.5</v>
      </c>
      <c r="L2750" s="59">
        <v>1.3</v>
      </c>
      <c r="M2750" s="103"/>
      <c r="N2750" s="106"/>
      <c r="O2750" s="85" t="s">
        <v>29</v>
      </c>
      <c r="P2750" s="86"/>
      <c r="Q2750" s="144"/>
      <c r="R2750" s="139">
        <v>-13.6177835</v>
      </c>
      <c r="S2750" s="96">
        <v>-49.042405600000002</v>
      </c>
      <c r="T2750" s="109"/>
      <c r="U2750" s="55"/>
      <c r="V2750" s="55"/>
      <c r="W2750" s="55"/>
    </row>
    <row r="2751" spans="1:23" ht="15" customHeight="1">
      <c r="A2751" s="13">
        <v>50</v>
      </c>
      <c r="B2751" s="83">
        <v>95.65</v>
      </c>
      <c r="C2751" s="10">
        <v>4100</v>
      </c>
      <c r="D2751" s="11">
        <v>35</v>
      </c>
      <c r="E2751" s="11">
        <v>25</v>
      </c>
      <c r="F2751" s="12">
        <v>28.6</v>
      </c>
      <c r="G2751" s="12">
        <v>19</v>
      </c>
      <c r="H2751" s="12">
        <v>11.7</v>
      </c>
      <c r="I2751" s="12">
        <v>7.2</v>
      </c>
      <c r="J2751" s="12">
        <v>3.8</v>
      </c>
      <c r="K2751" s="12">
        <v>3</v>
      </c>
      <c r="L2751" s="59">
        <v>2.2999999999999998</v>
      </c>
      <c r="M2751" s="103"/>
      <c r="N2751" s="106"/>
      <c r="O2751" s="85" t="s">
        <v>29</v>
      </c>
      <c r="P2751" s="86"/>
      <c r="Q2751" s="144"/>
      <c r="R2751" s="139">
        <v>-13.616996800000001</v>
      </c>
      <c r="S2751" s="96">
        <v>-49.042391000000002</v>
      </c>
      <c r="T2751" s="109"/>
      <c r="U2751" s="55"/>
      <c r="V2751" s="55"/>
      <c r="W2751" s="55"/>
    </row>
    <row r="2752" spans="1:23" ht="15" customHeight="1">
      <c r="A2752" s="13">
        <v>50</v>
      </c>
      <c r="B2752" s="83">
        <v>95.55</v>
      </c>
      <c r="C2752" s="10">
        <v>4100</v>
      </c>
      <c r="D2752" s="11">
        <v>35</v>
      </c>
      <c r="E2752" s="11">
        <v>25</v>
      </c>
      <c r="F2752" s="12">
        <v>29.7</v>
      </c>
      <c r="G2752" s="12">
        <v>21.5</v>
      </c>
      <c r="H2752" s="12">
        <v>13.7</v>
      </c>
      <c r="I2752" s="12">
        <v>7.9</v>
      </c>
      <c r="J2752" s="12">
        <v>4.0999999999999996</v>
      </c>
      <c r="K2752" s="12">
        <v>1.7</v>
      </c>
      <c r="L2752" s="59">
        <v>1.3</v>
      </c>
      <c r="M2752" s="103"/>
      <c r="N2752" s="106"/>
      <c r="O2752" s="85" t="s">
        <v>29</v>
      </c>
      <c r="P2752" s="86"/>
      <c r="Q2752" s="144"/>
      <c r="R2752" s="139">
        <v>-13.6161694</v>
      </c>
      <c r="S2752" s="96">
        <v>-49.042392100000001</v>
      </c>
      <c r="T2752" s="109"/>
      <c r="U2752" s="55"/>
      <c r="V2752" s="55"/>
      <c r="W2752" s="55"/>
    </row>
    <row r="2753" spans="1:23" ht="15" customHeight="1">
      <c r="A2753" s="13">
        <v>50</v>
      </c>
      <c r="B2753" s="83">
        <v>95.45</v>
      </c>
      <c r="C2753" s="10">
        <v>4100</v>
      </c>
      <c r="D2753" s="11">
        <v>35</v>
      </c>
      <c r="E2753" s="11">
        <v>25</v>
      </c>
      <c r="F2753" s="12">
        <v>27.8</v>
      </c>
      <c r="G2753" s="12">
        <v>19</v>
      </c>
      <c r="H2753" s="12">
        <v>12</v>
      </c>
      <c r="I2753" s="12">
        <v>6.9</v>
      </c>
      <c r="J2753" s="12">
        <v>3.8</v>
      </c>
      <c r="K2753" s="12">
        <v>1.8</v>
      </c>
      <c r="L2753" s="59">
        <v>1.5</v>
      </c>
      <c r="M2753" s="103"/>
      <c r="N2753" s="106"/>
      <c r="O2753" s="85" t="s">
        <v>29</v>
      </c>
      <c r="P2753" s="86"/>
      <c r="Q2753" s="144"/>
      <c r="R2753" s="139">
        <v>-13.6153622</v>
      </c>
      <c r="S2753" s="96">
        <v>-49.042358100000001</v>
      </c>
      <c r="T2753" s="109"/>
      <c r="U2753" s="55"/>
      <c r="V2753" s="55"/>
      <c r="W2753" s="55"/>
    </row>
    <row r="2754" spans="1:23" ht="15" customHeight="1">
      <c r="A2754" s="13">
        <v>50</v>
      </c>
      <c r="B2754" s="83">
        <v>95.35</v>
      </c>
      <c r="C2754" s="10">
        <v>4100</v>
      </c>
      <c r="D2754" s="11">
        <v>35</v>
      </c>
      <c r="E2754" s="11">
        <v>25</v>
      </c>
      <c r="F2754" s="12">
        <v>39.700000000000003</v>
      </c>
      <c r="G2754" s="12">
        <v>28.1</v>
      </c>
      <c r="H2754" s="12">
        <v>17.399999999999999</v>
      </c>
      <c r="I2754" s="12">
        <v>10.7</v>
      </c>
      <c r="J2754" s="12">
        <v>5.4</v>
      </c>
      <c r="K2754" s="12">
        <v>2.7</v>
      </c>
      <c r="L2754" s="59">
        <v>2.2999999999999998</v>
      </c>
      <c r="M2754" s="103"/>
      <c r="N2754" s="106"/>
      <c r="O2754" s="85" t="s">
        <v>29</v>
      </c>
      <c r="P2754" s="86"/>
      <c r="Q2754" s="144"/>
      <c r="R2754" s="139">
        <v>-13.6143813</v>
      </c>
      <c r="S2754" s="96">
        <v>-49.042333900000003</v>
      </c>
      <c r="T2754" s="109"/>
      <c r="U2754" s="55"/>
      <c r="V2754" s="55"/>
      <c r="W2754" s="55"/>
    </row>
    <row r="2755" spans="1:23" ht="15" customHeight="1">
      <c r="A2755" s="13">
        <v>50</v>
      </c>
      <c r="B2755" s="83">
        <v>95.25</v>
      </c>
      <c r="C2755" s="10">
        <v>4100</v>
      </c>
      <c r="D2755" s="11">
        <v>36</v>
      </c>
      <c r="E2755" s="11">
        <v>25</v>
      </c>
      <c r="F2755" s="12">
        <v>56.9</v>
      </c>
      <c r="G2755" s="12">
        <v>40.5</v>
      </c>
      <c r="H2755" s="12">
        <v>25.3</v>
      </c>
      <c r="I2755" s="12">
        <v>15.3</v>
      </c>
      <c r="J2755" s="12">
        <v>7.4</v>
      </c>
      <c r="K2755" s="12">
        <v>3.3</v>
      </c>
      <c r="L2755" s="59">
        <v>2.5</v>
      </c>
      <c r="M2755" s="103"/>
      <c r="N2755" s="106"/>
      <c r="O2755" s="85" t="s">
        <v>29</v>
      </c>
      <c r="P2755" s="86"/>
      <c r="Q2755" s="144"/>
      <c r="R2755" s="139">
        <v>-13.613487599999999</v>
      </c>
      <c r="S2755" s="96">
        <v>-49.042313200000002</v>
      </c>
      <c r="T2755" s="109"/>
      <c r="U2755" s="55"/>
      <c r="V2755" s="55"/>
      <c r="W2755" s="55"/>
    </row>
    <row r="2756" spans="1:23" ht="15" customHeight="1">
      <c r="A2756" s="13">
        <v>50</v>
      </c>
      <c r="B2756" s="83">
        <v>95.15</v>
      </c>
      <c r="C2756" s="10">
        <v>4100</v>
      </c>
      <c r="D2756" s="11">
        <v>36</v>
      </c>
      <c r="E2756" s="11">
        <v>25</v>
      </c>
      <c r="F2756" s="12">
        <v>45.7</v>
      </c>
      <c r="G2756" s="12">
        <v>31.8</v>
      </c>
      <c r="H2756" s="12">
        <v>19.600000000000001</v>
      </c>
      <c r="I2756" s="12">
        <v>11.8</v>
      </c>
      <c r="J2756" s="12">
        <v>6.1</v>
      </c>
      <c r="K2756" s="12">
        <v>4.5</v>
      </c>
      <c r="L2756" s="59">
        <v>3</v>
      </c>
      <c r="M2756" s="103"/>
      <c r="N2756" s="106"/>
      <c r="O2756" s="85" t="s">
        <v>29</v>
      </c>
      <c r="P2756" s="86"/>
      <c r="Q2756" s="144"/>
      <c r="R2756" s="139">
        <v>-13.6126837</v>
      </c>
      <c r="S2756" s="96">
        <v>-49.042291800000001</v>
      </c>
      <c r="T2756" s="109"/>
      <c r="U2756" s="55"/>
      <c r="V2756" s="55"/>
      <c r="W2756" s="55"/>
    </row>
    <row r="2757" spans="1:23" ht="15" customHeight="1">
      <c r="A2757" s="13">
        <v>50</v>
      </c>
      <c r="B2757" s="83">
        <v>95.05</v>
      </c>
      <c r="C2757" s="10">
        <v>4100</v>
      </c>
      <c r="D2757" s="11">
        <v>36</v>
      </c>
      <c r="E2757" s="11">
        <v>25</v>
      </c>
      <c r="F2757" s="12">
        <v>27.5</v>
      </c>
      <c r="G2757" s="12">
        <v>18.7</v>
      </c>
      <c r="H2757" s="12">
        <v>12.7</v>
      </c>
      <c r="I2757" s="12">
        <v>8.5</v>
      </c>
      <c r="J2757" s="12">
        <v>5</v>
      </c>
      <c r="K2757" s="12">
        <v>2.2000000000000002</v>
      </c>
      <c r="L2757" s="59">
        <v>1.3</v>
      </c>
      <c r="M2757" s="104"/>
      <c r="N2757" s="107"/>
      <c r="O2757" s="85" t="s">
        <v>29</v>
      </c>
      <c r="P2757" s="86"/>
      <c r="Q2757" s="144"/>
      <c r="R2757" s="139">
        <v>-13.611499</v>
      </c>
      <c r="S2757" s="96">
        <v>-49.042253100000003</v>
      </c>
      <c r="T2757" s="110"/>
      <c r="U2757" s="55"/>
      <c r="V2757" s="55"/>
      <c r="W2757" s="55"/>
    </row>
    <row r="2758" spans="1:23" ht="15" customHeight="1">
      <c r="A2758" s="13">
        <v>50</v>
      </c>
      <c r="B2758" s="83">
        <v>94.95</v>
      </c>
      <c r="C2758" s="10">
        <v>4100</v>
      </c>
      <c r="D2758" s="11">
        <v>36</v>
      </c>
      <c r="E2758" s="11">
        <v>25</v>
      </c>
      <c r="F2758" s="12">
        <v>34</v>
      </c>
      <c r="G2758" s="12">
        <v>24.3</v>
      </c>
      <c r="H2758" s="12">
        <v>14.9</v>
      </c>
      <c r="I2758" s="12">
        <v>9.1999999999999993</v>
      </c>
      <c r="J2758" s="12">
        <v>5</v>
      </c>
      <c r="K2758" s="12">
        <v>2.6</v>
      </c>
      <c r="L2758" s="59">
        <v>2</v>
      </c>
      <c r="M2758" s="102">
        <v>51</v>
      </c>
      <c r="N2758" s="105" t="s">
        <v>854</v>
      </c>
      <c r="O2758" s="85" t="s">
        <v>720</v>
      </c>
      <c r="P2758" s="86"/>
      <c r="Q2758" s="144"/>
      <c r="R2758" s="139">
        <v>-13.6104181</v>
      </c>
      <c r="S2758" s="96">
        <v>-49.042218200000001</v>
      </c>
      <c r="T2758" s="108">
        <v>94</v>
      </c>
      <c r="U2758" s="55"/>
      <c r="V2758" s="55"/>
      <c r="W2758" s="55"/>
    </row>
    <row r="2759" spans="1:23" ht="15" customHeight="1">
      <c r="A2759" s="13">
        <v>50</v>
      </c>
      <c r="B2759" s="83">
        <v>94.85</v>
      </c>
      <c r="C2759" s="10">
        <v>4100</v>
      </c>
      <c r="D2759" s="11">
        <v>36</v>
      </c>
      <c r="E2759" s="11">
        <v>25</v>
      </c>
      <c r="F2759" s="12">
        <v>15.9</v>
      </c>
      <c r="G2759" s="12">
        <v>11.5</v>
      </c>
      <c r="H2759" s="12">
        <v>8</v>
      </c>
      <c r="I2759" s="12">
        <v>5.8</v>
      </c>
      <c r="J2759" s="12">
        <v>3.8</v>
      </c>
      <c r="K2759" s="12">
        <v>2.2999999999999998</v>
      </c>
      <c r="L2759" s="59">
        <v>2</v>
      </c>
      <c r="M2759" s="103"/>
      <c r="N2759" s="106"/>
      <c r="O2759" s="85" t="s">
        <v>29</v>
      </c>
      <c r="P2759" s="86"/>
      <c r="Q2759" s="144"/>
      <c r="R2759" s="139">
        <v>-13.609264100000001</v>
      </c>
      <c r="S2759" s="96">
        <v>-49.042184499999998</v>
      </c>
      <c r="T2759" s="109"/>
      <c r="U2759" s="55"/>
      <c r="V2759" s="55"/>
      <c r="W2759" s="55"/>
    </row>
    <row r="2760" spans="1:23" ht="15" customHeight="1">
      <c r="A2760" s="13">
        <v>50</v>
      </c>
      <c r="B2760" s="83">
        <v>94.75</v>
      </c>
      <c r="C2760" s="10">
        <v>4100</v>
      </c>
      <c r="D2760" s="11">
        <v>36</v>
      </c>
      <c r="E2760" s="11">
        <v>25</v>
      </c>
      <c r="F2760" s="12">
        <v>29.2</v>
      </c>
      <c r="G2760" s="12">
        <v>19.399999999999999</v>
      </c>
      <c r="H2760" s="12">
        <v>11.9</v>
      </c>
      <c r="I2760" s="12">
        <v>6.9</v>
      </c>
      <c r="J2760" s="12">
        <v>3.4</v>
      </c>
      <c r="K2760" s="12">
        <v>1.8</v>
      </c>
      <c r="L2760" s="59">
        <v>1.5</v>
      </c>
      <c r="M2760" s="103"/>
      <c r="N2760" s="106"/>
      <c r="O2760" s="85" t="s">
        <v>29</v>
      </c>
      <c r="P2760" s="86"/>
      <c r="Q2760" s="144"/>
      <c r="R2760" s="139">
        <v>-13.608599099999999</v>
      </c>
      <c r="S2760" s="96">
        <v>-49.0421628</v>
      </c>
      <c r="T2760" s="109"/>
      <c r="U2760" s="55"/>
      <c r="V2760" s="55"/>
      <c r="W2760" s="55"/>
    </row>
    <row r="2761" spans="1:23" ht="15" customHeight="1">
      <c r="A2761" s="13">
        <v>50</v>
      </c>
      <c r="B2761" s="83">
        <v>94.65</v>
      </c>
      <c r="C2761" s="10">
        <v>4100</v>
      </c>
      <c r="D2761" s="11">
        <v>36</v>
      </c>
      <c r="E2761" s="11">
        <v>25</v>
      </c>
      <c r="F2761" s="12">
        <v>27.4</v>
      </c>
      <c r="G2761" s="12">
        <v>19.5</v>
      </c>
      <c r="H2761" s="12">
        <v>12.4</v>
      </c>
      <c r="I2761" s="12">
        <v>6.9</v>
      </c>
      <c r="J2761" s="12">
        <v>4.0999999999999996</v>
      </c>
      <c r="K2761" s="12">
        <v>2</v>
      </c>
      <c r="L2761" s="59">
        <v>1.5</v>
      </c>
      <c r="M2761" s="103"/>
      <c r="N2761" s="106"/>
      <c r="O2761" s="85" t="s">
        <v>29</v>
      </c>
      <c r="P2761" s="86"/>
      <c r="Q2761" s="144"/>
      <c r="R2761" s="139">
        <v>-13.6078904</v>
      </c>
      <c r="S2761" s="96">
        <v>-49.0421452</v>
      </c>
      <c r="T2761" s="109"/>
      <c r="U2761" s="55"/>
      <c r="V2761" s="55"/>
      <c r="W2761" s="55"/>
    </row>
    <row r="2762" spans="1:23" ht="15" customHeight="1">
      <c r="A2762" s="13">
        <v>50</v>
      </c>
      <c r="B2762" s="83">
        <v>94.55</v>
      </c>
      <c r="C2762" s="10">
        <v>4100</v>
      </c>
      <c r="D2762" s="11">
        <v>36</v>
      </c>
      <c r="E2762" s="11">
        <v>25</v>
      </c>
      <c r="F2762" s="12">
        <v>47.4</v>
      </c>
      <c r="G2762" s="12">
        <v>31.4</v>
      </c>
      <c r="H2762" s="12">
        <v>19.3</v>
      </c>
      <c r="I2762" s="12">
        <v>11.3</v>
      </c>
      <c r="J2762" s="12">
        <v>4.9000000000000004</v>
      </c>
      <c r="K2762" s="12">
        <v>2</v>
      </c>
      <c r="L2762" s="59">
        <v>1.7</v>
      </c>
      <c r="M2762" s="103"/>
      <c r="N2762" s="106"/>
      <c r="O2762" s="85" t="s">
        <v>29</v>
      </c>
      <c r="P2762" s="86"/>
      <c r="Q2762" s="144"/>
      <c r="R2762" s="139">
        <v>-13.6070046</v>
      </c>
      <c r="S2762" s="96">
        <v>-49.042121100000003</v>
      </c>
      <c r="T2762" s="109"/>
      <c r="U2762" s="55"/>
      <c r="V2762" s="55"/>
      <c r="W2762" s="55"/>
    </row>
    <row r="2763" spans="1:23" ht="15" customHeight="1">
      <c r="A2763" s="13">
        <v>50</v>
      </c>
      <c r="B2763" s="83">
        <v>94.45</v>
      </c>
      <c r="C2763" s="10">
        <v>4100</v>
      </c>
      <c r="D2763" s="11">
        <v>36</v>
      </c>
      <c r="E2763" s="11">
        <v>25</v>
      </c>
      <c r="F2763" s="12">
        <v>59.4</v>
      </c>
      <c r="G2763" s="12">
        <v>44</v>
      </c>
      <c r="H2763" s="12">
        <v>20.5</v>
      </c>
      <c r="I2763" s="12">
        <v>10.199999999999999</v>
      </c>
      <c r="J2763" s="12">
        <v>4.3</v>
      </c>
      <c r="K2763" s="12">
        <v>1.9</v>
      </c>
      <c r="L2763" s="59">
        <v>1.9</v>
      </c>
      <c r="M2763" s="103"/>
      <c r="N2763" s="106"/>
      <c r="O2763" s="85" t="s">
        <v>29</v>
      </c>
      <c r="P2763" s="86"/>
      <c r="Q2763" s="144"/>
      <c r="R2763" s="139">
        <v>-13.6060889</v>
      </c>
      <c r="S2763" s="96">
        <v>-49.042088700000001</v>
      </c>
      <c r="T2763" s="109"/>
      <c r="U2763" s="55"/>
      <c r="V2763" s="55"/>
      <c r="W2763" s="55"/>
    </row>
    <row r="2764" spans="1:23" ht="15" customHeight="1">
      <c r="A2764" s="13">
        <v>50</v>
      </c>
      <c r="B2764" s="83">
        <v>94.35</v>
      </c>
      <c r="C2764" s="10">
        <v>4100</v>
      </c>
      <c r="D2764" s="11">
        <v>36</v>
      </c>
      <c r="E2764" s="11">
        <v>25</v>
      </c>
      <c r="F2764" s="12">
        <v>46.9</v>
      </c>
      <c r="G2764" s="12">
        <v>35.5</v>
      </c>
      <c r="H2764" s="12">
        <v>17.100000000000001</v>
      </c>
      <c r="I2764" s="12">
        <v>7.6</v>
      </c>
      <c r="J2764" s="12">
        <v>3.3</v>
      </c>
      <c r="K2764" s="12">
        <v>1.9</v>
      </c>
      <c r="L2764" s="59">
        <v>1.8</v>
      </c>
      <c r="M2764" s="103"/>
      <c r="N2764" s="106"/>
      <c r="O2764" s="85" t="s">
        <v>29</v>
      </c>
      <c r="P2764" s="86"/>
      <c r="Q2764" s="144"/>
      <c r="R2764" s="139">
        <v>-13.605124699999999</v>
      </c>
      <c r="S2764" s="96">
        <v>-49.0420619</v>
      </c>
      <c r="T2764" s="109"/>
      <c r="U2764" s="55"/>
      <c r="V2764" s="55"/>
      <c r="W2764" s="55"/>
    </row>
    <row r="2765" spans="1:23" ht="15" customHeight="1">
      <c r="A2765" s="13">
        <v>50</v>
      </c>
      <c r="B2765" s="83">
        <v>94.25</v>
      </c>
      <c r="C2765" s="10">
        <v>4100</v>
      </c>
      <c r="D2765" s="11">
        <v>36</v>
      </c>
      <c r="E2765" s="11">
        <v>25</v>
      </c>
      <c r="F2765" s="12">
        <v>36.299999999999997</v>
      </c>
      <c r="G2765" s="12">
        <v>25.5</v>
      </c>
      <c r="H2765" s="12">
        <v>16.2</v>
      </c>
      <c r="I2765" s="12">
        <v>10.199999999999999</v>
      </c>
      <c r="J2765" s="12">
        <v>5.9</v>
      </c>
      <c r="K2765" s="12">
        <v>2.9</v>
      </c>
      <c r="L2765" s="59">
        <v>2</v>
      </c>
      <c r="M2765" s="103"/>
      <c r="N2765" s="106"/>
      <c r="O2765" s="85" t="s">
        <v>29</v>
      </c>
      <c r="P2765" s="86"/>
      <c r="Q2765" s="144"/>
      <c r="R2765" s="139">
        <v>-13.6041718</v>
      </c>
      <c r="S2765" s="96">
        <v>-49.042036099999997</v>
      </c>
      <c r="T2765" s="109"/>
      <c r="U2765" s="55"/>
      <c r="V2765" s="55"/>
      <c r="W2765" s="55"/>
    </row>
    <row r="2766" spans="1:23" ht="15" customHeight="1">
      <c r="A2766" s="13">
        <v>50</v>
      </c>
      <c r="B2766" s="83">
        <v>94.15</v>
      </c>
      <c r="C2766" s="10">
        <v>4100</v>
      </c>
      <c r="D2766" s="11">
        <v>36</v>
      </c>
      <c r="E2766" s="11">
        <v>25</v>
      </c>
      <c r="F2766" s="12">
        <v>44.2</v>
      </c>
      <c r="G2766" s="12">
        <v>33.799999999999997</v>
      </c>
      <c r="H2766" s="12">
        <v>19.5</v>
      </c>
      <c r="I2766" s="12">
        <v>11.6</v>
      </c>
      <c r="J2766" s="12">
        <v>5.0999999999999996</v>
      </c>
      <c r="K2766" s="12">
        <v>2.5</v>
      </c>
      <c r="L2766" s="59">
        <v>1.7</v>
      </c>
      <c r="M2766" s="103"/>
      <c r="N2766" s="106"/>
      <c r="O2766" s="85" t="s">
        <v>29</v>
      </c>
      <c r="P2766" s="86"/>
      <c r="Q2766" s="144"/>
      <c r="R2766" s="139">
        <v>-13.6031815</v>
      </c>
      <c r="S2766" s="96">
        <v>-49.042003800000003</v>
      </c>
      <c r="T2766" s="109"/>
      <c r="U2766" s="55"/>
      <c r="V2766" s="55"/>
      <c r="W2766" s="55"/>
    </row>
    <row r="2767" spans="1:23" ht="15" customHeight="1">
      <c r="A2767" s="13">
        <v>50</v>
      </c>
      <c r="B2767" s="83">
        <v>94.05</v>
      </c>
      <c r="C2767" s="10">
        <v>4100</v>
      </c>
      <c r="D2767" s="11">
        <v>36</v>
      </c>
      <c r="E2767" s="11">
        <v>25</v>
      </c>
      <c r="F2767" s="12">
        <v>43.1</v>
      </c>
      <c r="G2767" s="12">
        <v>26.9</v>
      </c>
      <c r="H2767" s="12">
        <v>19.2</v>
      </c>
      <c r="I2767" s="12">
        <v>12.6</v>
      </c>
      <c r="J2767" s="12">
        <v>7</v>
      </c>
      <c r="K2767" s="12">
        <v>3.2</v>
      </c>
      <c r="L2767" s="59">
        <v>1.7</v>
      </c>
      <c r="M2767" s="104"/>
      <c r="N2767" s="107"/>
      <c r="O2767" s="85" t="s">
        <v>29</v>
      </c>
      <c r="P2767" s="86"/>
      <c r="Q2767" s="144"/>
      <c r="R2767" s="139">
        <v>-13.6023844</v>
      </c>
      <c r="S2767" s="96">
        <v>-49.041984100000001</v>
      </c>
      <c r="T2767" s="110"/>
      <c r="U2767" s="55"/>
      <c r="V2767" s="55"/>
      <c r="W2767" s="55"/>
    </row>
    <row r="2768" spans="1:23" ht="15" customHeight="1">
      <c r="A2768" s="13">
        <v>50</v>
      </c>
      <c r="B2768" s="83">
        <v>93.95</v>
      </c>
      <c r="C2768" s="10">
        <v>4100</v>
      </c>
      <c r="D2768" s="11">
        <v>36</v>
      </c>
      <c r="E2768" s="11">
        <v>25</v>
      </c>
      <c r="F2768" s="12">
        <v>32.799999999999997</v>
      </c>
      <c r="G2768" s="12">
        <v>20.9</v>
      </c>
      <c r="H2768" s="12">
        <v>12.7</v>
      </c>
      <c r="I2768" s="12">
        <v>7.1</v>
      </c>
      <c r="J2768" s="12">
        <v>3.2</v>
      </c>
      <c r="K2768" s="12">
        <v>1.6</v>
      </c>
      <c r="L2768" s="59">
        <v>1.5</v>
      </c>
      <c r="M2768" s="102">
        <v>63</v>
      </c>
      <c r="N2768" s="105" t="s">
        <v>854</v>
      </c>
      <c r="O2768" s="85" t="s">
        <v>721</v>
      </c>
      <c r="P2768" s="86"/>
      <c r="Q2768" s="144"/>
      <c r="R2768" s="139">
        <v>-13.601502399999999</v>
      </c>
      <c r="S2768" s="96">
        <v>-49.041966100000003</v>
      </c>
      <c r="T2768" s="108">
        <v>93</v>
      </c>
      <c r="U2768" s="55"/>
      <c r="V2768" s="55"/>
      <c r="W2768" s="55"/>
    </row>
    <row r="2769" spans="1:23" ht="15" customHeight="1">
      <c r="A2769" s="13">
        <v>50</v>
      </c>
      <c r="B2769" s="83">
        <v>93.85</v>
      </c>
      <c r="C2769" s="10">
        <v>4100</v>
      </c>
      <c r="D2769" s="11">
        <v>36</v>
      </c>
      <c r="E2769" s="11">
        <v>25</v>
      </c>
      <c r="F2769" s="12">
        <v>37.299999999999997</v>
      </c>
      <c r="G2769" s="12">
        <v>25.7</v>
      </c>
      <c r="H2769" s="12">
        <v>15.1</v>
      </c>
      <c r="I2769" s="12">
        <v>9.1999999999999993</v>
      </c>
      <c r="J2769" s="12">
        <v>5.2</v>
      </c>
      <c r="K2769" s="12">
        <v>3</v>
      </c>
      <c r="L2769" s="59">
        <v>2.2999999999999998</v>
      </c>
      <c r="M2769" s="103"/>
      <c r="N2769" s="106"/>
      <c r="O2769" s="85" t="s">
        <v>29</v>
      </c>
      <c r="P2769" s="86"/>
      <c r="Q2769" s="144"/>
      <c r="R2769" s="139">
        <v>-13.600717599999999</v>
      </c>
      <c r="S2769" s="96">
        <v>-49.041928599999999</v>
      </c>
      <c r="T2769" s="109"/>
      <c r="U2769" s="55"/>
      <c r="V2769" s="55"/>
      <c r="W2769" s="55"/>
    </row>
    <row r="2770" spans="1:23" ht="15" customHeight="1">
      <c r="A2770" s="13">
        <v>50</v>
      </c>
      <c r="B2770" s="83">
        <v>93.75</v>
      </c>
      <c r="C2770" s="10">
        <v>4100</v>
      </c>
      <c r="D2770" s="11">
        <v>36</v>
      </c>
      <c r="E2770" s="11">
        <v>25</v>
      </c>
      <c r="F2770" s="12">
        <v>18.899999999999999</v>
      </c>
      <c r="G2770" s="12">
        <v>13.2</v>
      </c>
      <c r="H2770" s="12">
        <v>9.1</v>
      </c>
      <c r="I2770" s="12">
        <v>5.9</v>
      </c>
      <c r="J2770" s="12">
        <v>3.4</v>
      </c>
      <c r="K2770" s="12">
        <v>2</v>
      </c>
      <c r="L2770" s="59">
        <v>1.4</v>
      </c>
      <c r="M2770" s="103"/>
      <c r="N2770" s="106"/>
      <c r="O2770" s="85" t="s">
        <v>29</v>
      </c>
      <c r="P2770" s="86"/>
      <c r="Q2770" s="144"/>
      <c r="R2770" s="139">
        <v>-13.599963199999999</v>
      </c>
      <c r="S2770" s="96">
        <v>-49.041913100000002</v>
      </c>
      <c r="T2770" s="109"/>
      <c r="U2770" s="55"/>
      <c r="V2770" s="55"/>
      <c r="W2770" s="55"/>
    </row>
    <row r="2771" spans="1:23" ht="15" customHeight="1">
      <c r="A2771" s="13">
        <v>50</v>
      </c>
      <c r="B2771" s="83">
        <v>93.65</v>
      </c>
      <c r="C2771" s="10">
        <v>4100</v>
      </c>
      <c r="D2771" s="11">
        <v>36</v>
      </c>
      <c r="E2771" s="11">
        <v>25</v>
      </c>
      <c r="F2771" s="12">
        <v>41.9</v>
      </c>
      <c r="G2771" s="12">
        <v>25.8</v>
      </c>
      <c r="H2771" s="12">
        <v>15.9</v>
      </c>
      <c r="I2771" s="12">
        <v>9.3000000000000007</v>
      </c>
      <c r="J2771" s="12">
        <v>5.0999999999999996</v>
      </c>
      <c r="K2771" s="12">
        <v>2.6</v>
      </c>
      <c r="L2771" s="59">
        <v>1.7</v>
      </c>
      <c r="M2771" s="103"/>
      <c r="N2771" s="106"/>
      <c r="O2771" s="85" t="s">
        <v>29</v>
      </c>
      <c r="P2771" s="86"/>
      <c r="Q2771" s="144"/>
      <c r="R2771" s="139">
        <v>-13.5990305</v>
      </c>
      <c r="S2771" s="96">
        <v>-49.041886599999998</v>
      </c>
      <c r="T2771" s="109"/>
      <c r="U2771" s="55"/>
      <c r="V2771" s="55"/>
      <c r="W2771" s="55"/>
    </row>
    <row r="2772" spans="1:23" ht="15" customHeight="1">
      <c r="A2772" s="13">
        <v>50</v>
      </c>
      <c r="B2772" s="83">
        <v>93.55</v>
      </c>
      <c r="C2772" s="10">
        <v>4100</v>
      </c>
      <c r="D2772" s="11">
        <v>36</v>
      </c>
      <c r="E2772" s="11">
        <v>25</v>
      </c>
      <c r="F2772" s="12">
        <v>56.5</v>
      </c>
      <c r="G2772" s="12">
        <v>37.1</v>
      </c>
      <c r="H2772" s="12">
        <v>22.1</v>
      </c>
      <c r="I2772" s="12">
        <v>12.8</v>
      </c>
      <c r="J2772" s="12">
        <v>6.4</v>
      </c>
      <c r="K2772" s="12">
        <v>3</v>
      </c>
      <c r="L2772" s="59">
        <v>2.2999999999999998</v>
      </c>
      <c r="M2772" s="103"/>
      <c r="N2772" s="106"/>
      <c r="O2772" s="85" t="s">
        <v>29</v>
      </c>
      <c r="P2772" s="86"/>
      <c r="Q2772" s="144"/>
      <c r="R2772" s="139">
        <v>-13.5981129</v>
      </c>
      <c r="S2772" s="96">
        <v>-49.041863200000002</v>
      </c>
      <c r="T2772" s="109"/>
      <c r="U2772" s="55"/>
      <c r="V2772" s="55"/>
      <c r="W2772" s="55"/>
    </row>
    <row r="2773" spans="1:23" ht="15" customHeight="1">
      <c r="A2773" s="13">
        <v>50</v>
      </c>
      <c r="B2773" s="83">
        <v>93.45</v>
      </c>
      <c r="C2773" s="10">
        <v>4100</v>
      </c>
      <c r="D2773" s="11">
        <v>36</v>
      </c>
      <c r="E2773" s="11">
        <v>25</v>
      </c>
      <c r="F2773" s="12">
        <v>49.5</v>
      </c>
      <c r="G2773" s="12">
        <v>32.9</v>
      </c>
      <c r="H2773" s="12">
        <v>21</v>
      </c>
      <c r="I2773" s="12">
        <v>11.8</v>
      </c>
      <c r="J2773" s="12">
        <v>7.4</v>
      </c>
      <c r="K2773" s="12">
        <v>4.4000000000000004</v>
      </c>
      <c r="L2773" s="59">
        <v>3.4</v>
      </c>
      <c r="M2773" s="103"/>
      <c r="N2773" s="106"/>
      <c r="O2773" s="85" t="s">
        <v>29</v>
      </c>
      <c r="P2773" s="86"/>
      <c r="Q2773" s="144"/>
      <c r="R2773" s="139">
        <v>-13.596904500000001</v>
      </c>
      <c r="S2773" s="96">
        <v>-49.041823999999998</v>
      </c>
      <c r="T2773" s="109"/>
      <c r="U2773" s="55"/>
      <c r="V2773" s="55"/>
      <c r="W2773" s="55"/>
    </row>
    <row r="2774" spans="1:23" ht="15" customHeight="1">
      <c r="A2774" s="13">
        <v>50</v>
      </c>
      <c r="B2774" s="83">
        <v>93.35</v>
      </c>
      <c r="C2774" s="10">
        <v>4100</v>
      </c>
      <c r="D2774" s="11">
        <v>36</v>
      </c>
      <c r="E2774" s="11">
        <v>25</v>
      </c>
      <c r="F2774" s="12">
        <v>76.2</v>
      </c>
      <c r="G2774" s="12">
        <v>50.7</v>
      </c>
      <c r="H2774" s="12">
        <v>28.7</v>
      </c>
      <c r="I2774" s="12">
        <v>14.2</v>
      </c>
      <c r="J2774" s="12">
        <v>6.7</v>
      </c>
      <c r="K2774" s="12">
        <v>3</v>
      </c>
      <c r="L2774" s="59">
        <v>1.8</v>
      </c>
      <c r="M2774" s="103"/>
      <c r="N2774" s="106"/>
      <c r="O2774" s="85" t="s">
        <v>29</v>
      </c>
      <c r="P2774" s="86"/>
      <c r="Q2774" s="144"/>
      <c r="R2774" s="139">
        <v>-13.5958302</v>
      </c>
      <c r="S2774" s="96">
        <v>-49.041795499999999</v>
      </c>
      <c r="T2774" s="109"/>
      <c r="U2774" s="55"/>
      <c r="V2774" s="55"/>
      <c r="W2774" s="55"/>
    </row>
    <row r="2775" spans="1:23" ht="15" customHeight="1">
      <c r="A2775" s="13">
        <v>50</v>
      </c>
      <c r="B2775" s="83">
        <v>93.25</v>
      </c>
      <c r="C2775" s="10">
        <v>4100</v>
      </c>
      <c r="D2775" s="11">
        <v>36</v>
      </c>
      <c r="E2775" s="11">
        <v>25</v>
      </c>
      <c r="F2775" s="12">
        <v>51.1</v>
      </c>
      <c r="G2775" s="12">
        <v>31.6</v>
      </c>
      <c r="H2775" s="12">
        <v>19.600000000000001</v>
      </c>
      <c r="I2775" s="12">
        <v>12.4</v>
      </c>
      <c r="J2775" s="12">
        <v>6.5</v>
      </c>
      <c r="K2775" s="12">
        <v>2.6</v>
      </c>
      <c r="L2775" s="59">
        <v>1.3</v>
      </c>
      <c r="M2775" s="103"/>
      <c r="N2775" s="106"/>
      <c r="O2775" s="85" t="s">
        <v>29</v>
      </c>
      <c r="P2775" s="86"/>
      <c r="Q2775" s="144"/>
      <c r="R2775" s="139">
        <v>-13.5949636</v>
      </c>
      <c r="S2775" s="96">
        <v>-49.041767100000001</v>
      </c>
      <c r="T2775" s="109"/>
      <c r="U2775" s="55"/>
      <c r="V2775" s="55"/>
      <c r="W2775" s="55"/>
    </row>
    <row r="2776" spans="1:23" ht="15" customHeight="1">
      <c r="A2776" s="13">
        <v>50</v>
      </c>
      <c r="B2776" s="83">
        <v>93.15</v>
      </c>
      <c r="C2776" s="10">
        <v>4100</v>
      </c>
      <c r="D2776" s="11">
        <v>36</v>
      </c>
      <c r="E2776" s="11">
        <v>25</v>
      </c>
      <c r="F2776" s="12">
        <v>57.1</v>
      </c>
      <c r="G2776" s="12">
        <v>40.9</v>
      </c>
      <c r="H2776" s="12">
        <v>26</v>
      </c>
      <c r="I2776" s="12">
        <v>16.3</v>
      </c>
      <c r="J2776" s="12">
        <v>8.5</v>
      </c>
      <c r="K2776" s="12">
        <v>3.9</v>
      </c>
      <c r="L2776" s="59">
        <v>3.8</v>
      </c>
      <c r="M2776" s="103"/>
      <c r="N2776" s="106"/>
      <c r="O2776" s="85" t="s">
        <v>29</v>
      </c>
      <c r="P2776" s="86"/>
      <c r="Q2776" s="144"/>
      <c r="R2776" s="139">
        <v>-13.594231799999999</v>
      </c>
      <c r="S2776" s="96">
        <v>-49.041748400000003</v>
      </c>
      <c r="T2776" s="109"/>
      <c r="U2776" s="55"/>
      <c r="V2776" s="55"/>
      <c r="W2776" s="55"/>
    </row>
    <row r="2777" spans="1:23" ht="15" customHeight="1">
      <c r="A2777" s="13">
        <v>50</v>
      </c>
      <c r="B2777" s="83">
        <v>93.05</v>
      </c>
      <c r="C2777" s="10">
        <v>4100</v>
      </c>
      <c r="D2777" s="11">
        <v>36</v>
      </c>
      <c r="E2777" s="11">
        <v>25</v>
      </c>
      <c r="F2777" s="12">
        <v>50.4</v>
      </c>
      <c r="G2777" s="12">
        <v>33</v>
      </c>
      <c r="H2777" s="12">
        <v>21.4</v>
      </c>
      <c r="I2777" s="12">
        <v>14.7</v>
      </c>
      <c r="J2777" s="12">
        <v>9.3000000000000007</v>
      </c>
      <c r="K2777" s="12">
        <v>4.9000000000000004</v>
      </c>
      <c r="L2777" s="59">
        <v>3.4</v>
      </c>
      <c r="M2777" s="104"/>
      <c r="N2777" s="107"/>
      <c r="O2777" s="85" t="s">
        <v>29</v>
      </c>
      <c r="P2777" s="86"/>
      <c r="Q2777" s="144"/>
      <c r="R2777" s="139">
        <v>-13.593386000000001</v>
      </c>
      <c r="S2777" s="96">
        <v>-49.041725800000002</v>
      </c>
      <c r="T2777" s="110"/>
      <c r="U2777" s="55"/>
      <c r="V2777" s="55"/>
      <c r="W2777" s="55"/>
    </row>
    <row r="2778" spans="1:23" ht="15" customHeight="1">
      <c r="A2778" s="13">
        <v>50</v>
      </c>
      <c r="B2778" s="83">
        <v>92.95</v>
      </c>
      <c r="C2778" s="10">
        <v>4100</v>
      </c>
      <c r="D2778" s="11">
        <v>37</v>
      </c>
      <c r="E2778" s="11">
        <v>25</v>
      </c>
      <c r="F2778" s="12">
        <v>44.7</v>
      </c>
      <c r="G2778" s="12">
        <v>29.8</v>
      </c>
      <c r="H2778" s="12">
        <v>17.7</v>
      </c>
      <c r="I2778" s="12">
        <v>10.6</v>
      </c>
      <c r="J2778" s="12">
        <v>5.6</v>
      </c>
      <c r="K2778" s="12">
        <v>3.3</v>
      </c>
      <c r="L2778" s="59">
        <v>2.7</v>
      </c>
      <c r="M2778" s="102">
        <v>43</v>
      </c>
      <c r="N2778" s="105" t="s">
        <v>854</v>
      </c>
      <c r="O2778" s="85" t="s">
        <v>722</v>
      </c>
      <c r="P2778" s="86"/>
      <c r="Q2778" s="144"/>
      <c r="R2778" s="139">
        <v>-13.592231200000001</v>
      </c>
      <c r="S2778" s="96">
        <v>-49.041688000000001</v>
      </c>
      <c r="T2778" s="108">
        <v>92</v>
      </c>
      <c r="U2778" s="55"/>
      <c r="V2778" s="55"/>
      <c r="W2778" s="55"/>
    </row>
    <row r="2779" spans="1:23" ht="15" customHeight="1">
      <c r="A2779" s="13">
        <v>50</v>
      </c>
      <c r="B2779" s="83">
        <v>92.85</v>
      </c>
      <c r="C2779" s="10">
        <v>4100</v>
      </c>
      <c r="D2779" s="11">
        <v>37</v>
      </c>
      <c r="E2779" s="11">
        <v>25</v>
      </c>
      <c r="F2779" s="12">
        <v>33.299999999999997</v>
      </c>
      <c r="G2779" s="12">
        <v>22.9</v>
      </c>
      <c r="H2779" s="12">
        <v>14.4</v>
      </c>
      <c r="I2779" s="12">
        <v>9.6999999999999993</v>
      </c>
      <c r="J2779" s="12">
        <v>5.6</v>
      </c>
      <c r="K2779" s="12">
        <v>2.9</v>
      </c>
      <c r="L2779" s="59">
        <v>2.4</v>
      </c>
      <c r="M2779" s="103"/>
      <c r="N2779" s="106"/>
      <c r="O2779" s="85" t="s">
        <v>29</v>
      </c>
      <c r="P2779" s="86"/>
      <c r="Q2779" s="144"/>
      <c r="R2779" s="139">
        <v>-13.5913608</v>
      </c>
      <c r="S2779" s="96">
        <v>-49.041656000000003</v>
      </c>
      <c r="T2779" s="109"/>
      <c r="U2779" s="55"/>
      <c r="V2779" s="55"/>
      <c r="W2779" s="55"/>
    </row>
    <row r="2780" spans="1:23" ht="15" customHeight="1">
      <c r="A2780" s="13">
        <v>50</v>
      </c>
      <c r="B2780" s="83">
        <v>92.75</v>
      </c>
      <c r="C2780" s="10">
        <v>4100</v>
      </c>
      <c r="D2780" s="11">
        <v>37</v>
      </c>
      <c r="E2780" s="11">
        <v>25</v>
      </c>
      <c r="F2780" s="12">
        <v>43.7</v>
      </c>
      <c r="G2780" s="12">
        <v>30.1</v>
      </c>
      <c r="H2780" s="12">
        <v>19</v>
      </c>
      <c r="I2780" s="12">
        <v>12.2</v>
      </c>
      <c r="J2780" s="12">
        <v>6.3</v>
      </c>
      <c r="K2780" s="12">
        <v>4</v>
      </c>
      <c r="L2780" s="59">
        <v>1.9</v>
      </c>
      <c r="M2780" s="103"/>
      <c r="N2780" s="106"/>
      <c r="O2780" s="85" t="s">
        <v>29</v>
      </c>
      <c r="P2780" s="86"/>
      <c r="Q2780" s="144"/>
      <c r="R2780" s="139">
        <v>-13.5904483</v>
      </c>
      <c r="S2780" s="96">
        <v>-49.041638800000001</v>
      </c>
      <c r="T2780" s="109"/>
      <c r="U2780" s="55"/>
      <c r="V2780" s="55"/>
      <c r="W2780" s="55"/>
    </row>
    <row r="2781" spans="1:23" ht="15" customHeight="1">
      <c r="A2781" s="13">
        <v>50</v>
      </c>
      <c r="B2781" s="83">
        <v>92.65</v>
      </c>
      <c r="C2781" s="10">
        <v>4100</v>
      </c>
      <c r="D2781" s="11">
        <v>37</v>
      </c>
      <c r="E2781" s="11">
        <v>25</v>
      </c>
      <c r="F2781" s="12">
        <v>38.4</v>
      </c>
      <c r="G2781" s="12">
        <v>26.7</v>
      </c>
      <c r="H2781" s="12">
        <v>16.8</v>
      </c>
      <c r="I2781" s="12">
        <v>10.7</v>
      </c>
      <c r="J2781" s="12">
        <v>5.7</v>
      </c>
      <c r="K2781" s="12">
        <v>2.8</v>
      </c>
      <c r="L2781" s="59">
        <v>2.8</v>
      </c>
      <c r="M2781" s="103"/>
      <c r="N2781" s="106"/>
      <c r="O2781" s="85" t="s">
        <v>29</v>
      </c>
      <c r="P2781" s="86"/>
      <c r="Q2781" s="144"/>
      <c r="R2781" s="139">
        <v>-13.5897489</v>
      </c>
      <c r="S2781" s="96">
        <v>-49.041614600000003</v>
      </c>
      <c r="T2781" s="109"/>
      <c r="U2781" s="55"/>
      <c r="V2781" s="55"/>
      <c r="W2781" s="55"/>
    </row>
    <row r="2782" spans="1:23" ht="15" customHeight="1">
      <c r="A2782" s="13">
        <v>50</v>
      </c>
      <c r="B2782" s="83">
        <v>92.55</v>
      </c>
      <c r="C2782" s="10">
        <v>4100</v>
      </c>
      <c r="D2782" s="11">
        <v>37</v>
      </c>
      <c r="E2782" s="11">
        <v>25</v>
      </c>
      <c r="F2782" s="12">
        <v>31.6</v>
      </c>
      <c r="G2782" s="12">
        <v>23.9</v>
      </c>
      <c r="H2782" s="12">
        <v>15.6</v>
      </c>
      <c r="I2782" s="12">
        <v>10.7</v>
      </c>
      <c r="J2782" s="12">
        <v>6.2</v>
      </c>
      <c r="K2782" s="12">
        <v>2.6</v>
      </c>
      <c r="L2782" s="59">
        <v>1.9</v>
      </c>
      <c r="M2782" s="103"/>
      <c r="N2782" s="106"/>
      <c r="O2782" s="85" t="s">
        <v>29</v>
      </c>
      <c r="P2782" s="86"/>
      <c r="Q2782" s="144"/>
      <c r="R2782" s="139">
        <v>-13.588877</v>
      </c>
      <c r="S2782" s="96">
        <v>-49.041585699999999</v>
      </c>
      <c r="T2782" s="109"/>
      <c r="U2782" s="55"/>
      <c r="V2782" s="55"/>
      <c r="W2782" s="55"/>
    </row>
    <row r="2783" spans="1:23" ht="15" customHeight="1">
      <c r="A2783" s="13">
        <v>50</v>
      </c>
      <c r="B2783" s="83">
        <v>92.45</v>
      </c>
      <c r="C2783" s="10">
        <v>4100</v>
      </c>
      <c r="D2783" s="11">
        <v>37</v>
      </c>
      <c r="E2783" s="11">
        <v>25</v>
      </c>
      <c r="F2783" s="12">
        <v>24</v>
      </c>
      <c r="G2783" s="12">
        <v>16.5</v>
      </c>
      <c r="H2783" s="12">
        <v>11.1</v>
      </c>
      <c r="I2783" s="12">
        <v>7.9</v>
      </c>
      <c r="J2783" s="12">
        <v>4.8</v>
      </c>
      <c r="K2783" s="12">
        <v>3.5</v>
      </c>
      <c r="L2783" s="59">
        <v>2.2999999999999998</v>
      </c>
      <c r="M2783" s="103"/>
      <c r="N2783" s="106"/>
      <c r="O2783" s="85" t="s">
        <v>29</v>
      </c>
      <c r="P2783" s="86"/>
      <c r="Q2783" s="144"/>
      <c r="R2783" s="139">
        <v>-13.5879666</v>
      </c>
      <c r="S2783" s="96">
        <v>-49.041569799999998</v>
      </c>
      <c r="T2783" s="109"/>
      <c r="U2783" s="55"/>
      <c r="V2783" s="55"/>
      <c r="W2783" s="55"/>
    </row>
    <row r="2784" spans="1:23" ht="15" customHeight="1">
      <c r="A2784" s="13">
        <v>50</v>
      </c>
      <c r="B2784" s="83">
        <v>92.35</v>
      </c>
      <c r="C2784" s="10">
        <v>4100</v>
      </c>
      <c r="D2784" s="11">
        <v>37</v>
      </c>
      <c r="E2784" s="11">
        <v>25</v>
      </c>
      <c r="F2784" s="12">
        <v>39.200000000000003</v>
      </c>
      <c r="G2784" s="12">
        <v>25.9</v>
      </c>
      <c r="H2784" s="12">
        <v>16.899999999999999</v>
      </c>
      <c r="I2784" s="12">
        <v>11.4</v>
      </c>
      <c r="J2784" s="12">
        <v>6.4</v>
      </c>
      <c r="K2784" s="12">
        <v>3.2</v>
      </c>
      <c r="L2784" s="59">
        <v>2.1</v>
      </c>
      <c r="M2784" s="103"/>
      <c r="N2784" s="106"/>
      <c r="O2784" s="85" t="s">
        <v>29</v>
      </c>
      <c r="P2784" s="86"/>
      <c r="Q2784" s="144"/>
      <c r="R2784" s="139">
        <v>-13.5871127</v>
      </c>
      <c r="S2784" s="96">
        <v>-49.041553999999998</v>
      </c>
      <c r="T2784" s="109"/>
      <c r="U2784" s="55"/>
      <c r="V2784" s="55"/>
      <c r="W2784" s="55"/>
    </row>
    <row r="2785" spans="1:23" ht="15" customHeight="1">
      <c r="A2785" s="13">
        <v>50</v>
      </c>
      <c r="B2785" s="83">
        <v>92.25</v>
      </c>
      <c r="C2785" s="10">
        <v>4100</v>
      </c>
      <c r="D2785" s="11">
        <v>37</v>
      </c>
      <c r="E2785" s="11">
        <v>25</v>
      </c>
      <c r="F2785" s="12">
        <v>24.6</v>
      </c>
      <c r="G2785" s="12">
        <v>17.5</v>
      </c>
      <c r="H2785" s="12">
        <v>12.7</v>
      </c>
      <c r="I2785" s="12">
        <v>9.4</v>
      </c>
      <c r="J2785" s="12">
        <v>6</v>
      </c>
      <c r="K2785" s="12">
        <v>3.8</v>
      </c>
      <c r="L2785" s="59">
        <v>2.9</v>
      </c>
      <c r="M2785" s="103"/>
      <c r="N2785" s="106"/>
      <c r="O2785" s="85" t="s">
        <v>29</v>
      </c>
      <c r="P2785" s="86"/>
      <c r="Q2785" s="144"/>
      <c r="R2785" s="139">
        <v>-13.586284300000001</v>
      </c>
      <c r="S2785" s="96">
        <v>-49.041518000000003</v>
      </c>
      <c r="T2785" s="109"/>
      <c r="U2785" s="55"/>
      <c r="V2785" s="55"/>
      <c r="W2785" s="55"/>
    </row>
    <row r="2786" spans="1:23" ht="15" customHeight="1">
      <c r="A2786" s="13">
        <v>50</v>
      </c>
      <c r="B2786" s="83">
        <v>92.15</v>
      </c>
      <c r="C2786" s="10">
        <v>4100</v>
      </c>
      <c r="D2786" s="11">
        <v>37</v>
      </c>
      <c r="E2786" s="11">
        <v>25</v>
      </c>
      <c r="F2786" s="12">
        <v>42.8</v>
      </c>
      <c r="G2786" s="12">
        <v>29.1</v>
      </c>
      <c r="H2786" s="12">
        <v>18.100000000000001</v>
      </c>
      <c r="I2786" s="12">
        <v>10.8</v>
      </c>
      <c r="J2786" s="12">
        <v>5.6</v>
      </c>
      <c r="K2786" s="12">
        <v>2.7</v>
      </c>
      <c r="L2786" s="59">
        <v>2.2000000000000002</v>
      </c>
      <c r="M2786" s="103"/>
      <c r="N2786" s="106"/>
      <c r="O2786" s="85" t="s">
        <v>29</v>
      </c>
      <c r="P2786" s="86"/>
      <c r="Q2786" s="144"/>
      <c r="R2786" s="139">
        <v>-13.5855017</v>
      </c>
      <c r="S2786" s="96">
        <v>-49.0415013</v>
      </c>
      <c r="T2786" s="109"/>
      <c r="U2786" s="55"/>
      <c r="V2786" s="55"/>
      <c r="W2786" s="55"/>
    </row>
    <row r="2787" spans="1:23" ht="15" customHeight="1">
      <c r="A2787" s="13">
        <v>50</v>
      </c>
      <c r="B2787" s="83">
        <v>92.05</v>
      </c>
      <c r="C2787" s="10">
        <v>4100</v>
      </c>
      <c r="D2787" s="11">
        <v>37</v>
      </c>
      <c r="E2787" s="11">
        <v>25</v>
      </c>
      <c r="F2787" s="12">
        <v>32.200000000000003</v>
      </c>
      <c r="G2787" s="12">
        <v>21.9</v>
      </c>
      <c r="H2787" s="12">
        <v>14.4</v>
      </c>
      <c r="I2787" s="12">
        <v>8.8000000000000007</v>
      </c>
      <c r="J2787" s="12">
        <v>4.5</v>
      </c>
      <c r="K2787" s="12">
        <v>3</v>
      </c>
      <c r="L2787" s="59">
        <v>1.7</v>
      </c>
      <c r="M2787" s="104"/>
      <c r="N2787" s="107"/>
      <c r="O2787" s="85" t="s">
        <v>29</v>
      </c>
      <c r="P2787" s="86"/>
      <c r="Q2787" s="144"/>
      <c r="R2787" s="139">
        <v>-13.584563599999999</v>
      </c>
      <c r="S2787" s="96">
        <v>-49.041476199999998</v>
      </c>
      <c r="T2787" s="110"/>
      <c r="U2787" s="55"/>
      <c r="V2787" s="55"/>
      <c r="W2787" s="55"/>
    </row>
    <row r="2788" spans="1:23" ht="15" customHeight="1">
      <c r="A2788" s="13">
        <v>50</v>
      </c>
      <c r="B2788" s="83">
        <v>91.95</v>
      </c>
      <c r="C2788" s="10">
        <v>4100</v>
      </c>
      <c r="D2788" s="11">
        <v>37</v>
      </c>
      <c r="E2788" s="11">
        <v>25</v>
      </c>
      <c r="F2788" s="12">
        <v>45.2</v>
      </c>
      <c r="G2788" s="12">
        <v>30.3</v>
      </c>
      <c r="H2788" s="12">
        <v>19.2</v>
      </c>
      <c r="I2788" s="12">
        <v>10.199999999999999</v>
      </c>
      <c r="J2788" s="12">
        <v>5.8</v>
      </c>
      <c r="K2788" s="12">
        <v>2.4</v>
      </c>
      <c r="L2788" s="59">
        <v>1.8</v>
      </c>
      <c r="M2788" s="102">
        <v>53</v>
      </c>
      <c r="N2788" s="105" t="s">
        <v>854</v>
      </c>
      <c r="O2788" s="85" t="s">
        <v>723</v>
      </c>
      <c r="P2788" s="86"/>
      <c r="Q2788" s="144"/>
      <c r="R2788" s="139">
        <v>-13.5831789</v>
      </c>
      <c r="S2788" s="96">
        <v>-49.041432</v>
      </c>
      <c r="T2788" s="108">
        <v>91</v>
      </c>
      <c r="U2788" s="55"/>
      <c r="V2788" s="55"/>
      <c r="W2788" s="55"/>
    </row>
    <row r="2789" spans="1:23" ht="15" customHeight="1">
      <c r="A2789" s="13">
        <v>50</v>
      </c>
      <c r="B2789" s="83">
        <v>91.85</v>
      </c>
      <c r="C2789" s="10">
        <v>4100</v>
      </c>
      <c r="D2789" s="11">
        <v>37</v>
      </c>
      <c r="E2789" s="11">
        <v>25</v>
      </c>
      <c r="F2789" s="12">
        <v>23.7</v>
      </c>
      <c r="G2789" s="12">
        <v>17.5</v>
      </c>
      <c r="H2789" s="12">
        <v>11.4</v>
      </c>
      <c r="I2789" s="12">
        <v>7</v>
      </c>
      <c r="J2789" s="12">
        <v>3.3</v>
      </c>
      <c r="K2789" s="12">
        <v>2.6</v>
      </c>
      <c r="L2789" s="59">
        <v>1.8</v>
      </c>
      <c r="M2789" s="103"/>
      <c r="N2789" s="106"/>
      <c r="O2789" s="85" t="s">
        <v>29</v>
      </c>
      <c r="P2789" s="86"/>
      <c r="Q2789" s="144"/>
      <c r="R2789" s="139">
        <v>-13.5823994</v>
      </c>
      <c r="S2789" s="96">
        <v>-49.0414107</v>
      </c>
      <c r="T2789" s="109"/>
      <c r="U2789" s="55"/>
      <c r="V2789" s="55"/>
      <c r="W2789" s="55"/>
    </row>
    <row r="2790" spans="1:23" ht="15" customHeight="1">
      <c r="A2790" s="13">
        <v>50</v>
      </c>
      <c r="B2790" s="83">
        <v>91.75</v>
      </c>
      <c r="C2790" s="10">
        <v>4100</v>
      </c>
      <c r="D2790" s="11">
        <v>37</v>
      </c>
      <c r="E2790" s="11">
        <v>25</v>
      </c>
      <c r="F2790" s="12">
        <v>50.6</v>
      </c>
      <c r="G2790" s="12">
        <v>33</v>
      </c>
      <c r="H2790" s="12">
        <v>22.9</v>
      </c>
      <c r="I2790" s="12">
        <v>13.7</v>
      </c>
      <c r="J2790" s="12">
        <v>6.9</v>
      </c>
      <c r="K2790" s="12">
        <v>3.2</v>
      </c>
      <c r="L2790" s="59">
        <v>2.5</v>
      </c>
      <c r="M2790" s="103"/>
      <c r="N2790" s="106"/>
      <c r="O2790" s="85" t="s">
        <v>29</v>
      </c>
      <c r="P2790" s="86"/>
      <c r="Q2790" s="144"/>
      <c r="R2790" s="139">
        <v>-13.5815444</v>
      </c>
      <c r="S2790" s="96">
        <v>-49.041405400000002</v>
      </c>
      <c r="T2790" s="109"/>
      <c r="U2790" s="55"/>
      <c r="V2790" s="55"/>
      <c r="W2790" s="55"/>
    </row>
    <row r="2791" spans="1:23" ht="15" customHeight="1">
      <c r="A2791" s="13">
        <v>50</v>
      </c>
      <c r="B2791" s="83">
        <v>91.65</v>
      </c>
      <c r="C2791" s="10">
        <v>4100</v>
      </c>
      <c r="D2791" s="11">
        <v>37</v>
      </c>
      <c r="E2791" s="11">
        <v>25</v>
      </c>
      <c r="F2791" s="12">
        <v>17.7</v>
      </c>
      <c r="G2791" s="12">
        <v>12.5</v>
      </c>
      <c r="H2791" s="12">
        <v>9.6</v>
      </c>
      <c r="I2791" s="12">
        <v>6.2</v>
      </c>
      <c r="J2791" s="12">
        <v>3</v>
      </c>
      <c r="K2791" s="12">
        <v>2.4</v>
      </c>
      <c r="L2791" s="59">
        <v>1.7</v>
      </c>
      <c r="M2791" s="103"/>
      <c r="N2791" s="106"/>
      <c r="O2791" s="85" t="s">
        <v>29</v>
      </c>
      <c r="P2791" s="86"/>
      <c r="Q2791" s="144"/>
      <c r="R2791" s="139">
        <v>-13.5806656</v>
      </c>
      <c r="S2791" s="96">
        <v>-49.0414776</v>
      </c>
      <c r="T2791" s="109"/>
      <c r="U2791" s="55"/>
      <c r="V2791" s="55"/>
      <c r="W2791" s="55"/>
    </row>
    <row r="2792" spans="1:23" ht="15" customHeight="1">
      <c r="A2792" s="13">
        <v>50</v>
      </c>
      <c r="B2792" s="83">
        <v>91.55</v>
      </c>
      <c r="C2792" s="10">
        <v>4100</v>
      </c>
      <c r="D2792" s="11">
        <v>37</v>
      </c>
      <c r="E2792" s="11">
        <v>25</v>
      </c>
      <c r="F2792" s="12">
        <v>56.3</v>
      </c>
      <c r="G2792" s="12">
        <v>33.200000000000003</v>
      </c>
      <c r="H2792" s="12">
        <v>22.3</v>
      </c>
      <c r="I2792" s="12">
        <v>13.8</v>
      </c>
      <c r="J2792" s="12">
        <v>6.5</v>
      </c>
      <c r="K2792" s="12">
        <v>2.4</v>
      </c>
      <c r="L2792" s="59">
        <v>2.1</v>
      </c>
      <c r="M2792" s="103"/>
      <c r="N2792" s="106"/>
      <c r="O2792" s="85" t="s">
        <v>29</v>
      </c>
      <c r="P2792" s="86"/>
      <c r="Q2792" s="144"/>
      <c r="R2792" s="139">
        <v>-13.5797624</v>
      </c>
      <c r="S2792" s="96">
        <v>-49.0416168</v>
      </c>
      <c r="T2792" s="109"/>
      <c r="U2792" s="55"/>
      <c r="V2792" s="55"/>
      <c r="W2792" s="55"/>
    </row>
    <row r="2793" spans="1:23" ht="15" customHeight="1">
      <c r="A2793" s="13">
        <v>50</v>
      </c>
      <c r="B2793" s="83">
        <v>91.45</v>
      </c>
      <c r="C2793" s="10">
        <v>4100</v>
      </c>
      <c r="D2793" s="11">
        <v>37</v>
      </c>
      <c r="E2793" s="11">
        <v>25</v>
      </c>
      <c r="F2793" s="12">
        <v>44.4</v>
      </c>
      <c r="G2793" s="12">
        <v>30.4</v>
      </c>
      <c r="H2793" s="12">
        <v>18.899999999999999</v>
      </c>
      <c r="I2793" s="12">
        <v>11.9</v>
      </c>
      <c r="J2793" s="12">
        <v>5.9</v>
      </c>
      <c r="K2793" s="12">
        <v>1.8</v>
      </c>
      <c r="L2793" s="59">
        <v>1.1000000000000001</v>
      </c>
      <c r="M2793" s="103"/>
      <c r="N2793" s="106"/>
      <c r="O2793" s="85" t="s">
        <v>29</v>
      </c>
      <c r="P2793" s="86"/>
      <c r="Q2793" s="144"/>
      <c r="R2793" s="139">
        <v>-13.5788771</v>
      </c>
      <c r="S2793" s="96">
        <v>-49.041807400000003</v>
      </c>
      <c r="T2793" s="109"/>
      <c r="U2793" s="55"/>
      <c r="V2793" s="55"/>
      <c r="W2793" s="55"/>
    </row>
    <row r="2794" spans="1:23" ht="15" customHeight="1">
      <c r="A2794" s="13">
        <v>50</v>
      </c>
      <c r="B2794" s="83">
        <v>91.35</v>
      </c>
      <c r="C2794" s="10">
        <v>4100</v>
      </c>
      <c r="D2794" s="11">
        <v>37</v>
      </c>
      <c r="E2794" s="11">
        <v>25</v>
      </c>
      <c r="F2794" s="12">
        <v>41</v>
      </c>
      <c r="G2794" s="12">
        <v>29.7</v>
      </c>
      <c r="H2794" s="12">
        <v>20.2</v>
      </c>
      <c r="I2794" s="12">
        <v>13.4</v>
      </c>
      <c r="J2794" s="12">
        <v>7.5</v>
      </c>
      <c r="K2794" s="12">
        <v>3.1</v>
      </c>
      <c r="L2794" s="59">
        <v>2.2000000000000002</v>
      </c>
      <c r="M2794" s="103"/>
      <c r="N2794" s="106"/>
      <c r="O2794" s="85" t="s">
        <v>29</v>
      </c>
      <c r="P2794" s="86"/>
      <c r="Q2794" s="144"/>
      <c r="R2794" s="139">
        <v>-13.5779943</v>
      </c>
      <c r="S2794" s="96">
        <v>-49.042051100000002</v>
      </c>
      <c r="T2794" s="109"/>
      <c r="U2794" s="55"/>
      <c r="V2794" s="55"/>
      <c r="W2794" s="55"/>
    </row>
    <row r="2795" spans="1:23" ht="15" customHeight="1">
      <c r="A2795" s="13">
        <v>50</v>
      </c>
      <c r="B2795" s="83">
        <v>91.25</v>
      </c>
      <c r="C2795" s="10">
        <v>4100</v>
      </c>
      <c r="D2795" s="11">
        <v>37</v>
      </c>
      <c r="E2795" s="11">
        <v>25</v>
      </c>
      <c r="F2795" s="12">
        <v>47.2</v>
      </c>
      <c r="G2795" s="12">
        <v>34.799999999999997</v>
      </c>
      <c r="H2795" s="12">
        <v>23.7</v>
      </c>
      <c r="I2795" s="12">
        <v>13.6</v>
      </c>
      <c r="J2795" s="12">
        <v>7.8</v>
      </c>
      <c r="K2795" s="12">
        <v>3.7</v>
      </c>
      <c r="L2795" s="59">
        <v>2.5</v>
      </c>
      <c r="M2795" s="103"/>
      <c r="N2795" s="106"/>
      <c r="O2795" s="85" t="s">
        <v>29</v>
      </c>
      <c r="P2795" s="86"/>
      <c r="Q2795" s="144"/>
      <c r="R2795" s="139">
        <v>-13.577109200000001</v>
      </c>
      <c r="S2795" s="96">
        <v>-49.0423817</v>
      </c>
      <c r="T2795" s="109"/>
      <c r="U2795" s="55"/>
      <c r="V2795" s="55"/>
      <c r="W2795" s="55"/>
    </row>
    <row r="2796" spans="1:23" ht="15" customHeight="1">
      <c r="A2796" s="13">
        <v>50</v>
      </c>
      <c r="B2796" s="83">
        <v>91.15</v>
      </c>
      <c r="C2796" s="10">
        <v>4100</v>
      </c>
      <c r="D2796" s="11">
        <v>37</v>
      </c>
      <c r="E2796" s="11">
        <v>25</v>
      </c>
      <c r="F2796" s="12">
        <v>39.799999999999997</v>
      </c>
      <c r="G2796" s="12">
        <v>25.6</v>
      </c>
      <c r="H2796" s="12">
        <v>16.3</v>
      </c>
      <c r="I2796" s="12">
        <v>10.5</v>
      </c>
      <c r="J2796" s="12">
        <v>6</v>
      </c>
      <c r="K2796" s="12">
        <v>3</v>
      </c>
      <c r="L2796" s="59">
        <v>1.8</v>
      </c>
      <c r="M2796" s="103"/>
      <c r="N2796" s="106"/>
      <c r="O2796" s="85" t="s">
        <v>29</v>
      </c>
      <c r="P2796" s="86"/>
      <c r="Q2796" s="144"/>
      <c r="R2796" s="139">
        <v>-13.5763792</v>
      </c>
      <c r="S2796" s="96">
        <v>-49.042733900000002</v>
      </c>
      <c r="T2796" s="109"/>
      <c r="U2796" s="55"/>
      <c r="V2796" s="55"/>
      <c r="W2796" s="55"/>
    </row>
    <row r="2797" spans="1:23" ht="15" customHeight="1">
      <c r="A2797" s="13">
        <v>50</v>
      </c>
      <c r="B2797" s="83">
        <v>91.05</v>
      </c>
      <c r="C2797" s="10">
        <v>4100</v>
      </c>
      <c r="D2797" s="11">
        <v>37</v>
      </c>
      <c r="E2797" s="11">
        <v>25</v>
      </c>
      <c r="F2797" s="12">
        <v>43</v>
      </c>
      <c r="G2797" s="12">
        <v>29.5</v>
      </c>
      <c r="H2797" s="12">
        <v>18.7</v>
      </c>
      <c r="I2797" s="12">
        <v>12</v>
      </c>
      <c r="J2797" s="12">
        <v>7.2</v>
      </c>
      <c r="K2797" s="12">
        <v>3.9</v>
      </c>
      <c r="L2797" s="59">
        <v>2.8</v>
      </c>
      <c r="M2797" s="104"/>
      <c r="N2797" s="107"/>
      <c r="O2797" s="85" t="s">
        <v>29</v>
      </c>
      <c r="P2797" s="86"/>
      <c r="Q2797" s="144"/>
      <c r="R2797" s="139">
        <v>-13.575503100000001</v>
      </c>
      <c r="S2797" s="96">
        <v>-49.043268699999999</v>
      </c>
      <c r="T2797" s="110"/>
      <c r="U2797" s="55"/>
      <c r="V2797" s="55"/>
      <c r="W2797" s="55"/>
    </row>
    <row r="2798" spans="1:23" ht="15" customHeight="1">
      <c r="A2798" s="13">
        <v>50</v>
      </c>
      <c r="B2798" s="83">
        <v>90.95</v>
      </c>
      <c r="C2798" s="10">
        <v>4100</v>
      </c>
      <c r="D2798" s="11">
        <v>37</v>
      </c>
      <c r="E2798" s="11">
        <v>25</v>
      </c>
      <c r="F2798" s="12">
        <v>37.5</v>
      </c>
      <c r="G2798" s="12">
        <v>27.3</v>
      </c>
      <c r="H2798" s="12">
        <v>19.600000000000001</v>
      </c>
      <c r="I2798" s="12">
        <v>13.9</v>
      </c>
      <c r="J2798" s="12">
        <v>8.9</v>
      </c>
      <c r="K2798" s="12">
        <v>4.4000000000000004</v>
      </c>
      <c r="L2798" s="59">
        <v>2.6</v>
      </c>
      <c r="M2798" s="102">
        <v>49</v>
      </c>
      <c r="N2798" s="105" t="s">
        <v>854</v>
      </c>
      <c r="O2798" s="85" t="s">
        <v>724</v>
      </c>
      <c r="P2798" s="86"/>
      <c r="Q2798" s="144"/>
      <c r="R2798" s="139">
        <v>-13.5744814</v>
      </c>
      <c r="S2798" s="96">
        <v>-49.043851699999998</v>
      </c>
      <c r="T2798" s="108">
        <v>90</v>
      </c>
      <c r="U2798" s="55"/>
      <c r="V2798" s="55"/>
      <c r="W2798" s="55"/>
    </row>
    <row r="2799" spans="1:23" ht="15" customHeight="1">
      <c r="A2799" s="13">
        <v>50</v>
      </c>
      <c r="B2799" s="83">
        <v>90.85</v>
      </c>
      <c r="C2799" s="10">
        <v>4100</v>
      </c>
      <c r="D2799" s="11">
        <v>37</v>
      </c>
      <c r="E2799" s="11">
        <v>25</v>
      </c>
      <c r="F2799" s="12">
        <v>48.1</v>
      </c>
      <c r="G2799" s="12">
        <v>34.299999999999997</v>
      </c>
      <c r="H2799" s="12">
        <v>22.3</v>
      </c>
      <c r="I2799" s="12">
        <v>13.6</v>
      </c>
      <c r="J2799" s="12">
        <v>7.3</v>
      </c>
      <c r="K2799" s="12">
        <v>2.6</v>
      </c>
      <c r="L2799" s="59">
        <v>1.9</v>
      </c>
      <c r="M2799" s="103"/>
      <c r="N2799" s="106"/>
      <c r="O2799" s="85" t="s">
        <v>29</v>
      </c>
      <c r="P2799" s="86"/>
      <c r="Q2799" s="144"/>
      <c r="R2799" s="139">
        <v>-13.5739333</v>
      </c>
      <c r="S2799" s="96">
        <v>-49.044273500000003</v>
      </c>
      <c r="T2799" s="109"/>
      <c r="U2799" s="55"/>
      <c r="V2799" s="55"/>
      <c r="W2799" s="55"/>
    </row>
    <row r="2800" spans="1:23" ht="15" customHeight="1">
      <c r="A2800" s="13">
        <v>50</v>
      </c>
      <c r="B2800" s="83">
        <v>90.75</v>
      </c>
      <c r="C2800" s="10">
        <v>4100</v>
      </c>
      <c r="D2800" s="11">
        <v>37</v>
      </c>
      <c r="E2800" s="11">
        <v>25</v>
      </c>
      <c r="F2800" s="12">
        <v>27</v>
      </c>
      <c r="G2800" s="12">
        <v>19.399999999999999</v>
      </c>
      <c r="H2800" s="12">
        <v>11.9</v>
      </c>
      <c r="I2800" s="12">
        <v>7.2</v>
      </c>
      <c r="J2800" s="12">
        <v>4.0999999999999996</v>
      </c>
      <c r="K2800" s="12">
        <v>2.4</v>
      </c>
      <c r="L2800" s="59">
        <v>1.7</v>
      </c>
      <c r="M2800" s="103"/>
      <c r="N2800" s="106"/>
      <c r="O2800" s="85" t="s">
        <v>29</v>
      </c>
      <c r="P2800" s="86"/>
      <c r="Q2800" s="144"/>
      <c r="R2800" s="139">
        <v>-13.5732914</v>
      </c>
      <c r="S2800" s="96">
        <v>-49.044825600000003</v>
      </c>
      <c r="T2800" s="109"/>
      <c r="U2800" s="55"/>
      <c r="V2800" s="55"/>
      <c r="W2800" s="55"/>
    </row>
    <row r="2801" spans="1:23" ht="15" customHeight="1">
      <c r="A2801" s="13">
        <v>50</v>
      </c>
      <c r="B2801" s="83">
        <v>90.65</v>
      </c>
      <c r="C2801" s="10">
        <v>4100</v>
      </c>
      <c r="D2801" s="11">
        <v>37</v>
      </c>
      <c r="E2801" s="11">
        <v>25</v>
      </c>
      <c r="F2801" s="12">
        <v>37.6</v>
      </c>
      <c r="G2801" s="12">
        <v>28.7</v>
      </c>
      <c r="H2801" s="12">
        <v>16.100000000000001</v>
      </c>
      <c r="I2801" s="12">
        <v>8.9</v>
      </c>
      <c r="J2801" s="12">
        <v>3.9</v>
      </c>
      <c r="K2801" s="12">
        <v>2</v>
      </c>
      <c r="L2801" s="59">
        <v>1.7</v>
      </c>
      <c r="M2801" s="103"/>
      <c r="N2801" s="106"/>
      <c r="O2801" s="85" t="s">
        <v>29</v>
      </c>
      <c r="P2801" s="86"/>
      <c r="Q2801" s="144"/>
      <c r="R2801" s="139">
        <v>-13.572714</v>
      </c>
      <c r="S2801" s="96">
        <v>-49.045363700000003</v>
      </c>
      <c r="T2801" s="109"/>
      <c r="U2801" s="55"/>
      <c r="V2801" s="55"/>
      <c r="W2801" s="55"/>
    </row>
    <row r="2802" spans="1:23" ht="15" customHeight="1">
      <c r="A2802" s="13">
        <v>50</v>
      </c>
      <c r="B2802" s="83">
        <v>90.55</v>
      </c>
      <c r="C2802" s="10">
        <v>4100</v>
      </c>
      <c r="D2802" s="11">
        <v>37</v>
      </c>
      <c r="E2802" s="11">
        <v>25</v>
      </c>
      <c r="F2802" s="12">
        <v>25.5</v>
      </c>
      <c r="G2802" s="12">
        <v>18.399999999999999</v>
      </c>
      <c r="H2802" s="12">
        <v>11.7</v>
      </c>
      <c r="I2802" s="12">
        <v>6.7</v>
      </c>
      <c r="J2802" s="12">
        <v>3.5</v>
      </c>
      <c r="K2802" s="12">
        <v>3.4</v>
      </c>
      <c r="L2802" s="59">
        <v>2.7</v>
      </c>
      <c r="M2802" s="103"/>
      <c r="N2802" s="106"/>
      <c r="O2802" s="85" t="s">
        <v>29</v>
      </c>
      <c r="P2802" s="86"/>
      <c r="Q2802" s="144"/>
      <c r="R2802" s="139">
        <v>-13.572039699999999</v>
      </c>
      <c r="S2802" s="96">
        <v>-49.046115</v>
      </c>
      <c r="T2802" s="109"/>
      <c r="U2802" s="55"/>
      <c r="V2802" s="55"/>
      <c r="W2802" s="55"/>
    </row>
    <row r="2803" spans="1:23" ht="15" customHeight="1">
      <c r="A2803" s="13">
        <v>50</v>
      </c>
      <c r="B2803" s="83">
        <v>90.45</v>
      </c>
      <c r="C2803" s="10">
        <v>4100</v>
      </c>
      <c r="D2803" s="11">
        <v>37</v>
      </c>
      <c r="E2803" s="11">
        <v>25</v>
      </c>
      <c r="F2803" s="12">
        <v>44.1</v>
      </c>
      <c r="G2803" s="12">
        <v>28.7</v>
      </c>
      <c r="H2803" s="12">
        <v>17.7</v>
      </c>
      <c r="I2803" s="12">
        <v>10.4</v>
      </c>
      <c r="J2803" s="12">
        <v>6</v>
      </c>
      <c r="K2803" s="12">
        <v>3.7</v>
      </c>
      <c r="L2803" s="59">
        <v>3</v>
      </c>
      <c r="M2803" s="103"/>
      <c r="N2803" s="106"/>
      <c r="O2803" s="85" t="s">
        <v>29</v>
      </c>
      <c r="P2803" s="86"/>
      <c r="Q2803" s="144"/>
      <c r="R2803" s="139">
        <v>-13.5714781</v>
      </c>
      <c r="S2803" s="96">
        <v>-49.046720899999997</v>
      </c>
      <c r="T2803" s="109"/>
      <c r="U2803" s="55"/>
      <c r="V2803" s="55"/>
      <c r="W2803" s="55"/>
    </row>
    <row r="2804" spans="1:23" ht="15" customHeight="1">
      <c r="A2804" s="13">
        <v>50</v>
      </c>
      <c r="B2804" s="83">
        <v>90.35</v>
      </c>
      <c r="C2804" s="10">
        <v>4100</v>
      </c>
      <c r="D2804" s="11">
        <v>37</v>
      </c>
      <c r="E2804" s="11">
        <v>25</v>
      </c>
      <c r="F2804" s="12">
        <v>26.7</v>
      </c>
      <c r="G2804" s="12">
        <v>19.399999999999999</v>
      </c>
      <c r="H2804" s="12">
        <v>13.2</v>
      </c>
      <c r="I2804" s="12">
        <v>8.6999999999999993</v>
      </c>
      <c r="J2804" s="12">
        <v>5.0999999999999996</v>
      </c>
      <c r="K2804" s="12">
        <v>4.0999999999999996</v>
      </c>
      <c r="L2804" s="59">
        <v>3.1</v>
      </c>
      <c r="M2804" s="103"/>
      <c r="N2804" s="106"/>
      <c r="O2804" s="85" t="s">
        <v>29</v>
      </c>
      <c r="P2804" s="86"/>
      <c r="Q2804" s="144"/>
      <c r="R2804" s="139">
        <v>-13.570944000000001</v>
      </c>
      <c r="S2804" s="96">
        <v>-49.047314100000001</v>
      </c>
      <c r="T2804" s="109"/>
      <c r="U2804" s="55"/>
      <c r="V2804" s="55"/>
      <c r="W2804" s="55"/>
    </row>
    <row r="2805" spans="1:23" ht="15" customHeight="1">
      <c r="A2805" s="13">
        <v>50</v>
      </c>
      <c r="B2805" s="83">
        <v>90.25</v>
      </c>
      <c r="C2805" s="10">
        <v>4100</v>
      </c>
      <c r="D2805" s="11">
        <v>37</v>
      </c>
      <c r="E2805" s="11">
        <v>25</v>
      </c>
      <c r="F2805" s="12">
        <v>45.9</v>
      </c>
      <c r="G2805" s="12">
        <v>29.5</v>
      </c>
      <c r="H2805" s="12">
        <v>18.5</v>
      </c>
      <c r="I2805" s="12">
        <v>11.5</v>
      </c>
      <c r="J2805" s="12">
        <v>6.5</v>
      </c>
      <c r="K2805" s="12">
        <v>4.0999999999999996</v>
      </c>
      <c r="L2805" s="59">
        <v>3.5</v>
      </c>
      <c r="M2805" s="103"/>
      <c r="N2805" s="106"/>
      <c r="O2805" s="85" t="s">
        <v>29</v>
      </c>
      <c r="P2805" s="86"/>
      <c r="Q2805" s="144"/>
      <c r="R2805" s="139">
        <v>-13.5703741</v>
      </c>
      <c r="S2805" s="96">
        <v>-49.047952799999997</v>
      </c>
      <c r="T2805" s="109"/>
      <c r="U2805" s="55"/>
      <c r="V2805" s="55"/>
      <c r="W2805" s="55"/>
    </row>
    <row r="2806" spans="1:23" ht="15" customHeight="1">
      <c r="A2806" s="13">
        <v>50</v>
      </c>
      <c r="B2806" s="83">
        <v>90.15</v>
      </c>
      <c r="C2806" s="10">
        <v>4100</v>
      </c>
      <c r="D2806" s="11">
        <v>38</v>
      </c>
      <c r="E2806" s="11">
        <v>25</v>
      </c>
      <c r="F2806" s="12">
        <v>40.799999999999997</v>
      </c>
      <c r="G2806" s="12">
        <v>26.3</v>
      </c>
      <c r="H2806" s="12">
        <v>16.8</v>
      </c>
      <c r="I2806" s="12">
        <v>10.9</v>
      </c>
      <c r="J2806" s="12">
        <v>6.5</v>
      </c>
      <c r="K2806" s="12">
        <v>3.8</v>
      </c>
      <c r="L2806" s="59">
        <v>2.9</v>
      </c>
      <c r="M2806" s="103"/>
      <c r="N2806" s="106"/>
      <c r="O2806" s="85" t="s">
        <v>29</v>
      </c>
      <c r="P2806" s="86"/>
      <c r="Q2806" s="144"/>
      <c r="R2806" s="139">
        <v>-13.5697372</v>
      </c>
      <c r="S2806" s="96">
        <v>-49.048636999999999</v>
      </c>
      <c r="T2806" s="109"/>
      <c r="U2806" s="55"/>
      <c r="V2806" s="55"/>
      <c r="W2806" s="55"/>
    </row>
    <row r="2807" spans="1:23" ht="15" customHeight="1">
      <c r="A2807" s="13">
        <v>50</v>
      </c>
      <c r="B2807" s="83">
        <v>90.05</v>
      </c>
      <c r="C2807" s="10">
        <v>4100</v>
      </c>
      <c r="D2807" s="11">
        <v>38</v>
      </c>
      <c r="E2807" s="11">
        <v>25</v>
      </c>
      <c r="F2807" s="12">
        <v>56.3</v>
      </c>
      <c r="G2807" s="12">
        <v>39.4</v>
      </c>
      <c r="H2807" s="12">
        <v>20.8</v>
      </c>
      <c r="I2807" s="12">
        <v>12</v>
      </c>
      <c r="J2807" s="12">
        <v>7.3</v>
      </c>
      <c r="K2807" s="12">
        <v>4.0999999999999996</v>
      </c>
      <c r="L2807" s="59">
        <v>3.2</v>
      </c>
      <c r="M2807" s="104"/>
      <c r="N2807" s="107"/>
      <c r="O2807" s="85" t="s">
        <v>29</v>
      </c>
      <c r="P2807" s="86"/>
      <c r="Q2807" s="144"/>
      <c r="R2807" s="139">
        <v>-13.569106</v>
      </c>
      <c r="S2807" s="96">
        <v>-49.049345799999998</v>
      </c>
      <c r="T2807" s="110"/>
      <c r="U2807" s="55"/>
      <c r="V2807" s="55"/>
      <c r="W2807" s="55"/>
    </row>
    <row r="2808" spans="1:23" ht="15" customHeight="1">
      <c r="A2808" s="13">
        <v>50</v>
      </c>
      <c r="B2808" s="83">
        <v>89.95</v>
      </c>
      <c r="C2808" s="10">
        <v>4100</v>
      </c>
      <c r="D2808" s="11">
        <v>38</v>
      </c>
      <c r="E2808" s="11">
        <v>25</v>
      </c>
      <c r="F2808" s="12">
        <v>60.7</v>
      </c>
      <c r="G2808" s="12">
        <v>37.6</v>
      </c>
      <c r="H2808" s="12">
        <v>23.1</v>
      </c>
      <c r="I2808" s="12">
        <v>14.5</v>
      </c>
      <c r="J2808" s="12">
        <v>7.9</v>
      </c>
      <c r="K2808" s="12">
        <v>3.4</v>
      </c>
      <c r="L2808" s="59">
        <v>2</v>
      </c>
      <c r="M2808" s="102">
        <v>58</v>
      </c>
      <c r="N2808" s="105" t="s">
        <v>854</v>
      </c>
      <c r="O2808" s="85" t="s">
        <v>725</v>
      </c>
      <c r="P2808" s="86"/>
      <c r="Q2808" s="144"/>
      <c r="R2808" s="139">
        <v>-13.568245599999999</v>
      </c>
      <c r="S2808" s="96">
        <v>-49.050305700000003</v>
      </c>
      <c r="T2808" s="108">
        <v>89</v>
      </c>
      <c r="U2808" s="55"/>
      <c r="V2808" s="55"/>
      <c r="W2808" s="55"/>
    </row>
    <row r="2809" spans="1:23" ht="15" customHeight="1">
      <c r="A2809" s="13">
        <v>50</v>
      </c>
      <c r="B2809" s="83">
        <v>89.85</v>
      </c>
      <c r="C2809" s="10">
        <v>4100</v>
      </c>
      <c r="D2809" s="11">
        <v>38</v>
      </c>
      <c r="E2809" s="11">
        <v>25</v>
      </c>
      <c r="F2809" s="12">
        <v>62.5</v>
      </c>
      <c r="G2809" s="12">
        <v>39.700000000000003</v>
      </c>
      <c r="H2809" s="12">
        <v>25.2</v>
      </c>
      <c r="I2809" s="12">
        <v>16</v>
      </c>
      <c r="J2809" s="12">
        <v>8.6999999999999993</v>
      </c>
      <c r="K2809" s="12">
        <v>3.9</v>
      </c>
      <c r="L2809" s="59">
        <v>2.2999999999999998</v>
      </c>
      <c r="M2809" s="103"/>
      <c r="N2809" s="106"/>
      <c r="O2809" s="85" t="s">
        <v>29</v>
      </c>
      <c r="P2809" s="86"/>
      <c r="Q2809" s="144"/>
      <c r="R2809" s="139">
        <v>-13.567717</v>
      </c>
      <c r="S2809" s="96">
        <v>-49.050886200000001</v>
      </c>
      <c r="T2809" s="109"/>
      <c r="U2809" s="55"/>
      <c r="V2809" s="55"/>
      <c r="W2809" s="55"/>
    </row>
    <row r="2810" spans="1:23" ht="15" customHeight="1">
      <c r="A2810" s="13">
        <v>50</v>
      </c>
      <c r="B2810" s="83">
        <v>89.75</v>
      </c>
      <c r="C2810" s="10">
        <v>4100</v>
      </c>
      <c r="D2810" s="11">
        <v>38</v>
      </c>
      <c r="E2810" s="11">
        <v>25</v>
      </c>
      <c r="F2810" s="12">
        <v>53.1</v>
      </c>
      <c r="G2810" s="12">
        <v>39.1</v>
      </c>
      <c r="H2810" s="12">
        <v>20.5</v>
      </c>
      <c r="I2810" s="12">
        <v>11.4</v>
      </c>
      <c r="J2810" s="12">
        <v>5.3</v>
      </c>
      <c r="K2810" s="12">
        <v>2.8</v>
      </c>
      <c r="L2810" s="59">
        <v>2.1</v>
      </c>
      <c r="M2810" s="103"/>
      <c r="N2810" s="106"/>
      <c r="O2810" s="85" t="s">
        <v>29</v>
      </c>
      <c r="P2810" s="86"/>
      <c r="Q2810" s="144"/>
      <c r="R2810" s="139">
        <v>-13.5671234</v>
      </c>
      <c r="S2810" s="96">
        <v>-49.051527299999997</v>
      </c>
      <c r="T2810" s="109"/>
      <c r="U2810" s="55"/>
      <c r="V2810" s="55"/>
      <c r="W2810" s="55"/>
    </row>
    <row r="2811" spans="1:23" ht="15" customHeight="1">
      <c r="A2811" s="13">
        <v>50</v>
      </c>
      <c r="B2811" s="83">
        <v>89.65</v>
      </c>
      <c r="C2811" s="10">
        <v>4100</v>
      </c>
      <c r="D2811" s="11">
        <v>38</v>
      </c>
      <c r="E2811" s="11">
        <v>25</v>
      </c>
      <c r="F2811" s="12">
        <v>44.3</v>
      </c>
      <c r="G2811" s="12">
        <v>23.3</v>
      </c>
      <c r="H2811" s="12">
        <v>12.2</v>
      </c>
      <c r="I2811" s="12">
        <v>6.7</v>
      </c>
      <c r="J2811" s="12">
        <v>3.7</v>
      </c>
      <c r="K2811" s="12">
        <v>2.1</v>
      </c>
      <c r="L2811" s="59">
        <v>1.7</v>
      </c>
      <c r="M2811" s="103"/>
      <c r="N2811" s="106"/>
      <c r="O2811" s="85" t="s">
        <v>29</v>
      </c>
      <c r="P2811" s="86"/>
      <c r="Q2811" s="144"/>
      <c r="R2811" s="139">
        <v>-13.5664902</v>
      </c>
      <c r="S2811" s="96">
        <v>-49.052232799999999</v>
      </c>
      <c r="T2811" s="109"/>
      <c r="U2811" s="55"/>
      <c r="V2811" s="55"/>
      <c r="W2811" s="55"/>
    </row>
    <row r="2812" spans="1:23" ht="15" customHeight="1">
      <c r="A2812" s="13">
        <v>50</v>
      </c>
      <c r="B2812" s="83">
        <v>89.55</v>
      </c>
      <c r="C2812" s="10">
        <v>4100</v>
      </c>
      <c r="D2812" s="11">
        <v>38</v>
      </c>
      <c r="E2812" s="11">
        <v>25</v>
      </c>
      <c r="F2812" s="12">
        <v>42.4</v>
      </c>
      <c r="G2812" s="12">
        <v>25.9</v>
      </c>
      <c r="H2812" s="12">
        <v>15.6</v>
      </c>
      <c r="I2812" s="12">
        <v>9.1999999999999993</v>
      </c>
      <c r="J2812" s="12">
        <v>4.5</v>
      </c>
      <c r="K2812" s="12">
        <v>2.2999999999999998</v>
      </c>
      <c r="L2812" s="59">
        <v>1.8</v>
      </c>
      <c r="M2812" s="103"/>
      <c r="N2812" s="106"/>
      <c r="O2812" s="85" t="s">
        <v>29</v>
      </c>
      <c r="P2812" s="86"/>
      <c r="Q2812" s="144"/>
      <c r="R2812" s="139">
        <v>-13.5658408</v>
      </c>
      <c r="S2812" s="96">
        <v>-49.052955300000001</v>
      </c>
      <c r="T2812" s="109"/>
      <c r="U2812" s="55"/>
      <c r="V2812" s="55"/>
      <c r="W2812" s="55"/>
    </row>
    <row r="2813" spans="1:23" ht="15" customHeight="1">
      <c r="A2813" s="13">
        <v>50</v>
      </c>
      <c r="B2813" s="83">
        <v>89.45</v>
      </c>
      <c r="C2813" s="10">
        <v>4100</v>
      </c>
      <c r="D2813" s="11">
        <v>38</v>
      </c>
      <c r="E2813" s="11">
        <v>25</v>
      </c>
      <c r="F2813" s="12">
        <v>44.5</v>
      </c>
      <c r="G2813" s="12">
        <v>32.1</v>
      </c>
      <c r="H2813" s="12">
        <v>21.5</v>
      </c>
      <c r="I2813" s="12">
        <v>12.1</v>
      </c>
      <c r="J2813" s="12">
        <v>6.1</v>
      </c>
      <c r="K2813" s="12">
        <v>2.7</v>
      </c>
      <c r="L2813" s="59">
        <v>2</v>
      </c>
      <c r="M2813" s="103"/>
      <c r="N2813" s="106"/>
      <c r="O2813" s="85" t="s">
        <v>29</v>
      </c>
      <c r="P2813" s="86"/>
      <c r="Q2813" s="144"/>
      <c r="R2813" s="139">
        <v>-13.565269199999999</v>
      </c>
      <c r="S2813" s="96">
        <v>-49.053572000000003</v>
      </c>
      <c r="T2813" s="109"/>
      <c r="U2813" s="55"/>
      <c r="V2813" s="55"/>
      <c r="W2813" s="55"/>
    </row>
    <row r="2814" spans="1:23" ht="15" customHeight="1">
      <c r="A2814" s="13">
        <v>50</v>
      </c>
      <c r="B2814" s="83">
        <v>89.35</v>
      </c>
      <c r="C2814" s="10">
        <v>4100</v>
      </c>
      <c r="D2814" s="11">
        <v>38</v>
      </c>
      <c r="E2814" s="11">
        <v>25</v>
      </c>
      <c r="F2814" s="12">
        <v>46.9</v>
      </c>
      <c r="G2814" s="12">
        <v>30</v>
      </c>
      <c r="H2814" s="12">
        <v>17.8</v>
      </c>
      <c r="I2814" s="12">
        <v>9.9</v>
      </c>
      <c r="J2814" s="12">
        <v>4.8</v>
      </c>
      <c r="K2814" s="12">
        <v>2</v>
      </c>
      <c r="L2814" s="59">
        <v>1.6</v>
      </c>
      <c r="M2814" s="103"/>
      <c r="N2814" s="106"/>
      <c r="O2814" s="85" t="s">
        <v>29</v>
      </c>
      <c r="P2814" s="86"/>
      <c r="Q2814" s="144"/>
      <c r="R2814" s="139">
        <v>-13.5646471</v>
      </c>
      <c r="S2814" s="96">
        <v>-49.054245899999998</v>
      </c>
      <c r="T2814" s="109"/>
      <c r="U2814" s="55"/>
      <c r="V2814" s="55"/>
      <c r="W2814" s="55"/>
    </row>
    <row r="2815" spans="1:23" ht="15" customHeight="1">
      <c r="A2815" s="13">
        <v>50</v>
      </c>
      <c r="B2815" s="83">
        <v>89.25</v>
      </c>
      <c r="C2815" s="10">
        <v>4100</v>
      </c>
      <c r="D2815" s="11">
        <v>38</v>
      </c>
      <c r="E2815" s="11">
        <v>25</v>
      </c>
      <c r="F2815" s="12">
        <v>59</v>
      </c>
      <c r="G2815" s="12">
        <v>36</v>
      </c>
      <c r="H2815" s="12">
        <v>22</v>
      </c>
      <c r="I2815" s="12">
        <v>12.1</v>
      </c>
      <c r="J2815" s="12">
        <v>5.8</v>
      </c>
      <c r="K2815" s="12">
        <v>1.9</v>
      </c>
      <c r="L2815" s="59">
        <v>1.1000000000000001</v>
      </c>
      <c r="M2815" s="103"/>
      <c r="N2815" s="106"/>
      <c r="O2815" s="85" t="s">
        <v>29</v>
      </c>
      <c r="P2815" s="86"/>
      <c r="Q2815" s="144"/>
      <c r="R2815" s="139">
        <v>-13.5639351</v>
      </c>
      <c r="S2815" s="96">
        <v>-49.055019299999998</v>
      </c>
      <c r="T2815" s="109"/>
      <c r="U2815" s="55"/>
      <c r="V2815" s="55"/>
      <c r="W2815" s="55"/>
    </row>
    <row r="2816" spans="1:23" ht="15" customHeight="1">
      <c r="A2816" s="13">
        <v>50</v>
      </c>
      <c r="B2816" s="83">
        <v>89.15</v>
      </c>
      <c r="C2816" s="10">
        <v>4100</v>
      </c>
      <c r="D2816" s="11">
        <v>38</v>
      </c>
      <c r="E2816" s="11">
        <v>25</v>
      </c>
      <c r="F2816" s="12">
        <v>36.200000000000003</v>
      </c>
      <c r="G2816" s="12">
        <v>25.3</v>
      </c>
      <c r="H2816" s="12">
        <v>15.7</v>
      </c>
      <c r="I2816" s="12">
        <v>9.6999999999999993</v>
      </c>
      <c r="J2816" s="12">
        <v>5.3</v>
      </c>
      <c r="K2816" s="12">
        <v>2.6</v>
      </c>
      <c r="L2816" s="59">
        <v>1.9</v>
      </c>
      <c r="M2816" s="103"/>
      <c r="N2816" s="106"/>
      <c r="O2816" s="85" t="s">
        <v>29</v>
      </c>
      <c r="P2816" s="86"/>
      <c r="Q2816" s="144"/>
      <c r="R2816" s="139">
        <v>-13.5633149</v>
      </c>
      <c r="S2816" s="96">
        <v>-49.055690599999998</v>
      </c>
      <c r="T2816" s="109"/>
      <c r="U2816" s="55"/>
      <c r="V2816" s="55"/>
      <c r="W2816" s="55"/>
    </row>
    <row r="2817" spans="1:23" ht="15" customHeight="1">
      <c r="A2817" s="13">
        <v>50</v>
      </c>
      <c r="B2817" s="83">
        <v>89.05</v>
      </c>
      <c r="C2817" s="10">
        <v>4100</v>
      </c>
      <c r="D2817" s="11">
        <v>38</v>
      </c>
      <c r="E2817" s="11">
        <v>25</v>
      </c>
      <c r="F2817" s="12">
        <v>43.8</v>
      </c>
      <c r="G2817" s="12">
        <v>25.2</v>
      </c>
      <c r="H2817" s="12">
        <v>15.6</v>
      </c>
      <c r="I2817" s="12">
        <v>10.3</v>
      </c>
      <c r="J2817" s="12">
        <v>5.9</v>
      </c>
      <c r="K2817" s="12">
        <v>2.7</v>
      </c>
      <c r="L2817" s="59">
        <v>2</v>
      </c>
      <c r="M2817" s="104"/>
      <c r="N2817" s="107"/>
      <c r="O2817" s="85" t="s">
        <v>29</v>
      </c>
      <c r="P2817" s="86"/>
      <c r="Q2817" s="144"/>
      <c r="R2817" s="139">
        <v>-13.5629122</v>
      </c>
      <c r="S2817" s="96">
        <v>-49.056152500000003</v>
      </c>
      <c r="T2817" s="110"/>
      <c r="U2817" s="55"/>
      <c r="V2817" s="55"/>
      <c r="W2817" s="55"/>
    </row>
    <row r="2818" spans="1:23" ht="15" customHeight="1">
      <c r="A2818" s="13">
        <v>50</v>
      </c>
      <c r="B2818" s="83">
        <v>88.95</v>
      </c>
      <c r="C2818" s="10">
        <v>4100</v>
      </c>
      <c r="D2818" s="11">
        <v>38</v>
      </c>
      <c r="E2818" s="11">
        <v>25</v>
      </c>
      <c r="F2818" s="12">
        <v>37.700000000000003</v>
      </c>
      <c r="G2818" s="12">
        <v>23.4</v>
      </c>
      <c r="H2818" s="12">
        <v>14.6</v>
      </c>
      <c r="I2818" s="12">
        <v>9.1999999999999993</v>
      </c>
      <c r="J2818" s="12">
        <v>5.5</v>
      </c>
      <c r="K2818" s="12">
        <v>3.2</v>
      </c>
      <c r="L2818" s="59">
        <v>2.1</v>
      </c>
      <c r="M2818" s="102">
        <v>66</v>
      </c>
      <c r="N2818" s="105" t="s">
        <v>854</v>
      </c>
      <c r="O2818" s="85" t="s">
        <v>726</v>
      </c>
      <c r="P2818" s="86"/>
      <c r="Q2818" s="144"/>
      <c r="R2818" s="139">
        <v>-13.56204</v>
      </c>
      <c r="S2818" s="96">
        <v>-49.057107899999998</v>
      </c>
      <c r="T2818" s="108">
        <v>88</v>
      </c>
      <c r="U2818" s="55"/>
      <c r="V2818" s="55"/>
      <c r="W2818" s="55"/>
    </row>
    <row r="2819" spans="1:23" ht="15" customHeight="1">
      <c r="A2819" s="13">
        <v>50</v>
      </c>
      <c r="B2819" s="83">
        <v>88.85</v>
      </c>
      <c r="C2819" s="10">
        <v>4100</v>
      </c>
      <c r="D2819" s="11">
        <v>38</v>
      </c>
      <c r="E2819" s="11">
        <v>25</v>
      </c>
      <c r="F2819" s="12">
        <v>41.6</v>
      </c>
      <c r="G2819" s="12">
        <v>27.7</v>
      </c>
      <c r="H2819" s="12">
        <v>17.5</v>
      </c>
      <c r="I2819" s="12">
        <v>9.6999999999999993</v>
      </c>
      <c r="J2819" s="12">
        <v>5</v>
      </c>
      <c r="K2819" s="12">
        <v>2.2999999999999998</v>
      </c>
      <c r="L2819" s="59">
        <v>2.2000000000000002</v>
      </c>
      <c r="M2819" s="103"/>
      <c r="N2819" s="106"/>
      <c r="O2819" s="85" t="s">
        <v>29</v>
      </c>
      <c r="P2819" s="86"/>
      <c r="Q2819" s="144"/>
      <c r="R2819" s="139">
        <v>-13.5613794</v>
      </c>
      <c r="S2819" s="96">
        <v>-49.057833199999997</v>
      </c>
      <c r="T2819" s="109"/>
      <c r="U2819" s="55"/>
      <c r="V2819" s="55"/>
      <c r="W2819" s="55"/>
    </row>
    <row r="2820" spans="1:23" ht="15" customHeight="1">
      <c r="A2820" s="13">
        <v>50</v>
      </c>
      <c r="B2820" s="83">
        <v>88.75</v>
      </c>
      <c r="C2820" s="10">
        <v>4100</v>
      </c>
      <c r="D2820" s="11">
        <v>38</v>
      </c>
      <c r="E2820" s="11">
        <v>25</v>
      </c>
      <c r="F2820" s="12">
        <v>45.3</v>
      </c>
      <c r="G2820" s="12">
        <v>30.1</v>
      </c>
      <c r="H2820" s="12">
        <v>18.2</v>
      </c>
      <c r="I2820" s="12">
        <v>11.2</v>
      </c>
      <c r="J2820" s="12">
        <v>6.1</v>
      </c>
      <c r="K2820" s="12">
        <v>2.8</v>
      </c>
      <c r="L2820" s="59">
        <v>1.5</v>
      </c>
      <c r="M2820" s="103"/>
      <c r="N2820" s="106"/>
      <c r="O2820" s="85" t="s">
        <v>29</v>
      </c>
      <c r="P2820" s="86"/>
      <c r="Q2820" s="144"/>
      <c r="R2820" s="139">
        <v>-13.560980300000001</v>
      </c>
      <c r="S2820" s="96">
        <v>-49.0582657</v>
      </c>
      <c r="T2820" s="109"/>
      <c r="U2820" s="55"/>
      <c r="V2820" s="55"/>
      <c r="W2820" s="55"/>
    </row>
    <row r="2821" spans="1:23" ht="15" customHeight="1">
      <c r="A2821" s="13">
        <v>50</v>
      </c>
      <c r="B2821" s="83">
        <v>88.65</v>
      </c>
      <c r="C2821" s="10">
        <v>4100</v>
      </c>
      <c r="D2821" s="11">
        <v>38</v>
      </c>
      <c r="E2821" s="11">
        <v>25</v>
      </c>
      <c r="F2821" s="12">
        <v>67.099999999999994</v>
      </c>
      <c r="G2821" s="12">
        <v>46.9</v>
      </c>
      <c r="H2821" s="12">
        <v>26</v>
      </c>
      <c r="I2821" s="12">
        <v>13.6</v>
      </c>
      <c r="J2821" s="12">
        <v>6.6</v>
      </c>
      <c r="K2821" s="12">
        <v>3.1</v>
      </c>
      <c r="L2821" s="59">
        <v>1.7</v>
      </c>
      <c r="M2821" s="103"/>
      <c r="N2821" s="106"/>
      <c r="O2821" s="85" t="s">
        <v>29</v>
      </c>
      <c r="P2821" s="86"/>
      <c r="Q2821" s="144"/>
      <c r="R2821" s="139">
        <v>-13.560284599999999</v>
      </c>
      <c r="S2821" s="96">
        <v>-49.059028599999998</v>
      </c>
      <c r="T2821" s="109"/>
      <c r="U2821" s="55"/>
      <c r="V2821" s="55"/>
      <c r="W2821" s="55"/>
    </row>
    <row r="2822" spans="1:23" ht="15" customHeight="1">
      <c r="A2822" s="13">
        <v>50</v>
      </c>
      <c r="B2822" s="83">
        <v>88.55</v>
      </c>
      <c r="C2822" s="10">
        <v>4100</v>
      </c>
      <c r="D2822" s="11">
        <v>38</v>
      </c>
      <c r="E2822" s="11">
        <v>25</v>
      </c>
      <c r="F2822" s="12">
        <v>56.7</v>
      </c>
      <c r="G2822" s="12">
        <v>36.5</v>
      </c>
      <c r="H2822" s="12">
        <v>22.7</v>
      </c>
      <c r="I2822" s="12">
        <v>14.3</v>
      </c>
      <c r="J2822" s="12">
        <v>7.4</v>
      </c>
      <c r="K2822" s="12">
        <v>2.9</v>
      </c>
      <c r="L2822" s="59">
        <v>1.7</v>
      </c>
      <c r="M2822" s="103"/>
      <c r="N2822" s="106"/>
      <c r="O2822" s="85" t="s">
        <v>29</v>
      </c>
      <c r="P2822" s="86"/>
      <c r="Q2822" s="144"/>
      <c r="R2822" s="139">
        <v>-13.559671399999999</v>
      </c>
      <c r="S2822" s="96">
        <v>-49.0597128</v>
      </c>
      <c r="T2822" s="109"/>
      <c r="U2822" s="55"/>
      <c r="V2822" s="55"/>
      <c r="W2822" s="55"/>
    </row>
    <row r="2823" spans="1:23" ht="15" customHeight="1">
      <c r="A2823" s="13">
        <v>50</v>
      </c>
      <c r="B2823" s="83">
        <v>88.45</v>
      </c>
      <c r="C2823" s="10">
        <v>4100</v>
      </c>
      <c r="D2823" s="11">
        <v>38</v>
      </c>
      <c r="E2823" s="11">
        <v>25</v>
      </c>
      <c r="F2823" s="12">
        <v>69.8</v>
      </c>
      <c r="G2823" s="12">
        <v>46.9</v>
      </c>
      <c r="H2823" s="12">
        <v>26.4</v>
      </c>
      <c r="I2823" s="12">
        <v>14.3</v>
      </c>
      <c r="J2823" s="12">
        <v>6.5</v>
      </c>
      <c r="K2823" s="12">
        <v>2.5</v>
      </c>
      <c r="L2823" s="59">
        <v>1.3</v>
      </c>
      <c r="M2823" s="103"/>
      <c r="N2823" s="106"/>
      <c r="O2823" s="85" t="s">
        <v>29</v>
      </c>
      <c r="P2823" s="86"/>
      <c r="Q2823" s="144"/>
      <c r="R2823" s="139">
        <v>-13.559101699999999</v>
      </c>
      <c r="S2823" s="96">
        <v>-49.060349000000002</v>
      </c>
      <c r="T2823" s="109"/>
      <c r="U2823" s="55"/>
      <c r="V2823" s="55"/>
      <c r="W2823" s="55"/>
    </row>
    <row r="2824" spans="1:23" ht="15" customHeight="1">
      <c r="A2824" s="13">
        <v>50</v>
      </c>
      <c r="B2824" s="83">
        <v>88.35</v>
      </c>
      <c r="C2824" s="10">
        <v>4100</v>
      </c>
      <c r="D2824" s="11">
        <v>38</v>
      </c>
      <c r="E2824" s="11">
        <v>25</v>
      </c>
      <c r="F2824" s="12">
        <v>42.9</v>
      </c>
      <c r="G2824" s="12">
        <v>29.9</v>
      </c>
      <c r="H2824" s="12">
        <v>19.2</v>
      </c>
      <c r="I2824" s="12">
        <v>11.6</v>
      </c>
      <c r="J2824" s="12">
        <v>6.1</v>
      </c>
      <c r="K2824" s="12">
        <v>2.5</v>
      </c>
      <c r="L2824" s="59">
        <v>1.6</v>
      </c>
      <c r="M2824" s="103"/>
      <c r="N2824" s="106"/>
      <c r="O2824" s="85" t="s">
        <v>29</v>
      </c>
      <c r="P2824" s="86"/>
      <c r="Q2824" s="144"/>
      <c r="R2824" s="139">
        <v>-13.558452600000001</v>
      </c>
      <c r="S2824" s="96">
        <v>-49.061060599999998</v>
      </c>
      <c r="T2824" s="109"/>
      <c r="U2824" s="55"/>
      <c r="V2824" s="55"/>
      <c r="W2824" s="55"/>
    </row>
    <row r="2825" spans="1:23" ht="15" customHeight="1">
      <c r="A2825" s="13">
        <v>50</v>
      </c>
      <c r="B2825" s="83">
        <v>88.25</v>
      </c>
      <c r="C2825" s="10">
        <v>4100</v>
      </c>
      <c r="D2825" s="11">
        <v>38</v>
      </c>
      <c r="E2825" s="11">
        <v>25</v>
      </c>
      <c r="F2825" s="12">
        <v>55.1</v>
      </c>
      <c r="G2825" s="12">
        <v>38.1</v>
      </c>
      <c r="H2825" s="12">
        <v>24.1</v>
      </c>
      <c r="I2825" s="12">
        <v>14.1</v>
      </c>
      <c r="J2825" s="12">
        <v>7.5</v>
      </c>
      <c r="K2825" s="12">
        <v>3.5</v>
      </c>
      <c r="L2825" s="59">
        <v>2.7</v>
      </c>
      <c r="M2825" s="103"/>
      <c r="N2825" s="106"/>
      <c r="O2825" s="85" t="s">
        <v>29</v>
      </c>
      <c r="P2825" s="86"/>
      <c r="Q2825" s="144"/>
      <c r="R2825" s="139">
        <v>-13.557817099999999</v>
      </c>
      <c r="S2825" s="96">
        <v>-49.0617965</v>
      </c>
      <c r="T2825" s="109"/>
      <c r="U2825" s="55"/>
      <c r="V2825" s="55"/>
      <c r="W2825" s="55"/>
    </row>
    <row r="2826" spans="1:23" ht="15" customHeight="1">
      <c r="A2826" s="13">
        <v>50</v>
      </c>
      <c r="B2826" s="83">
        <v>88.15</v>
      </c>
      <c r="C2826" s="10">
        <v>4100</v>
      </c>
      <c r="D2826" s="11">
        <v>38</v>
      </c>
      <c r="E2826" s="11">
        <v>25</v>
      </c>
      <c r="F2826" s="12">
        <v>62</v>
      </c>
      <c r="G2826" s="12">
        <v>44.4</v>
      </c>
      <c r="H2826" s="12">
        <v>26.6</v>
      </c>
      <c r="I2826" s="12">
        <v>16.600000000000001</v>
      </c>
      <c r="J2826" s="12">
        <v>9.4</v>
      </c>
      <c r="K2826" s="12">
        <v>4.2</v>
      </c>
      <c r="L2826" s="59">
        <v>2.4</v>
      </c>
      <c r="M2826" s="103"/>
      <c r="N2826" s="106"/>
      <c r="O2826" s="85" t="s">
        <v>29</v>
      </c>
      <c r="P2826" s="86"/>
      <c r="Q2826" s="144"/>
      <c r="R2826" s="139">
        <v>-13.5573383</v>
      </c>
      <c r="S2826" s="96">
        <v>-49.062495499999997</v>
      </c>
      <c r="T2826" s="109"/>
      <c r="U2826" s="55"/>
      <c r="V2826" s="55"/>
      <c r="W2826" s="55"/>
    </row>
    <row r="2827" spans="1:23" ht="15" customHeight="1">
      <c r="A2827" s="13">
        <v>50</v>
      </c>
      <c r="B2827" s="83">
        <v>88.05</v>
      </c>
      <c r="C2827" s="10">
        <v>4100</v>
      </c>
      <c r="D2827" s="11">
        <v>38</v>
      </c>
      <c r="E2827" s="11">
        <v>25</v>
      </c>
      <c r="F2827" s="12">
        <v>67.099999999999994</v>
      </c>
      <c r="G2827" s="12">
        <v>44</v>
      </c>
      <c r="H2827" s="12">
        <v>28.3</v>
      </c>
      <c r="I2827" s="12">
        <v>17.600000000000001</v>
      </c>
      <c r="J2827" s="12">
        <v>9.3000000000000007</v>
      </c>
      <c r="K2827" s="12">
        <v>5.4</v>
      </c>
      <c r="L2827" s="59">
        <v>3.9</v>
      </c>
      <c r="M2827" s="104"/>
      <c r="N2827" s="107"/>
      <c r="O2827" s="85" t="s">
        <v>29</v>
      </c>
      <c r="P2827" s="86"/>
      <c r="Q2827" s="144"/>
      <c r="R2827" s="139">
        <v>-13.5569465</v>
      </c>
      <c r="S2827" s="96">
        <v>-49.063242700000004</v>
      </c>
      <c r="T2827" s="110"/>
      <c r="U2827" s="55"/>
      <c r="V2827" s="55"/>
      <c r="W2827" s="55"/>
    </row>
    <row r="2828" spans="1:23" ht="15" customHeight="1">
      <c r="A2828" s="13">
        <v>50</v>
      </c>
      <c r="B2828" s="83">
        <v>87.95</v>
      </c>
      <c r="C2828" s="10">
        <v>4100</v>
      </c>
      <c r="D2828" s="11">
        <v>39</v>
      </c>
      <c r="E2828" s="11">
        <v>25</v>
      </c>
      <c r="F2828" s="12">
        <v>56.2</v>
      </c>
      <c r="G2828" s="12">
        <v>36.9</v>
      </c>
      <c r="H2828" s="12">
        <v>24.8</v>
      </c>
      <c r="I2828" s="12">
        <v>15.8</v>
      </c>
      <c r="J2828" s="12">
        <v>8.5</v>
      </c>
      <c r="K2828" s="12">
        <v>3.8</v>
      </c>
      <c r="L2828" s="59">
        <v>3</v>
      </c>
      <c r="M2828" s="102">
        <v>59</v>
      </c>
      <c r="N2828" s="105" t="s">
        <v>854</v>
      </c>
      <c r="O2828" s="85" t="s">
        <v>727</v>
      </c>
      <c r="P2828" s="86"/>
      <c r="Q2828" s="144"/>
      <c r="R2828" s="139">
        <v>-13.5565482</v>
      </c>
      <c r="S2828" s="96">
        <v>-49.0644256</v>
      </c>
      <c r="T2828" s="108">
        <v>87</v>
      </c>
      <c r="U2828" s="55"/>
      <c r="V2828" s="55"/>
      <c r="W2828" s="55"/>
    </row>
    <row r="2829" spans="1:23" ht="15" customHeight="1">
      <c r="A2829" s="13">
        <v>50</v>
      </c>
      <c r="B2829" s="83">
        <v>87.85</v>
      </c>
      <c r="C2829" s="10">
        <v>4100</v>
      </c>
      <c r="D2829" s="11">
        <v>39</v>
      </c>
      <c r="E2829" s="11">
        <v>25</v>
      </c>
      <c r="F2829" s="12">
        <v>51.9</v>
      </c>
      <c r="G2829" s="12">
        <v>39</v>
      </c>
      <c r="H2829" s="12">
        <v>26.8</v>
      </c>
      <c r="I2829" s="12">
        <v>15.5</v>
      </c>
      <c r="J2829" s="12">
        <v>9.1</v>
      </c>
      <c r="K2829" s="12">
        <v>3.7</v>
      </c>
      <c r="L2829" s="59">
        <v>2.6</v>
      </c>
      <c r="M2829" s="103"/>
      <c r="N2829" s="106"/>
      <c r="O2829" s="85" t="s">
        <v>29</v>
      </c>
      <c r="P2829" s="86"/>
      <c r="Q2829" s="144"/>
      <c r="R2829" s="139">
        <v>-13.5563743</v>
      </c>
      <c r="S2829" s="96">
        <v>-49.065440600000002</v>
      </c>
      <c r="T2829" s="109"/>
      <c r="U2829" s="55"/>
      <c r="V2829" s="55"/>
      <c r="W2829" s="55"/>
    </row>
    <row r="2830" spans="1:23" ht="15" customHeight="1">
      <c r="A2830" s="13">
        <v>50</v>
      </c>
      <c r="B2830" s="83">
        <v>87.75</v>
      </c>
      <c r="C2830" s="10">
        <v>4100</v>
      </c>
      <c r="D2830" s="11">
        <v>39</v>
      </c>
      <c r="E2830" s="11">
        <v>25</v>
      </c>
      <c r="F2830" s="12">
        <v>48.8</v>
      </c>
      <c r="G2830" s="12">
        <v>33.299999999999997</v>
      </c>
      <c r="H2830" s="12">
        <v>19.600000000000001</v>
      </c>
      <c r="I2830" s="12">
        <v>11.9</v>
      </c>
      <c r="J2830" s="12">
        <v>7.2</v>
      </c>
      <c r="K2830" s="12">
        <v>4.7</v>
      </c>
      <c r="L2830" s="59">
        <v>3.8</v>
      </c>
      <c r="M2830" s="103"/>
      <c r="N2830" s="106"/>
      <c r="O2830" s="85" t="s">
        <v>29</v>
      </c>
      <c r="P2830" s="86"/>
      <c r="Q2830" s="144"/>
      <c r="R2830" s="139">
        <v>-13.5562053</v>
      </c>
      <c r="S2830" s="96">
        <v>-49.066458500000003</v>
      </c>
      <c r="T2830" s="109"/>
      <c r="U2830" s="55"/>
      <c r="V2830" s="55"/>
      <c r="W2830" s="55"/>
    </row>
    <row r="2831" spans="1:23" ht="15" customHeight="1">
      <c r="A2831" s="13">
        <v>50</v>
      </c>
      <c r="B2831" s="83">
        <v>87.65</v>
      </c>
      <c r="C2831" s="10">
        <v>4100</v>
      </c>
      <c r="D2831" s="11">
        <v>39</v>
      </c>
      <c r="E2831" s="11">
        <v>25</v>
      </c>
      <c r="F2831" s="12">
        <v>45.4</v>
      </c>
      <c r="G2831" s="12">
        <v>31.1</v>
      </c>
      <c r="H2831" s="12">
        <v>19.600000000000001</v>
      </c>
      <c r="I2831" s="12">
        <v>12.3</v>
      </c>
      <c r="J2831" s="12">
        <v>7.2</v>
      </c>
      <c r="K2831" s="12">
        <v>4.3</v>
      </c>
      <c r="L2831" s="59">
        <v>3.4</v>
      </c>
      <c r="M2831" s="103"/>
      <c r="N2831" s="106"/>
      <c r="O2831" s="85" t="s">
        <v>29</v>
      </c>
      <c r="P2831" s="86"/>
      <c r="Q2831" s="144"/>
      <c r="R2831" s="139">
        <v>-13.5560809</v>
      </c>
      <c r="S2831" s="96">
        <v>-49.067166</v>
      </c>
      <c r="T2831" s="109"/>
      <c r="U2831" s="55"/>
      <c r="V2831" s="55"/>
      <c r="W2831" s="55"/>
    </row>
    <row r="2832" spans="1:23" ht="15" customHeight="1">
      <c r="A2832" s="13">
        <v>50</v>
      </c>
      <c r="B2832" s="83">
        <v>87.55</v>
      </c>
      <c r="C2832" s="10">
        <v>4100</v>
      </c>
      <c r="D2832" s="11">
        <v>39</v>
      </c>
      <c r="E2832" s="11">
        <v>25</v>
      </c>
      <c r="F2832" s="12">
        <v>71.7</v>
      </c>
      <c r="G2832" s="12">
        <v>48.9</v>
      </c>
      <c r="H2832" s="12">
        <v>30.2</v>
      </c>
      <c r="I2832" s="12">
        <v>18.8</v>
      </c>
      <c r="J2832" s="12">
        <v>10.8</v>
      </c>
      <c r="K2832" s="12">
        <v>5.6</v>
      </c>
      <c r="L2832" s="59">
        <v>3.9</v>
      </c>
      <c r="M2832" s="103"/>
      <c r="N2832" s="106"/>
      <c r="O2832" s="85" t="s">
        <v>29</v>
      </c>
      <c r="P2832" s="86"/>
      <c r="Q2832" s="144"/>
      <c r="R2832" s="139">
        <v>-13.555937699999999</v>
      </c>
      <c r="S2832" s="96">
        <v>-49.068012899999999</v>
      </c>
      <c r="T2832" s="109"/>
      <c r="U2832" s="55"/>
      <c r="V2832" s="55"/>
      <c r="W2832" s="55"/>
    </row>
    <row r="2833" spans="1:23" ht="15" customHeight="1">
      <c r="A2833" s="13">
        <v>50</v>
      </c>
      <c r="B2833" s="83">
        <v>87.45</v>
      </c>
      <c r="C2833" s="10">
        <v>4100</v>
      </c>
      <c r="D2833" s="11">
        <v>39</v>
      </c>
      <c r="E2833" s="11">
        <v>25</v>
      </c>
      <c r="F2833" s="12">
        <v>45.2</v>
      </c>
      <c r="G2833" s="12">
        <v>31.9</v>
      </c>
      <c r="H2833" s="12">
        <v>20.6</v>
      </c>
      <c r="I2833" s="12">
        <v>13</v>
      </c>
      <c r="J2833" s="12">
        <v>7.4</v>
      </c>
      <c r="K2833" s="12">
        <v>4.0999999999999996</v>
      </c>
      <c r="L2833" s="59">
        <v>2.9</v>
      </c>
      <c r="M2833" s="103"/>
      <c r="N2833" s="106"/>
      <c r="O2833" s="85" t="s">
        <v>29</v>
      </c>
      <c r="P2833" s="86"/>
      <c r="Q2833" s="144"/>
      <c r="R2833" s="139">
        <v>-13.5557713</v>
      </c>
      <c r="S2833" s="96">
        <v>-49.069033500000003</v>
      </c>
      <c r="T2833" s="109"/>
      <c r="U2833" s="55"/>
      <c r="V2833" s="55"/>
      <c r="W2833" s="55"/>
    </row>
    <row r="2834" spans="1:23" ht="15" customHeight="1">
      <c r="A2834" s="13">
        <v>50</v>
      </c>
      <c r="B2834" s="83">
        <v>87.35</v>
      </c>
      <c r="C2834" s="10">
        <v>4100</v>
      </c>
      <c r="D2834" s="11">
        <v>39</v>
      </c>
      <c r="E2834" s="11">
        <v>25</v>
      </c>
      <c r="F2834" s="12">
        <v>42.4</v>
      </c>
      <c r="G2834" s="12">
        <v>28.4</v>
      </c>
      <c r="H2834" s="12">
        <v>17.8</v>
      </c>
      <c r="I2834" s="12">
        <v>11.2</v>
      </c>
      <c r="J2834" s="12">
        <v>6.6</v>
      </c>
      <c r="K2834" s="12">
        <v>4.5</v>
      </c>
      <c r="L2834" s="59">
        <v>4</v>
      </c>
      <c r="M2834" s="103"/>
      <c r="N2834" s="106"/>
      <c r="O2834" s="85" t="s">
        <v>29</v>
      </c>
      <c r="P2834" s="86"/>
      <c r="Q2834" s="144"/>
      <c r="R2834" s="139">
        <v>-13.555642600000001</v>
      </c>
      <c r="S2834" s="96">
        <v>-49.069758899999997</v>
      </c>
      <c r="T2834" s="109"/>
      <c r="U2834" s="55"/>
      <c r="V2834" s="55"/>
      <c r="W2834" s="55"/>
    </row>
    <row r="2835" spans="1:23" ht="15" customHeight="1">
      <c r="A2835" s="13">
        <v>50</v>
      </c>
      <c r="B2835" s="83">
        <v>87.25</v>
      </c>
      <c r="C2835" s="10">
        <v>4100</v>
      </c>
      <c r="D2835" s="11">
        <v>39</v>
      </c>
      <c r="E2835" s="11">
        <v>25</v>
      </c>
      <c r="F2835" s="12">
        <v>50.2</v>
      </c>
      <c r="G2835" s="12">
        <v>36.200000000000003</v>
      </c>
      <c r="H2835" s="12">
        <v>24.9</v>
      </c>
      <c r="I2835" s="12">
        <v>18</v>
      </c>
      <c r="J2835" s="12">
        <v>12</v>
      </c>
      <c r="K2835" s="12">
        <v>7.2</v>
      </c>
      <c r="L2835" s="59">
        <v>5.9</v>
      </c>
      <c r="M2835" s="103"/>
      <c r="N2835" s="106"/>
      <c r="O2835" s="85" t="s">
        <v>29</v>
      </c>
      <c r="P2835" s="86"/>
      <c r="Q2835" s="144"/>
      <c r="R2835" s="139">
        <v>-13.555517399999999</v>
      </c>
      <c r="S2835" s="96">
        <v>-49.070619700000002</v>
      </c>
      <c r="T2835" s="109"/>
      <c r="U2835" s="55"/>
      <c r="V2835" s="55"/>
      <c r="W2835" s="55"/>
    </row>
    <row r="2836" spans="1:23" ht="15" customHeight="1">
      <c r="A2836" s="13">
        <v>50</v>
      </c>
      <c r="B2836" s="83">
        <v>87.15</v>
      </c>
      <c r="C2836" s="10">
        <v>4100</v>
      </c>
      <c r="D2836" s="11">
        <v>39</v>
      </c>
      <c r="E2836" s="11">
        <v>25</v>
      </c>
      <c r="F2836" s="12">
        <v>48.5</v>
      </c>
      <c r="G2836" s="12">
        <v>33.799999999999997</v>
      </c>
      <c r="H2836" s="12">
        <v>21.4</v>
      </c>
      <c r="I2836" s="12">
        <v>13.1</v>
      </c>
      <c r="J2836" s="12">
        <v>8</v>
      </c>
      <c r="K2836" s="12">
        <v>5.0999999999999996</v>
      </c>
      <c r="L2836" s="59">
        <v>4.3</v>
      </c>
      <c r="M2836" s="103"/>
      <c r="N2836" s="106"/>
      <c r="O2836" s="85" t="s">
        <v>29</v>
      </c>
      <c r="P2836" s="86"/>
      <c r="Q2836" s="144"/>
      <c r="R2836" s="139">
        <v>-13.555391699999999</v>
      </c>
      <c r="S2836" s="96">
        <v>-49.071437400000001</v>
      </c>
      <c r="T2836" s="109"/>
      <c r="U2836" s="55"/>
      <c r="V2836" s="55"/>
      <c r="W2836" s="55"/>
    </row>
    <row r="2837" spans="1:23" ht="15" customHeight="1">
      <c r="A2837" s="13">
        <v>50</v>
      </c>
      <c r="B2837" s="83">
        <v>87.05</v>
      </c>
      <c r="C2837" s="10">
        <v>4100</v>
      </c>
      <c r="D2837" s="11">
        <v>39</v>
      </c>
      <c r="E2837" s="11">
        <v>25</v>
      </c>
      <c r="F2837" s="12">
        <v>43.2</v>
      </c>
      <c r="G2837" s="12">
        <v>26.3</v>
      </c>
      <c r="H2837" s="12">
        <v>16.2</v>
      </c>
      <c r="I2837" s="12">
        <v>9.4</v>
      </c>
      <c r="J2837" s="12">
        <v>6.4</v>
      </c>
      <c r="K2837" s="12">
        <v>5.4</v>
      </c>
      <c r="L2837" s="59">
        <v>4.5999999999999996</v>
      </c>
      <c r="M2837" s="104"/>
      <c r="N2837" s="107"/>
      <c r="O2837" s="85" t="s">
        <v>29</v>
      </c>
      <c r="P2837" s="86"/>
      <c r="Q2837" s="144"/>
      <c r="R2837" s="139">
        <v>-13.555214599999999</v>
      </c>
      <c r="S2837" s="96">
        <v>-49.072499499999999</v>
      </c>
      <c r="T2837" s="110"/>
      <c r="U2837" s="55"/>
      <c r="V2837" s="55"/>
      <c r="W2837" s="55"/>
    </row>
    <row r="2838" spans="1:23" ht="15" customHeight="1">
      <c r="A2838" s="13">
        <v>50</v>
      </c>
      <c r="B2838" s="83">
        <v>86.95</v>
      </c>
      <c r="C2838" s="10">
        <v>4100</v>
      </c>
      <c r="D2838" s="11">
        <v>39</v>
      </c>
      <c r="E2838" s="11">
        <v>25</v>
      </c>
      <c r="F2838" s="12">
        <v>39.299999999999997</v>
      </c>
      <c r="G2838" s="12">
        <v>24.1</v>
      </c>
      <c r="H2838" s="12">
        <v>15.8</v>
      </c>
      <c r="I2838" s="12">
        <v>11.5</v>
      </c>
      <c r="J2838" s="12">
        <v>7.8</v>
      </c>
      <c r="K2838" s="12">
        <v>5.5</v>
      </c>
      <c r="L2838" s="59">
        <v>4.0999999999999996</v>
      </c>
      <c r="M2838" s="102">
        <v>58</v>
      </c>
      <c r="N2838" s="105" t="s">
        <v>854</v>
      </c>
      <c r="O2838" s="85" t="s">
        <v>29</v>
      </c>
      <c r="P2838" s="86"/>
      <c r="Q2838" s="144"/>
      <c r="R2838" s="139">
        <v>-13.5550541</v>
      </c>
      <c r="S2838" s="96">
        <v>-49.073495600000001</v>
      </c>
      <c r="T2838" s="108">
        <v>86</v>
      </c>
      <c r="U2838" s="55"/>
      <c r="V2838" s="55"/>
      <c r="W2838" s="55"/>
    </row>
    <row r="2839" spans="1:23" ht="15" customHeight="1">
      <c r="A2839" s="13">
        <v>50</v>
      </c>
      <c r="B2839" s="83">
        <v>86.85</v>
      </c>
      <c r="C2839" s="10">
        <v>4100</v>
      </c>
      <c r="D2839" s="11">
        <v>39</v>
      </c>
      <c r="E2839" s="11">
        <v>25</v>
      </c>
      <c r="F2839" s="12">
        <v>48</v>
      </c>
      <c r="G2839" s="12">
        <v>31.2</v>
      </c>
      <c r="H2839" s="12">
        <v>17.8</v>
      </c>
      <c r="I2839" s="12">
        <v>10.7</v>
      </c>
      <c r="J2839" s="12">
        <v>6.2</v>
      </c>
      <c r="K2839" s="12">
        <v>4</v>
      </c>
      <c r="L2839" s="59">
        <v>3.3</v>
      </c>
      <c r="M2839" s="103"/>
      <c r="N2839" s="106"/>
      <c r="O2839" s="85" t="s">
        <v>29</v>
      </c>
      <c r="P2839" s="86"/>
      <c r="Q2839" s="144"/>
      <c r="R2839" s="139">
        <v>-13.554896599999999</v>
      </c>
      <c r="S2839" s="96">
        <v>-49.074425499999997</v>
      </c>
      <c r="T2839" s="109"/>
      <c r="U2839" s="55"/>
      <c r="V2839" s="55"/>
      <c r="W2839" s="55"/>
    </row>
    <row r="2840" spans="1:23" ht="15" customHeight="1">
      <c r="A2840" s="13">
        <v>50</v>
      </c>
      <c r="B2840" s="83">
        <v>86.75</v>
      </c>
      <c r="C2840" s="10">
        <v>4100</v>
      </c>
      <c r="D2840" s="11">
        <v>39</v>
      </c>
      <c r="E2840" s="11">
        <v>25</v>
      </c>
      <c r="F2840" s="12">
        <v>35</v>
      </c>
      <c r="G2840" s="12">
        <v>24</v>
      </c>
      <c r="H2840" s="12">
        <v>15.9</v>
      </c>
      <c r="I2840" s="12">
        <v>10.3</v>
      </c>
      <c r="J2840" s="12">
        <v>5.9</v>
      </c>
      <c r="K2840" s="12">
        <v>3</v>
      </c>
      <c r="L2840" s="59">
        <v>2.5</v>
      </c>
      <c r="M2840" s="103"/>
      <c r="N2840" s="106"/>
      <c r="O2840" s="85" t="s">
        <v>29</v>
      </c>
      <c r="P2840" s="86"/>
      <c r="Q2840" s="144"/>
      <c r="R2840" s="139">
        <v>-13.554736699999999</v>
      </c>
      <c r="S2840" s="96">
        <v>-49.0753646</v>
      </c>
      <c r="T2840" s="109"/>
      <c r="U2840" s="55"/>
      <c r="V2840" s="55"/>
      <c r="W2840" s="55"/>
    </row>
    <row r="2841" spans="1:23" ht="15" customHeight="1">
      <c r="A2841" s="13">
        <v>50</v>
      </c>
      <c r="B2841" s="83">
        <v>86.65</v>
      </c>
      <c r="C2841" s="10">
        <v>4100</v>
      </c>
      <c r="D2841" s="11">
        <v>39</v>
      </c>
      <c r="E2841" s="11">
        <v>25</v>
      </c>
      <c r="F2841" s="12">
        <v>39</v>
      </c>
      <c r="G2841" s="12">
        <v>25.2</v>
      </c>
      <c r="H2841" s="12">
        <v>15.6</v>
      </c>
      <c r="I2841" s="12">
        <v>9.6999999999999993</v>
      </c>
      <c r="J2841" s="12">
        <v>5.4</v>
      </c>
      <c r="K2841" s="12">
        <v>2.8</v>
      </c>
      <c r="L2841" s="59">
        <v>2.2999999999999998</v>
      </c>
      <c r="M2841" s="103"/>
      <c r="N2841" s="106"/>
      <c r="O2841" s="85" t="s">
        <v>29</v>
      </c>
      <c r="P2841" s="86"/>
      <c r="Q2841" s="144"/>
      <c r="R2841" s="139">
        <v>-13.554564299999999</v>
      </c>
      <c r="S2841" s="96">
        <v>-49.076494699999998</v>
      </c>
      <c r="T2841" s="109"/>
      <c r="U2841" s="55"/>
      <c r="V2841" s="55"/>
      <c r="W2841" s="55"/>
    </row>
    <row r="2842" spans="1:23" ht="15" customHeight="1">
      <c r="A2842" s="13">
        <v>50</v>
      </c>
      <c r="B2842" s="83">
        <v>86.55</v>
      </c>
      <c r="C2842" s="10">
        <v>4100</v>
      </c>
      <c r="D2842" s="11">
        <v>39</v>
      </c>
      <c r="E2842" s="11">
        <v>25</v>
      </c>
      <c r="F2842" s="12">
        <v>49.5</v>
      </c>
      <c r="G2842" s="12">
        <v>34.4</v>
      </c>
      <c r="H2842" s="12">
        <v>22</v>
      </c>
      <c r="I2842" s="12">
        <v>13.3</v>
      </c>
      <c r="J2842" s="12">
        <v>7.5</v>
      </c>
      <c r="K2842" s="12">
        <v>3.5</v>
      </c>
      <c r="L2842" s="59">
        <v>2.2999999999999998</v>
      </c>
      <c r="M2842" s="103"/>
      <c r="N2842" s="106"/>
      <c r="O2842" s="85" t="s">
        <v>29</v>
      </c>
      <c r="P2842" s="86"/>
      <c r="Q2842" s="144"/>
      <c r="R2842" s="139">
        <v>-13.554404099999999</v>
      </c>
      <c r="S2842" s="96">
        <v>-49.077415500000001</v>
      </c>
      <c r="T2842" s="109"/>
      <c r="U2842" s="55"/>
      <c r="V2842" s="55"/>
      <c r="W2842" s="55"/>
    </row>
    <row r="2843" spans="1:23" ht="15" customHeight="1">
      <c r="A2843" s="13">
        <v>50</v>
      </c>
      <c r="B2843" s="83">
        <v>86.45</v>
      </c>
      <c r="C2843" s="10">
        <v>4100</v>
      </c>
      <c r="D2843" s="11">
        <v>39</v>
      </c>
      <c r="E2843" s="11">
        <v>25</v>
      </c>
      <c r="F2843" s="12">
        <v>34.1</v>
      </c>
      <c r="G2843" s="12">
        <v>24.2</v>
      </c>
      <c r="H2843" s="12">
        <v>16.100000000000001</v>
      </c>
      <c r="I2843" s="12">
        <v>10.1</v>
      </c>
      <c r="J2843" s="12">
        <v>5.9</v>
      </c>
      <c r="K2843" s="12">
        <v>3.6</v>
      </c>
      <c r="L2843" s="59">
        <v>2.8</v>
      </c>
      <c r="M2843" s="103"/>
      <c r="N2843" s="106"/>
      <c r="O2843" s="85" t="s">
        <v>29</v>
      </c>
      <c r="P2843" s="86"/>
      <c r="Q2843" s="144"/>
      <c r="R2843" s="139">
        <v>-13.5542581</v>
      </c>
      <c r="S2843" s="96">
        <v>-49.078322800000002</v>
      </c>
      <c r="T2843" s="109"/>
      <c r="U2843" s="55"/>
      <c r="V2843" s="55"/>
      <c r="W2843" s="55"/>
    </row>
    <row r="2844" spans="1:23" ht="15" customHeight="1">
      <c r="A2844" s="13">
        <v>50</v>
      </c>
      <c r="B2844" s="83">
        <v>86.35</v>
      </c>
      <c r="C2844" s="10">
        <v>4100</v>
      </c>
      <c r="D2844" s="11">
        <v>39</v>
      </c>
      <c r="E2844" s="11">
        <v>25</v>
      </c>
      <c r="F2844" s="12">
        <v>54.1</v>
      </c>
      <c r="G2844" s="12">
        <v>38.6</v>
      </c>
      <c r="H2844" s="12">
        <v>22.2</v>
      </c>
      <c r="I2844" s="12">
        <v>12.5</v>
      </c>
      <c r="J2844" s="12">
        <v>5.8</v>
      </c>
      <c r="K2844" s="12">
        <v>3.3</v>
      </c>
      <c r="L2844" s="59">
        <v>2.7</v>
      </c>
      <c r="M2844" s="103"/>
      <c r="N2844" s="106"/>
      <c r="O2844" s="85" t="s">
        <v>29</v>
      </c>
      <c r="P2844" s="86"/>
      <c r="Q2844" s="144"/>
      <c r="R2844" s="139">
        <v>-13.554122700000001</v>
      </c>
      <c r="S2844" s="96">
        <v>-49.0791878</v>
      </c>
      <c r="T2844" s="109"/>
      <c r="U2844" s="55"/>
      <c r="V2844" s="55"/>
      <c r="W2844" s="55"/>
    </row>
    <row r="2845" spans="1:23" ht="15" customHeight="1">
      <c r="A2845" s="13">
        <v>50</v>
      </c>
      <c r="B2845" s="83">
        <v>86.25</v>
      </c>
      <c r="C2845" s="10">
        <v>4100</v>
      </c>
      <c r="D2845" s="11">
        <v>40</v>
      </c>
      <c r="E2845" s="11">
        <v>25</v>
      </c>
      <c r="F2845" s="12">
        <v>51.8</v>
      </c>
      <c r="G2845" s="12">
        <v>36</v>
      </c>
      <c r="H2845" s="12">
        <v>22.6</v>
      </c>
      <c r="I2845" s="12">
        <v>14.9</v>
      </c>
      <c r="J2845" s="12">
        <v>8.1999999999999993</v>
      </c>
      <c r="K2845" s="12">
        <v>3.6</v>
      </c>
      <c r="L2845" s="59">
        <v>2.2999999999999998</v>
      </c>
      <c r="M2845" s="103"/>
      <c r="N2845" s="106"/>
      <c r="O2845" s="85" t="s">
        <v>29</v>
      </c>
      <c r="P2845" s="86"/>
      <c r="Q2845" s="144"/>
      <c r="R2845" s="139">
        <v>-13.5539796</v>
      </c>
      <c r="S2845" s="96">
        <v>-49.080049700000004</v>
      </c>
      <c r="T2845" s="109"/>
      <c r="U2845" s="55"/>
      <c r="V2845" s="55"/>
      <c r="W2845" s="55"/>
    </row>
    <row r="2846" spans="1:23" ht="15" customHeight="1">
      <c r="A2846" s="13">
        <v>50</v>
      </c>
      <c r="B2846" s="83">
        <v>86.15</v>
      </c>
      <c r="C2846" s="10">
        <v>4100</v>
      </c>
      <c r="D2846" s="11">
        <v>40</v>
      </c>
      <c r="E2846" s="11">
        <v>25</v>
      </c>
      <c r="F2846" s="12">
        <v>73.3</v>
      </c>
      <c r="G2846" s="12">
        <v>52.9</v>
      </c>
      <c r="H2846" s="12">
        <v>26.3</v>
      </c>
      <c r="I2846" s="12">
        <v>14.6</v>
      </c>
      <c r="J2846" s="12">
        <v>6.8</v>
      </c>
      <c r="K2846" s="12">
        <v>3.3</v>
      </c>
      <c r="L2846" s="59">
        <v>2.4</v>
      </c>
      <c r="M2846" s="103"/>
      <c r="N2846" s="106"/>
      <c r="O2846" s="85" t="s">
        <v>29</v>
      </c>
      <c r="P2846" s="86"/>
      <c r="Q2846" s="144"/>
      <c r="R2846" s="139">
        <v>-13.5538334</v>
      </c>
      <c r="S2846" s="96">
        <v>-49.0809608</v>
      </c>
      <c r="T2846" s="109"/>
      <c r="U2846" s="55"/>
      <c r="V2846" s="55"/>
      <c r="W2846" s="55"/>
    </row>
    <row r="2847" spans="1:23" ht="15" customHeight="1">
      <c r="A2847" s="13">
        <v>50</v>
      </c>
      <c r="B2847" s="83">
        <v>86.05</v>
      </c>
      <c r="C2847" s="10">
        <v>4100</v>
      </c>
      <c r="D2847" s="11">
        <v>40</v>
      </c>
      <c r="E2847" s="11">
        <v>25</v>
      </c>
      <c r="F2847" s="12">
        <v>37</v>
      </c>
      <c r="G2847" s="12">
        <v>25.6</v>
      </c>
      <c r="H2847" s="12">
        <v>16.3</v>
      </c>
      <c r="I2847" s="12">
        <v>9.6</v>
      </c>
      <c r="J2847" s="12">
        <v>5</v>
      </c>
      <c r="K2847" s="12">
        <v>2.7</v>
      </c>
      <c r="L2847" s="59">
        <v>2.2000000000000002</v>
      </c>
      <c r="M2847" s="104"/>
      <c r="N2847" s="107"/>
      <c r="O2847" s="85" t="s">
        <v>29</v>
      </c>
      <c r="P2847" s="86"/>
      <c r="Q2847" s="144"/>
      <c r="R2847" s="139">
        <v>-13.5537206</v>
      </c>
      <c r="S2847" s="96">
        <v>-49.0816686</v>
      </c>
      <c r="T2847" s="110"/>
      <c r="U2847" s="55"/>
      <c r="V2847" s="55"/>
      <c r="W2847" s="55"/>
    </row>
    <row r="2848" spans="1:23" ht="15" customHeight="1">
      <c r="A2848" s="13">
        <v>50</v>
      </c>
      <c r="B2848" s="83">
        <v>85.95</v>
      </c>
      <c r="C2848" s="10">
        <v>4100</v>
      </c>
      <c r="D2848" s="11">
        <v>40</v>
      </c>
      <c r="E2848" s="11">
        <v>25</v>
      </c>
      <c r="F2848" s="12">
        <v>49.6</v>
      </c>
      <c r="G2848" s="12">
        <v>34.4</v>
      </c>
      <c r="H2848" s="12">
        <v>22.4</v>
      </c>
      <c r="I2848" s="12">
        <v>15</v>
      </c>
      <c r="J2848" s="12">
        <v>9</v>
      </c>
      <c r="K2848" s="12">
        <v>5</v>
      </c>
      <c r="L2848" s="59">
        <v>3.3</v>
      </c>
      <c r="M2848" s="102">
        <v>53</v>
      </c>
      <c r="N2848" s="105" t="s">
        <v>854</v>
      </c>
      <c r="O2848" s="85" t="s">
        <v>728</v>
      </c>
      <c r="P2848" s="86"/>
      <c r="Q2848" s="144"/>
      <c r="R2848" s="139">
        <v>-13.553572900000001</v>
      </c>
      <c r="S2848" s="96">
        <v>-49.082590199999999</v>
      </c>
      <c r="T2848" s="108">
        <v>85</v>
      </c>
      <c r="U2848" s="55"/>
      <c r="V2848" s="55"/>
      <c r="W2848" s="55"/>
    </row>
    <row r="2849" spans="1:23" ht="15" customHeight="1">
      <c r="A2849" s="13">
        <v>50</v>
      </c>
      <c r="B2849" s="83">
        <v>85.85</v>
      </c>
      <c r="C2849" s="10">
        <v>4100</v>
      </c>
      <c r="D2849" s="11">
        <v>40</v>
      </c>
      <c r="E2849" s="11">
        <v>25</v>
      </c>
      <c r="F2849" s="12">
        <v>58.4</v>
      </c>
      <c r="G2849" s="12">
        <v>44.4</v>
      </c>
      <c r="H2849" s="12">
        <v>29.9</v>
      </c>
      <c r="I2849" s="12">
        <v>19.7</v>
      </c>
      <c r="J2849" s="12">
        <v>12.4</v>
      </c>
      <c r="K2849" s="12">
        <v>8</v>
      </c>
      <c r="L2849" s="59">
        <v>6.7</v>
      </c>
      <c r="M2849" s="103"/>
      <c r="N2849" s="106"/>
      <c r="O2849" s="85" t="s">
        <v>29</v>
      </c>
      <c r="P2849" s="86"/>
      <c r="Q2849" s="144"/>
      <c r="R2849" s="139">
        <v>-13.553424700000001</v>
      </c>
      <c r="S2849" s="96">
        <v>-49.083476300000001</v>
      </c>
      <c r="T2849" s="109"/>
      <c r="U2849" s="55"/>
      <c r="V2849" s="55"/>
      <c r="W2849" s="55"/>
    </row>
    <row r="2850" spans="1:23" ht="15" customHeight="1">
      <c r="A2850" s="13">
        <v>50</v>
      </c>
      <c r="B2850" s="83">
        <v>85.75</v>
      </c>
      <c r="C2850" s="10">
        <v>4100</v>
      </c>
      <c r="D2850" s="11">
        <v>40</v>
      </c>
      <c r="E2850" s="11">
        <v>25</v>
      </c>
      <c r="F2850" s="12">
        <v>50.8</v>
      </c>
      <c r="G2850" s="12">
        <v>35.4</v>
      </c>
      <c r="H2850" s="12">
        <v>23.6</v>
      </c>
      <c r="I2850" s="12">
        <v>16.399999999999999</v>
      </c>
      <c r="J2850" s="12">
        <v>10.3</v>
      </c>
      <c r="K2850" s="12">
        <v>7.3</v>
      </c>
      <c r="L2850" s="59">
        <v>6</v>
      </c>
      <c r="M2850" s="103"/>
      <c r="N2850" s="106"/>
      <c r="O2850" s="85" t="s">
        <v>29</v>
      </c>
      <c r="P2850" s="86"/>
      <c r="Q2850" s="144"/>
      <c r="R2850" s="139">
        <v>-13.553286999999999</v>
      </c>
      <c r="S2850" s="96">
        <v>-49.084328200000002</v>
      </c>
      <c r="T2850" s="109"/>
      <c r="U2850" s="55"/>
      <c r="V2850" s="55"/>
      <c r="W2850" s="55"/>
    </row>
    <row r="2851" spans="1:23" ht="15" customHeight="1">
      <c r="A2851" s="13">
        <v>50</v>
      </c>
      <c r="B2851" s="83">
        <v>85.65</v>
      </c>
      <c r="C2851" s="10">
        <v>4100</v>
      </c>
      <c r="D2851" s="11">
        <v>39</v>
      </c>
      <c r="E2851" s="11">
        <v>25</v>
      </c>
      <c r="F2851" s="12">
        <v>41.7</v>
      </c>
      <c r="G2851" s="12">
        <v>32.200000000000003</v>
      </c>
      <c r="H2851" s="12">
        <v>22.2</v>
      </c>
      <c r="I2851" s="12">
        <v>14.2</v>
      </c>
      <c r="J2851" s="12">
        <v>8.1</v>
      </c>
      <c r="K2851" s="12">
        <v>4.7</v>
      </c>
      <c r="L2851" s="59">
        <v>3.4</v>
      </c>
      <c r="M2851" s="103"/>
      <c r="N2851" s="106"/>
      <c r="O2851" s="85" t="s">
        <v>29</v>
      </c>
      <c r="P2851" s="86"/>
      <c r="Q2851" s="144"/>
      <c r="R2851" s="139">
        <v>-13.553159300000001</v>
      </c>
      <c r="S2851" s="96">
        <v>-49.085144300000003</v>
      </c>
      <c r="T2851" s="109"/>
      <c r="U2851" s="55"/>
      <c r="V2851" s="55"/>
      <c r="W2851" s="55"/>
    </row>
    <row r="2852" spans="1:23" ht="15" customHeight="1">
      <c r="A2852" s="13">
        <v>50</v>
      </c>
      <c r="B2852" s="83">
        <v>85.45</v>
      </c>
      <c r="C2852" s="10">
        <v>4100</v>
      </c>
      <c r="D2852" s="11">
        <v>39</v>
      </c>
      <c r="E2852" s="11">
        <v>25</v>
      </c>
      <c r="F2852" s="12">
        <v>31.5</v>
      </c>
      <c r="G2852" s="12">
        <v>19.3</v>
      </c>
      <c r="H2852" s="12">
        <v>11.6</v>
      </c>
      <c r="I2852" s="12">
        <v>6.1</v>
      </c>
      <c r="J2852" s="12">
        <v>3.7</v>
      </c>
      <c r="K2852" s="12">
        <v>3</v>
      </c>
      <c r="L2852" s="59">
        <v>2.7</v>
      </c>
      <c r="M2852" s="103"/>
      <c r="N2852" s="106"/>
      <c r="O2852" s="85" t="s">
        <v>729</v>
      </c>
      <c r="P2852" s="86"/>
      <c r="Q2852" s="144"/>
      <c r="R2852" s="139">
        <v>-13.5528143</v>
      </c>
      <c r="S2852" s="96">
        <v>-49.0871998</v>
      </c>
      <c r="T2852" s="109"/>
      <c r="U2852" s="55"/>
      <c r="V2852" s="55"/>
      <c r="W2852" s="55"/>
    </row>
    <row r="2853" spans="1:23" ht="15" customHeight="1">
      <c r="A2853" s="13">
        <v>50</v>
      </c>
      <c r="B2853" s="83">
        <v>85.35</v>
      </c>
      <c r="C2853" s="10">
        <v>4100</v>
      </c>
      <c r="D2853" s="11">
        <v>39</v>
      </c>
      <c r="E2853" s="11">
        <v>25</v>
      </c>
      <c r="F2853" s="12">
        <v>46.5</v>
      </c>
      <c r="G2853" s="12">
        <v>31.1</v>
      </c>
      <c r="H2853" s="12">
        <v>19.7</v>
      </c>
      <c r="I2853" s="12">
        <v>11.8</v>
      </c>
      <c r="J2853" s="12">
        <v>6.1</v>
      </c>
      <c r="K2853" s="12">
        <v>3.2</v>
      </c>
      <c r="L2853" s="59">
        <v>2.2000000000000002</v>
      </c>
      <c r="M2853" s="103"/>
      <c r="N2853" s="106"/>
      <c r="O2853" s="85" t="s">
        <v>29</v>
      </c>
      <c r="P2853" s="86"/>
      <c r="Q2853" s="144"/>
      <c r="R2853" s="139">
        <v>-13.5526822</v>
      </c>
      <c r="S2853" s="96">
        <v>-49.088081000000003</v>
      </c>
      <c r="T2853" s="109"/>
      <c r="U2853" s="55"/>
      <c r="V2853" s="55"/>
      <c r="W2853" s="55"/>
    </row>
    <row r="2854" spans="1:23" ht="15" customHeight="1">
      <c r="A2854" s="13">
        <v>50</v>
      </c>
      <c r="B2854" s="83">
        <v>85.25</v>
      </c>
      <c r="C2854" s="10">
        <v>4100</v>
      </c>
      <c r="D2854" s="11">
        <v>39</v>
      </c>
      <c r="E2854" s="11">
        <v>25</v>
      </c>
      <c r="F2854" s="12">
        <v>40.5</v>
      </c>
      <c r="G2854" s="12">
        <v>25.1</v>
      </c>
      <c r="H2854" s="12">
        <v>15</v>
      </c>
      <c r="I2854" s="12">
        <v>9.8000000000000007</v>
      </c>
      <c r="J2854" s="12">
        <v>6.2</v>
      </c>
      <c r="K2854" s="12">
        <v>3.9</v>
      </c>
      <c r="L2854" s="59">
        <v>3</v>
      </c>
      <c r="M2854" s="103"/>
      <c r="N2854" s="106"/>
      <c r="O2854" s="85" t="s">
        <v>29</v>
      </c>
      <c r="P2854" s="86"/>
      <c r="Q2854" s="144"/>
      <c r="R2854" s="139">
        <v>-13.552519999999999</v>
      </c>
      <c r="S2854" s="96">
        <v>-49.089094000000003</v>
      </c>
      <c r="T2854" s="109"/>
      <c r="U2854" s="55"/>
      <c r="V2854" s="55"/>
      <c r="W2854" s="55"/>
    </row>
    <row r="2855" spans="1:23" ht="15" customHeight="1">
      <c r="A2855" s="13">
        <v>50</v>
      </c>
      <c r="B2855" s="83">
        <v>85.15</v>
      </c>
      <c r="C2855" s="10">
        <v>4100</v>
      </c>
      <c r="D2855" s="11">
        <v>39</v>
      </c>
      <c r="E2855" s="11">
        <v>25</v>
      </c>
      <c r="F2855" s="12">
        <v>45.3</v>
      </c>
      <c r="G2855" s="12">
        <v>29.7</v>
      </c>
      <c r="H2855" s="12">
        <v>19.2</v>
      </c>
      <c r="I2855" s="12">
        <v>13.1</v>
      </c>
      <c r="J2855" s="12">
        <v>8.3000000000000007</v>
      </c>
      <c r="K2855" s="12">
        <v>5.5</v>
      </c>
      <c r="L2855" s="59">
        <v>3.9</v>
      </c>
      <c r="M2855" s="103"/>
      <c r="N2855" s="106"/>
      <c r="O2855" s="85" t="s">
        <v>29</v>
      </c>
      <c r="P2855" s="86"/>
      <c r="Q2855" s="144"/>
      <c r="R2855" s="139">
        <v>-13.5523635</v>
      </c>
      <c r="S2855" s="96">
        <v>-49.090055399999997</v>
      </c>
      <c r="T2855" s="109"/>
      <c r="U2855" s="55"/>
      <c r="V2855" s="55"/>
      <c r="W2855" s="55"/>
    </row>
    <row r="2856" spans="1:23" ht="15" customHeight="1">
      <c r="A2856" s="13">
        <v>50</v>
      </c>
      <c r="B2856" s="83">
        <v>85.05</v>
      </c>
      <c r="C2856" s="10">
        <v>4100</v>
      </c>
      <c r="D2856" s="11">
        <v>39</v>
      </c>
      <c r="E2856" s="11">
        <v>25</v>
      </c>
      <c r="F2856" s="12">
        <v>32.6</v>
      </c>
      <c r="G2856" s="12">
        <v>21.5</v>
      </c>
      <c r="H2856" s="12">
        <v>14.3</v>
      </c>
      <c r="I2856" s="12">
        <v>9</v>
      </c>
      <c r="J2856" s="12">
        <v>5.5</v>
      </c>
      <c r="K2856" s="12">
        <v>3.3</v>
      </c>
      <c r="L2856" s="59">
        <v>2.4</v>
      </c>
      <c r="M2856" s="104"/>
      <c r="N2856" s="107"/>
      <c r="O2856" s="85" t="s">
        <v>29</v>
      </c>
      <c r="P2856" s="86"/>
      <c r="Q2856" s="144"/>
      <c r="R2856" s="139">
        <v>-13.552243799999999</v>
      </c>
      <c r="S2856" s="96">
        <v>-49.090775700000002</v>
      </c>
      <c r="T2856" s="110"/>
      <c r="U2856" s="55"/>
      <c r="V2856" s="55"/>
      <c r="W2856" s="55"/>
    </row>
    <row r="2857" spans="1:23" ht="15" customHeight="1">
      <c r="A2857" s="13">
        <v>50</v>
      </c>
      <c r="B2857" s="83">
        <v>84.95</v>
      </c>
      <c r="C2857" s="10">
        <v>4100</v>
      </c>
      <c r="D2857" s="11">
        <v>39</v>
      </c>
      <c r="E2857" s="11">
        <v>25</v>
      </c>
      <c r="F2857" s="12">
        <v>37.1</v>
      </c>
      <c r="G2857" s="12">
        <v>25.5</v>
      </c>
      <c r="H2857" s="12">
        <v>15.9</v>
      </c>
      <c r="I2857" s="12">
        <v>9</v>
      </c>
      <c r="J2857" s="12">
        <v>4.0999999999999996</v>
      </c>
      <c r="K2857" s="12">
        <v>2</v>
      </c>
      <c r="L2857" s="59">
        <v>1.8</v>
      </c>
      <c r="M2857" s="102">
        <v>45</v>
      </c>
      <c r="N2857" s="105" t="s">
        <v>854</v>
      </c>
      <c r="O2857" s="85" t="s">
        <v>730</v>
      </c>
      <c r="P2857" s="86"/>
      <c r="Q2857" s="144"/>
      <c r="R2857" s="139">
        <v>-13.5520867</v>
      </c>
      <c r="S2857" s="96">
        <v>-49.0916815</v>
      </c>
      <c r="T2857" s="108">
        <v>84</v>
      </c>
      <c r="U2857" s="55"/>
      <c r="V2857" s="55"/>
      <c r="W2857" s="55"/>
    </row>
    <row r="2858" spans="1:23" ht="15" customHeight="1">
      <c r="A2858" s="13">
        <v>50</v>
      </c>
      <c r="B2858" s="83">
        <v>84.85</v>
      </c>
      <c r="C2858" s="10">
        <v>4100</v>
      </c>
      <c r="D2858" s="11">
        <v>39</v>
      </c>
      <c r="E2858" s="11">
        <v>25</v>
      </c>
      <c r="F2858" s="12">
        <v>45.7</v>
      </c>
      <c r="G2858" s="12">
        <v>33.200000000000003</v>
      </c>
      <c r="H2858" s="12">
        <v>21.9</v>
      </c>
      <c r="I2858" s="12">
        <v>13.1</v>
      </c>
      <c r="J2858" s="12">
        <v>6.8</v>
      </c>
      <c r="K2858" s="12">
        <v>3.3</v>
      </c>
      <c r="L2858" s="59">
        <v>2.7</v>
      </c>
      <c r="M2858" s="103"/>
      <c r="N2858" s="106"/>
      <c r="O2858" s="85" t="s">
        <v>29</v>
      </c>
      <c r="P2858" s="86"/>
      <c r="Q2858" s="144"/>
      <c r="R2858" s="139">
        <v>-13.5519564</v>
      </c>
      <c r="S2858" s="96">
        <v>-49.0925552</v>
      </c>
      <c r="T2858" s="109"/>
      <c r="U2858" s="55"/>
      <c r="V2858" s="55"/>
      <c r="W2858" s="55"/>
    </row>
    <row r="2859" spans="1:23" ht="15" customHeight="1">
      <c r="A2859" s="13">
        <v>50</v>
      </c>
      <c r="B2859" s="83">
        <v>84.75</v>
      </c>
      <c r="C2859" s="10">
        <v>4100</v>
      </c>
      <c r="D2859" s="11">
        <v>39</v>
      </c>
      <c r="E2859" s="11">
        <v>25</v>
      </c>
      <c r="F2859" s="12">
        <v>33.299999999999997</v>
      </c>
      <c r="G2859" s="12">
        <v>19.5</v>
      </c>
      <c r="H2859" s="12">
        <v>9.8000000000000007</v>
      </c>
      <c r="I2859" s="12">
        <v>5</v>
      </c>
      <c r="J2859" s="12">
        <v>3.1</v>
      </c>
      <c r="K2859" s="12">
        <v>1.6</v>
      </c>
      <c r="L2859" s="59">
        <v>1.5</v>
      </c>
      <c r="M2859" s="103"/>
      <c r="N2859" s="106"/>
      <c r="O2859" s="85" t="s">
        <v>29</v>
      </c>
      <c r="P2859" s="86"/>
      <c r="Q2859" s="144"/>
      <c r="R2859" s="139">
        <v>-13.5517938</v>
      </c>
      <c r="S2859" s="96">
        <v>-49.093443100000002</v>
      </c>
      <c r="T2859" s="109"/>
      <c r="U2859" s="55"/>
      <c r="V2859" s="55"/>
      <c r="W2859" s="55"/>
    </row>
    <row r="2860" spans="1:23" ht="15" customHeight="1">
      <c r="A2860" s="13">
        <v>50</v>
      </c>
      <c r="B2860" s="83">
        <v>84.65</v>
      </c>
      <c r="C2860" s="10">
        <v>4100</v>
      </c>
      <c r="D2860" s="11">
        <v>39</v>
      </c>
      <c r="E2860" s="11">
        <v>25</v>
      </c>
      <c r="F2860" s="12">
        <v>27.3</v>
      </c>
      <c r="G2860" s="12">
        <v>14.6</v>
      </c>
      <c r="H2860" s="12">
        <v>8.1</v>
      </c>
      <c r="I2860" s="12">
        <v>4.0999999999999996</v>
      </c>
      <c r="J2860" s="12">
        <v>2.1</v>
      </c>
      <c r="K2860" s="12">
        <v>1.6</v>
      </c>
      <c r="L2860" s="59">
        <v>1.3</v>
      </c>
      <c r="M2860" s="103"/>
      <c r="N2860" s="106"/>
      <c r="O2860" s="85" t="s">
        <v>29</v>
      </c>
      <c r="P2860" s="86"/>
      <c r="Q2860" s="144"/>
      <c r="R2860" s="139">
        <v>-13.5516316</v>
      </c>
      <c r="S2860" s="96">
        <v>-49.0944225</v>
      </c>
      <c r="T2860" s="109"/>
      <c r="U2860" s="55"/>
      <c r="V2860" s="55"/>
      <c r="W2860" s="55"/>
    </row>
    <row r="2861" spans="1:23" ht="15" customHeight="1">
      <c r="A2861" s="13">
        <v>50</v>
      </c>
      <c r="B2861" s="83">
        <v>84.55</v>
      </c>
      <c r="C2861" s="10">
        <v>4100</v>
      </c>
      <c r="D2861" s="11">
        <v>39</v>
      </c>
      <c r="E2861" s="11">
        <v>25</v>
      </c>
      <c r="F2861" s="12">
        <v>26.5</v>
      </c>
      <c r="G2861" s="12">
        <v>15.9</v>
      </c>
      <c r="H2861" s="12">
        <v>9.4</v>
      </c>
      <c r="I2861" s="12">
        <v>5.8</v>
      </c>
      <c r="J2861" s="12">
        <v>3.4</v>
      </c>
      <c r="K2861" s="12">
        <v>2.5</v>
      </c>
      <c r="L2861" s="59">
        <v>2</v>
      </c>
      <c r="M2861" s="103"/>
      <c r="N2861" s="106"/>
      <c r="O2861" s="85" t="s">
        <v>29</v>
      </c>
      <c r="P2861" s="86"/>
      <c r="Q2861" s="144"/>
      <c r="R2861" s="139">
        <v>-13.551495299999999</v>
      </c>
      <c r="S2861" s="96">
        <v>-49.095298399999997</v>
      </c>
      <c r="T2861" s="109"/>
      <c r="U2861" s="55"/>
      <c r="V2861" s="55"/>
      <c r="W2861" s="55"/>
    </row>
    <row r="2862" spans="1:23" ht="15" customHeight="1">
      <c r="A2862" s="13">
        <v>50</v>
      </c>
      <c r="B2862" s="83">
        <v>84.45</v>
      </c>
      <c r="C2862" s="10">
        <v>4100</v>
      </c>
      <c r="D2862" s="11">
        <v>39</v>
      </c>
      <c r="E2862" s="11">
        <v>25</v>
      </c>
      <c r="F2862" s="12">
        <v>48.3</v>
      </c>
      <c r="G2862" s="12">
        <v>29.1</v>
      </c>
      <c r="H2862" s="12">
        <v>17.2</v>
      </c>
      <c r="I2862" s="12">
        <v>10.5</v>
      </c>
      <c r="J2862" s="12">
        <v>5.8</v>
      </c>
      <c r="K2862" s="12">
        <v>3.7</v>
      </c>
      <c r="L2862" s="59">
        <v>2.9</v>
      </c>
      <c r="M2862" s="103"/>
      <c r="N2862" s="106"/>
      <c r="O2862" s="85" t="s">
        <v>29</v>
      </c>
      <c r="P2862" s="86"/>
      <c r="Q2862" s="144"/>
      <c r="R2862" s="139">
        <v>-13.5513429</v>
      </c>
      <c r="S2862" s="96">
        <v>-49.096137900000002</v>
      </c>
      <c r="T2862" s="109"/>
      <c r="U2862" s="55"/>
      <c r="V2862" s="55"/>
      <c r="W2862" s="55"/>
    </row>
    <row r="2863" spans="1:23" ht="15" customHeight="1">
      <c r="A2863" s="13">
        <v>50</v>
      </c>
      <c r="B2863" s="83">
        <v>84.35</v>
      </c>
      <c r="C2863" s="10">
        <v>4100</v>
      </c>
      <c r="D2863" s="11">
        <v>39</v>
      </c>
      <c r="E2863" s="11">
        <v>25</v>
      </c>
      <c r="F2863" s="12">
        <v>49</v>
      </c>
      <c r="G2863" s="12">
        <v>30.2</v>
      </c>
      <c r="H2863" s="12">
        <v>19</v>
      </c>
      <c r="I2863" s="12">
        <v>9.5</v>
      </c>
      <c r="J2863" s="12">
        <v>5</v>
      </c>
      <c r="K2863" s="12">
        <v>3.1</v>
      </c>
      <c r="L2863" s="59">
        <v>2.2999999999999998</v>
      </c>
      <c r="M2863" s="103"/>
      <c r="N2863" s="106"/>
      <c r="O2863" s="85" t="s">
        <v>29</v>
      </c>
      <c r="P2863" s="86"/>
      <c r="Q2863" s="144"/>
      <c r="R2863" s="139">
        <v>-13.551148</v>
      </c>
      <c r="S2863" s="96">
        <v>-49.097010300000001</v>
      </c>
      <c r="T2863" s="109"/>
      <c r="U2863" s="55"/>
      <c r="V2863" s="55"/>
      <c r="W2863" s="55"/>
    </row>
    <row r="2864" spans="1:23" ht="15" customHeight="1">
      <c r="A2864" s="13">
        <v>50</v>
      </c>
      <c r="B2864" s="83">
        <v>84.25</v>
      </c>
      <c r="C2864" s="10">
        <v>4100</v>
      </c>
      <c r="D2864" s="11">
        <v>40</v>
      </c>
      <c r="E2864" s="11">
        <v>25</v>
      </c>
      <c r="F2864" s="12">
        <v>31.3</v>
      </c>
      <c r="G2864" s="12">
        <v>20.3</v>
      </c>
      <c r="H2864" s="12">
        <v>13.2</v>
      </c>
      <c r="I2864" s="12">
        <v>8.1999999999999993</v>
      </c>
      <c r="J2864" s="12">
        <v>4.4000000000000004</v>
      </c>
      <c r="K2864" s="12">
        <v>2.8</v>
      </c>
      <c r="L2864" s="59">
        <v>2.2999999999999998</v>
      </c>
      <c r="M2864" s="103"/>
      <c r="N2864" s="106"/>
      <c r="O2864" s="85" t="s">
        <v>29</v>
      </c>
      <c r="P2864" s="86"/>
      <c r="Q2864" s="144"/>
      <c r="R2864" s="139">
        <v>-13.5507233</v>
      </c>
      <c r="S2864" s="96">
        <v>-49.098146200000002</v>
      </c>
      <c r="T2864" s="109"/>
      <c r="U2864" s="55"/>
      <c r="V2864" s="55"/>
      <c r="W2864" s="55"/>
    </row>
    <row r="2865" spans="1:23" ht="15" customHeight="1">
      <c r="A2865" s="13">
        <v>50</v>
      </c>
      <c r="B2865" s="83">
        <v>84.15</v>
      </c>
      <c r="C2865" s="10">
        <v>4100</v>
      </c>
      <c r="D2865" s="11">
        <v>40</v>
      </c>
      <c r="E2865" s="11">
        <v>25</v>
      </c>
      <c r="F2865" s="12">
        <v>28.4</v>
      </c>
      <c r="G2865" s="12">
        <v>18.8</v>
      </c>
      <c r="H2865" s="12">
        <v>12</v>
      </c>
      <c r="I2865" s="12">
        <v>7</v>
      </c>
      <c r="J2865" s="12">
        <v>4.0999999999999996</v>
      </c>
      <c r="K2865" s="12">
        <v>3.3</v>
      </c>
      <c r="L2865" s="59">
        <v>2.7</v>
      </c>
      <c r="M2865" s="103"/>
      <c r="N2865" s="106"/>
      <c r="O2865" s="85" t="s">
        <v>29</v>
      </c>
      <c r="P2865" s="86"/>
      <c r="Q2865" s="144"/>
      <c r="R2865" s="139">
        <v>-13.5503485</v>
      </c>
      <c r="S2865" s="96">
        <v>-49.098817400000001</v>
      </c>
      <c r="T2865" s="109"/>
      <c r="U2865" s="55"/>
      <c r="V2865" s="55"/>
      <c r="W2865" s="55"/>
    </row>
    <row r="2866" spans="1:23" ht="15" customHeight="1">
      <c r="A2866" s="13">
        <v>50</v>
      </c>
      <c r="B2866" s="83">
        <v>84.05</v>
      </c>
      <c r="C2866" s="10">
        <v>4100</v>
      </c>
      <c r="D2866" s="11">
        <v>40</v>
      </c>
      <c r="E2866" s="11">
        <v>25</v>
      </c>
      <c r="F2866" s="12">
        <v>40</v>
      </c>
      <c r="G2866" s="12">
        <v>24.4</v>
      </c>
      <c r="H2866" s="12">
        <v>14.4</v>
      </c>
      <c r="I2866" s="12">
        <v>9.1</v>
      </c>
      <c r="J2866" s="12">
        <v>5.7</v>
      </c>
      <c r="K2866" s="12">
        <v>3.4</v>
      </c>
      <c r="L2866" s="59">
        <v>2.5</v>
      </c>
      <c r="M2866" s="104"/>
      <c r="N2866" s="107"/>
      <c r="O2866" s="85" t="s">
        <v>29</v>
      </c>
      <c r="P2866" s="86"/>
      <c r="Q2866" s="144"/>
      <c r="R2866" s="139">
        <v>-13.5498865</v>
      </c>
      <c r="S2866" s="96">
        <v>-49.099499199999997</v>
      </c>
      <c r="T2866" s="110"/>
      <c r="U2866" s="55"/>
      <c r="V2866" s="55"/>
      <c r="W2866" s="55"/>
    </row>
    <row r="2867" spans="1:23" ht="15" customHeight="1">
      <c r="A2867" s="13">
        <v>50</v>
      </c>
      <c r="B2867" s="83">
        <v>83.95</v>
      </c>
      <c r="C2867" s="10">
        <v>4100</v>
      </c>
      <c r="D2867" s="11">
        <v>40</v>
      </c>
      <c r="E2867" s="11">
        <v>25</v>
      </c>
      <c r="F2867" s="12">
        <v>44</v>
      </c>
      <c r="G2867" s="12">
        <v>27.1</v>
      </c>
      <c r="H2867" s="12">
        <v>14.1</v>
      </c>
      <c r="I2867" s="12">
        <v>7.4</v>
      </c>
      <c r="J2867" s="12">
        <v>4</v>
      </c>
      <c r="K2867" s="12">
        <v>2.5</v>
      </c>
      <c r="L2867" s="59">
        <v>2.2999999999999998</v>
      </c>
      <c r="M2867" s="102">
        <v>54</v>
      </c>
      <c r="N2867" s="105" t="s">
        <v>854</v>
      </c>
      <c r="O2867" s="85" t="s">
        <v>731</v>
      </c>
      <c r="P2867" s="86"/>
      <c r="Q2867" s="144"/>
      <c r="R2867" s="139">
        <v>-13.549189800000001</v>
      </c>
      <c r="S2867" s="96">
        <v>-49.100276899999997</v>
      </c>
      <c r="T2867" s="108">
        <v>83</v>
      </c>
      <c r="U2867" s="55"/>
      <c r="V2867" s="55"/>
      <c r="W2867" s="55"/>
    </row>
    <row r="2868" spans="1:23" ht="15" customHeight="1">
      <c r="A2868" s="13">
        <v>50</v>
      </c>
      <c r="B2868" s="83">
        <v>83.85</v>
      </c>
      <c r="C2868" s="10">
        <v>4100</v>
      </c>
      <c r="D2868" s="11">
        <v>40</v>
      </c>
      <c r="E2868" s="11">
        <v>25</v>
      </c>
      <c r="F2868" s="12">
        <v>38.9</v>
      </c>
      <c r="G2868" s="12">
        <v>21.9</v>
      </c>
      <c r="H2868" s="12">
        <v>12</v>
      </c>
      <c r="I2868" s="12">
        <v>7.1</v>
      </c>
      <c r="J2868" s="12">
        <v>4</v>
      </c>
      <c r="K2868" s="12">
        <v>2.5</v>
      </c>
      <c r="L2868" s="59">
        <v>1.8</v>
      </c>
      <c r="M2868" s="103"/>
      <c r="N2868" s="106"/>
      <c r="O2868" s="85" t="s">
        <v>29</v>
      </c>
      <c r="P2868" s="86"/>
      <c r="Q2868" s="144"/>
      <c r="R2868" s="139">
        <v>-13.548474499999999</v>
      </c>
      <c r="S2868" s="96">
        <v>-49.100872299999999</v>
      </c>
      <c r="T2868" s="109"/>
      <c r="U2868" s="55"/>
      <c r="V2868" s="55"/>
      <c r="W2868" s="55"/>
    </row>
    <row r="2869" spans="1:23" ht="15" customHeight="1">
      <c r="A2869" s="13">
        <v>50</v>
      </c>
      <c r="B2869" s="83">
        <v>83.75</v>
      </c>
      <c r="C2869" s="10">
        <v>4100</v>
      </c>
      <c r="D2869" s="11">
        <v>40</v>
      </c>
      <c r="E2869" s="11">
        <v>25</v>
      </c>
      <c r="F2869" s="12">
        <v>48.6</v>
      </c>
      <c r="G2869" s="12">
        <v>30.9</v>
      </c>
      <c r="H2869" s="12">
        <v>17.600000000000001</v>
      </c>
      <c r="I2869" s="12">
        <v>8.9</v>
      </c>
      <c r="J2869" s="12">
        <v>5.2</v>
      </c>
      <c r="K2869" s="12">
        <v>3.1</v>
      </c>
      <c r="L2869" s="59">
        <v>2.5</v>
      </c>
      <c r="M2869" s="103"/>
      <c r="N2869" s="106"/>
      <c r="O2869" s="85" t="s">
        <v>29</v>
      </c>
      <c r="P2869" s="86"/>
      <c r="Q2869" s="144"/>
      <c r="R2869" s="139">
        <v>-13.547718400000001</v>
      </c>
      <c r="S2869" s="96">
        <v>-49.101376899999998</v>
      </c>
      <c r="T2869" s="109"/>
      <c r="U2869" s="55"/>
      <c r="V2869" s="55"/>
      <c r="W2869" s="55"/>
    </row>
    <row r="2870" spans="1:23" ht="15" customHeight="1">
      <c r="A2870" s="13">
        <v>50</v>
      </c>
      <c r="B2870" s="83">
        <v>83.65</v>
      </c>
      <c r="C2870" s="10">
        <v>4100</v>
      </c>
      <c r="D2870" s="11">
        <v>40</v>
      </c>
      <c r="E2870" s="11">
        <v>25</v>
      </c>
      <c r="F2870" s="12">
        <v>48.8</v>
      </c>
      <c r="G2870" s="12">
        <v>29.7</v>
      </c>
      <c r="H2870" s="12">
        <v>15.7</v>
      </c>
      <c r="I2870" s="12">
        <v>8.9</v>
      </c>
      <c r="J2870" s="12">
        <v>4.4000000000000004</v>
      </c>
      <c r="K2870" s="12">
        <v>3.8</v>
      </c>
      <c r="L2870" s="59">
        <v>3.3</v>
      </c>
      <c r="M2870" s="103"/>
      <c r="N2870" s="106"/>
      <c r="O2870" s="85" t="s">
        <v>29</v>
      </c>
      <c r="P2870" s="86"/>
      <c r="Q2870" s="144"/>
      <c r="R2870" s="139">
        <v>-13.547018700000001</v>
      </c>
      <c r="S2870" s="96">
        <v>-49.101787100000003</v>
      </c>
      <c r="T2870" s="109"/>
      <c r="U2870" s="55"/>
      <c r="V2870" s="55"/>
      <c r="W2870" s="55"/>
    </row>
    <row r="2871" spans="1:23" ht="15" customHeight="1">
      <c r="A2871" s="13">
        <v>50</v>
      </c>
      <c r="B2871" s="83">
        <v>83.55</v>
      </c>
      <c r="C2871" s="10">
        <v>4100</v>
      </c>
      <c r="D2871" s="11">
        <v>40</v>
      </c>
      <c r="E2871" s="11">
        <v>25</v>
      </c>
      <c r="F2871" s="12">
        <v>48.9</v>
      </c>
      <c r="G2871" s="12">
        <v>25.6</v>
      </c>
      <c r="H2871" s="12">
        <v>13.5</v>
      </c>
      <c r="I2871" s="12">
        <v>7.4</v>
      </c>
      <c r="J2871" s="12">
        <v>3.8</v>
      </c>
      <c r="K2871" s="12">
        <v>2.5</v>
      </c>
      <c r="L2871" s="59">
        <v>1.9</v>
      </c>
      <c r="M2871" s="103"/>
      <c r="N2871" s="106"/>
      <c r="O2871" s="85" t="s">
        <v>29</v>
      </c>
      <c r="P2871" s="86"/>
      <c r="Q2871" s="144"/>
      <c r="R2871" s="139">
        <v>-13.5462144</v>
      </c>
      <c r="S2871" s="96">
        <v>-49.102267500000004</v>
      </c>
      <c r="T2871" s="109"/>
      <c r="U2871" s="55"/>
      <c r="V2871" s="55"/>
      <c r="W2871" s="55"/>
    </row>
    <row r="2872" spans="1:23" ht="15" customHeight="1">
      <c r="A2872" s="13">
        <v>50</v>
      </c>
      <c r="B2872" s="83">
        <v>83.45</v>
      </c>
      <c r="C2872" s="10">
        <v>4100</v>
      </c>
      <c r="D2872" s="11">
        <v>40</v>
      </c>
      <c r="E2872" s="11">
        <v>25</v>
      </c>
      <c r="F2872" s="12">
        <v>50.9</v>
      </c>
      <c r="G2872" s="12">
        <v>30.1</v>
      </c>
      <c r="H2872" s="12">
        <v>16.2</v>
      </c>
      <c r="I2872" s="12">
        <v>8.3000000000000007</v>
      </c>
      <c r="J2872" s="12">
        <v>4.8</v>
      </c>
      <c r="K2872" s="12">
        <v>3.5</v>
      </c>
      <c r="L2872" s="59">
        <v>3</v>
      </c>
      <c r="M2872" s="103"/>
      <c r="N2872" s="106"/>
      <c r="O2872" s="85" t="s">
        <v>29</v>
      </c>
      <c r="P2872" s="86"/>
      <c r="Q2872" s="144"/>
      <c r="R2872" s="139">
        <v>-13.5455091</v>
      </c>
      <c r="S2872" s="96">
        <v>-49.102695500000003</v>
      </c>
      <c r="T2872" s="109"/>
      <c r="U2872" s="55"/>
      <c r="V2872" s="55"/>
      <c r="W2872" s="55"/>
    </row>
    <row r="2873" spans="1:23" ht="15" customHeight="1">
      <c r="A2873" s="13">
        <v>50</v>
      </c>
      <c r="B2873" s="83">
        <v>83.35</v>
      </c>
      <c r="C2873" s="10">
        <v>4100</v>
      </c>
      <c r="D2873" s="11">
        <v>40</v>
      </c>
      <c r="E2873" s="11">
        <v>25</v>
      </c>
      <c r="F2873" s="12">
        <v>55.5</v>
      </c>
      <c r="G2873" s="12">
        <v>31.9</v>
      </c>
      <c r="H2873" s="12">
        <v>17.5</v>
      </c>
      <c r="I2873" s="12">
        <v>8.9</v>
      </c>
      <c r="J2873" s="12">
        <v>5.6</v>
      </c>
      <c r="K2873" s="12">
        <v>3.3</v>
      </c>
      <c r="L2873" s="59">
        <v>3</v>
      </c>
      <c r="M2873" s="103"/>
      <c r="N2873" s="106"/>
      <c r="O2873" s="85" t="s">
        <v>29</v>
      </c>
      <c r="P2873" s="86"/>
      <c r="Q2873" s="144"/>
      <c r="R2873" s="139">
        <v>-13.5446838</v>
      </c>
      <c r="S2873" s="96">
        <v>-49.103184900000002</v>
      </c>
      <c r="T2873" s="109"/>
      <c r="U2873" s="55"/>
      <c r="V2873" s="55"/>
      <c r="W2873" s="55"/>
    </row>
    <row r="2874" spans="1:23" ht="15" customHeight="1">
      <c r="A2874" s="13">
        <v>50</v>
      </c>
      <c r="B2874" s="83">
        <v>83.25</v>
      </c>
      <c r="C2874" s="10">
        <v>4100</v>
      </c>
      <c r="D2874" s="11">
        <v>40</v>
      </c>
      <c r="E2874" s="11">
        <v>25</v>
      </c>
      <c r="F2874" s="12">
        <v>33.799999999999997</v>
      </c>
      <c r="G2874" s="12">
        <v>19.8</v>
      </c>
      <c r="H2874" s="12">
        <v>11.2</v>
      </c>
      <c r="I2874" s="12">
        <v>6.7</v>
      </c>
      <c r="J2874" s="12">
        <v>4.5</v>
      </c>
      <c r="K2874" s="12">
        <v>3.2</v>
      </c>
      <c r="L2874" s="59">
        <v>2.5</v>
      </c>
      <c r="M2874" s="103"/>
      <c r="N2874" s="106"/>
      <c r="O2874" s="85" t="s">
        <v>29</v>
      </c>
      <c r="P2874" s="86"/>
      <c r="Q2874" s="144"/>
      <c r="R2874" s="139">
        <v>-13.5439791</v>
      </c>
      <c r="S2874" s="96">
        <v>-49.103602700000003</v>
      </c>
      <c r="T2874" s="109"/>
      <c r="U2874" s="55"/>
      <c r="V2874" s="55"/>
      <c r="W2874" s="55"/>
    </row>
    <row r="2875" spans="1:23" ht="15" customHeight="1">
      <c r="A2875" s="13">
        <v>50</v>
      </c>
      <c r="B2875" s="83">
        <v>83.15</v>
      </c>
      <c r="C2875" s="10">
        <v>4100</v>
      </c>
      <c r="D2875" s="11">
        <v>40</v>
      </c>
      <c r="E2875" s="11">
        <v>25</v>
      </c>
      <c r="F2875" s="12">
        <v>54.7</v>
      </c>
      <c r="G2875" s="12">
        <v>30.9</v>
      </c>
      <c r="H2875" s="12">
        <v>16</v>
      </c>
      <c r="I2875" s="12">
        <v>8.1</v>
      </c>
      <c r="J2875" s="12">
        <v>4.5</v>
      </c>
      <c r="K2875" s="12">
        <v>3.2</v>
      </c>
      <c r="L2875" s="59">
        <v>2.6</v>
      </c>
      <c r="M2875" s="103"/>
      <c r="N2875" s="106"/>
      <c r="O2875" s="85" t="s">
        <v>29</v>
      </c>
      <c r="P2875" s="86"/>
      <c r="Q2875" s="144"/>
      <c r="R2875" s="139">
        <v>-13.5432755</v>
      </c>
      <c r="S2875" s="96">
        <v>-49.104022800000003</v>
      </c>
      <c r="T2875" s="109"/>
      <c r="U2875" s="55"/>
      <c r="V2875" s="55"/>
      <c r="W2875" s="55"/>
    </row>
    <row r="2876" spans="1:23" ht="15" customHeight="1">
      <c r="A2876" s="13">
        <v>50</v>
      </c>
      <c r="B2876" s="83">
        <v>83.05</v>
      </c>
      <c r="C2876" s="10">
        <v>4100</v>
      </c>
      <c r="D2876" s="11">
        <v>40</v>
      </c>
      <c r="E2876" s="11">
        <v>25</v>
      </c>
      <c r="F2876" s="12">
        <v>43.3</v>
      </c>
      <c r="G2876" s="12">
        <v>25.1</v>
      </c>
      <c r="H2876" s="12">
        <v>13.1</v>
      </c>
      <c r="I2876" s="12">
        <v>6.9</v>
      </c>
      <c r="J2876" s="12">
        <v>4.0999999999999996</v>
      </c>
      <c r="K2876" s="12">
        <v>2.9</v>
      </c>
      <c r="L2876" s="59">
        <v>2.2999999999999998</v>
      </c>
      <c r="M2876" s="104"/>
      <c r="N2876" s="107"/>
      <c r="O2876" s="85" t="s">
        <v>29</v>
      </c>
      <c r="P2876" s="86"/>
      <c r="Q2876" s="144"/>
      <c r="R2876" s="139">
        <v>-13.542481499999999</v>
      </c>
      <c r="S2876" s="96">
        <v>-49.1045181</v>
      </c>
      <c r="T2876" s="110"/>
      <c r="U2876" s="55"/>
      <c r="V2876" s="55"/>
      <c r="W2876" s="55"/>
    </row>
    <row r="2877" spans="1:23" ht="15" customHeight="1">
      <c r="A2877" s="13">
        <v>50</v>
      </c>
      <c r="B2877" s="83">
        <v>82.95</v>
      </c>
      <c r="C2877" s="10">
        <v>4100</v>
      </c>
      <c r="D2877" s="11">
        <v>40</v>
      </c>
      <c r="E2877" s="11">
        <v>25</v>
      </c>
      <c r="F2877" s="12">
        <v>47.8</v>
      </c>
      <c r="G2877" s="12">
        <v>27.5</v>
      </c>
      <c r="H2877" s="12">
        <v>14.8</v>
      </c>
      <c r="I2877" s="12">
        <v>7.6</v>
      </c>
      <c r="J2877" s="12">
        <v>3.8</v>
      </c>
      <c r="K2877" s="12">
        <v>2.4</v>
      </c>
      <c r="L2877" s="59">
        <v>1.8</v>
      </c>
      <c r="M2877" s="102">
        <v>61</v>
      </c>
      <c r="N2877" s="105" t="s">
        <v>854</v>
      </c>
      <c r="O2877" s="85" t="s">
        <v>732</v>
      </c>
      <c r="P2877" s="86"/>
      <c r="Q2877" s="144"/>
      <c r="R2877" s="139">
        <v>-13.541265900000001</v>
      </c>
      <c r="S2877" s="96">
        <v>-49.105246000000001</v>
      </c>
      <c r="T2877" s="108">
        <v>82</v>
      </c>
      <c r="U2877" s="55"/>
      <c r="V2877" s="55"/>
      <c r="W2877" s="55"/>
    </row>
    <row r="2878" spans="1:23" ht="15" customHeight="1">
      <c r="A2878" s="13">
        <v>50</v>
      </c>
      <c r="B2878" s="83">
        <v>82.85</v>
      </c>
      <c r="C2878" s="10">
        <v>4100</v>
      </c>
      <c r="D2878" s="11">
        <v>40</v>
      </c>
      <c r="E2878" s="11">
        <v>25</v>
      </c>
      <c r="F2878" s="12">
        <v>64.900000000000006</v>
      </c>
      <c r="G2878" s="12">
        <v>38.299999999999997</v>
      </c>
      <c r="H2878" s="12">
        <v>20.8</v>
      </c>
      <c r="I2878" s="12">
        <v>11.9</v>
      </c>
      <c r="J2878" s="12">
        <v>6.7</v>
      </c>
      <c r="K2878" s="12">
        <v>4.0999999999999996</v>
      </c>
      <c r="L2878" s="59">
        <v>2.9</v>
      </c>
      <c r="M2878" s="103"/>
      <c r="N2878" s="106"/>
      <c r="O2878" s="85" t="s">
        <v>29</v>
      </c>
      <c r="P2878" s="86"/>
      <c r="Q2878" s="144"/>
      <c r="R2878" s="139">
        <v>-13.5404514</v>
      </c>
      <c r="S2878" s="96">
        <v>-49.105722700000001</v>
      </c>
      <c r="T2878" s="109"/>
      <c r="U2878" s="55"/>
      <c r="V2878" s="55"/>
      <c r="W2878" s="55"/>
    </row>
    <row r="2879" spans="1:23" ht="15" customHeight="1">
      <c r="A2879" s="13">
        <v>50</v>
      </c>
      <c r="B2879" s="83">
        <v>82.75</v>
      </c>
      <c r="C2879" s="10">
        <v>4100</v>
      </c>
      <c r="D2879" s="11">
        <v>40</v>
      </c>
      <c r="E2879" s="11">
        <v>25</v>
      </c>
      <c r="F2879" s="12">
        <v>64.099999999999994</v>
      </c>
      <c r="G2879" s="12">
        <v>37.799999999999997</v>
      </c>
      <c r="H2879" s="12">
        <v>19.8</v>
      </c>
      <c r="I2879" s="12">
        <v>11.1</v>
      </c>
      <c r="J2879" s="12">
        <v>5.9</v>
      </c>
      <c r="K2879" s="12">
        <v>3.5</v>
      </c>
      <c r="L2879" s="59">
        <v>2.5</v>
      </c>
      <c r="M2879" s="103"/>
      <c r="N2879" s="106"/>
      <c r="O2879" s="85" t="s">
        <v>29</v>
      </c>
      <c r="P2879" s="86"/>
      <c r="Q2879" s="144"/>
      <c r="R2879" s="139">
        <v>-13.539865199999999</v>
      </c>
      <c r="S2879" s="96">
        <v>-49.106069499999997</v>
      </c>
      <c r="T2879" s="109"/>
      <c r="U2879" s="55"/>
      <c r="V2879" s="55"/>
      <c r="W2879" s="55"/>
    </row>
    <row r="2880" spans="1:23" ht="15" customHeight="1">
      <c r="A2880" s="13">
        <v>50</v>
      </c>
      <c r="B2880" s="83">
        <v>82.65</v>
      </c>
      <c r="C2880" s="10">
        <v>4100</v>
      </c>
      <c r="D2880" s="11">
        <v>40</v>
      </c>
      <c r="E2880" s="11">
        <v>25</v>
      </c>
      <c r="F2880" s="12">
        <v>51.6</v>
      </c>
      <c r="G2880" s="12">
        <v>28.3</v>
      </c>
      <c r="H2880" s="12">
        <v>13.4</v>
      </c>
      <c r="I2880" s="12">
        <v>6.3</v>
      </c>
      <c r="J2880" s="12">
        <v>4.2</v>
      </c>
      <c r="K2880" s="12">
        <v>2.9</v>
      </c>
      <c r="L2880" s="59">
        <v>2.4</v>
      </c>
      <c r="M2880" s="103"/>
      <c r="N2880" s="106"/>
      <c r="O2880" s="85" t="s">
        <v>29</v>
      </c>
      <c r="P2880" s="86"/>
      <c r="Q2880" s="144"/>
      <c r="R2880" s="139">
        <v>-13.539192999999999</v>
      </c>
      <c r="S2880" s="96">
        <v>-49.106466599999997</v>
      </c>
      <c r="T2880" s="109"/>
      <c r="U2880" s="55"/>
      <c r="V2880" s="55"/>
      <c r="W2880" s="55"/>
    </row>
    <row r="2881" spans="1:23" ht="15" customHeight="1">
      <c r="A2881" s="13">
        <v>50</v>
      </c>
      <c r="B2881" s="83">
        <v>82.55</v>
      </c>
      <c r="C2881" s="10">
        <v>4100</v>
      </c>
      <c r="D2881" s="11">
        <v>40</v>
      </c>
      <c r="E2881" s="11">
        <v>25</v>
      </c>
      <c r="F2881" s="12">
        <v>57.7</v>
      </c>
      <c r="G2881" s="12">
        <v>36.1</v>
      </c>
      <c r="H2881" s="12">
        <v>20.7</v>
      </c>
      <c r="I2881" s="12">
        <v>12</v>
      </c>
      <c r="J2881" s="12">
        <v>6.5</v>
      </c>
      <c r="K2881" s="12">
        <v>3.7</v>
      </c>
      <c r="L2881" s="59">
        <v>2.2999999999999998</v>
      </c>
      <c r="M2881" s="103"/>
      <c r="N2881" s="106"/>
      <c r="O2881" s="85" t="s">
        <v>29</v>
      </c>
      <c r="P2881" s="86"/>
      <c r="Q2881" s="144"/>
      <c r="R2881" s="139">
        <v>-13.538167899999999</v>
      </c>
      <c r="S2881" s="96">
        <v>-49.107075600000002</v>
      </c>
      <c r="T2881" s="109"/>
      <c r="U2881" s="55"/>
      <c r="V2881" s="55"/>
      <c r="W2881" s="55"/>
    </row>
    <row r="2882" spans="1:23" ht="15" customHeight="1">
      <c r="A2882" s="13">
        <v>50</v>
      </c>
      <c r="B2882" s="83">
        <v>82.45</v>
      </c>
      <c r="C2882" s="10">
        <v>4100</v>
      </c>
      <c r="D2882" s="11">
        <v>40</v>
      </c>
      <c r="E2882" s="11">
        <v>25</v>
      </c>
      <c r="F2882" s="12">
        <v>53.3</v>
      </c>
      <c r="G2882" s="12">
        <v>35.6</v>
      </c>
      <c r="H2882" s="12">
        <v>20.3</v>
      </c>
      <c r="I2882" s="12">
        <v>10.7</v>
      </c>
      <c r="J2882" s="12">
        <v>4.9000000000000004</v>
      </c>
      <c r="K2882" s="12">
        <v>2.6</v>
      </c>
      <c r="L2882" s="59">
        <v>1.8</v>
      </c>
      <c r="M2882" s="103"/>
      <c r="N2882" s="106"/>
      <c r="O2882" s="85" t="s">
        <v>29</v>
      </c>
      <c r="P2882" s="86"/>
      <c r="Q2882" s="144"/>
      <c r="R2882" s="139">
        <v>-13.537354499999999</v>
      </c>
      <c r="S2882" s="96">
        <v>-49.1075686</v>
      </c>
      <c r="T2882" s="109"/>
      <c r="U2882" s="55"/>
      <c r="V2882" s="55"/>
      <c r="W2882" s="55"/>
    </row>
    <row r="2883" spans="1:23" ht="15" customHeight="1">
      <c r="A2883" s="13">
        <v>50</v>
      </c>
      <c r="B2883" s="83">
        <v>82.35</v>
      </c>
      <c r="C2883" s="10">
        <v>4100</v>
      </c>
      <c r="D2883" s="11">
        <v>40</v>
      </c>
      <c r="E2883" s="11">
        <v>25</v>
      </c>
      <c r="F2883" s="12">
        <v>55.6</v>
      </c>
      <c r="G2883" s="12">
        <v>36.5</v>
      </c>
      <c r="H2883" s="12">
        <v>19.600000000000001</v>
      </c>
      <c r="I2883" s="12">
        <v>10.8</v>
      </c>
      <c r="J2883" s="12">
        <v>5.3</v>
      </c>
      <c r="K2883" s="12">
        <v>2.6</v>
      </c>
      <c r="L2883" s="59">
        <v>2</v>
      </c>
      <c r="M2883" s="103"/>
      <c r="N2883" s="106"/>
      <c r="O2883" s="85" t="s">
        <v>29</v>
      </c>
      <c r="P2883" s="86"/>
      <c r="Q2883" s="144"/>
      <c r="R2883" s="139">
        <v>-13.536645699999999</v>
      </c>
      <c r="S2883" s="96">
        <v>-49.107990600000001</v>
      </c>
      <c r="T2883" s="109"/>
      <c r="U2883" s="55"/>
      <c r="V2883" s="55"/>
      <c r="W2883" s="55"/>
    </row>
    <row r="2884" spans="1:23" ht="15" customHeight="1">
      <c r="A2884" s="13">
        <v>50</v>
      </c>
      <c r="B2884" s="83">
        <v>82.25</v>
      </c>
      <c r="C2884" s="10">
        <v>4100</v>
      </c>
      <c r="D2884" s="11">
        <v>40</v>
      </c>
      <c r="E2884" s="11">
        <v>25</v>
      </c>
      <c r="F2884" s="12">
        <v>43.8</v>
      </c>
      <c r="G2884" s="12">
        <v>26.7</v>
      </c>
      <c r="H2884" s="12">
        <v>15.7</v>
      </c>
      <c r="I2884" s="12">
        <v>8</v>
      </c>
      <c r="J2884" s="12">
        <v>4</v>
      </c>
      <c r="K2884" s="12">
        <v>2.2000000000000002</v>
      </c>
      <c r="L2884" s="59">
        <v>1.6</v>
      </c>
      <c r="M2884" s="103"/>
      <c r="N2884" s="106"/>
      <c r="O2884" s="85" t="s">
        <v>29</v>
      </c>
      <c r="P2884" s="86"/>
      <c r="Q2884" s="144"/>
      <c r="R2884" s="139">
        <v>-13.5359236</v>
      </c>
      <c r="S2884" s="96">
        <v>-49.108355899999999</v>
      </c>
      <c r="T2884" s="109"/>
      <c r="U2884" s="55"/>
      <c r="V2884" s="55"/>
      <c r="W2884" s="55"/>
    </row>
    <row r="2885" spans="1:23" ht="15" customHeight="1">
      <c r="A2885" s="13">
        <v>50</v>
      </c>
      <c r="B2885" s="83">
        <v>82.15</v>
      </c>
      <c r="C2885" s="10">
        <v>4100</v>
      </c>
      <c r="D2885" s="11">
        <v>40</v>
      </c>
      <c r="E2885" s="11">
        <v>25</v>
      </c>
      <c r="F2885" s="12">
        <v>44.2</v>
      </c>
      <c r="G2885" s="12">
        <v>28.9</v>
      </c>
      <c r="H2885" s="12">
        <v>17.100000000000001</v>
      </c>
      <c r="I2885" s="12">
        <v>10.199999999999999</v>
      </c>
      <c r="J2885" s="12">
        <v>5.6</v>
      </c>
      <c r="K2885" s="12">
        <v>3.1</v>
      </c>
      <c r="L2885" s="59">
        <v>2.6</v>
      </c>
      <c r="M2885" s="103"/>
      <c r="N2885" s="106"/>
      <c r="O2885" s="85" t="s">
        <v>29</v>
      </c>
      <c r="P2885" s="86"/>
      <c r="Q2885" s="144"/>
      <c r="R2885" s="139">
        <v>-13.535120600000001</v>
      </c>
      <c r="S2885" s="96">
        <v>-49.108865600000001</v>
      </c>
      <c r="T2885" s="109"/>
      <c r="U2885" s="55"/>
      <c r="V2885" s="55"/>
      <c r="W2885" s="55"/>
    </row>
    <row r="2886" spans="1:23" ht="15" customHeight="1">
      <c r="A2886" s="13">
        <v>50</v>
      </c>
      <c r="B2886" s="83">
        <v>82.05</v>
      </c>
      <c r="C2886" s="10">
        <v>4100</v>
      </c>
      <c r="D2886" s="11">
        <v>40</v>
      </c>
      <c r="E2886" s="11">
        <v>25</v>
      </c>
      <c r="F2886" s="12">
        <v>43.5</v>
      </c>
      <c r="G2886" s="12">
        <v>27.2</v>
      </c>
      <c r="H2886" s="12">
        <v>14.6</v>
      </c>
      <c r="I2886" s="12">
        <v>7.2</v>
      </c>
      <c r="J2886" s="12">
        <v>3.3</v>
      </c>
      <c r="K2886" s="12">
        <v>1.6</v>
      </c>
      <c r="L2886" s="59">
        <v>1.4</v>
      </c>
      <c r="M2886" s="104"/>
      <c r="N2886" s="107"/>
      <c r="O2886" s="85" t="s">
        <v>29</v>
      </c>
      <c r="P2886" s="86"/>
      <c r="Q2886" s="144"/>
      <c r="R2886" s="139">
        <v>-13.5343847</v>
      </c>
      <c r="S2886" s="96">
        <v>-49.109305900000003</v>
      </c>
      <c r="T2886" s="110"/>
      <c r="U2886" s="55"/>
      <c r="V2886" s="55"/>
      <c r="W2886" s="55"/>
    </row>
    <row r="2887" spans="1:23" ht="15" customHeight="1">
      <c r="A2887" s="13">
        <v>50</v>
      </c>
      <c r="B2887" s="83">
        <v>81.95</v>
      </c>
      <c r="C2887" s="10">
        <v>4100</v>
      </c>
      <c r="D2887" s="11">
        <v>40</v>
      </c>
      <c r="E2887" s="11">
        <v>25</v>
      </c>
      <c r="F2887" s="12">
        <v>34.700000000000003</v>
      </c>
      <c r="G2887" s="12">
        <v>19.100000000000001</v>
      </c>
      <c r="H2887" s="12">
        <v>9.6</v>
      </c>
      <c r="I2887" s="12">
        <v>5.7</v>
      </c>
      <c r="J2887" s="12">
        <v>4</v>
      </c>
      <c r="K2887" s="12">
        <v>3.2</v>
      </c>
      <c r="L2887" s="59">
        <v>2.1</v>
      </c>
      <c r="M2887" s="102">
        <v>54</v>
      </c>
      <c r="N2887" s="105" t="s">
        <v>854</v>
      </c>
      <c r="O2887" s="85" t="s">
        <v>733</v>
      </c>
      <c r="P2887" s="86"/>
      <c r="Q2887" s="144"/>
      <c r="R2887" s="139">
        <v>-13.533432299999999</v>
      </c>
      <c r="S2887" s="96">
        <v>-49.109888099999999</v>
      </c>
      <c r="T2887" s="108">
        <v>81</v>
      </c>
      <c r="U2887" s="55"/>
      <c r="V2887" s="55"/>
      <c r="W2887" s="55"/>
    </row>
    <row r="2888" spans="1:23" ht="15" customHeight="1">
      <c r="A2888" s="13">
        <v>50</v>
      </c>
      <c r="B2888" s="83">
        <v>81.849999999999994</v>
      </c>
      <c r="C2888" s="10">
        <v>4100</v>
      </c>
      <c r="D2888" s="11">
        <v>40</v>
      </c>
      <c r="E2888" s="11">
        <v>25</v>
      </c>
      <c r="F2888" s="12">
        <v>49.3</v>
      </c>
      <c r="G2888" s="12">
        <v>24</v>
      </c>
      <c r="H2888" s="12">
        <v>11.9</v>
      </c>
      <c r="I2888" s="12">
        <v>6.4</v>
      </c>
      <c r="J2888" s="12">
        <v>3.7</v>
      </c>
      <c r="K2888" s="12">
        <v>2.5</v>
      </c>
      <c r="L2888" s="59">
        <v>2</v>
      </c>
      <c r="M2888" s="103"/>
      <c r="N2888" s="106"/>
      <c r="O2888" s="85" t="s">
        <v>29</v>
      </c>
      <c r="P2888" s="86"/>
      <c r="Q2888" s="144"/>
      <c r="R2888" s="139">
        <v>-13.532712</v>
      </c>
      <c r="S2888" s="96">
        <v>-49.110341400000003</v>
      </c>
      <c r="T2888" s="109"/>
      <c r="U2888" s="55"/>
      <c r="V2888" s="55"/>
      <c r="W2888" s="55"/>
    </row>
    <row r="2889" spans="1:23" ht="15" customHeight="1">
      <c r="A2889" s="13">
        <v>50</v>
      </c>
      <c r="B2889" s="83">
        <v>81.75</v>
      </c>
      <c r="C2889" s="10">
        <v>4100</v>
      </c>
      <c r="D2889" s="11">
        <v>40</v>
      </c>
      <c r="E2889" s="11">
        <v>25</v>
      </c>
      <c r="F2889" s="12">
        <v>35.9</v>
      </c>
      <c r="G2889" s="12">
        <v>16.600000000000001</v>
      </c>
      <c r="H2889" s="12">
        <v>8</v>
      </c>
      <c r="I2889" s="12">
        <v>4.5999999999999996</v>
      </c>
      <c r="J2889" s="12">
        <v>3</v>
      </c>
      <c r="K2889" s="12">
        <v>2.2999999999999998</v>
      </c>
      <c r="L2889" s="59">
        <v>1.9</v>
      </c>
      <c r="M2889" s="103"/>
      <c r="N2889" s="106"/>
      <c r="O2889" s="85" t="s">
        <v>29</v>
      </c>
      <c r="P2889" s="86"/>
      <c r="Q2889" s="144"/>
      <c r="R2889" s="139">
        <v>-13.532028800000001</v>
      </c>
      <c r="S2889" s="96">
        <v>-49.110737</v>
      </c>
      <c r="T2889" s="109"/>
      <c r="U2889" s="55"/>
      <c r="V2889" s="55"/>
      <c r="W2889" s="55"/>
    </row>
    <row r="2890" spans="1:23" ht="15" customHeight="1">
      <c r="A2890" s="13">
        <v>50</v>
      </c>
      <c r="B2890" s="83">
        <v>81.650000000000006</v>
      </c>
      <c r="C2890" s="10">
        <v>4100</v>
      </c>
      <c r="D2890" s="11">
        <v>40</v>
      </c>
      <c r="E2890" s="11">
        <v>25</v>
      </c>
      <c r="F2890" s="12">
        <v>40.4</v>
      </c>
      <c r="G2890" s="12">
        <v>21.9</v>
      </c>
      <c r="H2890" s="12">
        <v>11.9</v>
      </c>
      <c r="I2890" s="12">
        <v>6.5</v>
      </c>
      <c r="J2890" s="12">
        <v>3.7</v>
      </c>
      <c r="K2890" s="12">
        <v>2.5</v>
      </c>
      <c r="L2890" s="59">
        <v>2.1</v>
      </c>
      <c r="M2890" s="103"/>
      <c r="N2890" s="106"/>
      <c r="O2890" s="85" t="s">
        <v>29</v>
      </c>
      <c r="P2890" s="86"/>
      <c r="Q2890" s="144"/>
      <c r="R2890" s="139">
        <v>-13.5313249</v>
      </c>
      <c r="S2890" s="96">
        <v>-49.111161899999999</v>
      </c>
      <c r="T2890" s="109"/>
      <c r="U2890" s="55"/>
      <c r="V2890" s="55"/>
      <c r="W2890" s="55"/>
    </row>
    <row r="2891" spans="1:23" ht="15" customHeight="1">
      <c r="A2891" s="13">
        <v>50</v>
      </c>
      <c r="B2891" s="83">
        <v>81.55</v>
      </c>
      <c r="C2891" s="10">
        <v>4100</v>
      </c>
      <c r="D2891" s="11">
        <v>40</v>
      </c>
      <c r="E2891" s="11">
        <v>25</v>
      </c>
      <c r="F2891" s="12">
        <v>45.2</v>
      </c>
      <c r="G2891" s="12">
        <v>22.8</v>
      </c>
      <c r="H2891" s="12">
        <v>12.1</v>
      </c>
      <c r="I2891" s="12">
        <v>7.4</v>
      </c>
      <c r="J2891" s="12">
        <v>4.2</v>
      </c>
      <c r="K2891" s="12">
        <v>3.1</v>
      </c>
      <c r="L2891" s="59">
        <v>2.6</v>
      </c>
      <c r="M2891" s="103"/>
      <c r="N2891" s="106"/>
      <c r="O2891" s="85" t="s">
        <v>29</v>
      </c>
      <c r="P2891" s="86"/>
      <c r="Q2891" s="144"/>
      <c r="R2891" s="139">
        <v>-13.530370599999999</v>
      </c>
      <c r="S2891" s="96">
        <v>-49.111698099999998</v>
      </c>
      <c r="T2891" s="109"/>
      <c r="U2891" s="55"/>
      <c r="V2891" s="55"/>
      <c r="W2891" s="55"/>
    </row>
    <row r="2892" spans="1:23" ht="15" customHeight="1">
      <c r="A2892" s="13">
        <v>50</v>
      </c>
      <c r="B2892" s="83">
        <v>81.45</v>
      </c>
      <c r="C2892" s="10">
        <v>4100</v>
      </c>
      <c r="D2892" s="11">
        <v>40</v>
      </c>
      <c r="E2892" s="11">
        <v>25</v>
      </c>
      <c r="F2892" s="12">
        <v>62.8</v>
      </c>
      <c r="G2892" s="12">
        <v>36</v>
      </c>
      <c r="H2892" s="12">
        <v>18.2</v>
      </c>
      <c r="I2892" s="12">
        <v>9</v>
      </c>
      <c r="J2892" s="12">
        <v>4.2</v>
      </c>
      <c r="K2892" s="12">
        <v>2.4</v>
      </c>
      <c r="L2892" s="59">
        <v>1.9</v>
      </c>
      <c r="M2892" s="103"/>
      <c r="N2892" s="106"/>
      <c r="O2892" s="85" t="s">
        <v>29</v>
      </c>
      <c r="P2892" s="86"/>
      <c r="Q2892" s="144"/>
      <c r="R2892" s="139">
        <v>-13.529481000000001</v>
      </c>
      <c r="S2892" s="96">
        <v>-49.112217399999999</v>
      </c>
      <c r="T2892" s="109"/>
      <c r="U2892" s="55"/>
      <c r="V2892" s="55"/>
      <c r="W2892" s="55"/>
    </row>
    <row r="2893" spans="1:23" ht="15" customHeight="1">
      <c r="A2893" s="13">
        <v>50</v>
      </c>
      <c r="B2893" s="83">
        <v>81.349999999999994</v>
      </c>
      <c r="C2893" s="10">
        <v>4100</v>
      </c>
      <c r="D2893" s="11">
        <v>40</v>
      </c>
      <c r="E2893" s="11">
        <v>25</v>
      </c>
      <c r="F2893" s="12">
        <v>47.3</v>
      </c>
      <c r="G2893" s="12">
        <v>30.1</v>
      </c>
      <c r="H2893" s="12">
        <v>16.600000000000001</v>
      </c>
      <c r="I2893" s="12">
        <v>8.6</v>
      </c>
      <c r="J2893" s="12">
        <v>4.2</v>
      </c>
      <c r="K2893" s="12">
        <v>2.7</v>
      </c>
      <c r="L2893" s="59">
        <v>1.8</v>
      </c>
      <c r="M2893" s="103"/>
      <c r="N2893" s="106"/>
      <c r="O2893" s="85" t="s">
        <v>29</v>
      </c>
      <c r="P2893" s="86"/>
      <c r="Q2893" s="144"/>
      <c r="R2893" s="139">
        <v>-13.5286917</v>
      </c>
      <c r="S2893" s="96">
        <v>-49.112689600000003</v>
      </c>
      <c r="T2893" s="109"/>
      <c r="U2893" s="55"/>
      <c r="V2893" s="55"/>
      <c r="W2893" s="55"/>
    </row>
    <row r="2894" spans="1:23" ht="15" customHeight="1">
      <c r="A2894" s="13">
        <v>50</v>
      </c>
      <c r="B2894" s="83">
        <v>81.25</v>
      </c>
      <c r="C2894" s="10">
        <v>4100</v>
      </c>
      <c r="D2894" s="11">
        <v>40</v>
      </c>
      <c r="E2894" s="11">
        <v>25</v>
      </c>
      <c r="F2894" s="12">
        <v>49.4</v>
      </c>
      <c r="G2894" s="12">
        <v>29.6</v>
      </c>
      <c r="H2894" s="12">
        <v>16</v>
      </c>
      <c r="I2894" s="12">
        <v>8.5</v>
      </c>
      <c r="J2894" s="12">
        <v>4.4000000000000004</v>
      </c>
      <c r="K2894" s="12">
        <v>2.9</v>
      </c>
      <c r="L2894" s="59">
        <v>2.4</v>
      </c>
      <c r="M2894" s="103"/>
      <c r="N2894" s="106"/>
      <c r="O2894" s="85" t="s">
        <v>29</v>
      </c>
      <c r="P2894" s="86"/>
      <c r="Q2894" s="144"/>
      <c r="R2894" s="139">
        <v>-13.5279662</v>
      </c>
      <c r="S2894" s="96">
        <v>-49.113118100000001</v>
      </c>
      <c r="T2894" s="109"/>
      <c r="U2894" s="55"/>
      <c r="V2894" s="55"/>
      <c r="W2894" s="55"/>
    </row>
    <row r="2895" spans="1:23" ht="15" customHeight="1">
      <c r="A2895" s="13">
        <v>50</v>
      </c>
      <c r="B2895" s="83">
        <v>81.150000000000006</v>
      </c>
      <c r="C2895" s="10">
        <v>4100</v>
      </c>
      <c r="D2895" s="11">
        <v>40</v>
      </c>
      <c r="E2895" s="11">
        <v>25</v>
      </c>
      <c r="F2895" s="12">
        <v>46.7</v>
      </c>
      <c r="G2895" s="12">
        <v>27.1</v>
      </c>
      <c r="H2895" s="12">
        <v>13</v>
      </c>
      <c r="I2895" s="12">
        <v>6.5</v>
      </c>
      <c r="J2895" s="12">
        <v>3.6</v>
      </c>
      <c r="K2895" s="12">
        <v>2.7</v>
      </c>
      <c r="L2895" s="59">
        <v>2.2000000000000002</v>
      </c>
      <c r="M2895" s="103"/>
      <c r="N2895" s="106"/>
      <c r="O2895" s="85" t="s">
        <v>29</v>
      </c>
      <c r="P2895" s="86"/>
      <c r="Q2895" s="144"/>
      <c r="R2895" s="139">
        <v>-13.5272492</v>
      </c>
      <c r="S2895" s="96">
        <v>-49.113539799999998</v>
      </c>
      <c r="T2895" s="109"/>
      <c r="U2895" s="55"/>
      <c r="V2895" s="55"/>
      <c r="W2895" s="55"/>
    </row>
    <row r="2896" spans="1:23" ht="15" customHeight="1">
      <c r="A2896" s="13">
        <v>50</v>
      </c>
      <c r="B2896" s="83">
        <v>81.05</v>
      </c>
      <c r="C2896" s="10">
        <v>4100</v>
      </c>
      <c r="D2896" s="11">
        <v>40</v>
      </c>
      <c r="E2896" s="11">
        <v>25</v>
      </c>
      <c r="F2896" s="12">
        <v>51</v>
      </c>
      <c r="G2896" s="12">
        <v>32.4</v>
      </c>
      <c r="H2896" s="12">
        <v>19.2</v>
      </c>
      <c r="I2896" s="12">
        <v>10.6</v>
      </c>
      <c r="J2896" s="12">
        <v>5.8</v>
      </c>
      <c r="K2896" s="12">
        <v>4.0999999999999996</v>
      </c>
      <c r="L2896" s="59">
        <v>3.6</v>
      </c>
      <c r="M2896" s="104"/>
      <c r="N2896" s="107"/>
      <c r="O2896" s="85" t="s">
        <v>29</v>
      </c>
      <c r="P2896" s="86"/>
      <c r="Q2896" s="144"/>
      <c r="R2896" s="139">
        <v>-13.5265276</v>
      </c>
      <c r="S2896" s="96">
        <v>-49.113979499999999</v>
      </c>
      <c r="T2896" s="110"/>
      <c r="U2896" s="55"/>
      <c r="V2896" s="55"/>
      <c r="W2896" s="55"/>
    </row>
    <row r="2897" spans="1:23" ht="15" customHeight="1">
      <c r="A2897" s="13">
        <v>50</v>
      </c>
      <c r="B2897" s="83">
        <v>80.95</v>
      </c>
      <c r="C2897" s="10">
        <v>4100</v>
      </c>
      <c r="D2897" s="11">
        <v>40</v>
      </c>
      <c r="E2897" s="11">
        <v>25</v>
      </c>
      <c r="F2897" s="12">
        <v>56.4</v>
      </c>
      <c r="G2897" s="12">
        <v>40.799999999999997</v>
      </c>
      <c r="H2897" s="12">
        <v>21.6</v>
      </c>
      <c r="I2897" s="12">
        <v>14</v>
      </c>
      <c r="J2897" s="12">
        <v>8.6</v>
      </c>
      <c r="K2897" s="12">
        <v>5.6</v>
      </c>
      <c r="L2897" s="59">
        <v>4.3</v>
      </c>
      <c r="M2897" s="102">
        <v>60</v>
      </c>
      <c r="N2897" s="105" t="s">
        <v>854</v>
      </c>
      <c r="O2897" s="85" t="s">
        <v>133</v>
      </c>
      <c r="P2897" s="86"/>
      <c r="Q2897" s="144"/>
      <c r="R2897" s="139">
        <v>-13.525626900000001</v>
      </c>
      <c r="S2897" s="96">
        <v>-49.114511</v>
      </c>
      <c r="T2897" s="108">
        <v>80</v>
      </c>
      <c r="U2897" s="55"/>
      <c r="V2897" s="55"/>
      <c r="W2897" s="55"/>
    </row>
    <row r="2898" spans="1:23" ht="15" customHeight="1">
      <c r="A2898" s="13">
        <v>50</v>
      </c>
      <c r="B2898" s="83">
        <v>80.849999999999994</v>
      </c>
      <c r="C2898" s="10">
        <v>4100</v>
      </c>
      <c r="D2898" s="11">
        <v>40</v>
      </c>
      <c r="E2898" s="11">
        <v>25</v>
      </c>
      <c r="F2898" s="12">
        <v>47.3</v>
      </c>
      <c r="G2898" s="12">
        <v>31.1</v>
      </c>
      <c r="H2898" s="12">
        <v>19.3</v>
      </c>
      <c r="I2898" s="12">
        <v>11.8</v>
      </c>
      <c r="J2898" s="12">
        <v>7.5</v>
      </c>
      <c r="K2898" s="12">
        <v>4.9000000000000004</v>
      </c>
      <c r="L2898" s="59">
        <v>3.7</v>
      </c>
      <c r="M2898" s="103"/>
      <c r="N2898" s="106"/>
      <c r="O2898" s="85" t="s">
        <v>29</v>
      </c>
      <c r="P2898" s="86"/>
      <c r="Q2898" s="144"/>
      <c r="R2898" s="139">
        <v>-13.5249188</v>
      </c>
      <c r="S2898" s="96">
        <v>-49.114951099999999</v>
      </c>
      <c r="T2898" s="109"/>
      <c r="U2898" s="55"/>
      <c r="V2898" s="55"/>
      <c r="W2898" s="55"/>
    </row>
    <row r="2899" spans="1:23" ht="15" customHeight="1">
      <c r="A2899" s="13">
        <v>50</v>
      </c>
      <c r="B2899" s="83">
        <v>80.75</v>
      </c>
      <c r="C2899" s="10">
        <v>4100</v>
      </c>
      <c r="D2899" s="11">
        <v>40</v>
      </c>
      <c r="E2899" s="11">
        <v>25</v>
      </c>
      <c r="F2899" s="12">
        <v>49.2</v>
      </c>
      <c r="G2899" s="12">
        <v>29.4</v>
      </c>
      <c r="H2899" s="12">
        <v>16.3</v>
      </c>
      <c r="I2899" s="12">
        <v>9.3000000000000007</v>
      </c>
      <c r="J2899" s="12">
        <v>5.8</v>
      </c>
      <c r="K2899" s="12">
        <v>3.8</v>
      </c>
      <c r="L2899" s="59">
        <v>3.1</v>
      </c>
      <c r="M2899" s="103"/>
      <c r="N2899" s="106"/>
      <c r="O2899" s="85" t="s">
        <v>29</v>
      </c>
      <c r="P2899" s="86"/>
      <c r="Q2899" s="144"/>
      <c r="R2899" s="139">
        <v>-13.524176300000001</v>
      </c>
      <c r="S2899" s="96">
        <v>-49.115367999999997</v>
      </c>
      <c r="T2899" s="109"/>
      <c r="U2899" s="55"/>
      <c r="V2899" s="55"/>
      <c r="W2899" s="55"/>
    </row>
    <row r="2900" spans="1:23" ht="15" customHeight="1">
      <c r="A2900" s="13">
        <v>50</v>
      </c>
      <c r="B2900" s="83">
        <v>80.650000000000006</v>
      </c>
      <c r="C2900" s="10">
        <v>4100</v>
      </c>
      <c r="D2900" s="11">
        <v>40</v>
      </c>
      <c r="E2900" s="11">
        <v>25</v>
      </c>
      <c r="F2900" s="12">
        <v>57.9</v>
      </c>
      <c r="G2900" s="12">
        <v>34.5</v>
      </c>
      <c r="H2900" s="12">
        <v>19.399999999999999</v>
      </c>
      <c r="I2900" s="12">
        <v>10.3</v>
      </c>
      <c r="J2900" s="12">
        <v>5.6</v>
      </c>
      <c r="K2900" s="12">
        <v>3.1</v>
      </c>
      <c r="L2900" s="59">
        <v>2.5</v>
      </c>
      <c r="M2900" s="103"/>
      <c r="N2900" s="106"/>
      <c r="O2900" s="85" t="s">
        <v>29</v>
      </c>
      <c r="P2900" s="86"/>
      <c r="Q2900" s="144"/>
      <c r="R2900" s="139">
        <v>-13.5233592</v>
      </c>
      <c r="S2900" s="96">
        <v>-49.115855400000001</v>
      </c>
      <c r="T2900" s="109"/>
      <c r="U2900" s="55"/>
      <c r="V2900" s="55"/>
      <c r="W2900" s="55"/>
    </row>
    <row r="2901" spans="1:23" ht="15" customHeight="1">
      <c r="A2901" s="13">
        <v>50</v>
      </c>
      <c r="B2901" s="83">
        <v>80.55</v>
      </c>
      <c r="C2901" s="10">
        <v>4100</v>
      </c>
      <c r="D2901" s="11">
        <v>40</v>
      </c>
      <c r="E2901" s="11">
        <v>25</v>
      </c>
      <c r="F2901" s="12">
        <v>55.8</v>
      </c>
      <c r="G2901" s="12">
        <v>35</v>
      </c>
      <c r="H2901" s="12">
        <v>19.399999999999999</v>
      </c>
      <c r="I2901" s="12">
        <v>9.6</v>
      </c>
      <c r="J2901" s="12">
        <v>4.7</v>
      </c>
      <c r="K2901" s="12">
        <v>2.9</v>
      </c>
      <c r="L2901" s="59">
        <v>2.8</v>
      </c>
      <c r="M2901" s="103"/>
      <c r="N2901" s="106"/>
      <c r="O2901" s="85" t="s">
        <v>29</v>
      </c>
      <c r="P2901" s="86"/>
      <c r="Q2901" s="144"/>
      <c r="R2901" s="139">
        <v>-13.5226826</v>
      </c>
      <c r="S2901" s="96">
        <v>-49.116273999999997</v>
      </c>
      <c r="T2901" s="109"/>
      <c r="U2901" s="55"/>
      <c r="V2901" s="55"/>
      <c r="W2901" s="55"/>
    </row>
    <row r="2902" spans="1:23" ht="15" customHeight="1">
      <c r="A2902" s="13">
        <v>50</v>
      </c>
      <c r="B2902" s="83">
        <v>80.45</v>
      </c>
      <c r="C2902" s="10">
        <v>4100</v>
      </c>
      <c r="D2902" s="11">
        <v>40</v>
      </c>
      <c r="E2902" s="11">
        <v>25</v>
      </c>
      <c r="F2902" s="12">
        <v>46.3</v>
      </c>
      <c r="G2902" s="12">
        <v>25.9</v>
      </c>
      <c r="H2902" s="12">
        <v>14.9</v>
      </c>
      <c r="I2902" s="12">
        <v>8.5</v>
      </c>
      <c r="J2902" s="12">
        <v>5</v>
      </c>
      <c r="K2902" s="12">
        <v>3.2</v>
      </c>
      <c r="L2902" s="59">
        <v>2.6</v>
      </c>
      <c r="M2902" s="103"/>
      <c r="N2902" s="106"/>
      <c r="O2902" s="85" t="s">
        <v>29</v>
      </c>
      <c r="P2902" s="86"/>
      <c r="Q2902" s="144"/>
      <c r="R2902" s="139">
        <v>-13.5219703</v>
      </c>
      <c r="S2902" s="96">
        <v>-49.116701300000003</v>
      </c>
      <c r="T2902" s="109"/>
      <c r="U2902" s="55"/>
      <c r="V2902" s="55"/>
      <c r="W2902" s="55"/>
    </row>
    <row r="2903" spans="1:23" ht="15" customHeight="1">
      <c r="A2903" s="13">
        <v>50</v>
      </c>
      <c r="B2903" s="83">
        <v>80.349999999999994</v>
      </c>
      <c r="C2903" s="10">
        <v>4100</v>
      </c>
      <c r="D2903" s="11">
        <v>40</v>
      </c>
      <c r="E2903" s="11">
        <v>25</v>
      </c>
      <c r="F2903" s="12">
        <v>64.8</v>
      </c>
      <c r="G2903" s="12">
        <v>37.799999999999997</v>
      </c>
      <c r="H2903" s="12">
        <v>20.5</v>
      </c>
      <c r="I2903" s="12">
        <v>11.9</v>
      </c>
      <c r="J2903" s="12">
        <v>6.5</v>
      </c>
      <c r="K2903" s="12">
        <v>4.0999999999999996</v>
      </c>
      <c r="L2903" s="59">
        <v>3</v>
      </c>
      <c r="M2903" s="103"/>
      <c r="N2903" s="106"/>
      <c r="O2903" s="85" t="s">
        <v>29</v>
      </c>
      <c r="P2903" s="86"/>
      <c r="Q2903" s="144"/>
      <c r="R2903" s="139">
        <v>-13.521002299999999</v>
      </c>
      <c r="S2903" s="96">
        <v>-49.1172836</v>
      </c>
      <c r="T2903" s="109"/>
      <c r="U2903" s="55"/>
      <c r="V2903" s="55"/>
      <c r="W2903" s="55"/>
    </row>
    <row r="2904" spans="1:23" ht="15" customHeight="1">
      <c r="A2904" s="13">
        <v>50</v>
      </c>
      <c r="B2904" s="83">
        <v>80.25</v>
      </c>
      <c r="C2904" s="10">
        <v>4100</v>
      </c>
      <c r="D2904" s="11">
        <v>40</v>
      </c>
      <c r="E2904" s="11">
        <v>25</v>
      </c>
      <c r="F2904" s="12">
        <v>52</v>
      </c>
      <c r="G2904" s="12">
        <v>30.3</v>
      </c>
      <c r="H2904" s="12">
        <v>17.399999999999999</v>
      </c>
      <c r="I2904" s="12">
        <v>10.199999999999999</v>
      </c>
      <c r="J2904" s="12">
        <v>6</v>
      </c>
      <c r="K2904" s="12">
        <v>4</v>
      </c>
      <c r="L2904" s="59">
        <v>3.2</v>
      </c>
      <c r="M2904" s="103"/>
      <c r="N2904" s="106"/>
      <c r="O2904" s="85" t="s">
        <v>29</v>
      </c>
      <c r="P2904" s="86"/>
      <c r="Q2904" s="144"/>
      <c r="R2904" s="139">
        <v>-13.520170999999999</v>
      </c>
      <c r="S2904" s="96">
        <v>-49.117771699999999</v>
      </c>
      <c r="T2904" s="109"/>
      <c r="U2904" s="55"/>
      <c r="V2904" s="55"/>
      <c r="W2904" s="55"/>
    </row>
    <row r="2905" spans="1:23" ht="15" customHeight="1">
      <c r="A2905" s="13">
        <v>50</v>
      </c>
      <c r="B2905" s="83">
        <v>80.150000000000006</v>
      </c>
      <c r="C2905" s="10">
        <v>4100</v>
      </c>
      <c r="D2905" s="11">
        <v>40</v>
      </c>
      <c r="E2905" s="11">
        <v>25</v>
      </c>
      <c r="F2905" s="12">
        <v>55.5</v>
      </c>
      <c r="G2905" s="12">
        <v>36.200000000000003</v>
      </c>
      <c r="H2905" s="12">
        <v>19.399999999999999</v>
      </c>
      <c r="I2905" s="12">
        <v>10.3</v>
      </c>
      <c r="J2905" s="12">
        <v>5.0999999999999996</v>
      </c>
      <c r="K2905" s="12">
        <v>2.7</v>
      </c>
      <c r="L2905" s="59">
        <v>2.1</v>
      </c>
      <c r="M2905" s="103"/>
      <c r="N2905" s="106"/>
      <c r="O2905" s="85" t="s">
        <v>29</v>
      </c>
      <c r="P2905" s="86"/>
      <c r="Q2905" s="144"/>
      <c r="R2905" s="139">
        <v>-13.5193338</v>
      </c>
      <c r="S2905" s="96">
        <v>-49.1182406</v>
      </c>
      <c r="T2905" s="109"/>
      <c r="U2905" s="55"/>
      <c r="V2905" s="55"/>
      <c r="W2905" s="55"/>
    </row>
    <row r="2906" spans="1:23" ht="15" customHeight="1">
      <c r="A2906" s="13">
        <v>50</v>
      </c>
      <c r="B2906" s="83">
        <v>80.05</v>
      </c>
      <c r="C2906" s="10">
        <v>4100</v>
      </c>
      <c r="D2906" s="11">
        <v>41</v>
      </c>
      <c r="E2906" s="11">
        <v>25</v>
      </c>
      <c r="F2906" s="12">
        <v>59.3</v>
      </c>
      <c r="G2906" s="12">
        <v>31.4</v>
      </c>
      <c r="H2906" s="12">
        <v>17.3</v>
      </c>
      <c r="I2906" s="12">
        <v>10</v>
      </c>
      <c r="J2906" s="12">
        <v>5.4</v>
      </c>
      <c r="K2906" s="12">
        <v>3.1</v>
      </c>
      <c r="L2906" s="59">
        <v>2.1</v>
      </c>
      <c r="M2906" s="104"/>
      <c r="N2906" s="107"/>
      <c r="O2906" s="85" t="s">
        <v>29</v>
      </c>
      <c r="P2906" s="86"/>
      <c r="Q2906" s="144"/>
      <c r="R2906" s="139">
        <v>-13.518591900000001</v>
      </c>
      <c r="S2906" s="96">
        <v>-49.118686500000003</v>
      </c>
      <c r="T2906" s="110"/>
      <c r="U2906" s="55"/>
      <c r="V2906" s="55"/>
      <c r="W2906" s="55"/>
    </row>
    <row r="2907" spans="1:23" ht="15" customHeight="1">
      <c r="A2907" s="13">
        <v>50</v>
      </c>
      <c r="B2907" s="83">
        <v>79.95</v>
      </c>
      <c r="C2907" s="10">
        <v>4100</v>
      </c>
      <c r="D2907" s="11">
        <v>41</v>
      </c>
      <c r="E2907" s="11">
        <v>25</v>
      </c>
      <c r="F2907" s="12">
        <v>50.9</v>
      </c>
      <c r="G2907" s="12">
        <v>26.1</v>
      </c>
      <c r="H2907" s="12">
        <v>13.3</v>
      </c>
      <c r="I2907" s="12">
        <v>7.9</v>
      </c>
      <c r="J2907" s="12">
        <v>4.7</v>
      </c>
      <c r="K2907" s="12">
        <v>3.1</v>
      </c>
      <c r="L2907" s="59">
        <v>2.7</v>
      </c>
      <c r="M2907" s="102">
        <v>58</v>
      </c>
      <c r="N2907" s="105" t="s">
        <v>854</v>
      </c>
      <c r="O2907" s="85" t="s">
        <v>734</v>
      </c>
      <c r="P2907" s="86"/>
      <c r="Q2907" s="144"/>
      <c r="R2907" s="139">
        <v>-13.517818500000001</v>
      </c>
      <c r="S2907" s="96">
        <v>-49.119160000000001</v>
      </c>
      <c r="T2907" s="108">
        <v>79</v>
      </c>
      <c r="U2907" s="55"/>
      <c r="V2907" s="55"/>
      <c r="W2907" s="55"/>
    </row>
    <row r="2908" spans="1:23" ht="15" customHeight="1">
      <c r="A2908" s="13">
        <v>50</v>
      </c>
      <c r="B2908" s="83">
        <v>79.849999999999994</v>
      </c>
      <c r="C2908" s="10">
        <v>4100</v>
      </c>
      <c r="D2908" s="11">
        <v>41</v>
      </c>
      <c r="E2908" s="11">
        <v>25</v>
      </c>
      <c r="F2908" s="12">
        <v>57.8</v>
      </c>
      <c r="G2908" s="12">
        <v>36.5</v>
      </c>
      <c r="H2908" s="12">
        <v>21.5</v>
      </c>
      <c r="I2908" s="12">
        <v>13.4</v>
      </c>
      <c r="J2908" s="12">
        <v>8.1</v>
      </c>
      <c r="K2908" s="12">
        <v>4.9000000000000004</v>
      </c>
      <c r="L2908" s="59">
        <v>3.8</v>
      </c>
      <c r="M2908" s="103"/>
      <c r="N2908" s="106"/>
      <c r="O2908" s="85" t="s">
        <v>29</v>
      </c>
      <c r="P2908" s="86"/>
      <c r="Q2908" s="144"/>
      <c r="R2908" s="139">
        <v>-13.517082500000001</v>
      </c>
      <c r="S2908" s="96">
        <v>-49.119595400000001</v>
      </c>
      <c r="T2908" s="109"/>
      <c r="U2908" s="55"/>
      <c r="V2908" s="55"/>
      <c r="W2908" s="55"/>
    </row>
    <row r="2909" spans="1:23" ht="15" customHeight="1">
      <c r="A2909" s="13">
        <v>50</v>
      </c>
      <c r="B2909" s="83">
        <v>79.75</v>
      </c>
      <c r="C2909" s="10">
        <v>4100</v>
      </c>
      <c r="D2909" s="11">
        <v>41</v>
      </c>
      <c r="E2909" s="11">
        <v>25</v>
      </c>
      <c r="F2909" s="12">
        <v>46.7</v>
      </c>
      <c r="G2909" s="12">
        <v>25.4</v>
      </c>
      <c r="H2909" s="12">
        <v>13.9</v>
      </c>
      <c r="I2909" s="12">
        <v>6.8</v>
      </c>
      <c r="J2909" s="12">
        <v>4.0999999999999996</v>
      </c>
      <c r="K2909" s="12">
        <v>2.7</v>
      </c>
      <c r="L2909" s="59">
        <v>2.5</v>
      </c>
      <c r="M2909" s="103"/>
      <c r="N2909" s="106"/>
      <c r="O2909" s="85" t="s">
        <v>29</v>
      </c>
      <c r="P2909" s="86"/>
      <c r="Q2909" s="144"/>
      <c r="R2909" s="139">
        <v>-13.5161421</v>
      </c>
      <c r="S2909" s="96">
        <v>-49.120150500000001</v>
      </c>
      <c r="T2909" s="109"/>
      <c r="U2909" s="55"/>
      <c r="V2909" s="55"/>
      <c r="W2909" s="55"/>
    </row>
    <row r="2910" spans="1:23" ht="15" customHeight="1">
      <c r="A2910" s="13">
        <v>50</v>
      </c>
      <c r="B2910" s="83">
        <v>79.650000000000006</v>
      </c>
      <c r="C2910" s="10">
        <v>4100</v>
      </c>
      <c r="D2910" s="11">
        <v>41</v>
      </c>
      <c r="E2910" s="11">
        <v>25</v>
      </c>
      <c r="F2910" s="12">
        <v>60.5</v>
      </c>
      <c r="G2910" s="12">
        <v>35.700000000000003</v>
      </c>
      <c r="H2910" s="12">
        <v>17.8</v>
      </c>
      <c r="I2910" s="12">
        <v>10.4</v>
      </c>
      <c r="J2910" s="12">
        <v>6.3</v>
      </c>
      <c r="K2910" s="12">
        <v>4.3</v>
      </c>
      <c r="L2910" s="59">
        <v>3.5</v>
      </c>
      <c r="M2910" s="103"/>
      <c r="N2910" s="106"/>
      <c r="O2910" s="85" t="s">
        <v>29</v>
      </c>
      <c r="P2910" s="86"/>
      <c r="Q2910" s="144"/>
      <c r="R2910" s="139">
        <v>-13.515318199999999</v>
      </c>
      <c r="S2910" s="96">
        <v>-49.120638599999999</v>
      </c>
      <c r="T2910" s="109"/>
      <c r="U2910" s="55"/>
      <c r="V2910" s="55"/>
      <c r="W2910" s="55"/>
    </row>
    <row r="2911" spans="1:23" ht="15" customHeight="1">
      <c r="A2911" s="13">
        <v>50</v>
      </c>
      <c r="B2911" s="83">
        <v>79.55</v>
      </c>
      <c r="C2911" s="10">
        <v>4100</v>
      </c>
      <c r="D2911" s="11">
        <v>41</v>
      </c>
      <c r="E2911" s="11">
        <v>25</v>
      </c>
      <c r="F2911" s="12">
        <v>53.7</v>
      </c>
      <c r="G2911" s="12">
        <v>25.6</v>
      </c>
      <c r="H2911" s="12">
        <v>13.2</v>
      </c>
      <c r="I2911" s="12">
        <v>8.3000000000000007</v>
      </c>
      <c r="J2911" s="12">
        <v>5.2</v>
      </c>
      <c r="K2911" s="12">
        <v>3.5</v>
      </c>
      <c r="L2911" s="59">
        <v>2.7</v>
      </c>
      <c r="M2911" s="103"/>
      <c r="N2911" s="106"/>
      <c r="O2911" s="85" t="s">
        <v>29</v>
      </c>
      <c r="P2911" s="86"/>
      <c r="Q2911" s="144"/>
      <c r="R2911" s="139">
        <v>-13.514359199999999</v>
      </c>
      <c r="S2911" s="96">
        <v>-49.121214500000001</v>
      </c>
      <c r="T2911" s="109"/>
      <c r="U2911" s="55"/>
      <c r="V2911" s="55"/>
      <c r="W2911" s="55"/>
    </row>
    <row r="2912" spans="1:23" ht="15" customHeight="1">
      <c r="A2912" s="13">
        <v>50</v>
      </c>
      <c r="B2912" s="83">
        <v>79.45</v>
      </c>
      <c r="C2912" s="10">
        <v>4100</v>
      </c>
      <c r="D2912" s="11">
        <v>41</v>
      </c>
      <c r="E2912" s="11">
        <v>25</v>
      </c>
      <c r="F2912" s="12">
        <v>58.4</v>
      </c>
      <c r="G2912" s="12">
        <v>36.799999999999997</v>
      </c>
      <c r="H2912" s="12">
        <v>20.3</v>
      </c>
      <c r="I2912" s="12">
        <v>12.2</v>
      </c>
      <c r="J2912" s="12">
        <v>7</v>
      </c>
      <c r="K2912" s="12">
        <v>4.0999999999999996</v>
      </c>
      <c r="L2912" s="59">
        <v>2.9</v>
      </c>
      <c r="M2912" s="103"/>
      <c r="N2912" s="106"/>
      <c r="O2912" s="85" t="s">
        <v>29</v>
      </c>
      <c r="P2912" s="86"/>
      <c r="Q2912" s="144"/>
      <c r="R2912" s="139">
        <v>-13.513616300000001</v>
      </c>
      <c r="S2912" s="96">
        <v>-49.121669199999999</v>
      </c>
      <c r="T2912" s="109"/>
      <c r="U2912" s="55"/>
      <c r="V2912" s="55"/>
      <c r="W2912" s="55"/>
    </row>
    <row r="2913" spans="1:23" ht="15" customHeight="1">
      <c r="A2913" s="13">
        <v>50</v>
      </c>
      <c r="B2913" s="83">
        <v>79.349999999999994</v>
      </c>
      <c r="C2913" s="10">
        <v>4100</v>
      </c>
      <c r="D2913" s="11">
        <v>41</v>
      </c>
      <c r="E2913" s="11">
        <v>25</v>
      </c>
      <c r="F2913" s="12">
        <v>48.7</v>
      </c>
      <c r="G2913" s="12">
        <v>28.2</v>
      </c>
      <c r="H2913" s="12">
        <v>14.5</v>
      </c>
      <c r="I2913" s="12">
        <v>8.4</v>
      </c>
      <c r="J2913" s="12">
        <v>4.3</v>
      </c>
      <c r="K2913" s="12">
        <v>3.2</v>
      </c>
      <c r="L2913" s="59">
        <v>2.6</v>
      </c>
      <c r="M2913" s="103"/>
      <c r="N2913" s="106"/>
      <c r="O2913" s="85" t="s">
        <v>29</v>
      </c>
      <c r="P2913" s="86"/>
      <c r="Q2913" s="144"/>
      <c r="R2913" s="139">
        <v>-13.5129284</v>
      </c>
      <c r="S2913" s="96">
        <v>-49.122081700000003</v>
      </c>
      <c r="T2913" s="109"/>
      <c r="U2913" s="55"/>
      <c r="V2913" s="55"/>
      <c r="W2913" s="55"/>
    </row>
    <row r="2914" spans="1:23" ht="15" customHeight="1">
      <c r="A2914" s="13">
        <v>50</v>
      </c>
      <c r="B2914" s="83">
        <v>79.25</v>
      </c>
      <c r="C2914" s="10">
        <v>4100</v>
      </c>
      <c r="D2914" s="11">
        <v>41</v>
      </c>
      <c r="E2914" s="11">
        <v>25</v>
      </c>
      <c r="F2914" s="12">
        <v>36</v>
      </c>
      <c r="G2914" s="12">
        <v>20.6</v>
      </c>
      <c r="H2914" s="12">
        <v>10.8</v>
      </c>
      <c r="I2914" s="12">
        <v>5</v>
      </c>
      <c r="J2914" s="12">
        <v>2.7</v>
      </c>
      <c r="K2914" s="12">
        <v>1.7</v>
      </c>
      <c r="L2914" s="59">
        <v>1.3</v>
      </c>
      <c r="M2914" s="103"/>
      <c r="N2914" s="106"/>
      <c r="O2914" s="85" t="s">
        <v>29</v>
      </c>
      <c r="P2914" s="86"/>
      <c r="Q2914" s="144"/>
      <c r="R2914" s="139">
        <v>-13.5120127</v>
      </c>
      <c r="S2914" s="96">
        <v>-49.122634499999997</v>
      </c>
      <c r="T2914" s="109"/>
      <c r="U2914" s="55"/>
      <c r="V2914" s="55"/>
      <c r="W2914" s="55"/>
    </row>
    <row r="2915" spans="1:23" ht="15" customHeight="1">
      <c r="A2915" s="13">
        <v>50</v>
      </c>
      <c r="B2915" s="83">
        <v>79.150000000000006</v>
      </c>
      <c r="C2915" s="10">
        <v>4100</v>
      </c>
      <c r="D2915" s="11">
        <v>41</v>
      </c>
      <c r="E2915" s="11">
        <v>25</v>
      </c>
      <c r="F2915" s="12">
        <v>34.700000000000003</v>
      </c>
      <c r="G2915" s="12">
        <v>21.2</v>
      </c>
      <c r="H2915" s="12">
        <v>11.7</v>
      </c>
      <c r="I2915" s="12">
        <v>7</v>
      </c>
      <c r="J2915" s="12">
        <v>4.0999999999999996</v>
      </c>
      <c r="K2915" s="12">
        <v>2.7</v>
      </c>
      <c r="L2915" s="59">
        <v>2.2000000000000002</v>
      </c>
      <c r="M2915" s="103"/>
      <c r="N2915" s="106"/>
      <c r="O2915" s="85" t="s">
        <v>29</v>
      </c>
      <c r="P2915" s="86"/>
      <c r="Q2915" s="144"/>
      <c r="R2915" s="139">
        <v>-13.5113194</v>
      </c>
      <c r="S2915" s="96">
        <v>-49.123033700000001</v>
      </c>
      <c r="T2915" s="109"/>
      <c r="U2915" s="55"/>
      <c r="V2915" s="55"/>
      <c r="W2915" s="55"/>
    </row>
    <row r="2916" spans="1:23" ht="15" customHeight="1">
      <c r="A2916" s="13">
        <v>50</v>
      </c>
      <c r="B2916" s="83">
        <v>79.05</v>
      </c>
      <c r="C2916" s="10">
        <v>4100</v>
      </c>
      <c r="D2916" s="11">
        <v>41</v>
      </c>
      <c r="E2916" s="11">
        <v>25</v>
      </c>
      <c r="F2916" s="12">
        <v>40.5</v>
      </c>
      <c r="G2916" s="12">
        <v>24.2</v>
      </c>
      <c r="H2916" s="12">
        <v>15</v>
      </c>
      <c r="I2916" s="12">
        <v>9.6</v>
      </c>
      <c r="J2916" s="12">
        <v>5.8</v>
      </c>
      <c r="K2916" s="12">
        <v>3.4</v>
      </c>
      <c r="L2916" s="59">
        <v>2.4</v>
      </c>
      <c r="M2916" s="104"/>
      <c r="N2916" s="107"/>
      <c r="O2916" s="85" t="s">
        <v>29</v>
      </c>
      <c r="P2916" s="86"/>
      <c r="Q2916" s="144"/>
      <c r="R2916" s="139">
        <v>-13.5107544</v>
      </c>
      <c r="S2916" s="96">
        <v>-49.123371499999998</v>
      </c>
      <c r="T2916" s="110"/>
      <c r="U2916" s="55"/>
      <c r="V2916" s="55"/>
      <c r="W2916" s="55"/>
    </row>
    <row r="2917" spans="1:23" ht="15" customHeight="1">
      <c r="A2917" s="13">
        <v>50</v>
      </c>
      <c r="B2917" s="83">
        <v>78.95</v>
      </c>
      <c r="C2917" s="10">
        <v>4100</v>
      </c>
      <c r="D2917" s="11">
        <v>42</v>
      </c>
      <c r="E2917" s="11">
        <v>25</v>
      </c>
      <c r="F2917" s="12">
        <v>41.5</v>
      </c>
      <c r="G2917" s="12">
        <v>29.5</v>
      </c>
      <c r="H2917" s="12">
        <v>18.2</v>
      </c>
      <c r="I2917" s="12">
        <v>11.6</v>
      </c>
      <c r="J2917" s="12">
        <v>6.5</v>
      </c>
      <c r="K2917" s="12">
        <v>3.4</v>
      </c>
      <c r="L2917" s="59">
        <v>2.4</v>
      </c>
      <c r="M2917" s="102">
        <v>56</v>
      </c>
      <c r="N2917" s="105" t="s">
        <v>854</v>
      </c>
      <c r="O2917" s="85" t="s">
        <v>735</v>
      </c>
      <c r="P2917" s="86"/>
      <c r="Q2917" s="144"/>
      <c r="R2917" s="139">
        <v>-13.5100078</v>
      </c>
      <c r="S2917" s="96">
        <v>-49.1238259</v>
      </c>
      <c r="T2917" s="108">
        <v>78</v>
      </c>
      <c r="U2917" s="55"/>
      <c r="V2917" s="55"/>
      <c r="W2917" s="55"/>
    </row>
    <row r="2918" spans="1:23" ht="15" customHeight="1">
      <c r="A2918" s="13">
        <v>50</v>
      </c>
      <c r="B2918" s="83">
        <v>78.849999999999994</v>
      </c>
      <c r="C2918" s="10">
        <v>4100</v>
      </c>
      <c r="D2918" s="11">
        <v>42</v>
      </c>
      <c r="E2918" s="11">
        <v>25</v>
      </c>
      <c r="F2918" s="12">
        <v>37.6</v>
      </c>
      <c r="G2918" s="12">
        <v>24.7</v>
      </c>
      <c r="H2918" s="12">
        <v>15.2</v>
      </c>
      <c r="I2918" s="12">
        <v>8.6</v>
      </c>
      <c r="J2918" s="12">
        <v>4.2</v>
      </c>
      <c r="K2918" s="12">
        <v>2.2999999999999998</v>
      </c>
      <c r="L2918" s="59">
        <v>2</v>
      </c>
      <c r="M2918" s="103"/>
      <c r="N2918" s="106"/>
      <c r="O2918" s="85" t="s">
        <v>29</v>
      </c>
      <c r="P2918" s="86"/>
      <c r="Q2918" s="144"/>
      <c r="R2918" s="139">
        <v>-13.509229700000001</v>
      </c>
      <c r="S2918" s="96">
        <v>-49.124289300000001</v>
      </c>
      <c r="T2918" s="109"/>
      <c r="U2918" s="55"/>
      <c r="V2918" s="55"/>
      <c r="W2918" s="55"/>
    </row>
    <row r="2919" spans="1:23" ht="15" customHeight="1">
      <c r="A2919" s="13">
        <v>50</v>
      </c>
      <c r="B2919" s="83">
        <v>78.75</v>
      </c>
      <c r="C2919" s="10">
        <v>4100</v>
      </c>
      <c r="D2919" s="11">
        <v>42</v>
      </c>
      <c r="E2919" s="11">
        <v>25</v>
      </c>
      <c r="F2919" s="12">
        <v>59.8</v>
      </c>
      <c r="G2919" s="12">
        <v>37.4</v>
      </c>
      <c r="H2919" s="12">
        <v>18.3</v>
      </c>
      <c r="I2919" s="12">
        <v>10.9</v>
      </c>
      <c r="J2919" s="12">
        <v>5.7</v>
      </c>
      <c r="K2919" s="12">
        <v>3.7</v>
      </c>
      <c r="L2919" s="59">
        <v>2.7</v>
      </c>
      <c r="M2919" s="103"/>
      <c r="N2919" s="106"/>
      <c r="O2919" s="85" t="s">
        <v>29</v>
      </c>
      <c r="P2919" s="86"/>
      <c r="Q2919" s="144"/>
      <c r="R2919" s="139">
        <v>-13.5083214</v>
      </c>
      <c r="S2919" s="96">
        <v>-49.124832599999998</v>
      </c>
      <c r="T2919" s="109"/>
      <c r="U2919" s="55"/>
      <c r="V2919" s="55"/>
      <c r="W2919" s="55"/>
    </row>
    <row r="2920" spans="1:23" ht="15" customHeight="1">
      <c r="A2920" s="13">
        <v>50</v>
      </c>
      <c r="B2920" s="83">
        <v>78.650000000000006</v>
      </c>
      <c r="C2920" s="10">
        <v>4100</v>
      </c>
      <c r="D2920" s="11">
        <v>41</v>
      </c>
      <c r="E2920" s="11">
        <v>25</v>
      </c>
      <c r="F2920" s="12">
        <v>45.4</v>
      </c>
      <c r="G2920" s="12">
        <v>26</v>
      </c>
      <c r="H2920" s="12">
        <v>14.2</v>
      </c>
      <c r="I2920" s="12">
        <v>7.3</v>
      </c>
      <c r="J2920" s="12">
        <v>3.8</v>
      </c>
      <c r="K2920" s="12">
        <v>3</v>
      </c>
      <c r="L2920" s="59">
        <v>2.1</v>
      </c>
      <c r="M2920" s="103"/>
      <c r="N2920" s="106"/>
      <c r="O2920" s="85" t="s">
        <v>29</v>
      </c>
      <c r="P2920" s="86"/>
      <c r="Q2920" s="144"/>
      <c r="R2920" s="139">
        <v>-13.507436200000001</v>
      </c>
      <c r="S2920" s="96">
        <v>-49.125368199999997</v>
      </c>
      <c r="T2920" s="109"/>
      <c r="U2920" s="55"/>
      <c r="V2920" s="55"/>
      <c r="W2920" s="55"/>
    </row>
    <row r="2921" spans="1:23" ht="15" customHeight="1">
      <c r="A2921" s="13">
        <v>50</v>
      </c>
      <c r="B2921" s="83">
        <v>78.55</v>
      </c>
      <c r="C2921" s="10">
        <v>4100</v>
      </c>
      <c r="D2921" s="11">
        <v>41</v>
      </c>
      <c r="E2921" s="11">
        <v>25</v>
      </c>
      <c r="F2921" s="12">
        <v>41.9</v>
      </c>
      <c r="G2921" s="12">
        <v>20.5</v>
      </c>
      <c r="H2921" s="12">
        <v>10.5</v>
      </c>
      <c r="I2921" s="12">
        <v>6.9</v>
      </c>
      <c r="J2921" s="12">
        <v>4.7</v>
      </c>
      <c r="K2921" s="12">
        <v>3.8</v>
      </c>
      <c r="L2921" s="59">
        <v>3.1</v>
      </c>
      <c r="M2921" s="103"/>
      <c r="N2921" s="106"/>
      <c r="O2921" s="85" t="s">
        <v>29</v>
      </c>
      <c r="P2921" s="86"/>
      <c r="Q2921" s="144"/>
      <c r="R2921" s="139">
        <v>-13.506722699999999</v>
      </c>
      <c r="S2921" s="96">
        <v>-49.125789300000001</v>
      </c>
      <c r="T2921" s="109"/>
      <c r="U2921" s="55"/>
      <c r="V2921" s="55"/>
      <c r="W2921" s="55"/>
    </row>
    <row r="2922" spans="1:23" ht="15" customHeight="1">
      <c r="A2922" s="13">
        <v>50</v>
      </c>
      <c r="B2922" s="83">
        <v>78.45</v>
      </c>
      <c r="C2922" s="10">
        <v>4100</v>
      </c>
      <c r="D2922" s="11">
        <v>41</v>
      </c>
      <c r="E2922" s="11">
        <v>25</v>
      </c>
      <c r="F2922" s="12">
        <v>54.2</v>
      </c>
      <c r="G2922" s="12">
        <v>32.1</v>
      </c>
      <c r="H2922" s="12">
        <v>18</v>
      </c>
      <c r="I2922" s="12">
        <v>10.5</v>
      </c>
      <c r="J2922" s="12">
        <v>6.2</v>
      </c>
      <c r="K2922" s="12">
        <v>3.6</v>
      </c>
      <c r="L2922" s="59">
        <v>2.6</v>
      </c>
      <c r="M2922" s="103"/>
      <c r="N2922" s="106"/>
      <c r="O2922" s="85" t="s">
        <v>29</v>
      </c>
      <c r="P2922" s="86"/>
      <c r="Q2922" s="144"/>
      <c r="R2922" s="139">
        <v>-13.506047199999999</v>
      </c>
      <c r="S2922" s="96">
        <v>-49.126192400000001</v>
      </c>
      <c r="T2922" s="109"/>
      <c r="U2922" s="55"/>
      <c r="V2922" s="55"/>
      <c r="W2922" s="55"/>
    </row>
    <row r="2923" spans="1:23" ht="15" customHeight="1">
      <c r="A2923" s="13">
        <v>50</v>
      </c>
      <c r="B2923" s="83">
        <v>78.349999999999994</v>
      </c>
      <c r="C2923" s="10">
        <v>4100</v>
      </c>
      <c r="D2923" s="11">
        <v>42</v>
      </c>
      <c r="E2923" s="11">
        <v>25</v>
      </c>
      <c r="F2923" s="12">
        <v>53</v>
      </c>
      <c r="G2923" s="12">
        <v>29.3</v>
      </c>
      <c r="H2923" s="12">
        <v>14.6</v>
      </c>
      <c r="I2923" s="12">
        <v>7.7</v>
      </c>
      <c r="J2923" s="12">
        <v>4.8</v>
      </c>
      <c r="K2923" s="12">
        <v>4.4000000000000004</v>
      </c>
      <c r="L2923" s="59">
        <v>4.2</v>
      </c>
      <c r="M2923" s="103"/>
      <c r="N2923" s="106"/>
      <c r="O2923" s="85" t="s">
        <v>29</v>
      </c>
      <c r="P2923" s="86"/>
      <c r="Q2923" s="144"/>
      <c r="R2923" s="139">
        <v>-13.505417599999999</v>
      </c>
      <c r="S2923" s="96">
        <v>-49.126569000000003</v>
      </c>
      <c r="T2923" s="109"/>
      <c r="U2923" s="55"/>
      <c r="V2923" s="55"/>
      <c r="W2923" s="55"/>
    </row>
    <row r="2924" spans="1:23" ht="15" customHeight="1">
      <c r="A2924" s="13">
        <v>50</v>
      </c>
      <c r="B2924" s="83">
        <v>78.25</v>
      </c>
      <c r="C2924" s="10">
        <v>4100</v>
      </c>
      <c r="D2924" s="11">
        <v>41</v>
      </c>
      <c r="E2924" s="11">
        <v>25</v>
      </c>
      <c r="F2924" s="12">
        <v>44.2</v>
      </c>
      <c r="G2924" s="12">
        <v>24.7</v>
      </c>
      <c r="H2924" s="12">
        <v>13.6</v>
      </c>
      <c r="I2924" s="12">
        <v>7.5</v>
      </c>
      <c r="J2924" s="12">
        <v>5.0999999999999996</v>
      </c>
      <c r="K2924" s="12">
        <v>4.0999999999999996</v>
      </c>
      <c r="L2924" s="59">
        <v>3.3</v>
      </c>
      <c r="M2924" s="103"/>
      <c r="N2924" s="106"/>
      <c r="O2924" s="85" t="s">
        <v>29</v>
      </c>
      <c r="P2924" s="86"/>
      <c r="Q2924" s="144"/>
      <c r="R2924" s="139">
        <v>-13.504750700000001</v>
      </c>
      <c r="S2924" s="96">
        <v>-49.126969299999999</v>
      </c>
      <c r="T2924" s="109"/>
      <c r="U2924" s="55"/>
      <c r="V2924" s="55"/>
      <c r="W2924" s="55"/>
    </row>
    <row r="2925" spans="1:23" ht="15" customHeight="1">
      <c r="A2925" s="13">
        <v>50</v>
      </c>
      <c r="B2925" s="83">
        <v>78.150000000000006</v>
      </c>
      <c r="C2925" s="10">
        <v>4100</v>
      </c>
      <c r="D2925" s="11">
        <v>41</v>
      </c>
      <c r="E2925" s="11">
        <v>25</v>
      </c>
      <c r="F2925" s="12">
        <v>43.3</v>
      </c>
      <c r="G2925" s="12">
        <v>27.1</v>
      </c>
      <c r="H2925" s="12">
        <v>15.8</v>
      </c>
      <c r="I2925" s="12">
        <v>9.3000000000000007</v>
      </c>
      <c r="J2925" s="12">
        <v>5.6</v>
      </c>
      <c r="K2925" s="12">
        <v>4</v>
      </c>
      <c r="L2925" s="59">
        <v>3.3</v>
      </c>
      <c r="M2925" s="103"/>
      <c r="N2925" s="106"/>
      <c r="O2925" s="85" t="s">
        <v>29</v>
      </c>
      <c r="P2925" s="86"/>
      <c r="Q2925" s="144"/>
      <c r="R2925" s="139">
        <v>-13.503912700000001</v>
      </c>
      <c r="S2925" s="96">
        <v>-49.127467799999998</v>
      </c>
      <c r="T2925" s="109"/>
      <c r="U2925" s="55"/>
      <c r="V2925" s="55"/>
      <c r="W2925" s="55"/>
    </row>
    <row r="2926" spans="1:23" ht="15" customHeight="1">
      <c r="A2926" s="13">
        <v>50</v>
      </c>
      <c r="B2926" s="83">
        <v>78.05</v>
      </c>
      <c r="C2926" s="10">
        <v>4100</v>
      </c>
      <c r="D2926" s="11">
        <v>42</v>
      </c>
      <c r="E2926" s="11">
        <v>25</v>
      </c>
      <c r="F2926" s="12">
        <v>59.2</v>
      </c>
      <c r="G2926" s="12">
        <v>38.9</v>
      </c>
      <c r="H2926" s="12">
        <v>22.2</v>
      </c>
      <c r="I2926" s="12">
        <v>13.5</v>
      </c>
      <c r="J2926" s="12">
        <v>9.4</v>
      </c>
      <c r="K2926" s="12">
        <v>5.2</v>
      </c>
      <c r="L2926" s="59">
        <v>3.5</v>
      </c>
      <c r="M2926" s="104"/>
      <c r="N2926" s="107"/>
      <c r="O2926" s="85" t="s">
        <v>29</v>
      </c>
      <c r="P2926" s="86"/>
      <c r="Q2926" s="144"/>
      <c r="R2926" s="139">
        <v>-13.5030827</v>
      </c>
      <c r="S2926" s="96">
        <v>-49.127960600000002</v>
      </c>
      <c r="T2926" s="110"/>
      <c r="U2926" s="55"/>
      <c r="V2926" s="55"/>
      <c r="W2926" s="55"/>
    </row>
    <row r="2927" spans="1:23" ht="15" customHeight="1">
      <c r="A2927" s="13">
        <v>50</v>
      </c>
      <c r="B2927" s="83">
        <v>77.95</v>
      </c>
      <c r="C2927" s="10">
        <v>4100</v>
      </c>
      <c r="D2927" s="11">
        <v>42</v>
      </c>
      <c r="E2927" s="11">
        <v>25</v>
      </c>
      <c r="F2927" s="12">
        <v>43.3</v>
      </c>
      <c r="G2927" s="12">
        <v>21.6</v>
      </c>
      <c r="H2927" s="12">
        <v>12.1</v>
      </c>
      <c r="I2927" s="12">
        <v>5.9</v>
      </c>
      <c r="J2927" s="12">
        <v>4.5</v>
      </c>
      <c r="K2927" s="12">
        <v>3.1</v>
      </c>
      <c r="L2927" s="59">
        <v>2.9</v>
      </c>
      <c r="M2927" s="102">
        <v>46</v>
      </c>
      <c r="N2927" s="105" t="s">
        <v>854</v>
      </c>
      <c r="O2927" s="85" t="s">
        <v>736</v>
      </c>
      <c r="P2927" s="86"/>
      <c r="Q2927" s="144"/>
      <c r="R2927" s="139">
        <v>-13.502318499999999</v>
      </c>
      <c r="S2927" s="96">
        <v>-49.128445399999997</v>
      </c>
      <c r="T2927" s="108">
        <v>77</v>
      </c>
      <c r="U2927" s="55"/>
      <c r="V2927" s="55"/>
      <c r="W2927" s="55"/>
    </row>
    <row r="2928" spans="1:23" ht="15" customHeight="1">
      <c r="A2928" s="13">
        <v>50</v>
      </c>
      <c r="B2928" s="83">
        <v>77.849999999999994</v>
      </c>
      <c r="C2928" s="10">
        <v>4100</v>
      </c>
      <c r="D2928" s="11">
        <v>42</v>
      </c>
      <c r="E2928" s="11">
        <v>25</v>
      </c>
      <c r="F2928" s="12">
        <v>57.2</v>
      </c>
      <c r="G2928" s="12">
        <v>27.7</v>
      </c>
      <c r="H2928" s="12">
        <v>14.9</v>
      </c>
      <c r="I2928" s="12">
        <v>8.6999999999999993</v>
      </c>
      <c r="J2928" s="12">
        <v>5.0999999999999996</v>
      </c>
      <c r="K2928" s="12">
        <v>4</v>
      </c>
      <c r="L2928" s="59">
        <v>3.3</v>
      </c>
      <c r="M2928" s="103"/>
      <c r="N2928" s="106"/>
      <c r="O2928" s="85" t="s">
        <v>29</v>
      </c>
      <c r="P2928" s="86"/>
      <c r="Q2928" s="144"/>
      <c r="R2928" s="139">
        <v>-13.5016132</v>
      </c>
      <c r="S2928" s="96">
        <v>-49.128846299999999</v>
      </c>
      <c r="T2928" s="109"/>
      <c r="U2928" s="55"/>
      <c r="V2928" s="55"/>
      <c r="W2928" s="55"/>
    </row>
    <row r="2929" spans="1:23" ht="15" customHeight="1">
      <c r="A2929" s="13">
        <v>50</v>
      </c>
      <c r="B2929" s="83">
        <v>77.75</v>
      </c>
      <c r="C2929" s="10">
        <v>4100</v>
      </c>
      <c r="D2929" s="11">
        <v>42</v>
      </c>
      <c r="E2929" s="11">
        <v>25</v>
      </c>
      <c r="F2929" s="12">
        <v>38.200000000000003</v>
      </c>
      <c r="G2929" s="12">
        <v>24.1</v>
      </c>
      <c r="H2929" s="12">
        <v>12.7</v>
      </c>
      <c r="I2929" s="12">
        <v>7.2</v>
      </c>
      <c r="J2929" s="12">
        <v>4.9000000000000004</v>
      </c>
      <c r="K2929" s="12">
        <v>4.0999999999999996</v>
      </c>
      <c r="L2929" s="59">
        <v>3</v>
      </c>
      <c r="M2929" s="103"/>
      <c r="N2929" s="106"/>
      <c r="O2929" s="85" t="s">
        <v>29</v>
      </c>
      <c r="P2929" s="86"/>
      <c r="Q2929" s="144"/>
      <c r="R2929" s="139">
        <v>-13.5006653</v>
      </c>
      <c r="S2929" s="96">
        <v>-49.129391099999999</v>
      </c>
      <c r="T2929" s="109"/>
      <c r="U2929" s="55"/>
      <c r="V2929" s="55"/>
      <c r="W2929" s="55"/>
    </row>
    <row r="2930" spans="1:23" ht="15" customHeight="1">
      <c r="A2930" s="13">
        <v>50</v>
      </c>
      <c r="B2930" s="83">
        <v>77.650000000000006</v>
      </c>
      <c r="C2930" s="10">
        <v>4100</v>
      </c>
      <c r="D2930" s="11">
        <v>42</v>
      </c>
      <c r="E2930" s="11">
        <v>25</v>
      </c>
      <c r="F2930" s="12">
        <v>38.6</v>
      </c>
      <c r="G2930" s="12">
        <v>24.1</v>
      </c>
      <c r="H2930" s="12">
        <v>14.9</v>
      </c>
      <c r="I2930" s="12">
        <v>9.3000000000000007</v>
      </c>
      <c r="J2930" s="12">
        <v>5.9</v>
      </c>
      <c r="K2930" s="12">
        <v>4.4000000000000004</v>
      </c>
      <c r="L2930" s="59">
        <v>3.2</v>
      </c>
      <c r="M2930" s="103"/>
      <c r="N2930" s="106"/>
      <c r="O2930" s="85" t="s">
        <v>29</v>
      </c>
      <c r="P2930" s="86"/>
      <c r="Q2930" s="144"/>
      <c r="R2930" s="139">
        <v>-13.49981</v>
      </c>
      <c r="S2930" s="96">
        <v>-49.129900599999999</v>
      </c>
      <c r="T2930" s="109"/>
      <c r="U2930" s="55"/>
      <c r="V2930" s="55"/>
      <c r="W2930" s="55"/>
    </row>
    <row r="2931" spans="1:23" ht="15" customHeight="1">
      <c r="A2931" s="13">
        <v>50</v>
      </c>
      <c r="B2931" s="83">
        <v>77.55</v>
      </c>
      <c r="C2931" s="10">
        <v>4100</v>
      </c>
      <c r="D2931" s="11">
        <v>42</v>
      </c>
      <c r="E2931" s="11">
        <v>25</v>
      </c>
      <c r="F2931" s="12">
        <v>28.1</v>
      </c>
      <c r="G2931" s="12">
        <v>17.600000000000001</v>
      </c>
      <c r="H2931" s="12">
        <v>10.8</v>
      </c>
      <c r="I2931" s="12">
        <v>6.8</v>
      </c>
      <c r="J2931" s="12">
        <v>4.2</v>
      </c>
      <c r="K2931" s="12">
        <v>2.9</v>
      </c>
      <c r="L2931" s="59">
        <v>2.2000000000000002</v>
      </c>
      <c r="M2931" s="103"/>
      <c r="N2931" s="106"/>
      <c r="O2931" s="85" t="s">
        <v>29</v>
      </c>
      <c r="P2931" s="86"/>
      <c r="Q2931" s="144"/>
      <c r="R2931" s="139">
        <v>-13.498932699999999</v>
      </c>
      <c r="S2931" s="96">
        <v>-49.1304205</v>
      </c>
      <c r="T2931" s="109"/>
      <c r="U2931" s="55"/>
      <c r="V2931" s="55"/>
      <c r="W2931" s="55"/>
    </row>
    <row r="2932" spans="1:23" ht="15" customHeight="1">
      <c r="A2932" s="13">
        <v>50</v>
      </c>
      <c r="B2932" s="83">
        <v>77.45</v>
      </c>
      <c r="C2932" s="10">
        <v>4100</v>
      </c>
      <c r="D2932" s="11">
        <v>42</v>
      </c>
      <c r="E2932" s="11">
        <v>25</v>
      </c>
      <c r="F2932" s="12">
        <v>32.9</v>
      </c>
      <c r="G2932" s="12">
        <v>22.8</v>
      </c>
      <c r="H2932" s="12">
        <v>14.8</v>
      </c>
      <c r="I2932" s="12">
        <v>9.4</v>
      </c>
      <c r="J2932" s="12">
        <v>5.2</v>
      </c>
      <c r="K2932" s="12">
        <v>3.4</v>
      </c>
      <c r="L2932" s="59">
        <v>2.9</v>
      </c>
      <c r="M2932" s="103"/>
      <c r="N2932" s="106"/>
      <c r="O2932" s="85" t="s">
        <v>29</v>
      </c>
      <c r="P2932" s="86"/>
      <c r="Q2932" s="144"/>
      <c r="R2932" s="139">
        <v>-13.4981577</v>
      </c>
      <c r="S2932" s="96">
        <v>-49.130891099999999</v>
      </c>
      <c r="T2932" s="109"/>
      <c r="U2932" s="55"/>
      <c r="V2932" s="55"/>
      <c r="W2932" s="55"/>
    </row>
    <row r="2933" spans="1:23" ht="15" customHeight="1">
      <c r="A2933" s="13">
        <v>50</v>
      </c>
      <c r="B2933" s="83">
        <v>77.349999999999994</v>
      </c>
      <c r="C2933" s="10">
        <v>4100</v>
      </c>
      <c r="D2933" s="11">
        <v>42</v>
      </c>
      <c r="E2933" s="11">
        <v>25</v>
      </c>
      <c r="F2933" s="12">
        <v>26.8</v>
      </c>
      <c r="G2933" s="12">
        <v>18.3</v>
      </c>
      <c r="H2933" s="12">
        <v>12.1</v>
      </c>
      <c r="I2933" s="12">
        <v>8.3000000000000007</v>
      </c>
      <c r="J2933" s="12">
        <v>5</v>
      </c>
      <c r="K2933" s="12">
        <v>3.3</v>
      </c>
      <c r="L2933" s="59">
        <v>2.4</v>
      </c>
      <c r="M2933" s="103"/>
      <c r="N2933" s="106"/>
      <c r="O2933" s="85" t="s">
        <v>29</v>
      </c>
      <c r="P2933" s="86"/>
      <c r="Q2933" s="144"/>
      <c r="R2933" s="139">
        <v>-13.4974218</v>
      </c>
      <c r="S2933" s="96">
        <v>-49.131334799999998</v>
      </c>
      <c r="T2933" s="109"/>
      <c r="U2933" s="55"/>
      <c r="V2933" s="55"/>
      <c r="W2933" s="55"/>
    </row>
    <row r="2934" spans="1:23" ht="15" customHeight="1">
      <c r="A2934" s="13">
        <v>50</v>
      </c>
      <c r="B2934" s="83">
        <v>77.25</v>
      </c>
      <c r="C2934" s="10">
        <v>4100</v>
      </c>
      <c r="D2934" s="11">
        <v>42</v>
      </c>
      <c r="E2934" s="11">
        <v>25</v>
      </c>
      <c r="F2934" s="12">
        <v>37</v>
      </c>
      <c r="G2934" s="12">
        <v>25.3</v>
      </c>
      <c r="H2934" s="12">
        <v>16.2</v>
      </c>
      <c r="I2934" s="12">
        <v>9.1</v>
      </c>
      <c r="J2934" s="12">
        <v>5.2</v>
      </c>
      <c r="K2934" s="12">
        <v>3.3</v>
      </c>
      <c r="L2934" s="59">
        <v>2.6</v>
      </c>
      <c r="M2934" s="103"/>
      <c r="N2934" s="106"/>
      <c r="O2934" s="85" t="s">
        <v>29</v>
      </c>
      <c r="P2934" s="86"/>
      <c r="Q2934" s="144"/>
      <c r="R2934" s="139">
        <v>-13.496879699999999</v>
      </c>
      <c r="S2934" s="96">
        <v>-49.131663000000003</v>
      </c>
      <c r="T2934" s="109"/>
      <c r="U2934" s="55"/>
      <c r="V2934" s="55"/>
      <c r="W2934" s="55"/>
    </row>
    <row r="2935" spans="1:23" ht="15" customHeight="1">
      <c r="A2935" s="13">
        <v>50</v>
      </c>
      <c r="B2935" s="83">
        <v>77.150000000000006</v>
      </c>
      <c r="C2935" s="10">
        <v>4100</v>
      </c>
      <c r="D2935" s="11">
        <v>42</v>
      </c>
      <c r="E2935" s="11">
        <v>25</v>
      </c>
      <c r="F2935" s="12">
        <v>25.5</v>
      </c>
      <c r="G2935" s="12">
        <v>18.600000000000001</v>
      </c>
      <c r="H2935" s="12">
        <v>12.3</v>
      </c>
      <c r="I2935" s="12">
        <v>8.1</v>
      </c>
      <c r="J2935" s="12">
        <v>4.4000000000000004</v>
      </c>
      <c r="K2935" s="12">
        <v>2.5</v>
      </c>
      <c r="L2935" s="59">
        <v>1.8</v>
      </c>
      <c r="M2935" s="103"/>
      <c r="N2935" s="106"/>
      <c r="O2935" s="85" t="s">
        <v>29</v>
      </c>
      <c r="P2935" s="86"/>
      <c r="Q2935" s="144"/>
      <c r="R2935" s="139">
        <v>-13.4960732</v>
      </c>
      <c r="S2935" s="96">
        <v>-49.132142700000003</v>
      </c>
      <c r="T2935" s="109"/>
      <c r="U2935" s="55"/>
      <c r="V2935" s="55"/>
      <c r="W2935" s="55"/>
    </row>
    <row r="2936" spans="1:23" ht="15" customHeight="1">
      <c r="A2936" s="13">
        <v>50</v>
      </c>
      <c r="B2936" s="83">
        <v>77.05</v>
      </c>
      <c r="C2936" s="10">
        <v>4100</v>
      </c>
      <c r="D2936" s="11">
        <v>42</v>
      </c>
      <c r="E2936" s="11">
        <v>25</v>
      </c>
      <c r="F2936" s="12">
        <v>17.2</v>
      </c>
      <c r="G2936" s="12">
        <v>11.8</v>
      </c>
      <c r="H2936" s="12">
        <v>8</v>
      </c>
      <c r="I2936" s="12">
        <v>5.4</v>
      </c>
      <c r="J2936" s="12">
        <v>3.7</v>
      </c>
      <c r="K2936" s="12">
        <v>2.2999999999999998</v>
      </c>
      <c r="L2936" s="59">
        <v>1.9</v>
      </c>
      <c r="M2936" s="104"/>
      <c r="N2936" s="107"/>
      <c r="O2936" s="85" t="s">
        <v>29</v>
      </c>
      <c r="P2936" s="86"/>
      <c r="Q2936" s="144"/>
      <c r="R2936" s="139">
        <v>-13.4952179</v>
      </c>
      <c r="S2936" s="96">
        <v>-49.132659799999999</v>
      </c>
      <c r="T2936" s="110"/>
      <c r="U2936" s="55"/>
      <c r="V2936" s="55"/>
      <c r="W2936" s="55"/>
    </row>
    <row r="2937" spans="1:23" ht="15" customHeight="1">
      <c r="A2937" s="13">
        <v>50</v>
      </c>
      <c r="B2937" s="83">
        <v>76.95</v>
      </c>
      <c r="C2937" s="10">
        <v>4100</v>
      </c>
      <c r="D2937" s="11">
        <v>42</v>
      </c>
      <c r="E2937" s="11">
        <v>25</v>
      </c>
      <c r="F2937" s="12">
        <v>18.399999999999999</v>
      </c>
      <c r="G2937" s="12">
        <v>11.7</v>
      </c>
      <c r="H2937" s="12">
        <v>7.8</v>
      </c>
      <c r="I2937" s="12">
        <v>4.5</v>
      </c>
      <c r="J2937" s="12">
        <v>3</v>
      </c>
      <c r="K2937" s="12">
        <v>1.9</v>
      </c>
      <c r="L2937" s="59">
        <v>1.3</v>
      </c>
      <c r="M2937" s="102">
        <v>28</v>
      </c>
      <c r="N2937" s="105" t="s">
        <v>854</v>
      </c>
      <c r="O2937" s="85" t="s">
        <v>737</v>
      </c>
      <c r="P2937" s="86"/>
      <c r="Q2937" s="144"/>
      <c r="R2937" s="139">
        <v>-13.494391999999999</v>
      </c>
      <c r="S2937" s="96">
        <v>-49.133108200000002</v>
      </c>
      <c r="T2937" s="108">
        <v>76</v>
      </c>
      <c r="U2937" s="55"/>
      <c r="V2937" s="55"/>
      <c r="W2937" s="55"/>
    </row>
    <row r="2938" spans="1:23" ht="15" customHeight="1">
      <c r="A2938" s="13">
        <v>50</v>
      </c>
      <c r="B2938" s="83">
        <v>76.849999999999994</v>
      </c>
      <c r="C2938" s="10">
        <v>4100</v>
      </c>
      <c r="D2938" s="11">
        <v>43</v>
      </c>
      <c r="E2938" s="11">
        <v>25</v>
      </c>
      <c r="F2938" s="12">
        <v>20.6</v>
      </c>
      <c r="G2938" s="12">
        <v>14.9</v>
      </c>
      <c r="H2938" s="12">
        <v>10</v>
      </c>
      <c r="I2938" s="12">
        <v>6.4</v>
      </c>
      <c r="J2938" s="12">
        <v>3.8</v>
      </c>
      <c r="K2938" s="12">
        <v>1.9</v>
      </c>
      <c r="L2938" s="59">
        <v>1.4</v>
      </c>
      <c r="M2938" s="103"/>
      <c r="N2938" s="106"/>
      <c r="O2938" s="85" t="s">
        <v>29</v>
      </c>
      <c r="P2938" s="86"/>
      <c r="Q2938" s="144"/>
      <c r="R2938" s="139">
        <v>-13.493555600000001</v>
      </c>
      <c r="S2938" s="96">
        <v>-49.133613500000003</v>
      </c>
      <c r="T2938" s="109"/>
      <c r="U2938" s="55"/>
      <c r="V2938" s="55"/>
      <c r="W2938" s="55"/>
    </row>
    <row r="2939" spans="1:23" ht="15" customHeight="1">
      <c r="A2939" s="13">
        <v>50</v>
      </c>
      <c r="B2939" s="83">
        <v>76.75</v>
      </c>
      <c r="C2939" s="10">
        <v>4100</v>
      </c>
      <c r="D2939" s="11">
        <v>43</v>
      </c>
      <c r="E2939" s="11">
        <v>25</v>
      </c>
      <c r="F2939" s="12">
        <v>16.399999999999999</v>
      </c>
      <c r="G2939" s="12">
        <v>12.1</v>
      </c>
      <c r="H2939" s="12">
        <v>8.8000000000000007</v>
      </c>
      <c r="I2939" s="12">
        <v>6.1</v>
      </c>
      <c r="J2939" s="12">
        <v>3.8</v>
      </c>
      <c r="K2939" s="12">
        <v>3.1</v>
      </c>
      <c r="L2939" s="59">
        <v>2.4</v>
      </c>
      <c r="M2939" s="103"/>
      <c r="N2939" s="106"/>
      <c r="O2939" s="85" t="s">
        <v>29</v>
      </c>
      <c r="P2939" s="86"/>
      <c r="Q2939" s="144"/>
      <c r="R2939" s="139">
        <v>-13.4927802</v>
      </c>
      <c r="S2939" s="96">
        <v>-49.134080099999998</v>
      </c>
      <c r="T2939" s="109"/>
      <c r="U2939" s="55"/>
      <c r="V2939" s="55"/>
      <c r="W2939" s="55"/>
    </row>
    <row r="2940" spans="1:23" ht="15" customHeight="1">
      <c r="A2940" s="13">
        <v>50</v>
      </c>
      <c r="B2940" s="83">
        <v>76.650000000000006</v>
      </c>
      <c r="C2940" s="10">
        <v>4100</v>
      </c>
      <c r="D2940" s="11">
        <v>43</v>
      </c>
      <c r="E2940" s="11">
        <v>25</v>
      </c>
      <c r="F2940" s="12">
        <v>19.600000000000001</v>
      </c>
      <c r="G2940" s="12">
        <v>14.4</v>
      </c>
      <c r="H2940" s="12">
        <v>10.199999999999999</v>
      </c>
      <c r="I2940" s="12">
        <v>7.4</v>
      </c>
      <c r="J2940" s="12">
        <v>4.8</v>
      </c>
      <c r="K2940" s="12">
        <v>3.2</v>
      </c>
      <c r="L2940" s="59">
        <v>2.6</v>
      </c>
      <c r="M2940" s="103"/>
      <c r="N2940" s="106"/>
      <c r="O2940" s="85" t="s">
        <v>29</v>
      </c>
      <c r="P2940" s="86"/>
      <c r="Q2940" s="144"/>
      <c r="R2940" s="139">
        <v>-13.492076000000001</v>
      </c>
      <c r="S2940" s="96">
        <v>-49.134489299999998</v>
      </c>
      <c r="T2940" s="109"/>
      <c r="U2940" s="55"/>
      <c r="V2940" s="55"/>
      <c r="W2940" s="55"/>
    </row>
    <row r="2941" spans="1:23" ht="15" customHeight="1">
      <c r="A2941" s="13">
        <v>50</v>
      </c>
      <c r="B2941" s="83">
        <v>76.55</v>
      </c>
      <c r="C2941" s="10">
        <v>4100</v>
      </c>
      <c r="D2941" s="11">
        <v>43</v>
      </c>
      <c r="E2941" s="11">
        <v>25</v>
      </c>
      <c r="F2941" s="12">
        <v>18.3</v>
      </c>
      <c r="G2941" s="12">
        <v>14</v>
      </c>
      <c r="H2941" s="12">
        <v>9.8000000000000007</v>
      </c>
      <c r="I2941" s="12">
        <v>6.7</v>
      </c>
      <c r="J2941" s="12">
        <v>4.0999999999999996</v>
      </c>
      <c r="K2941" s="12">
        <v>2.9</v>
      </c>
      <c r="L2941" s="59">
        <v>2.6</v>
      </c>
      <c r="M2941" s="103"/>
      <c r="N2941" s="106"/>
      <c r="O2941" s="85" t="s">
        <v>29</v>
      </c>
      <c r="P2941" s="86"/>
      <c r="Q2941" s="144"/>
      <c r="R2941" s="139">
        <v>-13.4912618</v>
      </c>
      <c r="S2941" s="96">
        <v>-49.134989900000001</v>
      </c>
      <c r="T2941" s="109"/>
      <c r="U2941" s="55"/>
      <c r="V2941" s="55"/>
      <c r="W2941" s="55"/>
    </row>
    <row r="2942" spans="1:23" ht="15" customHeight="1">
      <c r="A2942" s="13">
        <v>50</v>
      </c>
      <c r="B2942" s="83">
        <v>76.45</v>
      </c>
      <c r="C2942" s="10">
        <v>4100</v>
      </c>
      <c r="D2942" s="11">
        <v>43</v>
      </c>
      <c r="E2942" s="11">
        <v>25</v>
      </c>
      <c r="F2942" s="12">
        <v>18.899999999999999</v>
      </c>
      <c r="G2942" s="12">
        <v>11.9</v>
      </c>
      <c r="H2942" s="12">
        <v>7.7</v>
      </c>
      <c r="I2942" s="12">
        <v>5</v>
      </c>
      <c r="J2942" s="12">
        <v>3.3</v>
      </c>
      <c r="K2942" s="12">
        <v>2.4</v>
      </c>
      <c r="L2942" s="59">
        <v>2</v>
      </c>
      <c r="M2942" s="103"/>
      <c r="N2942" s="106"/>
      <c r="O2942" s="85" t="s">
        <v>29</v>
      </c>
      <c r="P2942" s="86"/>
      <c r="Q2942" s="144"/>
      <c r="R2942" s="139">
        <v>-13.490502299999999</v>
      </c>
      <c r="S2942" s="96">
        <v>-49.135420099999997</v>
      </c>
      <c r="T2942" s="109"/>
      <c r="U2942" s="55"/>
      <c r="V2942" s="55"/>
      <c r="W2942" s="55"/>
    </row>
    <row r="2943" spans="1:23" ht="15" customHeight="1">
      <c r="A2943" s="13">
        <v>50</v>
      </c>
      <c r="B2943" s="83">
        <v>76.349999999999994</v>
      </c>
      <c r="C2943" s="10">
        <v>4100</v>
      </c>
      <c r="D2943" s="11">
        <v>43</v>
      </c>
      <c r="E2943" s="11">
        <v>25</v>
      </c>
      <c r="F2943" s="12">
        <v>30.4</v>
      </c>
      <c r="G2943" s="12">
        <v>20.399999999999999</v>
      </c>
      <c r="H2943" s="12">
        <v>11.6</v>
      </c>
      <c r="I2943" s="12">
        <v>6.8</v>
      </c>
      <c r="J2943" s="12">
        <v>3.7</v>
      </c>
      <c r="K2943" s="12">
        <v>2.9</v>
      </c>
      <c r="L2943" s="59">
        <v>2.6</v>
      </c>
      <c r="M2943" s="103"/>
      <c r="N2943" s="106"/>
      <c r="O2943" s="85" t="s">
        <v>29</v>
      </c>
      <c r="P2943" s="86"/>
      <c r="Q2943" s="144"/>
      <c r="R2943" s="139">
        <v>-13.4896651</v>
      </c>
      <c r="S2943" s="96">
        <v>-49.135798999999999</v>
      </c>
      <c r="T2943" s="109"/>
      <c r="U2943" s="55"/>
      <c r="V2943" s="55"/>
      <c r="W2943" s="55"/>
    </row>
    <row r="2944" spans="1:23" ht="15" customHeight="1">
      <c r="A2944" s="13">
        <v>50</v>
      </c>
      <c r="B2944" s="83">
        <v>76.25</v>
      </c>
      <c r="C2944" s="10">
        <v>4100</v>
      </c>
      <c r="D2944" s="11">
        <v>43</v>
      </c>
      <c r="E2944" s="11">
        <v>25</v>
      </c>
      <c r="F2944" s="12">
        <v>32.799999999999997</v>
      </c>
      <c r="G2944" s="12">
        <v>20.6</v>
      </c>
      <c r="H2944" s="12">
        <v>12.6</v>
      </c>
      <c r="I2944" s="12">
        <v>7.2</v>
      </c>
      <c r="J2944" s="12">
        <v>3.8</v>
      </c>
      <c r="K2944" s="12">
        <v>2.2000000000000002</v>
      </c>
      <c r="L2944" s="59">
        <v>1.8</v>
      </c>
      <c r="M2944" s="103"/>
      <c r="N2944" s="106"/>
      <c r="O2944" s="85" t="s">
        <v>29</v>
      </c>
      <c r="P2944" s="86"/>
      <c r="Q2944" s="144"/>
      <c r="R2944" s="139">
        <v>-13.4886648</v>
      </c>
      <c r="S2944" s="96">
        <v>-49.136133399999999</v>
      </c>
      <c r="T2944" s="109"/>
      <c r="U2944" s="55"/>
      <c r="V2944" s="55"/>
      <c r="W2944" s="55"/>
    </row>
    <row r="2945" spans="1:23" ht="15" customHeight="1">
      <c r="A2945" s="13">
        <v>50</v>
      </c>
      <c r="B2945" s="83">
        <v>76.150000000000006</v>
      </c>
      <c r="C2945" s="10">
        <v>4100</v>
      </c>
      <c r="D2945" s="11">
        <v>43</v>
      </c>
      <c r="E2945" s="11">
        <v>25</v>
      </c>
      <c r="F2945" s="12">
        <v>24.5</v>
      </c>
      <c r="G2945" s="12">
        <v>16.899999999999999</v>
      </c>
      <c r="H2945" s="12">
        <v>10.3</v>
      </c>
      <c r="I2945" s="12">
        <v>6.8</v>
      </c>
      <c r="J2945" s="12">
        <v>4.5999999999999996</v>
      </c>
      <c r="K2945" s="12">
        <v>3.4</v>
      </c>
      <c r="L2945" s="59">
        <v>2.5</v>
      </c>
      <c r="M2945" s="103"/>
      <c r="N2945" s="106"/>
      <c r="O2945" s="85" t="s">
        <v>29</v>
      </c>
      <c r="P2945" s="86"/>
      <c r="Q2945" s="144"/>
      <c r="R2945" s="139">
        <v>-13.4874992</v>
      </c>
      <c r="S2945" s="96">
        <v>-49.136364200000003</v>
      </c>
      <c r="T2945" s="109"/>
      <c r="U2945" s="55"/>
      <c r="V2945" s="55"/>
      <c r="W2945" s="55"/>
    </row>
    <row r="2946" spans="1:23" ht="15" customHeight="1">
      <c r="A2946" s="13">
        <v>50</v>
      </c>
      <c r="B2946" s="83">
        <v>76.05</v>
      </c>
      <c r="C2946" s="10">
        <v>4100</v>
      </c>
      <c r="D2946" s="11">
        <v>43</v>
      </c>
      <c r="E2946" s="11">
        <v>25</v>
      </c>
      <c r="F2946" s="12">
        <v>27.6</v>
      </c>
      <c r="G2946" s="12">
        <v>15.1</v>
      </c>
      <c r="H2946" s="12">
        <v>9.9</v>
      </c>
      <c r="I2946" s="12">
        <v>6.2</v>
      </c>
      <c r="J2946" s="12">
        <v>4.3</v>
      </c>
      <c r="K2946" s="12">
        <v>3.2</v>
      </c>
      <c r="L2946" s="59">
        <v>2.8</v>
      </c>
      <c r="M2946" s="104"/>
      <c r="N2946" s="107"/>
      <c r="O2946" s="85" t="s">
        <v>29</v>
      </c>
      <c r="P2946" s="86"/>
      <c r="Q2946" s="144"/>
      <c r="R2946" s="139">
        <v>-13.4869143</v>
      </c>
      <c r="S2946" s="96">
        <v>-49.136402599999997</v>
      </c>
      <c r="T2946" s="110"/>
      <c r="U2946" s="55"/>
      <c r="V2946" s="55"/>
      <c r="W2946" s="55"/>
    </row>
    <row r="2947" spans="1:23" ht="15" customHeight="1">
      <c r="A2947" s="13">
        <v>50</v>
      </c>
      <c r="B2947" s="83">
        <v>75.95</v>
      </c>
      <c r="C2947" s="10">
        <v>4100</v>
      </c>
      <c r="D2947" s="11">
        <v>43</v>
      </c>
      <c r="E2947" s="11">
        <v>25</v>
      </c>
      <c r="F2947" s="12">
        <v>28.9</v>
      </c>
      <c r="G2947" s="12">
        <v>19.100000000000001</v>
      </c>
      <c r="H2947" s="12">
        <v>12.1</v>
      </c>
      <c r="I2947" s="12">
        <v>7.6</v>
      </c>
      <c r="J2947" s="12">
        <v>5.0999999999999996</v>
      </c>
      <c r="K2947" s="12">
        <v>3.6</v>
      </c>
      <c r="L2947" s="59">
        <v>2.9</v>
      </c>
      <c r="M2947" s="102">
        <v>53</v>
      </c>
      <c r="N2947" s="105" t="s">
        <v>854</v>
      </c>
      <c r="O2947" s="85" t="s">
        <v>738</v>
      </c>
      <c r="P2947" s="86"/>
      <c r="Q2947" s="144"/>
      <c r="R2947" s="139">
        <v>-13.4859293</v>
      </c>
      <c r="S2947" s="96">
        <v>-49.136422600000003</v>
      </c>
      <c r="T2947" s="108">
        <v>75</v>
      </c>
      <c r="U2947" s="55"/>
      <c r="V2947" s="55"/>
      <c r="W2947" s="55"/>
    </row>
    <row r="2948" spans="1:23" ht="15" customHeight="1">
      <c r="A2948" s="13">
        <v>50</v>
      </c>
      <c r="B2948" s="83">
        <v>75.849999999999994</v>
      </c>
      <c r="C2948" s="10">
        <v>4100</v>
      </c>
      <c r="D2948" s="11">
        <v>43</v>
      </c>
      <c r="E2948" s="11">
        <v>25</v>
      </c>
      <c r="F2948" s="12">
        <v>20.6</v>
      </c>
      <c r="G2948" s="12">
        <v>14.9</v>
      </c>
      <c r="H2948" s="12">
        <v>10.7</v>
      </c>
      <c r="I2948" s="12">
        <v>7</v>
      </c>
      <c r="J2948" s="12">
        <v>4.5999999999999996</v>
      </c>
      <c r="K2948" s="12">
        <v>3</v>
      </c>
      <c r="L2948" s="59">
        <v>2.4</v>
      </c>
      <c r="M2948" s="103"/>
      <c r="N2948" s="106"/>
      <c r="O2948" s="85" t="s">
        <v>29</v>
      </c>
      <c r="P2948" s="86"/>
      <c r="Q2948" s="144"/>
      <c r="R2948" s="139">
        <v>-13.4850394</v>
      </c>
      <c r="S2948" s="96">
        <v>-49.136382400000002</v>
      </c>
      <c r="T2948" s="109"/>
      <c r="U2948" s="55"/>
      <c r="V2948" s="55"/>
      <c r="W2948" s="55"/>
    </row>
    <row r="2949" spans="1:23" ht="15" customHeight="1">
      <c r="A2949" s="13">
        <v>50</v>
      </c>
      <c r="B2949" s="83">
        <v>75.75</v>
      </c>
      <c r="C2949" s="10">
        <v>4100</v>
      </c>
      <c r="D2949" s="11">
        <v>43</v>
      </c>
      <c r="E2949" s="11">
        <v>25</v>
      </c>
      <c r="F2949" s="12">
        <v>33.700000000000003</v>
      </c>
      <c r="G2949" s="12">
        <v>23.5</v>
      </c>
      <c r="H2949" s="12">
        <v>14.6</v>
      </c>
      <c r="I2949" s="12">
        <v>9</v>
      </c>
      <c r="J2949" s="12">
        <v>4.9000000000000004</v>
      </c>
      <c r="K2949" s="12">
        <v>3.2</v>
      </c>
      <c r="L2949" s="59">
        <v>2.5</v>
      </c>
      <c r="M2949" s="103"/>
      <c r="N2949" s="106"/>
      <c r="O2949" s="85" t="s">
        <v>29</v>
      </c>
      <c r="P2949" s="86"/>
      <c r="Q2949" s="144"/>
      <c r="R2949" s="139">
        <v>-13.484272600000001</v>
      </c>
      <c r="S2949" s="96">
        <v>-49.136358799999996</v>
      </c>
      <c r="T2949" s="109"/>
      <c r="U2949" s="55"/>
      <c r="V2949" s="55"/>
      <c r="W2949" s="55"/>
    </row>
    <row r="2950" spans="1:23" ht="15" customHeight="1">
      <c r="A2950" s="13">
        <v>50</v>
      </c>
      <c r="B2950" s="83">
        <v>75.650000000000006</v>
      </c>
      <c r="C2950" s="10">
        <v>4100</v>
      </c>
      <c r="D2950" s="11">
        <v>43</v>
      </c>
      <c r="E2950" s="11">
        <v>25</v>
      </c>
      <c r="F2950" s="12">
        <v>44</v>
      </c>
      <c r="G2950" s="12">
        <v>30.8</v>
      </c>
      <c r="H2950" s="12">
        <v>18.5</v>
      </c>
      <c r="I2950" s="12">
        <v>11.4</v>
      </c>
      <c r="J2950" s="12">
        <v>5.7</v>
      </c>
      <c r="K2950" s="12">
        <v>3.4</v>
      </c>
      <c r="L2950" s="59">
        <v>2.4</v>
      </c>
      <c r="M2950" s="103"/>
      <c r="N2950" s="106"/>
      <c r="O2950" s="85" t="s">
        <v>29</v>
      </c>
      <c r="P2950" s="86"/>
      <c r="Q2950" s="144"/>
      <c r="R2950" s="139">
        <v>-13.4834566</v>
      </c>
      <c r="S2950" s="96">
        <v>-49.136334599999998</v>
      </c>
      <c r="T2950" s="109"/>
      <c r="U2950" s="55"/>
      <c r="V2950" s="55"/>
      <c r="W2950" s="55"/>
    </row>
    <row r="2951" spans="1:23" ht="15" customHeight="1">
      <c r="A2951" s="13">
        <v>50</v>
      </c>
      <c r="B2951" s="83">
        <v>75.55</v>
      </c>
      <c r="C2951" s="10">
        <v>4100</v>
      </c>
      <c r="D2951" s="11">
        <v>43</v>
      </c>
      <c r="E2951" s="11">
        <v>25</v>
      </c>
      <c r="F2951" s="12">
        <v>46.1</v>
      </c>
      <c r="G2951" s="12">
        <v>28.2</v>
      </c>
      <c r="H2951" s="12">
        <v>16.8</v>
      </c>
      <c r="I2951" s="12">
        <v>9.3000000000000007</v>
      </c>
      <c r="J2951" s="12">
        <v>4.9000000000000004</v>
      </c>
      <c r="K2951" s="12">
        <v>3</v>
      </c>
      <c r="L2951" s="59">
        <v>2.2999999999999998</v>
      </c>
      <c r="M2951" s="103"/>
      <c r="N2951" s="106"/>
      <c r="O2951" s="85" t="s">
        <v>29</v>
      </c>
      <c r="P2951" s="86"/>
      <c r="Q2951" s="144"/>
      <c r="R2951" s="139">
        <v>-13.4827364</v>
      </c>
      <c r="S2951" s="96">
        <v>-49.136331800000001</v>
      </c>
      <c r="T2951" s="109"/>
      <c r="U2951" s="55"/>
      <c r="V2951" s="55"/>
      <c r="W2951" s="55"/>
    </row>
    <row r="2952" spans="1:23" ht="15" customHeight="1">
      <c r="A2952" s="13">
        <v>50</v>
      </c>
      <c r="B2952" s="83">
        <v>75.45</v>
      </c>
      <c r="C2952" s="10">
        <v>4100</v>
      </c>
      <c r="D2952" s="11">
        <v>43</v>
      </c>
      <c r="E2952" s="11">
        <v>25</v>
      </c>
      <c r="F2952" s="12">
        <v>39.5</v>
      </c>
      <c r="G2952" s="12">
        <v>27.4</v>
      </c>
      <c r="H2952" s="12">
        <v>16.100000000000001</v>
      </c>
      <c r="I2952" s="12">
        <v>9.5</v>
      </c>
      <c r="J2952" s="12">
        <v>5</v>
      </c>
      <c r="K2952" s="12">
        <v>2.4</v>
      </c>
      <c r="L2952" s="59">
        <v>1.6</v>
      </c>
      <c r="M2952" s="103"/>
      <c r="N2952" s="106"/>
      <c r="O2952" s="85" t="s">
        <v>29</v>
      </c>
      <c r="P2952" s="86"/>
      <c r="Q2952" s="144"/>
      <c r="R2952" s="139">
        <v>-13.481771500000001</v>
      </c>
      <c r="S2952" s="96">
        <v>-49.136303499999997</v>
      </c>
      <c r="T2952" s="109"/>
      <c r="U2952" s="55"/>
      <c r="V2952" s="55"/>
      <c r="W2952" s="55"/>
    </row>
    <row r="2953" spans="1:23" ht="15" customHeight="1">
      <c r="A2953" s="13">
        <v>50</v>
      </c>
      <c r="B2953" s="83">
        <v>75.349999999999994</v>
      </c>
      <c r="C2953" s="10">
        <v>4100</v>
      </c>
      <c r="D2953" s="11">
        <v>43</v>
      </c>
      <c r="E2953" s="11">
        <v>25</v>
      </c>
      <c r="F2953" s="12">
        <v>55.1</v>
      </c>
      <c r="G2953" s="12">
        <v>34.200000000000003</v>
      </c>
      <c r="H2953" s="12">
        <v>20.5</v>
      </c>
      <c r="I2953" s="12">
        <v>10.5</v>
      </c>
      <c r="J2953" s="12">
        <v>5.3</v>
      </c>
      <c r="K2953" s="12">
        <v>2.5</v>
      </c>
      <c r="L2953" s="59">
        <v>2.2000000000000002</v>
      </c>
      <c r="M2953" s="103"/>
      <c r="N2953" s="106"/>
      <c r="O2953" s="85" t="s">
        <v>29</v>
      </c>
      <c r="P2953" s="86"/>
      <c r="Q2953" s="144"/>
      <c r="R2953" s="139">
        <v>-13.480825599999999</v>
      </c>
      <c r="S2953" s="96">
        <v>-49.136274399999998</v>
      </c>
      <c r="T2953" s="109"/>
      <c r="U2953" s="55"/>
      <c r="V2953" s="55"/>
      <c r="W2953" s="55"/>
    </row>
    <row r="2954" spans="1:23" ht="15" customHeight="1">
      <c r="A2954" s="13">
        <v>50</v>
      </c>
      <c r="B2954" s="83">
        <v>75.25</v>
      </c>
      <c r="C2954" s="10">
        <v>4100</v>
      </c>
      <c r="D2954" s="11">
        <v>43</v>
      </c>
      <c r="E2954" s="11">
        <v>25</v>
      </c>
      <c r="F2954" s="12">
        <v>54.6</v>
      </c>
      <c r="G2954" s="12">
        <v>37.700000000000003</v>
      </c>
      <c r="H2954" s="12">
        <v>24.1</v>
      </c>
      <c r="I2954" s="12">
        <v>13.2</v>
      </c>
      <c r="J2954" s="12">
        <v>6.8</v>
      </c>
      <c r="K2954" s="12">
        <v>2.9</v>
      </c>
      <c r="L2954" s="59">
        <v>1.8</v>
      </c>
      <c r="M2954" s="103"/>
      <c r="N2954" s="106"/>
      <c r="O2954" s="85" t="s">
        <v>29</v>
      </c>
      <c r="P2954" s="86"/>
      <c r="Q2954" s="144"/>
      <c r="R2954" s="139">
        <v>-13.479725800000001</v>
      </c>
      <c r="S2954" s="96">
        <v>-49.136222400000001</v>
      </c>
      <c r="T2954" s="109"/>
      <c r="U2954" s="55"/>
      <c r="V2954" s="55"/>
      <c r="W2954" s="55"/>
    </row>
    <row r="2955" spans="1:23" ht="15" customHeight="1">
      <c r="A2955" s="13">
        <v>50</v>
      </c>
      <c r="B2955" s="83">
        <v>75.150000000000006</v>
      </c>
      <c r="C2955" s="10">
        <v>4100</v>
      </c>
      <c r="D2955" s="11">
        <v>43</v>
      </c>
      <c r="E2955" s="11">
        <v>25</v>
      </c>
      <c r="F2955" s="12">
        <v>50.9</v>
      </c>
      <c r="G2955" s="12">
        <v>32.700000000000003</v>
      </c>
      <c r="H2955" s="12">
        <v>19.899999999999999</v>
      </c>
      <c r="I2955" s="12">
        <v>8.1999999999999993</v>
      </c>
      <c r="J2955" s="12">
        <v>4.2</v>
      </c>
      <c r="K2955" s="12">
        <v>2.2999999999999998</v>
      </c>
      <c r="L2955" s="59">
        <v>1.7</v>
      </c>
      <c r="M2955" s="103"/>
      <c r="N2955" s="106"/>
      <c r="O2955" s="85" t="s">
        <v>29</v>
      </c>
      <c r="P2955" s="86"/>
      <c r="Q2955" s="144"/>
      <c r="R2955" s="139">
        <v>-13.4789037</v>
      </c>
      <c r="S2955" s="96">
        <v>-49.136188300000001</v>
      </c>
      <c r="T2955" s="109"/>
      <c r="U2955" s="55"/>
      <c r="V2955" s="55"/>
      <c r="W2955" s="55"/>
    </row>
    <row r="2956" spans="1:23" ht="15" customHeight="1">
      <c r="A2956" s="13">
        <v>50</v>
      </c>
      <c r="B2956" s="83">
        <v>75.05</v>
      </c>
      <c r="C2956" s="10">
        <v>4100</v>
      </c>
      <c r="D2956" s="11">
        <v>43</v>
      </c>
      <c r="E2956" s="11">
        <v>25</v>
      </c>
      <c r="F2956" s="12">
        <v>44.7</v>
      </c>
      <c r="G2956" s="12">
        <v>29.9</v>
      </c>
      <c r="H2956" s="12">
        <v>16.100000000000001</v>
      </c>
      <c r="I2956" s="12">
        <v>10.4</v>
      </c>
      <c r="J2956" s="12">
        <v>6.1</v>
      </c>
      <c r="K2956" s="12">
        <v>3.3</v>
      </c>
      <c r="L2956" s="59">
        <v>2.6</v>
      </c>
      <c r="M2956" s="104"/>
      <c r="N2956" s="107"/>
      <c r="O2956" s="85" t="s">
        <v>29</v>
      </c>
      <c r="P2956" s="86"/>
      <c r="Q2956" s="144"/>
      <c r="R2956" s="139">
        <v>-13.4779085</v>
      </c>
      <c r="S2956" s="96">
        <v>-49.136161100000002</v>
      </c>
      <c r="T2956" s="110"/>
      <c r="U2956" s="55"/>
      <c r="V2956" s="55"/>
      <c r="W2956" s="55"/>
    </row>
    <row r="2957" spans="1:23" ht="15" customHeight="1">
      <c r="A2957" s="13">
        <v>50</v>
      </c>
      <c r="B2957" s="83">
        <v>74.95</v>
      </c>
      <c r="C2957" s="10">
        <v>4100</v>
      </c>
      <c r="D2957" s="11">
        <v>43</v>
      </c>
      <c r="E2957" s="11">
        <v>25</v>
      </c>
      <c r="F2957" s="12">
        <v>37.299999999999997</v>
      </c>
      <c r="G2957" s="12">
        <v>23.8</v>
      </c>
      <c r="H2957" s="12">
        <v>14.3</v>
      </c>
      <c r="I2957" s="12">
        <v>7.9</v>
      </c>
      <c r="J2957" s="12">
        <v>4.5999999999999996</v>
      </c>
      <c r="K2957" s="12">
        <v>2.9</v>
      </c>
      <c r="L2957" s="59">
        <v>2.2000000000000002</v>
      </c>
      <c r="M2957" s="102">
        <v>54</v>
      </c>
      <c r="N2957" s="105" t="s">
        <v>854</v>
      </c>
      <c r="O2957" s="85" t="s">
        <v>739</v>
      </c>
      <c r="P2957" s="86"/>
      <c r="Q2957" s="144"/>
      <c r="R2957" s="139">
        <v>-13.4771202</v>
      </c>
      <c r="S2957" s="96">
        <v>-49.136122399999998</v>
      </c>
      <c r="T2957" s="108">
        <v>74</v>
      </c>
      <c r="U2957" s="55"/>
      <c r="V2957" s="55"/>
      <c r="W2957" s="55"/>
    </row>
    <row r="2958" spans="1:23" ht="15" customHeight="1">
      <c r="A2958" s="13">
        <v>50</v>
      </c>
      <c r="B2958" s="83">
        <v>74.849999999999994</v>
      </c>
      <c r="C2958" s="10">
        <v>4100</v>
      </c>
      <c r="D2958" s="11">
        <v>42</v>
      </c>
      <c r="E2958" s="11">
        <v>25</v>
      </c>
      <c r="F2958" s="12">
        <v>53.5</v>
      </c>
      <c r="G2958" s="12">
        <v>33.799999999999997</v>
      </c>
      <c r="H2958" s="12">
        <v>20.6</v>
      </c>
      <c r="I2958" s="12">
        <v>12.4</v>
      </c>
      <c r="J2958" s="12">
        <v>6.6</v>
      </c>
      <c r="K2958" s="12">
        <v>3.8</v>
      </c>
      <c r="L2958" s="59">
        <v>2.9</v>
      </c>
      <c r="M2958" s="103"/>
      <c r="N2958" s="106"/>
      <c r="O2958" s="85" t="s">
        <v>29</v>
      </c>
      <c r="P2958" s="86"/>
      <c r="Q2958" s="144"/>
      <c r="R2958" s="139">
        <v>-13.4761623</v>
      </c>
      <c r="S2958" s="96">
        <v>-49.136079299999999</v>
      </c>
      <c r="T2958" s="109"/>
      <c r="U2958" s="55"/>
      <c r="V2958" s="55"/>
      <c r="W2958" s="55"/>
    </row>
    <row r="2959" spans="1:23" ht="15" customHeight="1">
      <c r="A2959" s="13">
        <v>50</v>
      </c>
      <c r="B2959" s="83">
        <v>74.75</v>
      </c>
      <c r="C2959" s="10">
        <v>4100</v>
      </c>
      <c r="D2959" s="11">
        <v>42</v>
      </c>
      <c r="E2959" s="11">
        <v>25</v>
      </c>
      <c r="F2959" s="12">
        <v>44.9</v>
      </c>
      <c r="G2959" s="12">
        <v>28.6</v>
      </c>
      <c r="H2959" s="12">
        <v>18.3</v>
      </c>
      <c r="I2959" s="12">
        <v>8.6999999999999993</v>
      </c>
      <c r="J2959" s="12">
        <v>4.7</v>
      </c>
      <c r="K2959" s="12">
        <v>3.2</v>
      </c>
      <c r="L2959" s="59">
        <v>2.4</v>
      </c>
      <c r="M2959" s="103"/>
      <c r="N2959" s="106"/>
      <c r="O2959" s="85" t="s">
        <v>29</v>
      </c>
      <c r="P2959" s="86"/>
      <c r="Q2959" s="144"/>
      <c r="R2959" s="139">
        <v>-13.47522</v>
      </c>
      <c r="S2959" s="96">
        <v>-49.136070599999996</v>
      </c>
      <c r="T2959" s="109"/>
      <c r="U2959" s="55"/>
      <c r="V2959" s="55"/>
      <c r="W2959" s="55"/>
    </row>
    <row r="2960" spans="1:23" ht="15" customHeight="1">
      <c r="A2960" s="13">
        <v>50</v>
      </c>
      <c r="B2960" s="83">
        <v>74.650000000000006</v>
      </c>
      <c r="C2960" s="10">
        <v>4100</v>
      </c>
      <c r="D2960" s="11">
        <v>42</v>
      </c>
      <c r="E2960" s="11">
        <v>25</v>
      </c>
      <c r="F2960" s="12">
        <v>19.600000000000001</v>
      </c>
      <c r="G2960" s="12">
        <v>12.5</v>
      </c>
      <c r="H2960" s="12">
        <v>7.6</v>
      </c>
      <c r="I2960" s="12">
        <v>5.2</v>
      </c>
      <c r="J2960" s="12">
        <v>3.6</v>
      </c>
      <c r="K2960" s="12">
        <v>2.4</v>
      </c>
      <c r="L2960" s="59">
        <v>1.7</v>
      </c>
      <c r="M2960" s="103"/>
      <c r="N2960" s="106"/>
      <c r="O2960" s="85" t="s">
        <v>29</v>
      </c>
      <c r="P2960" s="86"/>
      <c r="Q2960" s="144"/>
      <c r="R2960" s="139">
        <v>-13.4743289</v>
      </c>
      <c r="S2960" s="96">
        <v>-49.136033500000003</v>
      </c>
      <c r="T2960" s="109"/>
      <c r="U2960" s="55"/>
      <c r="V2960" s="55"/>
      <c r="W2960" s="55"/>
    </row>
    <row r="2961" spans="1:23" ht="15" customHeight="1">
      <c r="A2961" s="13">
        <v>50</v>
      </c>
      <c r="B2961" s="83">
        <v>74.55</v>
      </c>
      <c r="C2961" s="10">
        <v>4100</v>
      </c>
      <c r="D2961" s="11">
        <v>42</v>
      </c>
      <c r="E2961" s="11">
        <v>25</v>
      </c>
      <c r="F2961" s="12">
        <v>25.4</v>
      </c>
      <c r="G2961" s="12">
        <v>15.6</v>
      </c>
      <c r="H2961" s="12">
        <v>8.6</v>
      </c>
      <c r="I2961" s="12">
        <v>5.6</v>
      </c>
      <c r="J2961" s="12">
        <v>3.7</v>
      </c>
      <c r="K2961" s="12">
        <v>2.9</v>
      </c>
      <c r="L2961" s="59">
        <v>2.2999999999999998</v>
      </c>
      <c r="M2961" s="103"/>
      <c r="N2961" s="106"/>
      <c r="O2961" s="85" t="s">
        <v>29</v>
      </c>
      <c r="P2961" s="86"/>
      <c r="Q2961" s="144"/>
      <c r="R2961" s="139">
        <v>-13.4732246</v>
      </c>
      <c r="S2961" s="96">
        <v>-49.136003600000002</v>
      </c>
      <c r="T2961" s="109"/>
      <c r="U2961" s="55"/>
      <c r="V2961" s="55"/>
      <c r="W2961" s="55"/>
    </row>
    <row r="2962" spans="1:23" ht="15" customHeight="1">
      <c r="A2962" s="13">
        <v>50</v>
      </c>
      <c r="B2962" s="83">
        <v>74.45</v>
      </c>
      <c r="C2962" s="10">
        <v>4100</v>
      </c>
      <c r="D2962" s="11">
        <v>42</v>
      </c>
      <c r="E2962" s="11">
        <v>25</v>
      </c>
      <c r="F2962" s="12">
        <v>35.5</v>
      </c>
      <c r="G2962" s="12">
        <v>25.6</v>
      </c>
      <c r="H2962" s="12">
        <v>17.2</v>
      </c>
      <c r="I2962" s="12">
        <v>11.3</v>
      </c>
      <c r="J2962" s="12">
        <v>7.2</v>
      </c>
      <c r="K2962" s="12">
        <v>4.5</v>
      </c>
      <c r="L2962" s="59">
        <v>3.1</v>
      </c>
      <c r="M2962" s="103"/>
      <c r="N2962" s="106"/>
      <c r="O2962" s="85" t="s">
        <v>29</v>
      </c>
      <c r="P2962" s="86"/>
      <c r="Q2962" s="144"/>
      <c r="R2962" s="139">
        <v>-13.4725058</v>
      </c>
      <c r="S2962" s="96">
        <v>-49.135983000000003</v>
      </c>
      <c r="T2962" s="109"/>
      <c r="U2962" s="55"/>
      <c r="V2962" s="55"/>
      <c r="W2962" s="55"/>
    </row>
    <row r="2963" spans="1:23" ht="15" customHeight="1">
      <c r="A2963" s="13">
        <v>50</v>
      </c>
      <c r="B2963" s="83">
        <v>74.349999999999994</v>
      </c>
      <c r="C2963" s="10">
        <v>4100</v>
      </c>
      <c r="D2963" s="11">
        <v>42</v>
      </c>
      <c r="E2963" s="11">
        <v>25</v>
      </c>
      <c r="F2963" s="12">
        <v>53.5</v>
      </c>
      <c r="G2963" s="12">
        <v>32.299999999999997</v>
      </c>
      <c r="H2963" s="12">
        <v>19</v>
      </c>
      <c r="I2963" s="12">
        <v>10.7</v>
      </c>
      <c r="J2963" s="12">
        <v>5.9</v>
      </c>
      <c r="K2963" s="12">
        <v>3.7</v>
      </c>
      <c r="L2963" s="59">
        <v>2.8</v>
      </c>
      <c r="M2963" s="103"/>
      <c r="N2963" s="106"/>
      <c r="O2963" s="85" t="s">
        <v>29</v>
      </c>
      <c r="P2963" s="86"/>
      <c r="Q2963" s="144"/>
      <c r="R2963" s="139">
        <v>-13.471686</v>
      </c>
      <c r="S2963" s="96">
        <v>-49.136004900000003</v>
      </c>
      <c r="T2963" s="109"/>
      <c r="U2963" s="55"/>
      <c r="V2963" s="55"/>
      <c r="W2963" s="55"/>
    </row>
    <row r="2964" spans="1:23" ht="15" customHeight="1">
      <c r="A2964" s="13">
        <v>50</v>
      </c>
      <c r="B2964" s="83">
        <v>74.25</v>
      </c>
      <c r="C2964" s="10">
        <v>4100</v>
      </c>
      <c r="D2964" s="11">
        <v>42</v>
      </c>
      <c r="E2964" s="11">
        <v>25</v>
      </c>
      <c r="F2964" s="12">
        <v>47.6</v>
      </c>
      <c r="G2964" s="12">
        <v>31.7</v>
      </c>
      <c r="H2964" s="12">
        <v>20.8</v>
      </c>
      <c r="I2964" s="12">
        <v>14.2</v>
      </c>
      <c r="J2964" s="12">
        <v>9.6</v>
      </c>
      <c r="K2964" s="12">
        <v>8.5</v>
      </c>
      <c r="L2964" s="59">
        <v>7.3</v>
      </c>
      <c r="M2964" s="103"/>
      <c r="N2964" s="106"/>
      <c r="O2964" s="85" t="s">
        <v>29</v>
      </c>
      <c r="P2964" s="86"/>
      <c r="Q2964" s="144"/>
      <c r="R2964" s="139">
        <v>-13.4708203</v>
      </c>
      <c r="S2964" s="96">
        <v>-49.1359815</v>
      </c>
      <c r="T2964" s="109"/>
      <c r="U2964" s="55"/>
      <c r="V2964" s="55"/>
      <c r="W2964" s="55"/>
    </row>
    <row r="2965" spans="1:23" ht="15" customHeight="1">
      <c r="A2965" s="13">
        <v>50</v>
      </c>
      <c r="B2965" s="83">
        <v>74.150000000000006</v>
      </c>
      <c r="C2965" s="10">
        <v>4100</v>
      </c>
      <c r="D2965" s="11">
        <v>42</v>
      </c>
      <c r="E2965" s="11">
        <v>25</v>
      </c>
      <c r="F2965" s="12">
        <v>58.4</v>
      </c>
      <c r="G2965" s="12">
        <v>38.5</v>
      </c>
      <c r="H2965" s="12">
        <v>25.4</v>
      </c>
      <c r="I2965" s="12">
        <v>17.5</v>
      </c>
      <c r="J2965" s="12">
        <v>11.5</v>
      </c>
      <c r="K2965" s="12">
        <v>8.8000000000000007</v>
      </c>
      <c r="L2965" s="59">
        <v>7</v>
      </c>
      <c r="M2965" s="103"/>
      <c r="N2965" s="106"/>
      <c r="O2965" s="85" t="s">
        <v>29</v>
      </c>
      <c r="P2965" s="86"/>
      <c r="Q2965" s="144"/>
      <c r="R2965" s="139">
        <v>-13.4698964</v>
      </c>
      <c r="S2965" s="96">
        <v>-49.135946300000001</v>
      </c>
      <c r="T2965" s="109"/>
      <c r="U2965" s="55"/>
      <c r="V2965" s="55"/>
      <c r="W2965" s="55"/>
    </row>
    <row r="2966" spans="1:23" ht="15" customHeight="1">
      <c r="A2966" s="13">
        <v>50</v>
      </c>
      <c r="B2966" s="83">
        <v>74.05</v>
      </c>
      <c r="C2966" s="10">
        <v>4100</v>
      </c>
      <c r="D2966" s="11">
        <v>42</v>
      </c>
      <c r="E2966" s="11">
        <v>25</v>
      </c>
      <c r="F2966" s="12">
        <v>32.700000000000003</v>
      </c>
      <c r="G2966" s="12">
        <v>21.3</v>
      </c>
      <c r="H2966" s="12">
        <v>13.5</v>
      </c>
      <c r="I2966" s="12">
        <v>8.6</v>
      </c>
      <c r="J2966" s="12">
        <v>4.9000000000000004</v>
      </c>
      <c r="K2966" s="12">
        <v>3.1</v>
      </c>
      <c r="L2966" s="59">
        <v>2.4</v>
      </c>
      <c r="M2966" s="104"/>
      <c r="N2966" s="107"/>
      <c r="O2966" s="85" t="s">
        <v>29</v>
      </c>
      <c r="P2966" s="86"/>
      <c r="Q2966" s="144"/>
      <c r="R2966" s="139">
        <v>-13.4689891</v>
      </c>
      <c r="S2966" s="96">
        <v>-49.135916000000002</v>
      </c>
      <c r="T2966" s="110"/>
      <c r="U2966" s="55"/>
      <c r="V2966" s="55"/>
      <c r="W2966" s="55"/>
    </row>
    <row r="2967" spans="1:23" ht="15" customHeight="1">
      <c r="A2967" s="13">
        <v>50</v>
      </c>
      <c r="B2967" s="83">
        <v>73.95</v>
      </c>
      <c r="C2967" s="10">
        <v>4100</v>
      </c>
      <c r="D2967" s="11">
        <v>43</v>
      </c>
      <c r="E2967" s="11">
        <v>25</v>
      </c>
      <c r="F2967" s="12">
        <v>37.4</v>
      </c>
      <c r="G2967" s="12">
        <v>25.1</v>
      </c>
      <c r="H2967" s="12">
        <v>15.3</v>
      </c>
      <c r="I2967" s="12">
        <v>8.3000000000000007</v>
      </c>
      <c r="J2967" s="12">
        <v>4.2</v>
      </c>
      <c r="K2967" s="12">
        <v>2.5</v>
      </c>
      <c r="L2967" s="59">
        <v>2.1</v>
      </c>
      <c r="M2967" s="102">
        <v>61</v>
      </c>
      <c r="N2967" s="105" t="s">
        <v>854</v>
      </c>
      <c r="O2967" s="85" t="s">
        <v>740</v>
      </c>
      <c r="P2967" s="86"/>
      <c r="Q2967" s="144"/>
      <c r="R2967" s="139">
        <v>-13.4680085</v>
      </c>
      <c r="S2967" s="96">
        <v>-49.135894800000003</v>
      </c>
      <c r="T2967" s="108">
        <v>73</v>
      </c>
      <c r="U2967" s="55"/>
      <c r="V2967" s="55"/>
      <c r="W2967" s="55"/>
    </row>
    <row r="2968" spans="1:23" ht="15" customHeight="1">
      <c r="A2968" s="13">
        <v>50</v>
      </c>
      <c r="B2968" s="83">
        <v>73.849999999999994</v>
      </c>
      <c r="C2968" s="10">
        <v>4100</v>
      </c>
      <c r="D2968" s="11">
        <v>43</v>
      </c>
      <c r="E2968" s="11">
        <v>25</v>
      </c>
      <c r="F2968" s="12">
        <v>42</v>
      </c>
      <c r="G2968" s="12">
        <v>29.7</v>
      </c>
      <c r="H2968" s="12">
        <v>17.2</v>
      </c>
      <c r="I2968" s="12">
        <v>11.2</v>
      </c>
      <c r="J2968" s="12">
        <v>7</v>
      </c>
      <c r="K2968" s="12">
        <v>4.4000000000000004</v>
      </c>
      <c r="L2968" s="59">
        <v>3.4</v>
      </c>
      <c r="M2968" s="103"/>
      <c r="N2968" s="106"/>
      <c r="O2968" s="85" t="s">
        <v>29</v>
      </c>
      <c r="P2968" s="86"/>
      <c r="Q2968" s="144"/>
      <c r="R2968" s="139">
        <v>-13.467184</v>
      </c>
      <c r="S2968" s="96">
        <v>-49.135867300000001</v>
      </c>
      <c r="T2968" s="109"/>
      <c r="U2968" s="55"/>
      <c r="V2968" s="55"/>
      <c r="W2968" s="55"/>
    </row>
    <row r="2969" spans="1:23" ht="15" customHeight="1">
      <c r="A2969" s="13">
        <v>50</v>
      </c>
      <c r="B2969" s="83">
        <v>73.75</v>
      </c>
      <c r="C2969" s="10">
        <v>4100</v>
      </c>
      <c r="D2969" s="11">
        <v>43</v>
      </c>
      <c r="E2969" s="11">
        <v>25</v>
      </c>
      <c r="F2969" s="12">
        <v>55.5</v>
      </c>
      <c r="G2969" s="12">
        <v>37.1</v>
      </c>
      <c r="H2969" s="12">
        <v>22.3</v>
      </c>
      <c r="I2969" s="12">
        <v>13.7</v>
      </c>
      <c r="J2969" s="12">
        <v>6.9</v>
      </c>
      <c r="K2969" s="12">
        <v>4.0999999999999996</v>
      </c>
      <c r="L2969" s="59">
        <v>3</v>
      </c>
      <c r="M2969" s="103"/>
      <c r="N2969" s="106"/>
      <c r="O2969" s="85" t="s">
        <v>29</v>
      </c>
      <c r="P2969" s="86"/>
      <c r="Q2969" s="144"/>
      <c r="R2969" s="139">
        <v>-13.466289</v>
      </c>
      <c r="S2969" s="96">
        <v>-49.135840799999997</v>
      </c>
      <c r="T2969" s="109"/>
      <c r="U2969" s="55"/>
      <c r="V2969" s="55"/>
      <c r="W2969" s="55"/>
    </row>
    <row r="2970" spans="1:23" ht="15" customHeight="1">
      <c r="A2970" s="13">
        <v>50</v>
      </c>
      <c r="B2970" s="83">
        <v>73.650000000000006</v>
      </c>
      <c r="C2970" s="10">
        <v>4100</v>
      </c>
      <c r="D2970" s="11">
        <v>43</v>
      </c>
      <c r="E2970" s="11">
        <v>25</v>
      </c>
      <c r="F2970" s="12">
        <v>65.400000000000006</v>
      </c>
      <c r="G2970" s="12">
        <v>46.7</v>
      </c>
      <c r="H2970" s="12">
        <v>22.3</v>
      </c>
      <c r="I2970" s="12">
        <v>12.1</v>
      </c>
      <c r="J2970" s="12">
        <v>6.4</v>
      </c>
      <c r="K2970" s="12">
        <v>3.9</v>
      </c>
      <c r="L2970" s="59">
        <v>2.8</v>
      </c>
      <c r="M2970" s="103"/>
      <c r="N2970" s="106"/>
      <c r="O2970" s="85" t="s">
        <v>29</v>
      </c>
      <c r="P2970" s="86"/>
      <c r="Q2970" s="144"/>
      <c r="R2970" s="139">
        <v>-13.465136599999999</v>
      </c>
      <c r="S2970" s="96">
        <v>-49.135776399999997</v>
      </c>
      <c r="T2970" s="109"/>
      <c r="U2970" s="55"/>
      <c r="V2970" s="55"/>
      <c r="W2970" s="55"/>
    </row>
    <row r="2971" spans="1:23" ht="15" customHeight="1">
      <c r="A2971" s="13">
        <v>50</v>
      </c>
      <c r="B2971" s="83">
        <v>73.55</v>
      </c>
      <c r="C2971" s="10">
        <v>4100</v>
      </c>
      <c r="D2971" s="11">
        <v>43</v>
      </c>
      <c r="E2971" s="11">
        <v>25</v>
      </c>
      <c r="F2971" s="12">
        <v>59.8</v>
      </c>
      <c r="G2971" s="12">
        <v>41.1</v>
      </c>
      <c r="H2971" s="12">
        <v>22.7</v>
      </c>
      <c r="I2971" s="12">
        <v>12.1</v>
      </c>
      <c r="J2971" s="12">
        <v>4.9000000000000004</v>
      </c>
      <c r="K2971" s="12">
        <v>3.1</v>
      </c>
      <c r="L2971" s="59">
        <v>2.7</v>
      </c>
      <c r="M2971" s="103"/>
      <c r="N2971" s="106"/>
      <c r="O2971" s="85" t="s">
        <v>29</v>
      </c>
      <c r="P2971" s="86"/>
      <c r="Q2971" s="144"/>
      <c r="R2971" s="139">
        <v>-13.4641523</v>
      </c>
      <c r="S2971" s="96">
        <v>-49.135743499999997</v>
      </c>
      <c r="T2971" s="109"/>
      <c r="U2971" s="55"/>
      <c r="V2971" s="55"/>
      <c r="W2971" s="55"/>
    </row>
    <row r="2972" spans="1:23" ht="15" customHeight="1">
      <c r="A2972" s="13">
        <v>50</v>
      </c>
      <c r="B2972" s="83">
        <v>73.45</v>
      </c>
      <c r="C2972" s="10">
        <v>4100</v>
      </c>
      <c r="D2972" s="11">
        <v>43</v>
      </c>
      <c r="E2972" s="11">
        <v>25</v>
      </c>
      <c r="F2972" s="12">
        <v>51.8</v>
      </c>
      <c r="G2972" s="12">
        <v>36.200000000000003</v>
      </c>
      <c r="H2972" s="12">
        <v>21.4</v>
      </c>
      <c r="I2972" s="12">
        <v>10.199999999999999</v>
      </c>
      <c r="J2972" s="12">
        <v>5.5</v>
      </c>
      <c r="K2972" s="12">
        <v>3.4</v>
      </c>
      <c r="L2972" s="59">
        <v>2.4</v>
      </c>
      <c r="M2972" s="103"/>
      <c r="N2972" s="106"/>
      <c r="O2972" s="85" t="s">
        <v>29</v>
      </c>
      <c r="P2972" s="86"/>
      <c r="Q2972" s="144"/>
      <c r="R2972" s="139">
        <v>-13.463262800000001</v>
      </c>
      <c r="S2972" s="96">
        <v>-49.135714800000002</v>
      </c>
      <c r="T2972" s="109"/>
      <c r="U2972" s="55"/>
      <c r="V2972" s="55"/>
      <c r="W2972" s="55"/>
    </row>
    <row r="2973" spans="1:23" ht="15" customHeight="1">
      <c r="A2973" s="13">
        <v>50</v>
      </c>
      <c r="B2973" s="83">
        <v>73.349999999999994</v>
      </c>
      <c r="C2973" s="10">
        <v>4100</v>
      </c>
      <c r="D2973" s="11">
        <v>43</v>
      </c>
      <c r="E2973" s="11">
        <v>25</v>
      </c>
      <c r="F2973" s="12">
        <v>51.1</v>
      </c>
      <c r="G2973" s="12">
        <v>31.4</v>
      </c>
      <c r="H2973" s="12">
        <v>20.3</v>
      </c>
      <c r="I2973" s="12">
        <v>12.4</v>
      </c>
      <c r="J2973" s="12">
        <v>7.1</v>
      </c>
      <c r="K2973" s="12">
        <v>6.4</v>
      </c>
      <c r="L2973" s="59">
        <v>5.0999999999999996</v>
      </c>
      <c r="M2973" s="103"/>
      <c r="N2973" s="106"/>
      <c r="O2973" s="85" t="s">
        <v>29</v>
      </c>
      <c r="P2973" s="86"/>
      <c r="Q2973" s="144"/>
      <c r="R2973" s="139">
        <v>-13.4624788</v>
      </c>
      <c r="S2973" s="96">
        <v>-49.135689900000003</v>
      </c>
      <c r="T2973" s="109"/>
      <c r="U2973" s="55"/>
      <c r="V2973" s="55"/>
      <c r="W2973" s="55"/>
    </row>
    <row r="2974" spans="1:23" ht="15" customHeight="1">
      <c r="A2974" s="13">
        <v>50</v>
      </c>
      <c r="B2974" s="83">
        <v>73.25</v>
      </c>
      <c r="C2974" s="10">
        <v>4100</v>
      </c>
      <c r="D2974" s="11">
        <v>43</v>
      </c>
      <c r="E2974" s="11">
        <v>25</v>
      </c>
      <c r="F2974" s="12">
        <v>61.6</v>
      </c>
      <c r="G2974" s="12">
        <v>39.4</v>
      </c>
      <c r="H2974" s="12">
        <v>23</v>
      </c>
      <c r="I2974" s="12">
        <v>14.6</v>
      </c>
      <c r="J2974" s="12">
        <v>9</v>
      </c>
      <c r="K2974" s="12">
        <v>5.3</v>
      </c>
      <c r="L2974" s="59">
        <v>3.9</v>
      </c>
      <c r="M2974" s="103"/>
      <c r="N2974" s="106"/>
      <c r="O2974" s="85" t="s">
        <v>29</v>
      </c>
      <c r="P2974" s="86"/>
      <c r="Q2974" s="144"/>
      <c r="R2974" s="139">
        <v>-13.4611754</v>
      </c>
      <c r="S2974" s="96">
        <v>-49.135644599999999</v>
      </c>
      <c r="T2974" s="109"/>
      <c r="U2974" s="55"/>
      <c r="V2974" s="55"/>
      <c r="W2974" s="55"/>
    </row>
    <row r="2975" spans="1:23" ht="15" customHeight="1">
      <c r="A2975" s="13">
        <v>50</v>
      </c>
      <c r="B2975" s="83">
        <v>73.150000000000006</v>
      </c>
      <c r="C2975" s="10">
        <v>4100</v>
      </c>
      <c r="D2975" s="11">
        <v>43</v>
      </c>
      <c r="E2975" s="11">
        <v>25</v>
      </c>
      <c r="F2975" s="12">
        <v>33.299999999999997</v>
      </c>
      <c r="G2975" s="12">
        <v>22.1</v>
      </c>
      <c r="H2975" s="12">
        <v>15</v>
      </c>
      <c r="I2975" s="12">
        <v>10.5</v>
      </c>
      <c r="J2975" s="12">
        <v>7.3</v>
      </c>
      <c r="K2975" s="12">
        <v>5</v>
      </c>
      <c r="L2975" s="59">
        <v>3.5</v>
      </c>
      <c r="M2975" s="103"/>
      <c r="N2975" s="106"/>
      <c r="O2975" s="85" t="s">
        <v>29</v>
      </c>
      <c r="P2975" s="86"/>
      <c r="Q2975" s="144"/>
      <c r="R2975" s="139">
        <v>-13.4604897</v>
      </c>
      <c r="S2975" s="96">
        <v>-49.135632999999999</v>
      </c>
      <c r="T2975" s="109"/>
      <c r="U2975" s="55"/>
      <c r="V2975" s="55"/>
      <c r="W2975" s="55"/>
    </row>
    <row r="2976" spans="1:23" ht="15" customHeight="1">
      <c r="A2976" s="13">
        <v>50</v>
      </c>
      <c r="B2976" s="83">
        <v>73.05</v>
      </c>
      <c r="C2976" s="10">
        <v>4100</v>
      </c>
      <c r="D2976" s="11">
        <v>42</v>
      </c>
      <c r="E2976" s="11">
        <v>25</v>
      </c>
      <c r="F2976" s="12">
        <v>50.2</v>
      </c>
      <c r="G2976" s="12">
        <v>32.799999999999997</v>
      </c>
      <c r="H2976" s="12">
        <v>19.5</v>
      </c>
      <c r="I2976" s="12">
        <v>12.6</v>
      </c>
      <c r="J2976" s="12">
        <v>8.1</v>
      </c>
      <c r="K2976" s="12">
        <v>5.8</v>
      </c>
      <c r="L2976" s="59">
        <v>4.5</v>
      </c>
      <c r="M2976" s="104"/>
      <c r="N2976" s="107"/>
      <c r="O2976" s="85" t="s">
        <v>29</v>
      </c>
      <c r="P2976" s="86"/>
      <c r="Q2976" s="144"/>
      <c r="R2976" s="139">
        <v>-13.459891000000001</v>
      </c>
      <c r="S2976" s="96">
        <v>-49.135641700000001</v>
      </c>
      <c r="T2976" s="110"/>
      <c r="U2976" s="55"/>
      <c r="V2976" s="55"/>
      <c r="W2976" s="55"/>
    </row>
    <row r="2977" spans="1:23" ht="15" customHeight="1">
      <c r="A2977" s="13">
        <v>50</v>
      </c>
      <c r="B2977" s="83">
        <v>72.95</v>
      </c>
      <c r="C2977" s="10">
        <v>4100</v>
      </c>
      <c r="D2977" s="11">
        <v>42</v>
      </c>
      <c r="E2977" s="11">
        <v>25</v>
      </c>
      <c r="F2977" s="12">
        <v>31</v>
      </c>
      <c r="G2977" s="12">
        <v>18.2</v>
      </c>
      <c r="H2977" s="12">
        <v>10.9</v>
      </c>
      <c r="I2977" s="12">
        <v>6.9</v>
      </c>
      <c r="J2977" s="12">
        <v>5.2</v>
      </c>
      <c r="K2977" s="12">
        <v>4</v>
      </c>
      <c r="L2977" s="59">
        <v>3</v>
      </c>
      <c r="M2977" s="102">
        <v>53</v>
      </c>
      <c r="N2977" s="105" t="s">
        <v>854</v>
      </c>
      <c r="O2977" s="85" t="s">
        <v>29</v>
      </c>
      <c r="P2977" s="86"/>
      <c r="Q2977" s="144"/>
      <c r="R2977" s="139">
        <v>-13.4590055</v>
      </c>
      <c r="S2977" s="96">
        <v>-49.135618000000001</v>
      </c>
      <c r="T2977" s="108">
        <v>72</v>
      </c>
      <c r="U2977" s="55"/>
      <c r="V2977" s="55"/>
      <c r="W2977" s="55"/>
    </row>
    <row r="2978" spans="1:23" ht="15" customHeight="1">
      <c r="A2978" s="13">
        <v>50</v>
      </c>
      <c r="B2978" s="83">
        <v>72.849999999999994</v>
      </c>
      <c r="C2978" s="10">
        <v>4100</v>
      </c>
      <c r="D2978" s="11">
        <v>42</v>
      </c>
      <c r="E2978" s="11">
        <v>25</v>
      </c>
      <c r="F2978" s="12">
        <v>62.5</v>
      </c>
      <c r="G2978" s="12">
        <v>41.6</v>
      </c>
      <c r="H2978" s="12">
        <v>20.3</v>
      </c>
      <c r="I2978" s="12">
        <v>10.9</v>
      </c>
      <c r="J2978" s="12">
        <v>7.8</v>
      </c>
      <c r="K2978" s="12">
        <v>6.1</v>
      </c>
      <c r="L2978" s="59">
        <v>4.9000000000000004</v>
      </c>
      <c r="M2978" s="103"/>
      <c r="N2978" s="106"/>
      <c r="O2978" s="85" t="s">
        <v>29</v>
      </c>
      <c r="P2978" s="86"/>
      <c r="Q2978" s="144"/>
      <c r="R2978" s="139">
        <v>-13.458312100000001</v>
      </c>
      <c r="S2978" s="96">
        <v>-49.135582100000001</v>
      </c>
      <c r="T2978" s="109"/>
      <c r="U2978" s="55"/>
      <c r="V2978" s="55"/>
      <c r="W2978" s="55"/>
    </row>
    <row r="2979" spans="1:23" ht="15" customHeight="1">
      <c r="A2979" s="13">
        <v>50</v>
      </c>
      <c r="B2979" s="83">
        <v>72.75</v>
      </c>
      <c r="C2979" s="10">
        <v>4100</v>
      </c>
      <c r="D2979" s="11">
        <v>43</v>
      </c>
      <c r="E2979" s="11">
        <v>25</v>
      </c>
      <c r="F2979" s="12">
        <v>46.7</v>
      </c>
      <c r="G2979" s="12">
        <v>31.1</v>
      </c>
      <c r="H2979" s="12">
        <v>18.399999999999999</v>
      </c>
      <c r="I2979" s="12">
        <v>12.4</v>
      </c>
      <c r="J2979" s="12">
        <v>8.1</v>
      </c>
      <c r="K2979" s="12">
        <v>7.1</v>
      </c>
      <c r="L2979" s="59">
        <v>5.9</v>
      </c>
      <c r="M2979" s="103"/>
      <c r="N2979" s="106"/>
      <c r="O2979" s="85" t="s">
        <v>29</v>
      </c>
      <c r="P2979" s="86"/>
      <c r="Q2979" s="144"/>
      <c r="R2979" s="139">
        <v>-13.457257200000001</v>
      </c>
      <c r="S2979" s="96">
        <v>-49.135544600000003</v>
      </c>
      <c r="T2979" s="109"/>
      <c r="U2979" s="55"/>
      <c r="V2979" s="55"/>
      <c r="W2979" s="55"/>
    </row>
    <row r="2980" spans="1:23" ht="15" customHeight="1">
      <c r="A2980" s="13">
        <v>50</v>
      </c>
      <c r="B2980" s="83">
        <v>72.650000000000006</v>
      </c>
      <c r="C2980" s="10">
        <v>4100</v>
      </c>
      <c r="D2980" s="11">
        <v>43</v>
      </c>
      <c r="E2980" s="11">
        <v>25</v>
      </c>
      <c r="F2980" s="12">
        <v>48.2</v>
      </c>
      <c r="G2980" s="12">
        <v>28.9</v>
      </c>
      <c r="H2980" s="12">
        <v>16.8</v>
      </c>
      <c r="I2980" s="12">
        <v>10.7</v>
      </c>
      <c r="J2980" s="12">
        <v>7.2</v>
      </c>
      <c r="K2980" s="12">
        <v>5.8</v>
      </c>
      <c r="L2980" s="59">
        <v>5.0999999999999996</v>
      </c>
      <c r="M2980" s="103"/>
      <c r="N2980" s="106"/>
      <c r="O2980" s="85" t="s">
        <v>29</v>
      </c>
      <c r="P2980" s="86"/>
      <c r="Q2980" s="144"/>
      <c r="R2980" s="139">
        <v>-13.4561844</v>
      </c>
      <c r="S2980" s="96">
        <v>-49.135488199999998</v>
      </c>
      <c r="T2980" s="109"/>
      <c r="U2980" s="55"/>
      <c r="V2980" s="55"/>
      <c r="W2980" s="55"/>
    </row>
    <row r="2981" spans="1:23" ht="15" customHeight="1">
      <c r="A2981" s="13">
        <v>50</v>
      </c>
      <c r="B2981" s="83">
        <v>72.55</v>
      </c>
      <c r="C2981" s="10">
        <v>4100</v>
      </c>
      <c r="D2981" s="11">
        <v>43</v>
      </c>
      <c r="E2981" s="11">
        <v>25</v>
      </c>
      <c r="F2981" s="12">
        <v>50</v>
      </c>
      <c r="G2981" s="12">
        <v>28.9</v>
      </c>
      <c r="H2981" s="12">
        <v>15.5</v>
      </c>
      <c r="I2981" s="12">
        <v>8.5</v>
      </c>
      <c r="J2981" s="12">
        <v>5.0999999999999996</v>
      </c>
      <c r="K2981" s="12">
        <v>4.2</v>
      </c>
      <c r="L2981" s="59">
        <v>3.6</v>
      </c>
      <c r="M2981" s="103"/>
      <c r="N2981" s="106"/>
      <c r="O2981" s="85" t="s">
        <v>29</v>
      </c>
      <c r="P2981" s="86"/>
      <c r="Q2981" s="144"/>
      <c r="R2981" s="139">
        <v>-13.4552689</v>
      </c>
      <c r="S2981" s="96">
        <v>-49.135488500000001</v>
      </c>
      <c r="T2981" s="109"/>
      <c r="U2981" s="55"/>
      <c r="V2981" s="55"/>
      <c r="W2981" s="55"/>
    </row>
    <row r="2982" spans="1:23" ht="15" customHeight="1">
      <c r="A2982" s="13">
        <v>50</v>
      </c>
      <c r="B2982" s="83">
        <v>72.45</v>
      </c>
      <c r="C2982" s="10">
        <v>4100</v>
      </c>
      <c r="D2982" s="11">
        <v>43</v>
      </c>
      <c r="E2982" s="11">
        <v>25</v>
      </c>
      <c r="F2982" s="12">
        <v>45.6</v>
      </c>
      <c r="G2982" s="12">
        <v>27.3</v>
      </c>
      <c r="H2982" s="12">
        <v>15.3</v>
      </c>
      <c r="I2982" s="12">
        <v>8.6</v>
      </c>
      <c r="J2982" s="12">
        <v>4.7</v>
      </c>
      <c r="K2982" s="12">
        <v>3.4</v>
      </c>
      <c r="L2982" s="59">
        <v>3</v>
      </c>
      <c r="M2982" s="103"/>
      <c r="N2982" s="106"/>
      <c r="O2982" s="85" t="s">
        <v>29</v>
      </c>
      <c r="P2982" s="86"/>
      <c r="Q2982" s="144"/>
      <c r="R2982" s="139">
        <v>-13.4544727</v>
      </c>
      <c r="S2982" s="96">
        <v>-49.135463999999999</v>
      </c>
      <c r="T2982" s="109"/>
      <c r="U2982" s="55"/>
      <c r="V2982" s="55"/>
      <c r="W2982" s="55"/>
    </row>
    <row r="2983" spans="1:23" ht="15" customHeight="1">
      <c r="A2983" s="13">
        <v>50</v>
      </c>
      <c r="B2983" s="83">
        <v>72.349999999999994</v>
      </c>
      <c r="C2983" s="10">
        <v>4100</v>
      </c>
      <c r="D2983" s="11">
        <v>43</v>
      </c>
      <c r="E2983" s="11">
        <v>25</v>
      </c>
      <c r="F2983" s="12">
        <v>42.2</v>
      </c>
      <c r="G2983" s="12">
        <v>28</v>
      </c>
      <c r="H2983" s="12">
        <v>16.100000000000001</v>
      </c>
      <c r="I2983" s="12">
        <v>9</v>
      </c>
      <c r="J2983" s="12">
        <v>4.2</v>
      </c>
      <c r="K2983" s="12">
        <v>1.8</v>
      </c>
      <c r="L2983" s="59">
        <v>1.4</v>
      </c>
      <c r="M2983" s="103"/>
      <c r="N2983" s="106"/>
      <c r="O2983" s="85" t="s">
        <v>29</v>
      </c>
      <c r="P2983" s="86"/>
      <c r="Q2983" s="144"/>
      <c r="R2983" s="139">
        <v>-13.4535628</v>
      </c>
      <c r="S2983" s="96">
        <v>-49.135431799999999</v>
      </c>
      <c r="T2983" s="109"/>
      <c r="U2983" s="55"/>
      <c r="V2983" s="55"/>
      <c r="W2983" s="55"/>
    </row>
    <row r="2984" spans="1:23" ht="15" customHeight="1">
      <c r="A2984" s="13">
        <v>50</v>
      </c>
      <c r="B2984" s="83">
        <v>72.25</v>
      </c>
      <c r="C2984" s="10">
        <v>4100</v>
      </c>
      <c r="D2984" s="11">
        <v>43</v>
      </c>
      <c r="E2984" s="11">
        <v>25</v>
      </c>
      <c r="F2984" s="12">
        <v>36.200000000000003</v>
      </c>
      <c r="G2984" s="12">
        <v>26</v>
      </c>
      <c r="H2984" s="12">
        <v>14.9</v>
      </c>
      <c r="I2984" s="12">
        <v>7.7</v>
      </c>
      <c r="J2984" s="12">
        <v>5.0999999999999996</v>
      </c>
      <c r="K2984" s="12">
        <v>2.2000000000000002</v>
      </c>
      <c r="L2984" s="59">
        <v>2.1</v>
      </c>
      <c r="M2984" s="103"/>
      <c r="N2984" s="106"/>
      <c r="O2984" s="85" t="s">
        <v>29</v>
      </c>
      <c r="P2984" s="86"/>
      <c r="Q2984" s="144"/>
      <c r="R2984" s="139">
        <v>-13.452689599999999</v>
      </c>
      <c r="S2984" s="96">
        <v>-49.135372699999998</v>
      </c>
      <c r="T2984" s="109"/>
      <c r="U2984" s="55"/>
      <c r="V2984" s="55"/>
      <c r="W2984" s="55"/>
    </row>
    <row r="2985" spans="1:23" ht="15" customHeight="1">
      <c r="A2985" s="13">
        <v>50</v>
      </c>
      <c r="B2985" s="83">
        <v>72.150000000000006</v>
      </c>
      <c r="C2985" s="10">
        <v>4100</v>
      </c>
      <c r="D2985" s="11">
        <v>43</v>
      </c>
      <c r="E2985" s="11">
        <v>25</v>
      </c>
      <c r="F2985" s="12">
        <v>38.299999999999997</v>
      </c>
      <c r="G2985" s="12">
        <v>25.6</v>
      </c>
      <c r="H2985" s="12">
        <v>15.5</v>
      </c>
      <c r="I2985" s="12">
        <v>8.9</v>
      </c>
      <c r="J2985" s="12">
        <v>4.0999999999999996</v>
      </c>
      <c r="K2985" s="12">
        <v>2.1</v>
      </c>
      <c r="L2985" s="59">
        <v>1.9</v>
      </c>
      <c r="M2985" s="103"/>
      <c r="N2985" s="106"/>
      <c r="O2985" s="85" t="s">
        <v>29</v>
      </c>
      <c r="P2985" s="86"/>
      <c r="Q2985" s="144"/>
      <c r="R2985" s="139">
        <v>-13.451674300000001</v>
      </c>
      <c r="S2985" s="96">
        <v>-49.135210800000003</v>
      </c>
      <c r="T2985" s="109"/>
      <c r="U2985" s="55"/>
      <c r="V2985" s="55"/>
      <c r="W2985" s="55"/>
    </row>
    <row r="2986" spans="1:23" ht="15" customHeight="1">
      <c r="A2986" s="13">
        <v>50</v>
      </c>
      <c r="B2986" s="83">
        <v>72.05</v>
      </c>
      <c r="C2986" s="10">
        <v>4100</v>
      </c>
      <c r="D2986" s="11">
        <v>43</v>
      </c>
      <c r="E2986" s="11">
        <v>25</v>
      </c>
      <c r="F2986" s="12">
        <v>45.2</v>
      </c>
      <c r="G2986" s="12">
        <v>32.299999999999997</v>
      </c>
      <c r="H2986" s="12">
        <v>19.899999999999999</v>
      </c>
      <c r="I2986" s="12">
        <v>11.4</v>
      </c>
      <c r="J2986" s="12">
        <v>5.5</v>
      </c>
      <c r="K2986" s="12">
        <v>2.9</v>
      </c>
      <c r="L2986" s="59">
        <v>2.4</v>
      </c>
      <c r="M2986" s="104"/>
      <c r="N2986" s="107"/>
      <c r="O2986" s="85" t="s">
        <v>29</v>
      </c>
      <c r="P2986" s="86"/>
      <c r="Q2986" s="144"/>
      <c r="R2986" s="139">
        <v>-13.450882099999999</v>
      </c>
      <c r="S2986" s="96">
        <v>-49.135035100000003</v>
      </c>
      <c r="T2986" s="110"/>
      <c r="U2986" s="55"/>
      <c r="V2986" s="55"/>
      <c r="W2986" s="55"/>
    </row>
    <row r="2987" spans="1:23" ht="15" customHeight="1">
      <c r="A2987" s="13">
        <v>50</v>
      </c>
      <c r="B2987" s="83">
        <v>71.95</v>
      </c>
      <c r="C2987" s="10">
        <v>4100</v>
      </c>
      <c r="D2987" s="11">
        <v>43</v>
      </c>
      <c r="E2987" s="11">
        <v>25</v>
      </c>
      <c r="F2987" s="12">
        <v>39.799999999999997</v>
      </c>
      <c r="G2987" s="12">
        <v>28.8</v>
      </c>
      <c r="H2987" s="12">
        <v>18.7</v>
      </c>
      <c r="I2987" s="12">
        <v>11.2</v>
      </c>
      <c r="J2987" s="12">
        <v>5</v>
      </c>
      <c r="K2987" s="12">
        <v>1.9</v>
      </c>
      <c r="L2987" s="59">
        <v>1.7</v>
      </c>
      <c r="M2987" s="102">
        <v>46</v>
      </c>
      <c r="N2987" s="105" t="s">
        <v>854</v>
      </c>
      <c r="O2987" s="85" t="s">
        <v>741</v>
      </c>
      <c r="P2987" s="86"/>
      <c r="Q2987" s="144"/>
      <c r="R2987" s="139">
        <v>-13.449877499999999</v>
      </c>
      <c r="S2987" s="96">
        <v>-49.1348111</v>
      </c>
      <c r="T2987" s="108">
        <v>71</v>
      </c>
      <c r="U2987" s="55"/>
      <c r="V2987" s="55"/>
      <c r="W2987" s="55"/>
    </row>
    <row r="2988" spans="1:23" ht="15" customHeight="1">
      <c r="A2988" s="13">
        <v>50</v>
      </c>
      <c r="B2988" s="83">
        <v>71.849999999999994</v>
      </c>
      <c r="C2988" s="10">
        <v>4100</v>
      </c>
      <c r="D2988" s="11">
        <v>43</v>
      </c>
      <c r="E2988" s="11">
        <v>25</v>
      </c>
      <c r="F2988" s="12">
        <v>41.8</v>
      </c>
      <c r="G2988" s="12">
        <v>26.5</v>
      </c>
      <c r="H2988" s="12">
        <v>15.7</v>
      </c>
      <c r="I2988" s="12">
        <v>9.6</v>
      </c>
      <c r="J2988" s="12">
        <v>5.3</v>
      </c>
      <c r="K2988" s="12">
        <v>3</v>
      </c>
      <c r="L2988" s="59">
        <v>2.2999999999999998</v>
      </c>
      <c r="M2988" s="103"/>
      <c r="N2988" s="106"/>
      <c r="O2988" s="85" t="s">
        <v>29</v>
      </c>
      <c r="P2988" s="86"/>
      <c r="Q2988" s="144"/>
      <c r="R2988" s="139">
        <v>-13.4490985</v>
      </c>
      <c r="S2988" s="96">
        <v>-49.134629799999999</v>
      </c>
      <c r="T2988" s="109"/>
      <c r="U2988" s="55"/>
      <c r="V2988" s="55"/>
      <c r="W2988" s="55"/>
    </row>
    <row r="2989" spans="1:23" ht="15" customHeight="1">
      <c r="A2989" s="13">
        <v>50</v>
      </c>
      <c r="B2989" s="83">
        <v>71.75</v>
      </c>
      <c r="C2989" s="10">
        <v>4100</v>
      </c>
      <c r="D2989" s="11">
        <v>43</v>
      </c>
      <c r="E2989" s="11">
        <v>25</v>
      </c>
      <c r="F2989" s="12">
        <v>24.3</v>
      </c>
      <c r="G2989" s="12">
        <v>18.399999999999999</v>
      </c>
      <c r="H2989" s="12">
        <v>11.8</v>
      </c>
      <c r="I2989" s="12">
        <v>7.1</v>
      </c>
      <c r="J2989" s="12">
        <v>3.8</v>
      </c>
      <c r="K2989" s="12">
        <v>2.2000000000000002</v>
      </c>
      <c r="L2989" s="59">
        <v>2.1</v>
      </c>
      <c r="M2989" s="103"/>
      <c r="N2989" s="106"/>
      <c r="O2989" s="85" t="s">
        <v>29</v>
      </c>
      <c r="P2989" s="86"/>
      <c r="Q2989" s="144"/>
      <c r="R2989" s="139">
        <v>-13.4482199</v>
      </c>
      <c r="S2989" s="96">
        <v>-49.134428700000001</v>
      </c>
      <c r="T2989" s="109"/>
      <c r="U2989" s="55"/>
      <c r="V2989" s="55"/>
      <c r="W2989" s="55"/>
    </row>
    <row r="2990" spans="1:23" ht="15" customHeight="1">
      <c r="A2990" s="13">
        <v>50</v>
      </c>
      <c r="B2990" s="83">
        <v>71.650000000000006</v>
      </c>
      <c r="C2990" s="10">
        <v>4100</v>
      </c>
      <c r="D2990" s="11">
        <v>43</v>
      </c>
      <c r="E2990" s="11">
        <v>25</v>
      </c>
      <c r="F2990" s="12">
        <v>37.1</v>
      </c>
      <c r="G2990" s="12">
        <v>24.7</v>
      </c>
      <c r="H2990" s="12">
        <v>14.4</v>
      </c>
      <c r="I2990" s="12">
        <v>8.6999999999999993</v>
      </c>
      <c r="J2990" s="12">
        <v>4.0999999999999996</v>
      </c>
      <c r="K2990" s="12">
        <v>2</v>
      </c>
      <c r="L2990" s="59">
        <v>1.8</v>
      </c>
      <c r="M2990" s="103"/>
      <c r="N2990" s="106"/>
      <c r="O2990" s="85" t="s">
        <v>29</v>
      </c>
      <c r="P2990" s="86"/>
      <c r="Q2990" s="144"/>
      <c r="R2990" s="139">
        <v>-13.447298099999999</v>
      </c>
      <c r="S2990" s="96">
        <v>-49.1342219</v>
      </c>
      <c r="T2990" s="109"/>
      <c r="U2990" s="55"/>
      <c r="V2990" s="55"/>
      <c r="W2990" s="55"/>
    </row>
    <row r="2991" spans="1:23" ht="15" customHeight="1">
      <c r="A2991" s="13">
        <v>50</v>
      </c>
      <c r="B2991" s="83">
        <v>71.55</v>
      </c>
      <c r="C2991" s="10">
        <v>4100</v>
      </c>
      <c r="D2991" s="11">
        <v>43</v>
      </c>
      <c r="E2991" s="11">
        <v>25</v>
      </c>
      <c r="F2991" s="12">
        <v>36.4</v>
      </c>
      <c r="G2991" s="12">
        <v>27.4</v>
      </c>
      <c r="H2991" s="12">
        <v>16.600000000000001</v>
      </c>
      <c r="I2991" s="12">
        <v>8.5</v>
      </c>
      <c r="J2991" s="12">
        <v>3.5</v>
      </c>
      <c r="K2991" s="12">
        <v>2.2000000000000002</v>
      </c>
      <c r="L2991" s="59">
        <v>0.9</v>
      </c>
      <c r="M2991" s="103"/>
      <c r="N2991" s="106"/>
      <c r="O2991" s="85" t="s">
        <v>29</v>
      </c>
      <c r="P2991" s="86"/>
      <c r="Q2991" s="144"/>
      <c r="R2991" s="139">
        <v>-13.4463933</v>
      </c>
      <c r="S2991" s="96">
        <v>-49.133997800000003</v>
      </c>
      <c r="T2991" s="109"/>
      <c r="U2991" s="55"/>
      <c r="V2991" s="55"/>
      <c r="W2991" s="55"/>
    </row>
    <row r="2992" spans="1:23" ht="15" customHeight="1">
      <c r="A2992" s="13">
        <v>50</v>
      </c>
      <c r="B2992" s="83">
        <v>71.45</v>
      </c>
      <c r="C2992" s="10">
        <v>4100</v>
      </c>
      <c r="D2992" s="11">
        <v>43</v>
      </c>
      <c r="E2992" s="11">
        <v>25</v>
      </c>
      <c r="F2992" s="12">
        <v>42.4</v>
      </c>
      <c r="G2992" s="12">
        <v>33</v>
      </c>
      <c r="H2992" s="12">
        <v>19.5</v>
      </c>
      <c r="I2992" s="12">
        <v>7.9</v>
      </c>
      <c r="J2992" s="12">
        <v>4.5999999999999996</v>
      </c>
      <c r="K2992" s="12">
        <v>2.9</v>
      </c>
      <c r="L2992" s="59">
        <v>2.7</v>
      </c>
      <c r="M2992" s="103"/>
      <c r="N2992" s="106"/>
      <c r="O2992" s="85" t="s">
        <v>29</v>
      </c>
      <c r="P2992" s="86"/>
      <c r="Q2992" s="144"/>
      <c r="R2992" s="139">
        <v>-13.4455513</v>
      </c>
      <c r="S2992" s="96">
        <v>-49.133797999999999</v>
      </c>
      <c r="T2992" s="109"/>
      <c r="U2992" s="55"/>
      <c r="V2992" s="55"/>
      <c r="W2992" s="55"/>
    </row>
    <row r="2993" spans="1:23" ht="15" customHeight="1">
      <c r="A2993" s="13">
        <v>50</v>
      </c>
      <c r="B2993" s="83">
        <v>71.349999999999994</v>
      </c>
      <c r="C2993" s="10">
        <v>4100</v>
      </c>
      <c r="D2993" s="11">
        <v>43</v>
      </c>
      <c r="E2993" s="11">
        <v>25</v>
      </c>
      <c r="F2993" s="12">
        <v>45.3</v>
      </c>
      <c r="G2993" s="12">
        <v>34.9</v>
      </c>
      <c r="H2993" s="12">
        <v>23.4</v>
      </c>
      <c r="I2993" s="12">
        <v>14</v>
      </c>
      <c r="J2993" s="12">
        <v>7.2</v>
      </c>
      <c r="K2993" s="12">
        <v>2.9</v>
      </c>
      <c r="L2993" s="59">
        <v>1.8</v>
      </c>
      <c r="M2993" s="103"/>
      <c r="N2993" s="106"/>
      <c r="O2993" s="85" t="s">
        <v>29</v>
      </c>
      <c r="P2993" s="86"/>
      <c r="Q2993" s="144"/>
      <c r="R2993" s="139">
        <v>-13.4446969</v>
      </c>
      <c r="S2993" s="96">
        <v>-49.133592700000001</v>
      </c>
      <c r="T2993" s="109"/>
      <c r="U2993" s="55"/>
      <c r="V2993" s="55"/>
      <c r="W2993" s="55"/>
    </row>
    <row r="2994" spans="1:23" ht="15" customHeight="1">
      <c r="A2994" s="13">
        <v>50</v>
      </c>
      <c r="B2994" s="83">
        <v>71.25</v>
      </c>
      <c r="C2994" s="10">
        <v>4100</v>
      </c>
      <c r="D2994" s="11">
        <v>43</v>
      </c>
      <c r="E2994" s="11">
        <v>25</v>
      </c>
      <c r="F2994" s="12">
        <v>51.7</v>
      </c>
      <c r="G2994" s="12">
        <v>37.4</v>
      </c>
      <c r="H2994" s="12">
        <v>23</v>
      </c>
      <c r="I2994" s="12">
        <v>12.9</v>
      </c>
      <c r="J2994" s="12">
        <v>6.2</v>
      </c>
      <c r="K2994" s="12">
        <v>3.2</v>
      </c>
      <c r="L2994" s="59">
        <v>2.7</v>
      </c>
      <c r="M2994" s="103"/>
      <c r="N2994" s="106"/>
      <c r="O2994" s="85" t="s">
        <v>29</v>
      </c>
      <c r="P2994" s="86"/>
      <c r="Q2994" s="144"/>
      <c r="R2994" s="139">
        <v>-13.444013699999999</v>
      </c>
      <c r="S2994" s="96">
        <v>-49.133444799999999</v>
      </c>
      <c r="T2994" s="109"/>
      <c r="U2994" s="55"/>
      <c r="V2994" s="55"/>
      <c r="W2994" s="55"/>
    </row>
    <row r="2995" spans="1:23" ht="15" customHeight="1">
      <c r="A2995" s="13">
        <v>50</v>
      </c>
      <c r="B2995" s="83">
        <v>71.150000000000006</v>
      </c>
      <c r="C2995" s="10">
        <v>4100</v>
      </c>
      <c r="D2995" s="11">
        <v>43</v>
      </c>
      <c r="E2995" s="11">
        <v>25</v>
      </c>
      <c r="F2995" s="12">
        <v>30.2</v>
      </c>
      <c r="G2995" s="12">
        <v>21.1</v>
      </c>
      <c r="H2995" s="12">
        <v>13.5</v>
      </c>
      <c r="I2995" s="12">
        <v>8</v>
      </c>
      <c r="J2995" s="12">
        <v>4.2</v>
      </c>
      <c r="K2995" s="12">
        <v>2.8</v>
      </c>
      <c r="L2995" s="59">
        <v>2.4</v>
      </c>
      <c r="M2995" s="103"/>
      <c r="N2995" s="106"/>
      <c r="O2995" s="85" t="s">
        <v>29</v>
      </c>
      <c r="P2995" s="86"/>
      <c r="Q2995" s="144"/>
      <c r="R2995" s="139">
        <v>-13.443044499999999</v>
      </c>
      <c r="S2995" s="96">
        <v>-49.133219400000002</v>
      </c>
      <c r="T2995" s="109"/>
      <c r="U2995" s="55"/>
      <c r="V2995" s="55"/>
      <c r="W2995" s="55"/>
    </row>
    <row r="2996" spans="1:23" ht="15" customHeight="1">
      <c r="A2996" s="13">
        <v>50</v>
      </c>
      <c r="B2996" s="83">
        <v>71.05</v>
      </c>
      <c r="C2996" s="10">
        <v>4100</v>
      </c>
      <c r="D2996" s="11">
        <v>43</v>
      </c>
      <c r="E2996" s="11">
        <v>25</v>
      </c>
      <c r="F2996" s="12">
        <v>30.5</v>
      </c>
      <c r="G2996" s="12">
        <v>22.5</v>
      </c>
      <c r="H2996" s="12">
        <v>14.5</v>
      </c>
      <c r="I2996" s="12">
        <v>8.6</v>
      </c>
      <c r="J2996" s="12">
        <v>4.3</v>
      </c>
      <c r="K2996" s="12">
        <v>2.7</v>
      </c>
      <c r="L2996" s="59">
        <v>2.2000000000000002</v>
      </c>
      <c r="M2996" s="104"/>
      <c r="N2996" s="107"/>
      <c r="O2996" s="85" t="s">
        <v>29</v>
      </c>
      <c r="P2996" s="86"/>
      <c r="Q2996" s="144"/>
      <c r="R2996" s="139">
        <v>-13.442008599999999</v>
      </c>
      <c r="S2996" s="96">
        <v>-49.132982599999998</v>
      </c>
      <c r="T2996" s="110"/>
      <c r="U2996" s="55"/>
      <c r="V2996" s="55"/>
      <c r="W2996" s="55"/>
    </row>
    <row r="2997" spans="1:23" ht="15" customHeight="1">
      <c r="A2997" s="13">
        <v>50</v>
      </c>
      <c r="B2997" s="83">
        <v>70.95</v>
      </c>
      <c r="C2997" s="10">
        <v>4100</v>
      </c>
      <c r="D2997" s="11">
        <v>43</v>
      </c>
      <c r="E2997" s="11">
        <v>25</v>
      </c>
      <c r="F2997" s="12">
        <v>37.700000000000003</v>
      </c>
      <c r="G2997" s="12">
        <v>27.9</v>
      </c>
      <c r="H2997" s="12">
        <v>19.5</v>
      </c>
      <c r="I2997" s="12">
        <v>11.4</v>
      </c>
      <c r="J2997" s="12">
        <v>5.3</v>
      </c>
      <c r="K2997" s="12">
        <v>1.5</v>
      </c>
      <c r="L2997" s="59">
        <v>1.3</v>
      </c>
      <c r="M2997" s="102">
        <v>39</v>
      </c>
      <c r="N2997" s="105" t="s">
        <v>854</v>
      </c>
      <c r="O2997" s="85" t="s">
        <v>742</v>
      </c>
      <c r="P2997" s="86"/>
      <c r="Q2997" s="144"/>
      <c r="R2997" s="139">
        <v>-13.4409215</v>
      </c>
      <c r="S2997" s="96">
        <v>-49.132735799999999</v>
      </c>
      <c r="T2997" s="108">
        <v>70</v>
      </c>
      <c r="U2997" s="55"/>
      <c r="V2997" s="55"/>
      <c r="W2997" s="55"/>
    </row>
    <row r="2998" spans="1:23" ht="15" customHeight="1">
      <c r="A2998" s="13">
        <v>50</v>
      </c>
      <c r="B2998" s="83">
        <v>70.849999999999994</v>
      </c>
      <c r="C2998" s="10">
        <v>4100</v>
      </c>
      <c r="D2998" s="11">
        <v>43</v>
      </c>
      <c r="E2998" s="11">
        <v>25</v>
      </c>
      <c r="F2998" s="12">
        <v>37.9</v>
      </c>
      <c r="G2998" s="12">
        <v>24.5</v>
      </c>
      <c r="H2998" s="12">
        <v>14.1</v>
      </c>
      <c r="I2998" s="12">
        <v>7.3</v>
      </c>
      <c r="J2998" s="12">
        <v>3.4</v>
      </c>
      <c r="K2998" s="12">
        <v>2.2000000000000002</v>
      </c>
      <c r="L2998" s="59">
        <v>2</v>
      </c>
      <c r="M2998" s="103"/>
      <c r="N2998" s="106"/>
      <c r="O2998" s="85" t="s">
        <v>29</v>
      </c>
      <c r="P2998" s="86"/>
      <c r="Q2998" s="144"/>
      <c r="R2998" s="139">
        <v>-13.4399988</v>
      </c>
      <c r="S2998" s="96">
        <v>-49.1325091</v>
      </c>
      <c r="T2998" s="109"/>
      <c r="U2998" s="55"/>
      <c r="V2998" s="55"/>
      <c r="W2998" s="55"/>
    </row>
    <row r="2999" spans="1:23" ht="15" customHeight="1">
      <c r="A2999" s="13">
        <v>50</v>
      </c>
      <c r="B2999" s="83">
        <v>70.75</v>
      </c>
      <c r="C2999" s="10">
        <v>4100</v>
      </c>
      <c r="D2999" s="11">
        <v>42</v>
      </c>
      <c r="E2999" s="11">
        <v>25</v>
      </c>
      <c r="F2999" s="12">
        <v>63.1</v>
      </c>
      <c r="G2999" s="12">
        <v>45.9</v>
      </c>
      <c r="H2999" s="12">
        <v>28.3</v>
      </c>
      <c r="I2999" s="12">
        <v>16.600000000000001</v>
      </c>
      <c r="J2999" s="12">
        <v>9.1</v>
      </c>
      <c r="K2999" s="12">
        <v>5.5</v>
      </c>
      <c r="L2999" s="59">
        <v>4.5999999999999996</v>
      </c>
      <c r="M2999" s="103"/>
      <c r="N2999" s="106"/>
      <c r="O2999" s="85" t="s">
        <v>29</v>
      </c>
      <c r="P2999" s="86"/>
      <c r="Q2999" s="144"/>
      <c r="R2999" s="139">
        <v>-13.4392327</v>
      </c>
      <c r="S2999" s="96">
        <v>-49.132333299999999</v>
      </c>
      <c r="T2999" s="109"/>
      <c r="U2999" s="55"/>
      <c r="V2999" s="55"/>
      <c r="W2999" s="55"/>
    </row>
    <row r="3000" spans="1:23" ht="15" customHeight="1">
      <c r="A3000" s="13">
        <v>50</v>
      </c>
      <c r="B3000" s="83">
        <v>70.650000000000006</v>
      </c>
      <c r="C3000" s="10">
        <v>4100</v>
      </c>
      <c r="D3000" s="11">
        <v>42</v>
      </c>
      <c r="E3000" s="11">
        <v>25</v>
      </c>
      <c r="F3000" s="12">
        <v>36.1</v>
      </c>
      <c r="G3000" s="12">
        <v>27</v>
      </c>
      <c r="H3000" s="12">
        <v>19.5</v>
      </c>
      <c r="I3000" s="12">
        <v>14.2</v>
      </c>
      <c r="J3000" s="12">
        <v>9.6</v>
      </c>
      <c r="K3000" s="12">
        <v>6.8</v>
      </c>
      <c r="L3000" s="59">
        <v>5.2</v>
      </c>
      <c r="M3000" s="103"/>
      <c r="N3000" s="106"/>
      <c r="O3000" s="85" t="s">
        <v>29</v>
      </c>
      <c r="P3000" s="86"/>
      <c r="Q3000" s="144"/>
      <c r="R3000" s="139">
        <v>-13.4383485</v>
      </c>
      <c r="S3000" s="96">
        <v>-49.132151</v>
      </c>
      <c r="T3000" s="109"/>
      <c r="U3000" s="55"/>
      <c r="V3000" s="55"/>
      <c r="W3000" s="55"/>
    </row>
    <row r="3001" spans="1:23" ht="15" customHeight="1">
      <c r="A3001" s="13">
        <v>50</v>
      </c>
      <c r="B3001" s="83">
        <v>70.55</v>
      </c>
      <c r="C3001" s="10">
        <v>4100</v>
      </c>
      <c r="D3001" s="11">
        <v>42</v>
      </c>
      <c r="E3001" s="11">
        <v>25</v>
      </c>
      <c r="F3001" s="12">
        <v>35.200000000000003</v>
      </c>
      <c r="G3001" s="12">
        <v>24.4</v>
      </c>
      <c r="H3001" s="12">
        <v>15.8</v>
      </c>
      <c r="I3001" s="12">
        <v>8.9</v>
      </c>
      <c r="J3001" s="12">
        <v>5.2</v>
      </c>
      <c r="K3001" s="12">
        <v>2.8</v>
      </c>
      <c r="L3001" s="59">
        <v>2.2999999999999998</v>
      </c>
      <c r="M3001" s="103"/>
      <c r="N3001" s="106"/>
      <c r="O3001" s="85" t="s">
        <v>29</v>
      </c>
      <c r="P3001" s="86"/>
      <c r="Q3001" s="144"/>
      <c r="R3001" s="139">
        <v>-13.437507200000001</v>
      </c>
      <c r="S3001" s="96">
        <v>-49.131974</v>
      </c>
      <c r="T3001" s="109"/>
      <c r="U3001" s="55"/>
      <c r="V3001" s="55"/>
      <c r="W3001" s="55"/>
    </row>
    <row r="3002" spans="1:23" ht="15" customHeight="1">
      <c r="A3002" s="13">
        <v>50</v>
      </c>
      <c r="B3002" s="83">
        <v>70.45</v>
      </c>
      <c r="C3002" s="10">
        <v>4100</v>
      </c>
      <c r="D3002" s="11">
        <v>42</v>
      </c>
      <c r="E3002" s="11">
        <v>25</v>
      </c>
      <c r="F3002" s="12">
        <v>23.6</v>
      </c>
      <c r="G3002" s="12">
        <v>15.2</v>
      </c>
      <c r="H3002" s="12">
        <v>10.1</v>
      </c>
      <c r="I3002" s="12">
        <v>5.3</v>
      </c>
      <c r="J3002" s="12">
        <v>2.7</v>
      </c>
      <c r="K3002" s="12">
        <v>2.2000000000000002</v>
      </c>
      <c r="L3002" s="59">
        <v>1.7</v>
      </c>
      <c r="M3002" s="103"/>
      <c r="N3002" s="106"/>
      <c r="O3002" s="85" t="s">
        <v>29</v>
      </c>
      <c r="P3002" s="86"/>
      <c r="Q3002" s="144"/>
      <c r="R3002" s="139">
        <v>-13.436548</v>
      </c>
      <c r="S3002" s="96">
        <v>-49.131743</v>
      </c>
      <c r="T3002" s="109"/>
      <c r="U3002" s="55"/>
      <c r="V3002" s="55"/>
      <c r="W3002" s="55"/>
    </row>
    <row r="3003" spans="1:23" ht="15" customHeight="1">
      <c r="A3003" s="13">
        <v>50</v>
      </c>
      <c r="B3003" s="83">
        <v>70.349999999999994</v>
      </c>
      <c r="C3003" s="10">
        <v>4100</v>
      </c>
      <c r="D3003" s="11">
        <v>42</v>
      </c>
      <c r="E3003" s="11">
        <v>25</v>
      </c>
      <c r="F3003" s="12">
        <v>33.9</v>
      </c>
      <c r="G3003" s="12">
        <v>22.8</v>
      </c>
      <c r="H3003" s="12">
        <v>14.1</v>
      </c>
      <c r="I3003" s="12">
        <v>7.9</v>
      </c>
      <c r="J3003" s="12">
        <v>4</v>
      </c>
      <c r="K3003" s="12">
        <v>2.7</v>
      </c>
      <c r="L3003" s="59">
        <v>2.2000000000000002</v>
      </c>
      <c r="M3003" s="103"/>
      <c r="N3003" s="106"/>
      <c r="O3003" s="85" t="s">
        <v>29</v>
      </c>
      <c r="P3003" s="86"/>
      <c r="Q3003" s="144"/>
      <c r="R3003" s="139">
        <v>-13.435680100000001</v>
      </c>
      <c r="S3003" s="96">
        <v>-49.131528600000003</v>
      </c>
      <c r="T3003" s="109"/>
      <c r="U3003" s="55"/>
      <c r="V3003" s="55"/>
      <c r="W3003" s="55"/>
    </row>
    <row r="3004" spans="1:23" ht="15" customHeight="1">
      <c r="A3004" s="13">
        <v>50</v>
      </c>
      <c r="B3004" s="83">
        <v>70.25</v>
      </c>
      <c r="C3004" s="10">
        <v>4100</v>
      </c>
      <c r="D3004" s="11">
        <v>42</v>
      </c>
      <c r="E3004" s="11">
        <v>25</v>
      </c>
      <c r="F3004" s="12">
        <v>34.5</v>
      </c>
      <c r="G3004" s="12">
        <v>24.2</v>
      </c>
      <c r="H3004" s="12">
        <v>15.2</v>
      </c>
      <c r="I3004" s="12">
        <v>9.1</v>
      </c>
      <c r="J3004" s="12">
        <v>4.8</v>
      </c>
      <c r="K3004" s="12">
        <v>2.7</v>
      </c>
      <c r="L3004" s="59">
        <v>2.2999999999999998</v>
      </c>
      <c r="M3004" s="103"/>
      <c r="N3004" s="106"/>
      <c r="O3004" s="85" t="s">
        <v>29</v>
      </c>
      <c r="P3004" s="86"/>
      <c r="Q3004" s="144"/>
      <c r="R3004" s="139">
        <v>-13.4346263</v>
      </c>
      <c r="S3004" s="96">
        <v>-49.131289600000002</v>
      </c>
      <c r="T3004" s="109"/>
      <c r="U3004" s="55"/>
      <c r="V3004" s="55"/>
      <c r="W3004" s="55"/>
    </row>
    <row r="3005" spans="1:23" ht="15" customHeight="1">
      <c r="A3005" s="13">
        <v>50</v>
      </c>
      <c r="B3005" s="83">
        <v>70.150000000000006</v>
      </c>
      <c r="C3005" s="10">
        <v>4100</v>
      </c>
      <c r="D3005" s="11">
        <v>42</v>
      </c>
      <c r="E3005" s="11">
        <v>25</v>
      </c>
      <c r="F3005" s="12">
        <v>37.5</v>
      </c>
      <c r="G3005" s="12">
        <v>28.1</v>
      </c>
      <c r="H3005" s="12">
        <v>18.8</v>
      </c>
      <c r="I3005" s="12">
        <v>11.3</v>
      </c>
      <c r="J3005" s="12">
        <v>5.4</v>
      </c>
      <c r="K3005" s="12">
        <v>2.8</v>
      </c>
      <c r="L3005" s="59">
        <v>2.6</v>
      </c>
      <c r="M3005" s="103"/>
      <c r="N3005" s="106"/>
      <c r="O3005" s="85" t="s">
        <v>29</v>
      </c>
      <c r="P3005" s="86"/>
      <c r="Q3005" s="144"/>
      <c r="R3005" s="139">
        <v>-13.4339543</v>
      </c>
      <c r="S3005" s="96">
        <v>-49.131124800000002</v>
      </c>
      <c r="T3005" s="109"/>
      <c r="U3005" s="55"/>
      <c r="V3005" s="55"/>
      <c r="W3005" s="55"/>
    </row>
    <row r="3006" spans="1:23" ht="15" customHeight="1">
      <c r="A3006" s="13">
        <v>50</v>
      </c>
      <c r="B3006" s="83">
        <v>70.05</v>
      </c>
      <c r="C3006" s="10">
        <v>4100</v>
      </c>
      <c r="D3006" s="11">
        <v>42</v>
      </c>
      <c r="E3006" s="11">
        <v>25</v>
      </c>
      <c r="F3006" s="12">
        <v>28</v>
      </c>
      <c r="G3006" s="12">
        <v>22.3</v>
      </c>
      <c r="H3006" s="12">
        <v>14.9</v>
      </c>
      <c r="I3006" s="12">
        <v>8.5</v>
      </c>
      <c r="J3006" s="12">
        <v>4.5</v>
      </c>
      <c r="K3006" s="12">
        <v>2.2999999999999998</v>
      </c>
      <c r="L3006" s="59">
        <v>2</v>
      </c>
      <c r="M3006" s="104"/>
      <c r="N3006" s="107"/>
      <c r="O3006" s="85" t="s">
        <v>29</v>
      </c>
      <c r="P3006" s="86"/>
      <c r="Q3006" s="144"/>
      <c r="R3006" s="139">
        <v>-13.4331224</v>
      </c>
      <c r="S3006" s="96">
        <v>-49.1309337</v>
      </c>
      <c r="T3006" s="110"/>
      <c r="U3006" s="55"/>
      <c r="V3006" s="55"/>
      <c r="W3006" s="55"/>
    </row>
    <row r="3007" spans="1:23" ht="15" customHeight="1">
      <c r="A3007" s="13">
        <v>50</v>
      </c>
      <c r="B3007" s="83">
        <v>69.95</v>
      </c>
      <c r="C3007" s="10">
        <v>4100</v>
      </c>
      <c r="D3007" s="11">
        <v>42</v>
      </c>
      <c r="E3007" s="11">
        <v>25</v>
      </c>
      <c r="F3007" s="12">
        <v>23.2</v>
      </c>
      <c r="G3007" s="12">
        <v>17.5</v>
      </c>
      <c r="H3007" s="12">
        <v>11.9</v>
      </c>
      <c r="I3007" s="12">
        <v>7.5</v>
      </c>
      <c r="J3007" s="12">
        <v>4.2</v>
      </c>
      <c r="K3007" s="12">
        <v>2</v>
      </c>
      <c r="L3007" s="59">
        <v>1.5</v>
      </c>
      <c r="M3007" s="102">
        <v>36</v>
      </c>
      <c r="N3007" s="105" t="s">
        <v>854</v>
      </c>
      <c r="O3007" s="85" t="s">
        <v>743</v>
      </c>
      <c r="P3007" s="86"/>
      <c r="Q3007" s="144"/>
      <c r="R3007" s="139">
        <v>-13.4323207</v>
      </c>
      <c r="S3007" s="96">
        <v>-49.130743199999998</v>
      </c>
      <c r="T3007" s="108">
        <v>69</v>
      </c>
      <c r="U3007" s="55"/>
      <c r="V3007" s="55"/>
      <c r="W3007" s="55"/>
    </row>
    <row r="3008" spans="1:23" ht="15" customHeight="1">
      <c r="A3008" s="13">
        <v>50</v>
      </c>
      <c r="B3008" s="83">
        <v>69.849999999999994</v>
      </c>
      <c r="C3008" s="10">
        <v>4100</v>
      </c>
      <c r="D3008" s="11">
        <v>42</v>
      </c>
      <c r="E3008" s="11">
        <v>25</v>
      </c>
      <c r="F3008" s="12">
        <v>24.2</v>
      </c>
      <c r="G3008" s="12">
        <v>17.399999999999999</v>
      </c>
      <c r="H3008" s="12">
        <v>12.4</v>
      </c>
      <c r="I3008" s="12">
        <v>6.9</v>
      </c>
      <c r="J3008" s="12">
        <v>4.2</v>
      </c>
      <c r="K3008" s="12">
        <v>2.8</v>
      </c>
      <c r="L3008" s="59">
        <v>2</v>
      </c>
      <c r="M3008" s="103"/>
      <c r="N3008" s="106"/>
      <c r="O3008" s="85" t="s">
        <v>29</v>
      </c>
      <c r="P3008" s="86"/>
      <c r="Q3008" s="144"/>
      <c r="R3008" s="139">
        <v>-13.431361900000001</v>
      </c>
      <c r="S3008" s="96">
        <v>-49.130525300000002</v>
      </c>
      <c r="T3008" s="109"/>
      <c r="U3008" s="55"/>
      <c r="V3008" s="55"/>
      <c r="W3008" s="55"/>
    </row>
    <row r="3009" spans="1:23" ht="15" customHeight="1">
      <c r="A3009" s="13">
        <v>50</v>
      </c>
      <c r="B3009" s="83">
        <v>69.75</v>
      </c>
      <c r="C3009" s="10">
        <v>4100</v>
      </c>
      <c r="D3009" s="11">
        <v>42</v>
      </c>
      <c r="E3009" s="11">
        <v>25</v>
      </c>
      <c r="F3009" s="12">
        <v>26.5</v>
      </c>
      <c r="G3009" s="12">
        <v>19.7</v>
      </c>
      <c r="H3009" s="12">
        <v>13.3</v>
      </c>
      <c r="I3009" s="12">
        <v>8.6999999999999993</v>
      </c>
      <c r="J3009" s="12">
        <v>4.8</v>
      </c>
      <c r="K3009" s="12">
        <v>2.8</v>
      </c>
      <c r="L3009" s="59">
        <v>2.2000000000000002</v>
      </c>
      <c r="M3009" s="103"/>
      <c r="N3009" s="106"/>
      <c r="O3009" s="85" t="s">
        <v>29</v>
      </c>
      <c r="P3009" s="86"/>
      <c r="Q3009" s="144"/>
      <c r="R3009" s="139">
        <v>-13.4304212</v>
      </c>
      <c r="S3009" s="96">
        <v>-49.130323300000001</v>
      </c>
      <c r="T3009" s="109"/>
      <c r="U3009" s="55"/>
      <c r="V3009" s="55"/>
      <c r="W3009" s="55"/>
    </row>
    <row r="3010" spans="1:23" ht="15" customHeight="1">
      <c r="A3010" s="13">
        <v>50</v>
      </c>
      <c r="B3010" s="83">
        <v>69.650000000000006</v>
      </c>
      <c r="C3010" s="10">
        <v>4100</v>
      </c>
      <c r="D3010" s="11">
        <v>42</v>
      </c>
      <c r="E3010" s="11">
        <v>25</v>
      </c>
      <c r="F3010" s="12">
        <v>23.8</v>
      </c>
      <c r="G3010" s="12">
        <v>17.8</v>
      </c>
      <c r="H3010" s="12">
        <v>11.9</v>
      </c>
      <c r="I3010" s="12">
        <v>7.8</v>
      </c>
      <c r="J3010" s="12">
        <v>4.5999999999999996</v>
      </c>
      <c r="K3010" s="12">
        <v>2.7</v>
      </c>
      <c r="L3010" s="59">
        <v>1.9</v>
      </c>
      <c r="M3010" s="103"/>
      <c r="N3010" s="106"/>
      <c r="O3010" s="85" t="s">
        <v>29</v>
      </c>
      <c r="P3010" s="86"/>
      <c r="Q3010" s="144"/>
      <c r="R3010" s="139">
        <v>-13.429398000000001</v>
      </c>
      <c r="S3010" s="96">
        <v>-49.130159499999998</v>
      </c>
      <c r="T3010" s="109"/>
      <c r="U3010" s="55"/>
      <c r="V3010" s="55"/>
      <c r="W3010" s="55"/>
    </row>
    <row r="3011" spans="1:23" ht="15" customHeight="1">
      <c r="A3011" s="13">
        <v>50</v>
      </c>
      <c r="B3011" s="83">
        <v>69.55</v>
      </c>
      <c r="C3011" s="10">
        <v>4100</v>
      </c>
      <c r="D3011" s="11">
        <v>42</v>
      </c>
      <c r="E3011" s="11">
        <v>25</v>
      </c>
      <c r="F3011" s="12">
        <v>30.7</v>
      </c>
      <c r="G3011" s="12">
        <v>23.5</v>
      </c>
      <c r="H3011" s="12">
        <v>16.3</v>
      </c>
      <c r="I3011" s="12">
        <v>10.3</v>
      </c>
      <c r="J3011" s="12">
        <v>7.5</v>
      </c>
      <c r="K3011" s="12">
        <v>4.2</v>
      </c>
      <c r="L3011" s="59">
        <v>3.1</v>
      </c>
      <c r="M3011" s="103"/>
      <c r="N3011" s="106"/>
      <c r="O3011" s="85" t="s">
        <v>29</v>
      </c>
      <c r="P3011" s="86"/>
      <c r="Q3011" s="144"/>
      <c r="R3011" s="139">
        <v>-13.428695100000001</v>
      </c>
      <c r="S3011" s="96">
        <v>-49.130106900000001</v>
      </c>
      <c r="T3011" s="109"/>
      <c r="U3011" s="55"/>
      <c r="V3011" s="55"/>
      <c r="W3011" s="55"/>
    </row>
    <row r="3012" spans="1:23" ht="15" customHeight="1">
      <c r="A3012" s="13">
        <v>50</v>
      </c>
      <c r="B3012" s="83">
        <v>69.45</v>
      </c>
      <c r="C3012" s="10">
        <v>4100</v>
      </c>
      <c r="D3012" s="11">
        <v>42</v>
      </c>
      <c r="E3012" s="11">
        <v>25</v>
      </c>
      <c r="F3012" s="12">
        <v>27</v>
      </c>
      <c r="G3012" s="12">
        <v>18.8</v>
      </c>
      <c r="H3012" s="12">
        <v>12.4</v>
      </c>
      <c r="I3012" s="12">
        <v>7.9</v>
      </c>
      <c r="J3012" s="12">
        <v>4.3</v>
      </c>
      <c r="K3012" s="12">
        <v>2.5</v>
      </c>
      <c r="L3012" s="59">
        <v>1.9</v>
      </c>
      <c r="M3012" s="103"/>
      <c r="N3012" s="106"/>
      <c r="O3012" s="85" t="s">
        <v>29</v>
      </c>
      <c r="P3012" s="86"/>
      <c r="Q3012" s="144"/>
      <c r="R3012" s="139">
        <v>-13.427740399999999</v>
      </c>
      <c r="S3012" s="96">
        <v>-49.1301104</v>
      </c>
      <c r="T3012" s="109"/>
      <c r="U3012" s="55"/>
      <c r="V3012" s="55"/>
      <c r="W3012" s="55"/>
    </row>
    <row r="3013" spans="1:23" ht="15" customHeight="1">
      <c r="A3013" s="13">
        <v>50</v>
      </c>
      <c r="B3013" s="83">
        <v>69.349999999999994</v>
      </c>
      <c r="C3013" s="10">
        <v>4100</v>
      </c>
      <c r="D3013" s="11">
        <v>42</v>
      </c>
      <c r="E3013" s="11">
        <v>25</v>
      </c>
      <c r="F3013" s="12">
        <v>34.9</v>
      </c>
      <c r="G3013" s="12">
        <v>24</v>
      </c>
      <c r="H3013" s="12">
        <v>13.8</v>
      </c>
      <c r="I3013" s="12">
        <v>7.8</v>
      </c>
      <c r="J3013" s="12">
        <v>3.6</v>
      </c>
      <c r="K3013" s="12">
        <v>2.1</v>
      </c>
      <c r="L3013" s="59">
        <v>1.7</v>
      </c>
      <c r="M3013" s="103"/>
      <c r="N3013" s="106"/>
      <c r="O3013" s="85" t="s">
        <v>29</v>
      </c>
      <c r="P3013" s="86"/>
      <c r="Q3013" s="144"/>
      <c r="R3013" s="139">
        <v>-13.4269953</v>
      </c>
      <c r="S3013" s="96">
        <v>-49.130180500000002</v>
      </c>
      <c r="T3013" s="109"/>
      <c r="U3013" s="55"/>
      <c r="V3013" s="55"/>
      <c r="W3013" s="55"/>
    </row>
    <row r="3014" spans="1:23" ht="15" customHeight="1">
      <c r="A3014" s="13">
        <v>50</v>
      </c>
      <c r="B3014" s="83">
        <v>69.25</v>
      </c>
      <c r="C3014" s="10">
        <v>4100</v>
      </c>
      <c r="D3014" s="11">
        <v>42</v>
      </c>
      <c r="E3014" s="11">
        <v>25</v>
      </c>
      <c r="F3014" s="12">
        <v>28.3</v>
      </c>
      <c r="G3014" s="12">
        <v>18.100000000000001</v>
      </c>
      <c r="H3014" s="12">
        <v>10.8</v>
      </c>
      <c r="I3014" s="12">
        <v>6.7</v>
      </c>
      <c r="J3014" s="12">
        <v>3.9</v>
      </c>
      <c r="K3014" s="12">
        <v>2.4</v>
      </c>
      <c r="L3014" s="59">
        <v>2</v>
      </c>
      <c r="M3014" s="103"/>
      <c r="N3014" s="106"/>
      <c r="O3014" s="85" t="s">
        <v>29</v>
      </c>
      <c r="P3014" s="86"/>
      <c r="Q3014" s="144"/>
      <c r="R3014" s="139">
        <v>-13.4260476</v>
      </c>
      <c r="S3014" s="96">
        <v>-49.130241599999998</v>
      </c>
      <c r="T3014" s="109"/>
      <c r="U3014" s="55"/>
      <c r="V3014" s="55"/>
      <c r="W3014" s="55"/>
    </row>
    <row r="3015" spans="1:23" ht="15" customHeight="1">
      <c r="A3015" s="13">
        <v>50</v>
      </c>
      <c r="B3015" s="83">
        <v>69.150000000000006</v>
      </c>
      <c r="C3015" s="10">
        <v>4100</v>
      </c>
      <c r="D3015" s="11">
        <v>42</v>
      </c>
      <c r="E3015" s="11">
        <v>25</v>
      </c>
      <c r="F3015" s="12">
        <v>35.6</v>
      </c>
      <c r="G3015" s="12">
        <v>25.1</v>
      </c>
      <c r="H3015" s="12">
        <v>15.2</v>
      </c>
      <c r="I3015" s="12">
        <v>7.9</v>
      </c>
      <c r="J3015" s="12">
        <v>3.5</v>
      </c>
      <c r="K3015" s="12">
        <v>2.6</v>
      </c>
      <c r="L3015" s="59">
        <v>1.9</v>
      </c>
      <c r="M3015" s="103"/>
      <c r="N3015" s="106"/>
      <c r="O3015" s="85" t="s">
        <v>29</v>
      </c>
      <c r="P3015" s="86"/>
      <c r="Q3015" s="144"/>
      <c r="R3015" s="139">
        <v>-13.4251834</v>
      </c>
      <c r="S3015" s="96">
        <v>-49.130318899999999</v>
      </c>
      <c r="T3015" s="109"/>
      <c r="U3015" s="55"/>
      <c r="V3015" s="55"/>
      <c r="W3015" s="55"/>
    </row>
    <row r="3016" spans="1:23" ht="15" customHeight="1">
      <c r="A3016" s="13">
        <v>50</v>
      </c>
      <c r="B3016" s="83">
        <v>69.05</v>
      </c>
      <c r="C3016" s="10">
        <v>4100</v>
      </c>
      <c r="D3016" s="11">
        <v>42</v>
      </c>
      <c r="E3016" s="11">
        <v>25</v>
      </c>
      <c r="F3016" s="12">
        <v>43.6</v>
      </c>
      <c r="G3016" s="12">
        <v>31.8</v>
      </c>
      <c r="H3016" s="12">
        <v>21.1</v>
      </c>
      <c r="I3016" s="12">
        <v>13.4</v>
      </c>
      <c r="J3016" s="12">
        <v>7.6</v>
      </c>
      <c r="K3016" s="12">
        <v>4.8</v>
      </c>
      <c r="L3016" s="59">
        <v>3.6</v>
      </c>
      <c r="M3016" s="104"/>
      <c r="N3016" s="107"/>
      <c r="O3016" s="85" t="s">
        <v>29</v>
      </c>
      <c r="P3016" s="86"/>
      <c r="Q3016" s="144"/>
      <c r="R3016" s="139">
        <v>-13.424404300000001</v>
      </c>
      <c r="S3016" s="96">
        <v>-49.130411100000003</v>
      </c>
      <c r="T3016" s="110"/>
      <c r="U3016" s="55"/>
      <c r="V3016" s="55"/>
      <c r="W3016" s="55"/>
    </row>
    <row r="3017" spans="1:23" ht="15" customHeight="1">
      <c r="A3017" s="13">
        <v>50</v>
      </c>
      <c r="B3017" s="83">
        <v>68.95</v>
      </c>
      <c r="C3017" s="10">
        <v>4100</v>
      </c>
      <c r="D3017" s="11">
        <v>42</v>
      </c>
      <c r="E3017" s="11">
        <v>25</v>
      </c>
      <c r="F3017" s="12">
        <v>38.6</v>
      </c>
      <c r="G3017" s="12">
        <v>29</v>
      </c>
      <c r="H3017" s="12">
        <v>19.600000000000001</v>
      </c>
      <c r="I3017" s="12">
        <v>12.5</v>
      </c>
      <c r="J3017" s="12">
        <v>6.9</v>
      </c>
      <c r="K3017" s="12">
        <v>4</v>
      </c>
      <c r="L3017" s="59">
        <v>3</v>
      </c>
      <c r="M3017" s="102">
        <v>52</v>
      </c>
      <c r="N3017" s="105" t="s">
        <v>854</v>
      </c>
      <c r="O3017" s="85" t="s">
        <v>744</v>
      </c>
      <c r="P3017" s="86"/>
      <c r="Q3017" s="144"/>
      <c r="R3017" s="139">
        <v>-13.423243299999999</v>
      </c>
      <c r="S3017" s="96">
        <v>-49.130539400000004</v>
      </c>
      <c r="T3017" s="108">
        <v>68</v>
      </c>
      <c r="U3017" s="55"/>
      <c r="V3017" s="55"/>
      <c r="W3017" s="55"/>
    </row>
    <row r="3018" spans="1:23" ht="15" customHeight="1">
      <c r="A3018" s="13">
        <v>50</v>
      </c>
      <c r="B3018" s="83">
        <v>68.849999999999994</v>
      </c>
      <c r="C3018" s="10">
        <v>4100</v>
      </c>
      <c r="D3018" s="11">
        <v>42</v>
      </c>
      <c r="E3018" s="11">
        <v>25</v>
      </c>
      <c r="F3018" s="12">
        <v>33.6</v>
      </c>
      <c r="G3018" s="12">
        <v>23.4</v>
      </c>
      <c r="H3018" s="12">
        <v>14.3</v>
      </c>
      <c r="I3018" s="12">
        <v>8.6</v>
      </c>
      <c r="J3018" s="12">
        <v>5</v>
      </c>
      <c r="K3018" s="12">
        <v>3.3</v>
      </c>
      <c r="L3018" s="59">
        <v>2.4</v>
      </c>
      <c r="M3018" s="103"/>
      <c r="N3018" s="106"/>
      <c r="O3018" s="85" t="s">
        <v>29</v>
      </c>
      <c r="P3018" s="86"/>
      <c r="Q3018" s="144"/>
      <c r="R3018" s="139">
        <v>-13.4224946</v>
      </c>
      <c r="S3018" s="96">
        <v>-49.130609300000003</v>
      </c>
      <c r="T3018" s="109"/>
      <c r="U3018" s="55"/>
      <c r="V3018" s="55"/>
      <c r="W3018" s="55"/>
    </row>
    <row r="3019" spans="1:23" ht="15" customHeight="1">
      <c r="A3019" s="13">
        <v>50</v>
      </c>
      <c r="B3019" s="83">
        <v>68.75</v>
      </c>
      <c r="C3019" s="10">
        <v>4100</v>
      </c>
      <c r="D3019" s="11">
        <v>42</v>
      </c>
      <c r="E3019" s="11">
        <v>25</v>
      </c>
      <c r="F3019" s="12">
        <v>48.3</v>
      </c>
      <c r="G3019" s="12">
        <v>33.4</v>
      </c>
      <c r="H3019" s="12">
        <v>20.8</v>
      </c>
      <c r="I3019" s="12">
        <v>13.1</v>
      </c>
      <c r="J3019" s="12">
        <v>7.4</v>
      </c>
      <c r="K3019" s="12">
        <v>4.4000000000000004</v>
      </c>
      <c r="L3019" s="59">
        <v>3.4</v>
      </c>
      <c r="M3019" s="103"/>
      <c r="N3019" s="106"/>
      <c r="O3019" s="85" t="s">
        <v>29</v>
      </c>
      <c r="P3019" s="86"/>
      <c r="Q3019" s="144"/>
      <c r="R3019" s="139">
        <v>-13.421444599999999</v>
      </c>
      <c r="S3019" s="96">
        <v>-49.1307215</v>
      </c>
      <c r="T3019" s="109"/>
      <c r="U3019" s="55"/>
      <c r="V3019" s="55"/>
      <c r="W3019" s="55"/>
    </row>
    <row r="3020" spans="1:23" ht="15" customHeight="1">
      <c r="A3020" s="13">
        <v>50</v>
      </c>
      <c r="B3020" s="83">
        <v>68.650000000000006</v>
      </c>
      <c r="C3020" s="10">
        <v>4100</v>
      </c>
      <c r="D3020" s="11">
        <v>41</v>
      </c>
      <c r="E3020" s="11">
        <v>25</v>
      </c>
      <c r="F3020" s="12">
        <v>57.8</v>
      </c>
      <c r="G3020" s="12">
        <v>42.9</v>
      </c>
      <c r="H3020" s="12">
        <v>25.6</v>
      </c>
      <c r="I3020" s="12">
        <v>13.6</v>
      </c>
      <c r="J3020" s="12">
        <v>6</v>
      </c>
      <c r="K3020" s="12">
        <v>3.3</v>
      </c>
      <c r="L3020" s="59">
        <v>3</v>
      </c>
      <c r="M3020" s="103"/>
      <c r="N3020" s="106"/>
      <c r="O3020" s="85" t="s">
        <v>29</v>
      </c>
      <c r="P3020" s="86"/>
      <c r="Q3020" s="144"/>
      <c r="R3020" s="139">
        <v>-13.420336799999999</v>
      </c>
      <c r="S3020" s="96">
        <v>-49.130809499999998</v>
      </c>
      <c r="T3020" s="109"/>
      <c r="U3020" s="55"/>
      <c r="V3020" s="55"/>
      <c r="W3020" s="55"/>
    </row>
    <row r="3021" spans="1:23" ht="15" customHeight="1">
      <c r="A3021" s="13">
        <v>50</v>
      </c>
      <c r="B3021" s="83">
        <v>68.55</v>
      </c>
      <c r="C3021" s="10">
        <v>4100</v>
      </c>
      <c r="D3021" s="11">
        <v>41</v>
      </c>
      <c r="E3021" s="11">
        <v>25</v>
      </c>
      <c r="F3021" s="12">
        <v>32.200000000000003</v>
      </c>
      <c r="G3021" s="12">
        <v>22.8</v>
      </c>
      <c r="H3021" s="12">
        <v>13.4</v>
      </c>
      <c r="I3021" s="12">
        <v>6.9</v>
      </c>
      <c r="J3021" s="12">
        <v>3.6</v>
      </c>
      <c r="K3021" s="12">
        <v>3</v>
      </c>
      <c r="L3021" s="59">
        <v>2.6</v>
      </c>
      <c r="M3021" s="103"/>
      <c r="N3021" s="106"/>
      <c r="O3021" s="85" t="s">
        <v>29</v>
      </c>
      <c r="P3021" s="86"/>
      <c r="Q3021" s="144"/>
      <c r="R3021" s="139">
        <v>-13.4192863</v>
      </c>
      <c r="S3021" s="96">
        <v>-49.130901999999999</v>
      </c>
      <c r="T3021" s="109"/>
      <c r="U3021" s="55"/>
      <c r="V3021" s="55"/>
      <c r="W3021" s="55"/>
    </row>
    <row r="3022" spans="1:23" ht="15" customHeight="1">
      <c r="A3022" s="13">
        <v>50</v>
      </c>
      <c r="B3022" s="83">
        <v>68.45</v>
      </c>
      <c r="C3022" s="10">
        <v>4100</v>
      </c>
      <c r="D3022" s="11">
        <v>41</v>
      </c>
      <c r="E3022" s="11">
        <v>25</v>
      </c>
      <c r="F3022" s="12">
        <v>47.8</v>
      </c>
      <c r="G3022" s="12">
        <v>30.5</v>
      </c>
      <c r="H3022" s="12">
        <v>18.3</v>
      </c>
      <c r="I3022" s="12">
        <v>10.4</v>
      </c>
      <c r="J3022" s="12">
        <v>5.8</v>
      </c>
      <c r="K3022" s="12">
        <v>3.3</v>
      </c>
      <c r="L3022" s="59">
        <v>2.7</v>
      </c>
      <c r="M3022" s="103"/>
      <c r="N3022" s="106"/>
      <c r="O3022" s="85" t="s">
        <v>29</v>
      </c>
      <c r="P3022" s="86"/>
      <c r="Q3022" s="144"/>
      <c r="R3022" s="139">
        <v>-13.418682</v>
      </c>
      <c r="S3022" s="96">
        <v>-49.130984699999999</v>
      </c>
      <c r="T3022" s="109"/>
      <c r="U3022" s="55"/>
      <c r="V3022" s="55"/>
      <c r="W3022" s="55"/>
    </row>
    <row r="3023" spans="1:23" ht="15" customHeight="1">
      <c r="A3023" s="13">
        <v>50</v>
      </c>
      <c r="B3023" s="83">
        <v>68.349999999999994</v>
      </c>
      <c r="C3023" s="10">
        <v>4100</v>
      </c>
      <c r="D3023" s="11">
        <v>41</v>
      </c>
      <c r="E3023" s="11">
        <v>25</v>
      </c>
      <c r="F3023" s="12">
        <v>50.6</v>
      </c>
      <c r="G3023" s="12">
        <v>36.4</v>
      </c>
      <c r="H3023" s="12">
        <v>22.4</v>
      </c>
      <c r="I3023" s="12">
        <v>12.9</v>
      </c>
      <c r="J3023" s="12">
        <v>5.9</v>
      </c>
      <c r="K3023" s="12">
        <v>4.5</v>
      </c>
      <c r="L3023" s="59">
        <v>3.3</v>
      </c>
      <c r="M3023" s="103"/>
      <c r="N3023" s="106"/>
      <c r="O3023" s="85" t="s">
        <v>29</v>
      </c>
      <c r="P3023" s="86"/>
      <c r="Q3023" s="144"/>
      <c r="R3023" s="139">
        <v>-13.4178616</v>
      </c>
      <c r="S3023" s="96">
        <v>-49.131087999999998</v>
      </c>
      <c r="T3023" s="109"/>
      <c r="U3023" s="55"/>
      <c r="V3023" s="55"/>
      <c r="W3023" s="55"/>
    </row>
    <row r="3024" spans="1:23" ht="15" customHeight="1">
      <c r="A3024" s="13">
        <v>50</v>
      </c>
      <c r="B3024" s="83">
        <v>68.25</v>
      </c>
      <c r="C3024" s="10">
        <v>4100</v>
      </c>
      <c r="D3024" s="11">
        <v>41</v>
      </c>
      <c r="E3024" s="11">
        <v>25</v>
      </c>
      <c r="F3024" s="12">
        <v>42.3</v>
      </c>
      <c r="G3024" s="12">
        <v>30.7</v>
      </c>
      <c r="H3024" s="12">
        <v>19.8</v>
      </c>
      <c r="I3024" s="12">
        <v>11.1</v>
      </c>
      <c r="J3024" s="12">
        <v>4.5</v>
      </c>
      <c r="K3024" s="12">
        <v>2.8</v>
      </c>
      <c r="L3024" s="59">
        <v>2.5</v>
      </c>
      <c r="M3024" s="103"/>
      <c r="N3024" s="106"/>
      <c r="O3024" s="85" t="s">
        <v>29</v>
      </c>
      <c r="P3024" s="86"/>
      <c r="Q3024" s="144"/>
      <c r="R3024" s="139">
        <v>-13.416783799999999</v>
      </c>
      <c r="S3024" s="96">
        <v>-49.131200200000002</v>
      </c>
      <c r="T3024" s="109"/>
      <c r="U3024" s="55"/>
      <c r="V3024" s="55"/>
      <c r="W3024" s="55"/>
    </row>
    <row r="3025" spans="1:23" ht="15" customHeight="1">
      <c r="A3025" s="13">
        <v>50</v>
      </c>
      <c r="B3025" s="83">
        <v>68.150000000000006</v>
      </c>
      <c r="C3025" s="10">
        <v>4100</v>
      </c>
      <c r="D3025" s="11">
        <v>41</v>
      </c>
      <c r="E3025" s="11">
        <v>25</v>
      </c>
      <c r="F3025" s="12">
        <v>48.6</v>
      </c>
      <c r="G3025" s="12">
        <v>30.3</v>
      </c>
      <c r="H3025" s="12">
        <v>18.2</v>
      </c>
      <c r="I3025" s="12">
        <v>11.3</v>
      </c>
      <c r="J3025" s="12">
        <v>6</v>
      </c>
      <c r="K3025" s="12">
        <v>3.6</v>
      </c>
      <c r="L3025" s="59">
        <v>2.5</v>
      </c>
      <c r="M3025" s="103"/>
      <c r="N3025" s="106"/>
      <c r="O3025" s="85" t="s">
        <v>29</v>
      </c>
      <c r="P3025" s="86"/>
      <c r="Q3025" s="144"/>
      <c r="R3025" s="139">
        <v>-13.4158244</v>
      </c>
      <c r="S3025" s="96">
        <v>-49.131293300000003</v>
      </c>
      <c r="T3025" s="109"/>
      <c r="U3025" s="55"/>
      <c r="V3025" s="55"/>
      <c r="W3025" s="55"/>
    </row>
    <row r="3026" spans="1:23" ht="15" customHeight="1">
      <c r="A3026" s="13">
        <v>50</v>
      </c>
      <c r="B3026" s="83">
        <v>68.05</v>
      </c>
      <c r="C3026" s="10">
        <v>4100</v>
      </c>
      <c r="D3026" s="11">
        <v>41</v>
      </c>
      <c r="E3026" s="11">
        <v>25</v>
      </c>
      <c r="F3026" s="12">
        <v>36.799999999999997</v>
      </c>
      <c r="G3026" s="12">
        <v>26.7</v>
      </c>
      <c r="H3026" s="12">
        <v>17.7</v>
      </c>
      <c r="I3026" s="12">
        <v>10.5</v>
      </c>
      <c r="J3026" s="12">
        <v>5.2</v>
      </c>
      <c r="K3026" s="12">
        <v>3.3</v>
      </c>
      <c r="L3026" s="59">
        <v>2.4</v>
      </c>
      <c r="M3026" s="104"/>
      <c r="N3026" s="107"/>
      <c r="O3026" s="85" t="s">
        <v>29</v>
      </c>
      <c r="P3026" s="86"/>
      <c r="Q3026" s="144"/>
      <c r="R3026" s="139">
        <v>-13.415219199999999</v>
      </c>
      <c r="S3026" s="96">
        <v>-49.131344400000003</v>
      </c>
      <c r="T3026" s="110"/>
      <c r="U3026" s="55"/>
      <c r="V3026" s="55"/>
      <c r="W3026" s="55"/>
    </row>
    <row r="3027" spans="1:23" ht="15" customHeight="1">
      <c r="A3027" s="13">
        <v>50</v>
      </c>
      <c r="B3027" s="83">
        <v>67.95</v>
      </c>
      <c r="C3027" s="10">
        <v>4100</v>
      </c>
      <c r="D3027" s="11">
        <v>41</v>
      </c>
      <c r="E3027" s="11">
        <v>25</v>
      </c>
      <c r="F3027" s="12">
        <v>36.200000000000003</v>
      </c>
      <c r="G3027" s="12">
        <v>26.3</v>
      </c>
      <c r="H3027" s="12">
        <v>16</v>
      </c>
      <c r="I3027" s="12">
        <v>10.5</v>
      </c>
      <c r="J3027" s="12">
        <v>5.0999999999999996</v>
      </c>
      <c r="K3027" s="12">
        <v>3</v>
      </c>
      <c r="L3027" s="59">
        <v>2.4</v>
      </c>
      <c r="M3027" s="102">
        <v>43</v>
      </c>
      <c r="N3027" s="105" t="s">
        <v>854</v>
      </c>
      <c r="O3027" s="85" t="s">
        <v>745</v>
      </c>
      <c r="P3027" s="86"/>
      <c r="Q3027" s="144"/>
      <c r="R3027" s="139">
        <v>-13.4142907</v>
      </c>
      <c r="S3027" s="96">
        <v>-49.131457699999999</v>
      </c>
      <c r="T3027" s="108">
        <v>67</v>
      </c>
      <c r="U3027" s="55"/>
      <c r="V3027" s="55"/>
      <c r="W3027" s="55"/>
    </row>
    <row r="3028" spans="1:23" ht="15" customHeight="1">
      <c r="A3028" s="13">
        <v>50</v>
      </c>
      <c r="B3028" s="83">
        <v>67.849999999999994</v>
      </c>
      <c r="C3028" s="10">
        <v>4100</v>
      </c>
      <c r="D3028" s="11">
        <v>41</v>
      </c>
      <c r="E3028" s="11">
        <v>25</v>
      </c>
      <c r="F3028" s="12">
        <v>44.4</v>
      </c>
      <c r="G3028" s="12">
        <v>32.299999999999997</v>
      </c>
      <c r="H3028" s="12">
        <v>19.2</v>
      </c>
      <c r="I3028" s="12">
        <v>10.7</v>
      </c>
      <c r="J3028" s="12">
        <v>5</v>
      </c>
      <c r="K3028" s="12">
        <v>2.6</v>
      </c>
      <c r="L3028" s="59">
        <v>2.2000000000000002</v>
      </c>
      <c r="M3028" s="103"/>
      <c r="N3028" s="106"/>
      <c r="O3028" s="85" t="s">
        <v>29</v>
      </c>
      <c r="P3028" s="86"/>
      <c r="Q3028" s="144"/>
      <c r="R3028" s="139">
        <v>-13.413427</v>
      </c>
      <c r="S3028" s="96">
        <v>-49.131551899999998</v>
      </c>
      <c r="T3028" s="109"/>
      <c r="U3028" s="55"/>
      <c r="V3028" s="55"/>
      <c r="W3028" s="55"/>
    </row>
    <row r="3029" spans="1:23" ht="15" customHeight="1">
      <c r="A3029" s="13">
        <v>50</v>
      </c>
      <c r="B3029" s="83">
        <v>67.75</v>
      </c>
      <c r="C3029" s="10">
        <v>4100</v>
      </c>
      <c r="D3029" s="11">
        <v>38</v>
      </c>
      <c r="E3029" s="11">
        <v>25</v>
      </c>
      <c r="F3029" s="12">
        <v>46</v>
      </c>
      <c r="G3029" s="12">
        <v>29.3</v>
      </c>
      <c r="H3029" s="12">
        <v>16.399999999999999</v>
      </c>
      <c r="I3029" s="12">
        <v>9.5</v>
      </c>
      <c r="J3029" s="12">
        <v>5.0999999999999996</v>
      </c>
      <c r="K3029" s="12">
        <v>2.8</v>
      </c>
      <c r="L3029" s="59">
        <v>2.7</v>
      </c>
      <c r="M3029" s="103"/>
      <c r="N3029" s="106"/>
      <c r="O3029" s="85" t="s">
        <v>29</v>
      </c>
      <c r="P3029" s="86"/>
      <c r="Q3029" s="144"/>
      <c r="R3029" s="139">
        <v>-13.4125868</v>
      </c>
      <c r="S3029" s="96">
        <v>-49.131635199999998</v>
      </c>
      <c r="T3029" s="109"/>
      <c r="U3029" s="55"/>
      <c r="V3029" s="55"/>
      <c r="W3029" s="55"/>
    </row>
    <row r="3030" spans="1:23" ht="15" customHeight="1">
      <c r="A3030" s="13">
        <v>50</v>
      </c>
      <c r="B3030" s="83">
        <v>67.650000000000006</v>
      </c>
      <c r="C3030" s="10">
        <v>4100</v>
      </c>
      <c r="D3030" s="11">
        <v>38</v>
      </c>
      <c r="E3030" s="11">
        <v>25</v>
      </c>
      <c r="F3030" s="12">
        <v>44</v>
      </c>
      <c r="G3030" s="12">
        <v>25.6</v>
      </c>
      <c r="H3030" s="12">
        <v>14.2</v>
      </c>
      <c r="I3030" s="12">
        <v>7.8</v>
      </c>
      <c r="J3030" s="12">
        <v>3.3</v>
      </c>
      <c r="K3030" s="12">
        <v>0.9</v>
      </c>
      <c r="L3030" s="59">
        <v>0.8</v>
      </c>
      <c r="M3030" s="103"/>
      <c r="N3030" s="106"/>
      <c r="O3030" s="85" t="s">
        <v>29</v>
      </c>
      <c r="P3030" s="86"/>
      <c r="Q3030" s="144"/>
      <c r="R3030" s="139">
        <v>-13.411316100000001</v>
      </c>
      <c r="S3030" s="96">
        <v>-49.131743200000003</v>
      </c>
      <c r="T3030" s="109"/>
      <c r="U3030" s="55"/>
      <c r="V3030" s="55"/>
      <c r="W3030" s="55"/>
    </row>
    <row r="3031" spans="1:23" ht="15" customHeight="1">
      <c r="A3031" s="13">
        <v>50</v>
      </c>
      <c r="B3031" s="83">
        <v>67.55</v>
      </c>
      <c r="C3031" s="10">
        <v>4100</v>
      </c>
      <c r="D3031" s="11">
        <v>38</v>
      </c>
      <c r="E3031" s="11">
        <v>25</v>
      </c>
      <c r="F3031" s="12">
        <v>32.9</v>
      </c>
      <c r="G3031" s="12">
        <v>20.6</v>
      </c>
      <c r="H3031" s="12">
        <v>12.8</v>
      </c>
      <c r="I3031" s="12">
        <v>7.7</v>
      </c>
      <c r="J3031" s="12">
        <v>4.4000000000000004</v>
      </c>
      <c r="K3031" s="12">
        <v>2.8</v>
      </c>
      <c r="L3031" s="59">
        <v>2.2000000000000002</v>
      </c>
      <c r="M3031" s="103"/>
      <c r="N3031" s="106"/>
      <c r="O3031" s="85" t="s">
        <v>29</v>
      </c>
      <c r="P3031" s="86"/>
      <c r="Q3031" s="144"/>
      <c r="R3031" s="139">
        <v>-13.410483299999999</v>
      </c>
      <c r="S3031" s="96">
        <v>-49.131759199999998</v>
      </c>
      <c r="T3031" s="109"/>
      <c r="U3031" s="55"/>
      <c r="V3031" s="55"/>
      <c r="W3031" s="55"/>
    </row>
    <row r="3032" spans="1:23" ht="15" customHeight="1">
      <c r="A3032" s="13">
        <v>50</v>
      </c>
      <c r="B3032" s="83">
        <v>67.45</v>
      </c>
      <c r="C3032" s="10">
        <v>4100</v>
      </c>
      <c r="D3032" s="11">
        <v>39</v>
      </c>
      <c r="E3032" s="11">
        <v>25</v>
      </c>
      <c r="F3032" s="12">
        <v>33.5</v>
      </c>
      <c r="G3032" s="12">
        <v>21.1</v>
      </c>
      <c r="H3032" s="12">
        <v>13.2</v>
      </c>
      <c r="I3032" s="12">
        <v>7.7</v>
      </c>
      <c r="J3032" s="12">
        <v>4</v>
      </c>
      <c r="K3032" s="12">
        <v>2.4</v>
      </c>
      <c r="L3032" s="59">
        <v>2.1</v>
      </c>
      <c r="M3032" s="103"/>
      <c r="N3032" s="106"/>
      <c r="O3032" s="85" t="s">
        <v>29</v>
      </c>
      <c r="P3032" s="86"/>
      <c r="Q3032" s="144"/>
      <c r="R3032" s="139">
        <v>-13.4095376</v>
      </c>
      <c r="S3032" s="96">
        <v>-49.1316755</v>
      </c>
      <c r="T3032" s="109"/>
      <c r="U3032" s="55"/>
      <c r="V3032" s="55"/>
      <c r="W3032" s="55"/>
    </row>
    <row r="3033" spans="1:23" ht="15" customHeight="1">
      <c r="A3033" s="13">
        <v>50</v>
      </c>
      <c r="B3033" s="83">
        <v>67.349999999999994</v>
      </c>
      <c r="C3033" s="10">
        <v>4100</v>
      </c>
      <c r="D3033" s="11">
        <v>39</v>
      </c>
      <c r="E3033" s="11">
        <v>25</v>
      </c>
      <c r="F3033" s="12">
        <v>33</v>
      </c>
      <c r="G3033" s="12">
        <v>22.4</v>
      </c>
      <c r="H3033" s="12">
        <v>13.7</v>
      </c>
      <c r="I3033" s="12">
        <v>8.6999999999999993</v>
      </c>
      <c r="J3033" s="12">
        <v>5.0999999999999996</v>
      </c>
      <c r="K3033" s="12">
        <v>3.2</v>
      </c>
      <c r="L3033" s="59">
        <v>2.6</v>
      </c>
      <c r="M3033" s="103"/>
      <c r="N3033" s="106"/>
      <c r="O3033" s="85" t="s">
        <v>29</v>
      </c>
      <c r="P3033" s="86"/>
      <c r="Q3033" s="144"/>
      <c r="R3033" s="139">
        <v>-13.408591700000001</v>
      </c>
      <c r="S3033" s="96">
        <v>-49.131526000000001</v>
      </c>
      <c r="T3033" s="109"/>
      <c r="U3033" s="55"/>
      <c r="V3033" s="55"/>
      <c r="W3033" s="55"/>
    </row>
    <row r="3034" spans="1:23" ht="15" customHeight="1">
      <c r="A3034" s="13">
        <v>50</v>
      </c>
      <c r="B3034" s="83">
        <v>67.25</v>
      </c>
      <c r="C3034" s="10">
        <v>4100</v>
      </c>
      <c r="D3034" s="11">
        <v>39</v>
      </c>
      <c r="E3034" s="11">
        <v>25</v>
      </c>
      <c r="F3034" s="12">
        <v>39.4</v>
      </c>
      <c r="G3034" s="12">
        <v>25.6</v>
      </c>
      <c r="H3034" s="12">
        <v>13.7</v>
      </c>
      <c r="I3034" s="12">
        <v>7.4</v>
      </c>
      <c r="J3034" s="12">
        <v>3.7</v>
      </c>
      <c r="K3034" s="12">
        <v>1.9</v>
      </c>
      <c r="L3034" s="59">
        <v>1.4</v>
      </c>
      <c r="M3034" s="103"/>
      <c r="N3034" s="106"/>
      <c r="O3034" s="85" t="s">
        <v>29</v>
      </c>
      <c r="P3034" s="86"/>
      <c r="Q3034" s="144"/>
      <c r="R3034" s="139">
        <v>-13.407943100000001</v>
      </c>
      <c r="S3034" s="96">
        <v>-49.131424199999998</v>
      </c>
      <c r="T3034" s="109"/>
      <c r="U3034" s="55"/>
      <c r="V3034" s="55"/>
      <c r="W3034" s="55"/>
    </row>
    <row r="3035" spans="1:23" ht="15" customHeight="1">
      <c r="A3035" s="13">
        <v>50</v>
      </c>
      <c r="B3035" s="83">
        <v>67.150000000000006</v>
      </c>
      <c r="C3035" s="10">
        <v>4100</v>
      </c>
      <c r="D3035" s="11">
        <v>39</v>
      </c>
      <c r="E3035" s="11">
        <v>25</v>
      </c>
      <c r="F3035" s="12">
        <v>32.9</v>
      </c>
      <c r="G3035" s="12">
        <v>16.8</v>
      </c>
      <c r="H3035" s="12">
        <v>8.6</v>
      </c>
      <c r="I3035" s="12">
        <v>4.3</v>
      </c>
      <c r="J3035" s="12">
        <v>2.2000000000000002</v>
      </c>
      <c r="K3035" s="12">
        <v>1.8</v>
      </c>
      <c r="L3035" s="59">
        <v>1.5</v>
      </c>
      <c r="M3035" s="103"/>
      <c r="N3035" s="106"/>
      <c r="O3035" s="85" t="s">
        <v>29</v>
      </c>
      <c r="P3035" s="86"/>
      <c r="Q3035" s="144"/>
      <c r="R3035" s="139">
        <v>-13.4071356</v>
      </c>
      <c r="S3035" s="96">
        <v>-49.131211999999998</v>
      </c>
      <c r="T3035" s="109"/>
      <c r="U3035" s="55"/>
      <c r="V3035" s="55"/>
      <c r="W3035" s="55"/>
    </row>
    <row r="3036" spans="1:23" ht="15" customHeight="1">
      <c r="A3036" s="13">
        <v>50</v>
      </c>
      <c r="B3036" s="83">
        <v>67.05</v>
      </c>
      <c r="C3036" s="10">
        <v>4100</v>
      </c>
      <c r="D3036" s="11">
        <v>39</v>
      </c>
      <c r="E3036" s="11">
        <v>25</v>
      </c>
      <c r="F3036" s="12">
        <v>38</v>
      </c>
      <c r="G3036" s="12">
        <v>20.8</v>
      </c>
      <c r="H3036" s="12">
        <v>9.4</v>
      </c>
      <c r="I3036" s="12">
        <v>4.7</v>
      </c>
      <c r="J3036" s="12">
        <v>2.4</v>
      </c>
      <c r="K3036" s="12">
        <v>1.9</v>
      </c>
      <c r="L3036" s="59">
        <v>1.5</v>
      </c>
      <c r="M3036" s="104"/>
      <c r="N3036" s="107"/>
      <c r="O3036" s="85" t="s">
        <v>29</v>
      </c>
      <c r="P3036" s="86"/>
      <c r="Q3036" s="144"/>
      <c r="R3036" s="139">
        <v>-13.406229700000001</v>
      </c>
      <c r="S3036" s="96">
        <v>-49.131161499999997</v>
      </c>
      <c r="T3036" s="110"/>
      <c r="U3036" s="55"/>
      <c r="V3036" s="55"/>
      <c r="W3036" s="55"/>
    </row>
    <row r="3037" spans="1:23" ht="15" customHeight="1">
      <c r="A3037" s="13">
        <v>50</v>
      </c>
      <c r="B3037" s="83">
        <v>66.95</v>
      </c>
      <c r="C3037" s="10">
        <v>4100</v>
      </c>
      <c r="D3037" s="11">
        <v>39</v>
      </c>
      <c r="E3037" s="11">
        <v>25</v>
      </c>
      <c r="F3037" s="12">
        <v>55</v>
      </c>
      <c r="G3037" s="12">
        <v>33.6</v>
      </c>
      <c r="H3037" s="12">
        <v>18.600000000000001</v>
      </c>
      <c r="I3037" s="12">
        <v>8.5</v>
      </c>
      <c r="J3037" s="12">
        <v>3.3</v>
      </c>
      <c r="K3037" s="12">
        <v>1.6</v>
      </c>
      <c r="L3037" s="59">
        <v>1.6</v>
      </c>
      <c r="M3037" s="102">
        <v>47</v>
      </c>
      <c r="N3037" s="105" t="s">
        <v>854</v>
      </c>
      <c r="O3037" s="85" t="s">
        <v>746</v>
      </c>
      <c r="P3037" s="86"/>
      <c r="Q3037" s="144"/>
      <c r="R3037" s="139">
        <v>-13.404904200000001</v>
      </c>
      <c r="S3037" s="96">
        <v>-49.130975300000003</v>
      </c>
      <c r="T3037" s="108">
        <v>66</v>
      </c>
      <c r="U3037" s="55"/>
      <c r="V3037" s="55"/>
      <c r="W3037" s="55"/>
    </row>
    <row r="3038" spans="1:23" ht="15" customHeight="1">
      <c r="A3038" s="13">
        <v>50</v>
      </c>
      <c r="B3038" s="83">
        <v>66.849999999999994</v>
      </c>
      <c r="C3038" s="10">
        <v>4100</v>
      </c>
      <c r="D3038" s="11">
        <v>39</v>
      </c>
      <c r="E3038" s="11">
        <v>25</v>
      </c>
      <c r="F3038" s="12">
        <v>41.4</v>
      </c>
      <c r="G3038" s="12">
        <v>28.5</v>
      </c>
      <c r="H3038" s="12">
        <v>16.3</v>
      </c>
      <c r="I3038" s="12">
        <v>8.3000000000000007</v>
      </c>
      <c r="J3038" s="12">
        <v>3.4</v>
      </c>
      <c r="K3038" s="12">
        <v>2</v>
      </c>
      <c r="L3038" s="59">
        <v>1.5</v>
      </c>
      <c r="M3038" s="103"/>
      <c r="N3038" s="106"/>
      <c r="O3038" s="85" t="s">
        <v>29</v>
      </c>
      <c r="P3038" s="86"/>
      <c r="Q3038" s="144"/>
      <c r="R3038" s="139">
        <v>-13.4041503</v>
      </c>
      <c r="S3038" s="96">
        <v>-49.130863699999999</v>
      </c>
      <c r="T3038" s="109"/>
      <c r="U3038" s="55"/>
      <c r="V3038" s="55"/>
      <c r="W3038" s="55"/>
    </row>
    <row r="3039" spans="1:23" ht="15" customHeight="1">
      <c r="A3039" s="13">
        <v>50</v>
      </c>
      <c r="B3039" s="83">
        <v>66.75</v>
      </c>
      <c r="C3039" s="10">
        <v>4100</v>
      </c>
      <c r="D3039" s="11">
        <v>39</v>
      </c>
      <c r="E3039" s="11">
        <v>25</v>
      </c>
      <c r="F3039" s="12">
        <v>42.2</v>
      </c>
      <c r="G3039" s="12">
        <v>26.8</v>
      </c>
      <c r="H3039" s="12">
        <v>14.8</v>
      </c>
      <c r="I3039" s="12">
        <v>7.9</v>
      </c>
      <c r="J3039" s="12">
        <v>3.8</v>
      </c>
      <c r="K3039" s="12">
        <v>2</v>
      </c>
      <c r="L3039" s="59">
        <v>1.7</v>
      </c>
      <c r="M3039" s="103"/>
      <c r="N3039" s="106"/>
      <c r="O3039" s="85" t="s">
        <v>29</v>
      </c>
      <c r="P3039" s="86"/>
      <c r="Q3039" s="144"/>
      <c r="R3039" s="139">
        <v>-13.4033076</v>
      </c>
      <c r="S3039" s="96">
        <v>-49.130738899999997</v>
      </c>
      <c r="T3039" s="109"/>
      <c r="U3039" s="55"/>
      <c r="V3039" s="55"/>
      <c r="W3039" s="55"/>
    </row>
    <row r="3040" spans="1:23" ht="15" customHeight="1">
      <c r="A3040" s="13">
        <v>50</v>
      </c>
      <c r="B3040" s="83">
        <v>66.650000000000006</v>
      </c>
      <c r="C3040" s="10">
        <v>4100</v>
      </c>
      <c r="D3040" s="11">
        <v>39</v>
      </c>
      <c r="E3040" s="11">
        <v>25</v>
      </c>
      <c r="F3040" s="12">
        <v>32.799999999999997</v>
      </c>
      <c r="G3040" s="12">
        <v>20.8</v>
      </c>
      <c r="H3040" s="12">
        <v>12</v>
      </c>
      <c r="I3040" s="12">
        <v>7</v>
      </c>
      <c r="J3040" s="12">
        <v>4.2</v>
      </c>
      <c r="K3040" s="12">
        <v>2.2999999999999998</v>
      </c>
      <c r="L3040" s="59">
        <v>1.5</v>
      </c>
      <c r="M3040" s="103"/>
      <c r="N3040" s="106"/>
      <c r="O3040" s="85" t="s">
        <v>29</v>
      </c>
      <c r="P3040" s="86"/>
      <c r="Q3040" s="144"/>
      <c r="R3040" s="139">
        <v>-13.402362500000001</v>
      </c>
      <c r="S3040" s="96">
        <v>-49.130595599999999</v>
      </c>
      <c r="T3040" s="109"/>
      <c r="U3040" s="55"/>
      <c r="V3040" s="55"/>
      <c r="W3040" s="55"/>
    </row>
    <row r="3041" spans="1:23" ht="15" customHeight="1">
      <c r="A3041" s="13">
        <v>50</v>
      </c>
      <c r="B3041" s="83">
        <v>66.55</v>
      </c>
      <c r="C3041" s="10">
        <v>4100</v>
      </c>
      <c r="D3041" s="11">
        <v>40</v>
      </c>
      <c r="E3041" s="11">
        <v>25</v>
      </c>
      <c r="F3041" s="12">
        <v>30.2</v>
      </c>
      <c r="G3041" s="12">
        <v>20.6</v>
      </c>
      <c r="H3041" s="12">
        <v>12.8</v>
      </c>
      <c r="I3041" s="12">
        <v>8.3000000000000007</v>
      </c>
      <c r="J3041" s="12">
        <v>5.0999999999999996</v>
      </c>
      <c r="K3041" s="12">
        <v>3.1</v>
      </c>
      <c r="L3041" s="59">
        <v>2.2000000000000002</v>
      </c>
      <c r="M3041" s="103"/>
      <c r="N3041" s="106"/>
      <c r="O3041" s="85" t="s">
        <v>29</v>
      </c>
      <c r="P3041" s="86"/>
      <c r="Q3041" s="144"/>
      <c r="R3041" s="139">
        <v>-13.401270200000001</v>
      </c>
      <c r="S3041" s="96">
        <v>-49.130476600000001</v>
      </c>
      <c r="T3041" s="109"/>
      <c r="U3041" s="55"/>
      <c r="V3041" s="55"/>
      <c r="W3041" s="55"/>
    </row>
    <row r="3042" spans="1:23" ht="15" customHeight="1">
      <c r="A3042" s="13">
        <v>50</v>
      </c>
      <c r="B3042" s="83">
        <v>66.45</v>
      </c>
      <c r="C3042" s="10">
        <v>4100</v>
      </c>
      <c r="D3042" s="11">
        <v>40</v>
      </c>
      <c r="E3042" s="11">
        <v>25</v>
      </c>
      <c r="F3042" s="12">
        <v>38.299999999999997</v>
      </c>
      <c r="G3042" s="12">
        <v>22.3</v>
      </c>
      <c r="H3042" s="12">
        <v>11.7</v>
      </c>
      <c r="I3042" s="12">
        <v>5.7</v>
      </c>
      <c r="J3042" s="12">
        <v>2.2999999999999998</v>
      </c>
      <c r="K3042" s="12">
        <v>1.7</v>
      </c>
      <c r="L3042" s="59">
        <v>1.6</v>
      </c>
      <c r="M3042" s="103"/>
      <c r="N3042" s="106"/>
      <c r="O3042" s="85" t="s">
        <v>29</v>
      </c>
      <c r="P3042" s="86"/>
      <c r="Q3042" s="144"/>
      <c r="R3042" s="139">
        <v>-13.4002792</v>
      </c>
      <c r="S3042" s="96">
        <v>-49.130298799999998</v>
      </c>
      <c r="T3042" s="109"/>
      <c r="U3042" s="55"/>
      <c r="V3042" s="55"/>
      <c r="W3042" s="55"/>
    </row>
    <row r="3043" spans="1:23" ht="15" customHeight="1">
      <c r="A3043" s="13">
        <v>50</v>
      </c>
      <c r="B3043" s="83">
        <v>66.349999999999994</v>
      </c>
      <c r="C3043" s="10">
        <v>4100</v>
      </c>
      <c r="D3043" s="11">
        <v>40</v>
      </c>
      <c r="E3043" s="11">
        <v>25</v>
      </c>
      <c r="F3043" s="12">
        <v>48</v>
      </c>
      <c r="G3043" s="12">
        <v>27.4</v>
      </c>
      <c r="H3043" s="12">
        <v>14.9</v>
      </c>
      <c r="I3043" s="12">
        <v>8.1999999999999993</v>
      </c>
      <c r="J3043" s="12">
        <v>4.2</v>
      </c>
      <c r="K3043" s="12">
        <v>2.6</v>
      </c>
      <c r="L3043" s="59">
        <v>2.1</v>
      </c>
      <c r="M3043" s="103"/>
      <c r="N3043" s="106"/>
      <c r="O3043" s="85" t="s">
        <v>29</v>
      </c>
      <c r="P3043" s="86"/>
      <c r="Q3043" s="144"/>
      <c r="R3043" s="139">
        <v>-13.3993804</v>
      </c>
      <c r="S3043" s="96">
        <v>-49.130142399999997</v>
      </c>
      <c r="T3043" s="109"/>
      <c r="U3043" s="55"/>
      <c r="V3043" s="55"/>
      <c r="W3043" s="55"/>
    </row>
    <row r="3044" spans="1:23" ht="15" customHeight="1">
      <c r="A3044" s="13">
        <v>50</v>
      </c>
      <c r="B3044" s="83">
        <v>66.25</v>
      </c>
      <c r="C3044" s="10">
        <v>4100</v>
      </c>
      <c r="D3044" s="11">
        <v>40</v>
      </c>
      <c r="E3044" s="11">
        <v>25</v>
      </c>
      <c r="F3044" s="12">
        <v>23.6</v>
      </c>
      <c r="G3044" s="12">
        <v>16.7</v>
      </c>
      <c r="H3044" s="12">
        <v>9.8000000000000007</v>
      </c>
      <c r="I3044" s="12">
        <v>5.3</v>
      </c>
      <c r="J3044" s="12">
        <v>2.6</v>
      </c>
      <c r="K3044" s="12">
        <v>1.2</v>
      </c>
      <c r="L3044" s="59">
        <v>1.1000000000000001</v>
      </c>
      <c r="M3044" s="103"/>
      <c r="N3044" s="106"/>
      <c r="O3044" s="85" t="s">
        <v>29</v>
      </c>
      <c r="P3044" s="86"/>
      <c r="Q3044" s="144"/>
      <c r="R3044" s="139">
        <v>-13.398649799999999</v>
      </c>
      <c r="S3044" s="96">
        <v>-49.130026999999998</v>
      </c>
      <c r="T3044" s="109"/>
      <c r="U3044" s="55"/>
      <c r="V3044" s="55"/>
      <c r="W3044" s="55"/>
    </row>
    <row r="3045" spans="1:23" ht="15" customHeight="1">
      <c r="A3045" s="13">
        <v>50</v>
      </c>
      <c r="B3045" s="83">
        <v>66.150000000000006</v>
      </c>
      <c r="C3045" s="10">
        <v>4100</v>
      </c>
      <c r="D3045" s="11">
        <v>40</v>
      </c>
      <c r="E3045" s="11">
        <v>25</v>
      </c>
      <c r="F3045" s="12">
        <v>31.6</v>
      </c>
      <c r="G3045" s="12">
        <v>19.2</v>
      </c>
      <c r="H3045" s="12">
        <v>10.3</v>
      </c>
      <c r="I3045" s="12">
        <v>5.4</v>
      </c>
      <c r="J3045" s="12">
        <v>2.4</v>
      </c>
      <c r="K3045" s="12">
        <v>1.9</v>
      </c>
      <c r="L3045" s="59">
        <v>1.5</v>
      </c>
      <c r="M3045" s="103"/>
      <c r="N3045" s="106"/>
      <c r="O3045" s="85" t="s">
        <v>29</v>
      </c>
      <c r="P3045" s="86"/>
      <c r="Q3045" s="144"/>
      <c r="R3045" s="139">
        <v>-13.397777100000001</v>
      </c>
      <c r="S3045" s="96">
        <v>-49.129869499999998</v>
      </c>
      <c r="T3045" s="109"/>
      <c r="U3045" s="55"/>
      <c r="V3045" s="55"/>
      <c r="W3045" s="55"/>
    </row>
    <row r="3046" spans="1:23" ht="15" customHeight="1">
      <c r="A3046" s="13">
        <v>50</v>
      </c>
      <c r="B3046" s="83">
        <v>66.05</v>
      </c>
      <c r="C3046" s="10">
        <v>4100</v>
      </c>
      <c r="D3046" s="11">
        <v>40</v>
      </c>
      <c r="E3046" s="11">
        <v>25</v>
      </c>
      <c r="F3046" s="12">
        <v>27.9</v>
      </c>
      <c r="G3046" s="12">
        <v>15.9</v>
      </c>
      <c r="H3046" s="12">
        <v>8</v>
      </c>
      <c r="I3046" s="12">
        <v>3.9</v>
      </c>
      <c r="J3046" s="12">
        <v>1.8</v>
      </c>
      <c r="K3046" s="12">
        <v>1.6</v>
      </c>
      <c r="L3046" s="59">
        <v>1.5</v>
      </c>
      <c r="M3046" s="104"/>
      <c r="N3046" s="107"/>
      <c r="O3046" s="85" t="s">
        <v>29</v>
      </c>
      <c r="P3046" s="86"/>
      <c r="Q3046" s="144"/>
      <c r="R3046" s="139">
        <v>-13.3971046</v>
      </c>
      <c r="S3046" s="96">
        <v>-49.1297815</v>
      </c>
      <c r="T3046" s="110"/>
      <c r="U3046" s="55"/>
      <c r="V3046" s="55"/>
      <c r="W3046" s="55"/>
    </row>
    <row r="3047" spans="1:23" ht="15" customHeight="1">
      <c r="A3047" s="13">
        <v>50</v>
      </c>
      <c r="B3047" s="83">
        <v>65.95</v>
      </c>
      <c r="C3047" s="10">
        <v>4100</v>
      </c>
      <c r="D3047" s="11">
        <v>40</v>
      </c>
      <c r="E3047" s="11">
        <v>25</v>
      </c>
      <c r="F3047" s="12">
        <v>21.3</v>
      </c>
      <c r="G3047" s="12">
        <v>15</v>
      </c>
      <c r="H3047" s="12">
        <v>9.1999999999999993</v>
      </c>
      <c r="I3047" s="12">
        <v>5.5</v>
      </c>
      <c r="J3047" s="12">
        <v>3.3</v>
      </c>
      <c r="K3047" s="12">
        <v>2.4</v>
      </c>
      <c r="L3047" s="59">
        <v>2</v>
      </c>
      <c r="M3047" s="102">
        <v>30</v>
      </c>
      <c r="N3047" s="105" t="s">
        <v>854</v>
      </c>
      <c r="O3047" s="85" t="s">
        <v>747</v>
      </c>
      <c r="P3047" s="86"/>
      <c r="Q3047" s="144"/>
      <c r="R3047" s="139">
        <v>-13.3962854</v>
      </c>
      <c r="S3047" s="96">
        <v>-49.129679799999998</v>
      </c>
      <c r="T3047" s="108">
        <v>65</v>
      </c>
      <c r="U3047" s="55"/>
      <c r="V3047" s="55"/>
      <c r="W3047" s="55"/>
    </row>
    <row r="3048" spans="1:23" ht="15" customHeight="1">
      <c r="A3048" s="13">
        <v>50</v>
      </c>
      <c r="B3048" s="83">
        <v>65.849999999999994</v>
      </c>
      <c r="C3048" s="10">
        <v>4100</v>
      </c>
      <c r="D3048" s="11">
        <v>40</v>
      </c>
      <c r="E3048" s="11">
        <v>25</v>
      </c>
      <c r="F3048" s="12">
        <v>21.6</v>
      </c>
      <c r="G3048" s="12">
        <v>13.5</v>
      </c>
      <c r="H3048" s="12">
        <v>7.9</v>
      </c>
      <c r="I3048" s="12">
        <v>4.3</v>
      </c>
      <c r="J3048" s="12">
        <v>2.2999999999999998</v>
      </c>
      <c r="K3048" s="12">
        <v>1.8</v>
      </c>
      <c r="L3048" s="59">
        <v>1.6</v>
      </c>
      <c r="M3048" s="103"/>
      <c r="N3048" s="106"/>
      <c r="O3048" s="85" t="s">
        <v>29</v>
      </c>
      <c r="P3048" s="86"/>
      <c r="Q3048" s="144"/>
      <c r="R3048" s="139">
        <v>-13.3953887</v>
      </c>
      <c r="S3048" s="96">
        <v>-49.1295565</v>
      </c>
      <c r="T3048" s="109"/>
      <c r="U3048" s="55"/>
      <c r="V3048" s="55"/>
      <c r="W3048" s="55"/>
    </row>
    <row r="3049" spans="1:23" ht="15" customHeight="1">
      <c r="A3049" s="13">
        <v>50</v>
      </c>
      <c r="B3049" s="83">
        <v>65.75</v>
      </c>
      <c r="C3049" s="10">
        <v>4100</v>
      </c>
      <c r="D3049" s="11">
        <v>40</v>
      </c>
      <c r="E3049" s="11">
        <v>25</v>
      </c>
      <c r="F3049" s="12">
        <v>21.7</v>
      </c>
      <c r="G3049" s="12">
        <v>15.9</v>
      </c>
      <c r="H3049" s="12">
        <v>11.1</v>
      </c>
      <c r="I3049" s="12">
        <v>5.8</v>
      </c>
      <c r="J3049" s="12">
        <v>3.6</v>
      </c>
      <c r="K3049" s="12">
        <v>2.6</v>
      </c>
      <c r="L3049" s="59">
        <v>1.8</v>
      </c>
      <c r="M3049" s="103"/>
      <c r="N3049" s="106"/>
      <c r="O3049" s="85" t="s">
        <v>29</v>
      </c>
      <c r="P3049" s="86"/>
      <c r="Q3049" s="144"/>
      <c r="R3049" s="139">
        <v>-13.3944809</v>
      </c>
      <c r="S3049" s="96">
        <v>-49.1294161</v>
      </c>
      <c r="T3049" s="109"/>
      <c r="U3049" s="55"/>
      <c r="V3049" s="55"/>
      <c r="W3049" s="55"/>
    </row>
    <row r="3050" spans="1:23" ht="15" customHeight="1">
      <c r="A3050" s="13">
        <v>50</v>
      </c>
      <c r="B3050" s="83">
        <v>65.650000000000006</v>
      </c>
      <c r="C3050" s="10">
        <v>4100</v>
      </c>
      <c r="D3050" s="11">
        <v>40</v>
      </c>
      <c r="E3050" s="11">
        <v>25</v>
      </c>
      <c r="F3050" s="12">
        <v>29.4</v>
      </c>
      <c r="G3050" s="12">
        <v>17.2</v>
      </c>
      <c r="H3050" s="12">
        <v>8</v>
      </c>
      <c r="I3050" s="12">
        <v>3.2</v>
      </c>
      <c r="J3050" s="12">
        <v>1.5</v>
      </c>
      <c r="K3050" s="12">
        <v>1.4</v>
      </c>
      <c r="L3050" s="59">
        <v>1.2</v>
      </c>
      <c r="M3050" s="103"/>
      <c r="N3050" s="106"/>
      <c r="O3050" s="85" t="s">
        <v>29</v>
      </c>
      <c r="P3050" s="86"/>
      <c r="Q3050" s="144"/>
      <c r="R3050" s="139">
        <v>-13.3934962</v>
      </c>
      <c r="S3050" s="96">
        <v>-49.129267200000001</v>
      </c>
      <c r="T3050" s="109"/>
      <c r="U3050" s="55"/>
      <c r="V3050" s="55"/>
      <c r="W3050" s="55"/>
    </row>
    <row r="3051" spans="1:23" ht="15" customHeight="1">
      <c r="A3051" s="13">
        <v>50</v>
      </c>
      <c r="B3051" s="83">
        <v>65.55</v>
      </c>
      <c r="C3051" s="10">
        <v>4100</v>
      </c>
      <c r="D3051" s="11">
        <v>40</v>
      </c>
      <c r="E3051" s="11">
        <v>25</v>
      </c>
      <c r="F3051" s="12">
        <v>25.1</v>
      </c>
      <c r="G3051" s="12">
        <v>13.1</v>
      </c>
      <c r="H3051" s="12">
        <v>8.6</v>
      </c>
      <c r="I3051" s="12">
        <v>5.3</v>
      </c>
      <c r="J3051" s="12">
        <v>2.2999999999999998</v>
      </c>
      <c r="K3051" s="12">
        <v>1.5</v>
      </c>
      <c r="L3051" s="59">
        <v>1.3</v>
      </c>
      <c r="M3051" s="103"/>
      <c r="N3051" s="106"/>
      <c r="O3051" s="85" t="s">
        <v>29</v>
      </c>
      <c r="P3051" s="86"/>
      <c r="Q3051" s="144"/>
      <c r="R3051" s="139">
        <v>-13.3926488</v>
      </c>
      <c r="S3051" s="96">
        <v>-49.129142700000003</v>
      </c>
      <c r="T3051" s="109"/>
      <c r="U3051" s="55"/>
      <c r="V3051" s="55"/>
      <c r="W3051" s="55"/>
    </row>
    <row r="3052" spans="1:23" ht="15" customHeight="1">
      <c r="A3052" s="13">
        <v>50</v>
      </c>
      <c r="B3052" s="83">
        <v>65.45</v>
      </c>
      <c r="C3052" s="10">
        <v>4100</v>
      </c>
      <c r="D3052" s="11">
        <v>40</v>
      </c>
      <c r="E3052" s="11">
        <v>25</v>
      </c>
      <c r="F3052" s="12">
        <v>27.5</v>
      </c>
      <c r="G3052" s="12">
        <v>21.3</v>
      </c>
      <c r="H3052" s="12">
        <v>13.8</v>
      </c>
      <c r="I3052" s="12">
        <v>8</v>
      </c>
      <c r="J3052" s="12">
        <v>2.7</v>
      </c>
      <c r="K3052" s="12">
        <v>1.5</v>
      </c>
      <c r="L3052" s="59">
        <v>1.2</v>
      </c>
      <c r="M3052" s="103"/>
      <c r="N3052" s="106"/>
      <c r="O3052" s="85" t="s">
        <v>29</v>
      </c>
      <c r="P3052" s="86"/>
      <c r="Q3052" s="144"/>
      <c r="R3052" s="139">
        <v>-13.391882300000001</v>
      </c>
      <c r="S3052" s="96">
        <v>-49.129027200000003</v>
      </c>
      <c r="T3052" s="109"/>
      <c r="U3052" s="55"/>
      <c r="V3052" s="55"/>
      <c r="W3052" s="55"/>
    </row>
    <row r="3053" spans="1:23" ht="15" customHeight="1">
      <c r="A3053" s="13">
        <v>50</v>
      </c>
      <c r="B3053" s="83">
        <v>65.349999999999994</v>
      </c>
      <c r="C3053" s="10">
        <v>4100</v>
      </c>
      <c r="D3053" s="11">
        <v>40</v>
      </c>
      <c r="E3053" s="11">
        <v>25</v>
      </c>
      <c r="F3053" s="12">
        <v>28.2</v>
      </c>
      <c r="G3053" s="12">
        <v>16.5</v>
      </c>
      <c r="H3053" s="12">
        <v>10.4</v>
      </c>
      <c r="I3053" s="12">
        <v>6.9</v>
      </c>
      <c r="J3053" s="12">
        <v>4.3</v>
      </c>
      <c r="K3053" s="12">
        <v>2.4</v>
      </c>
      <c r="L3053" s="59">
        <v>1.7</v>
      </c>
      <c r="M3053" s="103"/>
      <c r="N3053" s="106"/>
      <c r="O3053" s="85" t="s">
        <v>29</v>
      </c>
      <c r="P3053" s="86"/>
      <c r="Q3053" s="144"/>
      <c r="R3053" s="139">
        <v>-13.390986</v>
      </c>
      <c r="S3053" s="96">
        <v>-49.128874000000003</v>
      </c>
      <c r="T3053" s="109"/>
      <c r="U3053" s="55"/>
      <c r="V3053" s="55"/>
      <c r="W3053" s="55"/>
    </row>
    <row r="3054" spans="1:23" ht="15" customHeight="1">
      <c r="A3054" s="13">
        <v>50</v>
      </c>
      <c r="B3054" s="83">
        <v>65.25</v>
      </c>
      <c r="C3054" s="10">
        <v>4100</v>
      </c>
      <c r="D3054" s="11">
        <v>40</v>
      </c>
      <c r="E3054" s="11">
        <v>25</v>
      </c>
      <c r="F3054" s="12">
        <v>15.5</v>
      </c>
      <c r="G3054" s="12">
        <v>10.1</v>
      </c>
      <c r="H3054" s="12">
        <v>6.7</v>
      </c>
      <c r="I3054" s="12">
        <v>4.4000000000000004</v>
      </c>
      <c r="J3054" s="12">
        <v>2.9</v>
      </c>
      <c r="K3054" s="12">
        <v>1.5</v>
      </c>
      <c r="L3054" s="59">
        <v>1.1000000000000001</v>
      </c>
      <c r="M3054" s="103"/>
      <c r="N3054" s="106"/>
      <c r="O3054" s="85" t="s">
        <v>29</v>
      </c>
      <c r="P3054" s="86"/>
      <c r="Q3054" s="144"/>
      <c r="R3054" s="139">
        <v>-13.390122</v>
      </c>
      <c r="S3054" s="96">
        <v>-49.128730099999999</v>
      </c>
      <c r="T3054" s="109"/>
      <c r="U3054" s="55"/>
      <c r="V3054" s="55"/>
      <c r="W3054" s="55"/>
    </row>
    <row r="3055" spans="1:23" ht="15" customHeight="1">
      <c r="A3055" s="13">
        <v>50</v>
      </c>
      <c r="B3055" s="83">
        <v>65.150000000000006</v>
      </c>
      <c r="C3055" s="10">
        <v>4100</v>
      </c>
      <c r="D3055" s="11">
        <v>40</v>
      </c>
      <c r="E3055" s="11">
        <v>25</v>
      </c>
      <c r="F3055" s="12">
        <v>26.6</v>
      </c>
      <c r="G3055" s="12">
        <v>17.8</v>
      </c>
      <c r="H3055" s="12">
        <v>11.5</v>
      </c>
      <c r="I3055" s="12">
        <v>7.6</v>
      </c>
      <c r="J3055" s="12">
        <v>4.5999999999999996</v>
      </c>
      <c r="K3055" s="12">
        <v>2.8</v>
      </c>
      <c r="L3055" s="59">
        <v>2.2000000000000002</v>
      </c>
      <c r="M3055" s="103"/>
      <c r="N3055" s="106"/>
      <c r="O3055" s="85" t="s">
        <v>29</v>
      </c>
      <c r="P3055" s="86"/>
      <c r="Q3055" s="144"/>
      <c r="R3055" s="139">
        <v>-13.3889648</v>
      </c>
      <c r="S3055" s="96">
        <v>-49.128551999999999</v>
      </c>
      <c r="T3055" s="109"/>
      <c r="U3055" s="55"/>
      <c r="V3055" s="55"/>
      <c r="W3055" s="55"/>
    </row>
    <row r="3056" spans="1:23" ht="15" customHeight="1">
      <c r="A3056" s="13">
        <v>50</v>
      </c>
      <c r="B3056" s="83">
        <v>65.05</v>
      </c>
      <c r="C3056" s="10">
        <v>4100</v>
      </c>
      <c r="D3056" s="11">
        <v>40</v>
      </c>
      <c r="E3056" s="11">
        <v>25</v>
      </c>
      <c r="F3056" s="12">
        <v>34.5</v>
      </c>
      <c r="G3056" s="12">
        <v>20.3</v>
      </c>
      <c r="H3056" s="12">
        <v>12.1</v>
      </c>
      <c r="I3056" s="12">
        <v>7.7</v>
      </c>
      <c r="J3056" s="12">
        <v>4.5</v>
      </c>
      <c r="K3056" s="12">
        <v>2.7</v>
      </c>
      <c r="L3056" s="59">
        <v>1.9</v>
      </c>
      <c r="M3056" s="104"/>
      <c r="N3056" s="107"/>
      <c r="O3056" s="85" t="s">
        <v>29</v>
      </c>
      <c r="P3056" s="86"/>
      <c r="Q3056" s="144"/>
      <c r="R3056" s="139">
        <v>-13.3879362</v>
      </c>
      <c r="S3056" s="96">
        <v>-49.128408</v>
      </c>
      <c r="T3056" s="110"/>
      <c r="U3056" s="55"/>
      <c r="V3056" s="55"/>
      <c r="W3056" s="55"/>
    </row>
    <row r="3057" spans="1:23" ht="15" customHeight="1">
      <c r="A3057" s="13">
        <v>50</v>
      </c>
      <c r="B3057" s="83">
        <v>64.95</v>
      </c>
      <c r="C3057" s="10">
        <v>4100</v>
      </c>
      <c r="D3057" s="11">
        <v>40</v>
      </c>
      <c r="E3057" s="11">
        <v>25</v>
      </c>
      <c r="F3057" s="12">
        <v>25.1</v>
      </c>
      <c r="G3057" s="12">
        <v>13.6</v>
      </c>
      <c r="H3057" s="12">
        <v>8.1</v>
      </c>
      <c r="I3057" s="12">
        <v>5.3</v>
      </c>
      <c r="J3057" s="12">
        <v>3</v>
      </c>
      <c r="K3057" s="12">
        <v>1.6</v>
      </c>
      <c r="L3057" s="59">
        <v>1.4</v>
      </c>
      <c r="M3057" s="102">
        <v>52</v>
      </c>
      <c r="N3057" s="105" t="s">
        <v>854</v>
      </c>
      <c r="O3057" s="85" t="s">
        <v>748</v>
      </c>
      <c r="P3057" s="86"/>
      <c r="Q3057" s="144"/>
      <c r="R3057" s="139">
        <v>-13.3872135</v>
      </c>
      <c r="S3057" s="96">
        <v>-49.128303799999998</v>
      </c>
      <c r="T3057" s="108">
        <v>64</v>
      </c>
      <c r="U3057" s="55"/>
      <c r="V3057" s="55"/>
      <c r="W3057" s="55"/>
    </row>
    <row r="3058" spans="1:23" ht="15" customHeight="1">
      <c r="A3058" s="13">
        <v>50</v>
      </c>
      <c r="B3058" s="83">
        <v>64.849999999999994</v>
      </c>
      <c r="C3058" s="10">
        <v>4100</v>
      </c>
      <c r="D3058" s="11">
        <v>40</v>
      </c>
      <c r="E3058" s="11">
        <v>25</v>
      </c>
      <c r="F3058" s="12">
        <v>27.6</v>
      </c>
      <c r="G3058" s="12">
        <v>17.5</v>
      </c>
      <c r="H3058" s="12">
        <v>12.4</v>
      </c>
      <c r="I3058" s="12">
        <v>8.9</v>
      </c>
      <c r="J3058" s="12">
        <v>5.5</v>
      </c>
      <c r="K3058" s="12">
        <v>2.9</v>
      </c>
      <c r="L3058" s="59">
        <v>1.6</v>
      </c>
      <c r="M3058" s="103"/>
      <c r="N3058" s="106"/>
      <c r="O3058" s="85" t="s">
        <v>29</v>
      </c>
      <c r="P3058" s="86"/>
      <c r="Q3058" s="144"/>
      <c r="R3058" s="139">
        <v>-13.386222699999999</v>
      </c>
      <c r="S3058" s="96">
        <v>-49.128157999999999</v>
      </c>
      <c r="T3058" s="109"/>
      <c r="U3058" s="55"/>
      <c r="V3058" s="55"/>
      <c r="W3058" s="55"/>
    </row>
    <row r="3059" spans="1:23" ht="15" customHeight="1">
      <c r="A3059" s="13">
        <v>50</v>
      </c>
      <c r="B3059" s="83">
        <v>64.75</v>
      </c>
      <c r="C3059" s="10">
        <v>4100</v>
      </c>
      <c r="D3059" s="11">
        <v>40</v>
      </c>
      <c r="E3059" s="11">
        <v>25</v>
      </c>
      <c r="F3059" s="12">
        <v>33.9</v>
      </c>
      <c r="G3059" s="12">
        <v>22.4</v>
      </c>
      <c r="H3059" s="12">
        <v>14.6</v>
      </c>
      <c r="I3059" s="12">
        <v>9.5</v>
      </c>
      <c r="J3059" s="12">
        <v>5.5</v>
      </c>
      <c r="K3059" s="12">
        <v>2.8</v>
      </c>
      <c r="L3059" s="59">
        <v>1.8</v>
      </c>
      <c r="M3059" s="103"/>
      <c r="N3059" s="106"/>
      <c r="O3059" s="85" t="s">
        <v>29</v>
      </c>
      <c r="P3059" s="86"/>
      <c r="Q3059" s="144"/>
      <c r="R3059" s="139">
        <v>-13.3853355</v>
      </c>
      <c r="S3059" s="96">
        <v>-49.1280377</v>
      </c>
      <c r="T3059" s="109"/>
      <c r="U3059" s="55"/>
      <c r="V3059" s="55"/>
      <c r="W3059" s="55"/>
    </row>
    <row r="3060" spans="1:23" ht="15" customHeight="1">
      <c r="A3060" s="13">
        <v>50</v>
      </c>
      <c r="B3060" s="83">
        <v>64.650000000000006</v>
      </c>
      <c r="C3060" s="10">
        <v>4100</v>
      </c>
      <c r="D3060" s="11">
        <v>40</v>
      </c>
      <c r="E3060" s="11">
        <v>25</v>
      </c>
      <c r="F3060" s="12">
        <v>35.4</v>
      </c>
      <c r="G3060" s="12">
        <v>23.7</v>
      </c>
      <c r="H3060" s="12">
        <v>14.4</v>
      </c>
      <c r="I3060" s="12">
        <v>9.1999999999999993</v>
      </c>
      <c r="J3060" s="12">
        <v>5.8</v>
      </c>
      <c r="K3060" s="12">
        <v>3.7</v>
      </c>
      <c r="L3060" s="59">
        <v>3</v>
      </c>
      <c r="M3060" s="103"/>
      <c r="N3060" s="106"/>
      <c r="O3060" s="85" t="s">
        <v>29</v>
      </c>
      <c r="P3060" s="86"/>
      <c r="Q3060" s="144"/>
      <c r="R3060" s="139">
        <v>-13.3843534</v>
      </c>
      <c r="S3060" s="96">
        <v>-49.127891499999997</v>
      </c>
      <c r="T3060" s="109"/>
      <c r="U3060" s="55"/>
      <c r="V3060" s="55"/>
      <c r="W3060" s="55"/>
    </row>
    <row r="3061" spans="1:23" ht="15" customHeight="1">
      <c r="A3061" s="13">
        <v>50</v>
      </c>
      <c r="B3061" s="83">
        <v>64.55</v>
      </c>
      <c r="C3061" s="10">
        <v>4100</v>
      </c>
      <c r="D3061" s="11">
        <v>40</v>
      </c>
      <c r="E3061" s="11">
        <v>25</v>
      </c>
      <c r="F3061" s="12">
        <v>47.4</v>
      </c>
      <c r="G3061" s="12">
        <v>30.3</v>
      </c>
      <c r="H3061" s="12">
        <v>17.8</v>
      </c>
      <c r="I3061" s="12">
        <v>10.8</v>
      </c>
      <c r="J3061" s="12">
        <v>5.7</v>
      </c>
      <c r="K3061" s="12">
        <v>3.4</v>
      </c>
      <c r="L3061" s="59">
        <v>2.4</v>
      </c>
      <c r="M3061" s="103"/>
      <c r="N3061" s="106"/>
      <c r="O3061" s="85" t="s">
        <v>29</v>
      </c>
      <c r="P3061" s="86"/>
      <c r="Q3061" s="144"/>
      <c r="R3061" s="139">
        <v>-13.383424700000001</v>
      </c>
      <c r="S3061" s="96">
        <v>-49.127755800000003</v>
      </c>
      <c r="T3061" s="109"/>
      <c r="U3061" s="55"/>
      <c r="V3061" s="55"/>
      <c r="W3061" s="55"/>
    </row>
    <row r="3062" spans="1:23" ht="15" customHeight="1">
      <c r="A3062" s="13">
        <v>50</v>
      </c>
      <c r="B3062" s="83">
        <v>64.45</v>
      </c>
      <c r="C3062" s="10">
        <v>4100</v>
      </c>
      <c r="D3062" s="11">
        <v>40</v>
      </c>
      <c r="E3062" s="11">
        <v>25</v>
      </c>
      <c r="F3062" s="12">
        <v>39.1</v>
      </c>
      <c r="G3062" s="12">
        <v>24.9</v>
      </c>
      <c r="H3062" s="12">
        <v>14.3</v>
      </c>
      <c r="I3062" s="12">
        <v>7.6</v>
      </c>
      <c r="J3062" s="12">
        <v>3</v>
      </c>
      <c r="K3062" s="12">
        <v>2.5</v>
      </c>
      <c r="L3062" s="59">
        <v>2</v>
      </c>
      <c r="M3062" s="103"/>
      <c r="N3062" s="106"/>
      <c r="O3062" s="85" t="s">
        <v>29</v>
      </c>
      <c r="P3062" s="86"/>
      <c r="Q3062" s="144"/>
      <c r="R3062" s="139">
        <v>-13.382567099999999</v>
      </c>
      <c r="S3062" s="96">
        <v>-49.127619799999998</v>
      </c>
      <c r="T3062" s="109"/>
      <c r="U3062" s="55"/>
      <c r="V3062" s="55"/>
      <c r="W3062" s="55"/>
    </row>
    <row r="3063" spans="1:23" ht="15" customHeight="1">
      <c r="A3063" s="13">
        <v>50</v>
      </c>
      <c r="B3063" s="83">
        <v>64.349999999999994</v>
      </c>
      <c r="C3063" s="10">
        <v>4100</v>
      </c>
      <c r="D3063" s="11">
        <v>40</v>
      </c>
      <c r="E3063" s="11">
        <v>25</v>
      </c>
      <c r="F3063" s="12">
        <v>50.5</v>
      </c>
      <c r="G3063" s="12">
        <v>32.1</v>
      </c>
      <c r="H3063" s="12">
        <v>19</v>
      </c>
      <c r="I3063" s="12">
        <v>11</v>
      </c>
      <c r="J3063" s="12">
        <v>5.7</v>
      </c>
      <c r="K3063" s="12">
        <v>3</v>
      </c>
      <c r="L3063" s="59">
        <v>2.2999999999999998</v>
      </c>
      <c r="M3063" s="103"/>
      <c r="N3063" s="106"/>
      <c r="O3063" s="85" t="s">
        <v>29</v>
      </c>
      <c r="P3063" s="86"/>
      <c r="Q3063" s="144"/>
      <c r="R3063" s="139">
        <v>-13.381857800000001</v>
      </c>
      <c r="S3063" s="96">
        <v>-49.1275148</v>
      </c>
      <c r="T3063" s="109"/>
      <c r="U3063" s="55"/>
      <c r="V3063" s="55"/>
      <c r="W3063" s="55"/>
    </row>
    <row r="3064" spans="1:23" ht="15" customHeight="1">
      <c r="A3064" s="13">
        <v>50</v>
      </c>
      <c r="B3064" s="83">
        <v>64.25</v>
      </c>
      <c r="C3064" s="10">
        <v>4100</v>
      </c>
      <c r="D3064" s="11">
        <v>40</v>
      </c>
      <c r="E3064" s="11">
        <v>25</v>
      </c>
      <c r="F3064" s="12">
        <v>25.9</v>
      </c>
      <c r="G3064" s="12">
        <v>16.600000000000001</v>
      </c>
      <c r="H3064" s="12">
        <v>9.6999999999999993</v>
      </c>
      <c r="I3064" s="12">
        <v>5.5</v>
      </c>
      <c r="J3064" s="12">
        <v>3</v>
      </c>
      <c r="K3064" s="12">
        <v>1.9</v>
      </c>
      <c r="L3064" s="59">
        <v>1.3</v>
      </c>
      <c r="M3064" s="103"/>
      <c r="N3064" s="106"/>
      <c r="O3064" s="85" t="s">
        <v>29</v>
      </c>
      <c r="P3064" s="86"/>
      <c r="Q3064" s="144"/>
      <c r="R3064" s="139">
        <v>-13.3808513</v>
      </c>
      <c r="S3064" s="96">
        <v>-49.127369100000003</v>
      </c>
      <c r="T3064" s="109"/>
      <c r="U3064" s="55"/>
      <c r="V3064" s="55"/>
      <c r="W3064" s="55"/>
    </row>
    <row r="3065" spans="1:23" ht="15" customHeight="1">
      <c r="A3065" s="13">
        <v>50</v>
      </c>
      <c r="B3065" s="83">
        <v>64.150000000000006</v>
      </c>
      <c r="C3065" s="10">
        <v>4100</v>
      </c>
      <c r="D3065" s="11">
        <v>40</v>
      </c>
      <c r="E3065" s="11">
        <v>25</v>
      </c>
      <c r="F3065" s="12">
        <v>50.7</v>
      </c>
      <c r="G3065" s="12">
        <v>34</v>
      </c>
      <c r="H3065" s="12">
        <v>20.7</v>
      </c>
      <c r="I3065" s="12">
        <v>12.8</v>
      </c>
      <c r="J3065" s="12">
        <v>6.6</v>
      </c>
      <c r="K3065" s="12">
        <v>2.9</v>
      </c>
      <c r="L3065" s="59">
        <v>2</v>
      </c>
      <c r="M3065" s="103"/>
      <c r="N3065" s="106"/>
      <c r="O3065" s="85" t="s">
        <v>29</v>
      </c>
      <c r="P3065" s="86"/>
      <c r="Q3065" s="144"/>
      <c r="R3065" s="139">
        <v>-13.3802322</v>
      </c>
      <c r="S3065" s="96">
        <v>-49.1272685</v>
      </c>
      <c r="T3065" s="109"/>
      <c r="U3065" s="55"/>
      <c r="V3065" s="55"/>
      <c r="W3065" s="55"/>
    </row>
    <row r="3066" spans="1:23" ht="15" customHeight="1">
      <c r="A3066" s="13">
        <v>50</v>
      </c>
      <c r="B3066" s="83">
        <v>64.05</v>
      </c>
      <c r="C3066" s="10">
        <v>4100</v>
      </c>
      <c r="D3066" s="11">
        <v>41</v>
      </c>
      <c r="E3066" s="11">
        <v>25</v>
      </c>
      <c r="F3066" s="12">
        <v>61.4</v>
      </c>
      <c r="G3066" s="12">
        <v>44</v>
      </c>
      <c r="H3066" s="12">
        <v>27.1</v>
      </c>
      <c r="I3066" s="12">
        <v>16.3</v>
      </c>
      <c r="J3066" s="12">
        <v>9.1999999999999993</v>
      </c>
      <c r="K3066" s="12">
        <v>4</v>
      </c>
      <c r="L3066" s="59">
        <v>2.9</v>
      </c>
      <c r="M3066" s="104"/>
      <c r="N3066" s="107"/>
      <c r="O3066" s="85" t="s">
        <v>29</v>
      </c>
      <c r="P3066" s="86"/>
      <c r="Q3066" s="144"/>
      <c r="R3066" s="139">
        <v>-13.379178</v>
      </c>
      <c r="S3066" s="96">
        <v>-49.127108</v>
      </c>
      <c r="T3066" s="110"/>
      <c r="U3066" s="55"/>
      <c r="V3066" s="55"/>
      <c r="W3066" s="55"/>
    </row>
    <row r="3067" spans="1:23" ht="15" customHeight="1">
      <c r="A3067" s="13">
        <v>50</v>
      </c>
      <c r="B3067" s="83">
        <v>63.95</v>
      </c>
      <c r="C3067" s="10">
        <v>4100</v>
      </c>
      <c r="D3067" s="11">
        <v>41</v>
      </c>
      <c r="E3067" s="11">
        <v>25</v>
      </c>
      <c r="F3067" s="12">
        <v>52.9</v>
      </c>
      <c r="G3067" s="12">
        <v>36.1</v>
      </c>
      <c r="H3067" s="12">
        <v>22.2</v>
      </c>
      <c r="I3067" s="12">
        <v>13.1</v>
      </c>
      <c r="J3067" s="12">
        <v>6.5</v>
      </c>
      <c r="K3067" s="12">
        <v>2.9</v>
      </c>
      <c r="L3067" s="59">
        <v>1.8</v>
      </c>
      <c r="M3067" s="102">
        <v>52</v>
      </c>
      <c r="N3067" s="105" t="s">
        <v>854</v>
      </c>
      <c r="O3067" s="85" t="s">
        <v>749</v>
      </c>
      <c r="P3067" s="86"/>
      <c r="Q3067" s="144"/>
      <c r="R3067" s="139">
        <v>-13.3783765</v>
      </c>
      <c r="S3067" s="96">
        <v>-49.126994199999999</v>
      </c>
      <c r="T3067" s="108">
        <v>63</v>
      </c>
      <c r="U3067" s="55"/>
      <c r="V3067" s="55"/>
      <c r="W3067" s="55"/>
    </row>
    <row r="3068" spans="1:23" ht="15" customHeight="1">
      <c r="A3068" s="13">
        <v>50</v>
      </c>
      <c r="B3068" s="83">
        <v>63.85</v>
      </c>
      <c r="C3068" s="10">
        <v>4100</v>
      </c>
      <c r="D3068" s="11">
        <v>41</v>
      </c>
      <c r="E3068" s="11">
        <v>25</v>
      </c>
      <c r="F3068" s="12">
        <v>38.5</v>
      </c>
      <c r="G3068" s="12">
        <v>22.9</v>
      </c>
      <c r="H3068" s="12">
        <v>13.4</v>
      </c>
      <c r="I3068" s="12">
        <v>8.6999999999999993</v>
      </c>
      <c r="J3068" s="12">
        <v>5.2</v>
      </c>
      <c r="K3068" s="12">
        <v>3.1</v>
      </c>
      <c r="L3068" s="59">
        <v>2.2999999999999998</v>
      </c>
      <c r="M3068" s="103"/>
      <c r="N3068" s="106"/>
      <c r="O3068" s="85" t="s">
        <v>29</v>
      </c>
      <c r="P3068" s="86"/>
      <c r="Q3068" s="144"/>
      <c r="R3068" s="139">
        <v>-13.3774075</v>
      </c>
      <c r="S3068" s="96">
        <v>-49.126857600000001</v>
      </c>
      <c r="T3068" s="109"/>
      <c r="U3068" s="55"/>
      <c r="V3068" s="55"/>
      <c r="W3068" s="55"/>
    </row>
    <row r="3069" spans="1:23" ht="15" customHeight="1">
      <c r="A3069" s="13">
        <v>50</v>
      </c>
      <c r="B3069" s="83">
        <v>63.75</v>
      </c>
      <c r="C3069" s="10">
        <v>4100</v>
      </c>
      <c r="D3069" s="11">
        <v>41</v>
      </c>
      <c r="E3069" s="11">
        <v>25</v>
      </c>
      <c r="F3069" s="12">
        <v>55.6</v>
      </c>
      <c r="G3069" s="12">
        <v>37.1</v>
      </c>
      <c r="H3069" s="12">
        <v>21.9</v>
      </c>
      <c r="I3069" s="12">
        <v>13.4</v>
      </c>
      <c r="J3069" s="12">
        <v>7.5</v>
      </c>
      <c r="K3069" s="12">
        <v>4.2</v>
      </c>
      <c r="L3069" s="59">
        <v>3.5</v>
      </c>
      <c r="M3069" s="103"/>
      <c r="N3069" s="106"/>
      <c r="O3069" s="85" t="s">
        <v>29</v>
      </c>
      <c r="P3069" s="86"/>
      <c r="Q3069" s="144"/>
      <c r="R3069" s="139">
        <v>-13.3764862</v>
      </c>
      <c r="S3069" s="96">
        <v>-49.126712300000001</v>
      </c>
      <c r="T3069" s="109"/>
      <c r="U3069" s="55"/>
      <c r="V3069" s="55"/>
      <c r="W3069" s="55"/>
    </row>
    <row r="3070" spans="1:23" ht="15" customHeight="1">
      <c r="A3070" s="13">
        <v>50</v>
      </c>
      <c r="B3070" s="83">
        <v>63.65</v>
      </c>
      <c r="C3070" s="10">
        <v>4100</v>
      </c>
      <c r="D3070" s="11">
        <v>41</v>
      </c>
      <c r="E3070" s="11">
        <v>25</v>
      </c>
      <c r="F3070" s="12">
        <v>28.9</v>
      </c>
      <c r="G3070" s="12">
        <v>13.1</v>
      </c>
      <c r="H3070" s="12">
        <v>7.9</v>
      </c>
      <c r="I3070" s="12">
        <v>5.0999999999999996</v>
      </c>
      <c r="J3070" s="12">
        <v>3</v>
      </c>
      <c r="K3070" s="12">
        <v>1.9</v>
      </c>
      <c r="L3070" s="59">
        <v>1.5</v>
      </c>
      <c r="M3070" s="103"/>
      <c r="N3070" s="106"/>
      <c r="O3070" s="85" t="s">
        <v>29</v>
      </c>
      <c r="P3070" s="86"/>
      <c r="Q3070" s="144"/>
      <c r="R3070" s="139">
        <v>-13.3754553</v>
      </c>
      <c r="S3070" s="96">
        <v>-49.126565200000002</v>
      </c>
      <c r="T3070" s="109"/>
      <c r="U3070" s="55"/>
      <c r="V3070" s="55"/>
      <c r="W3070" s="55"/>
    </row>
    <row r="3071" spans="1:23" ht="15" customHeight="1">
      <c r="A3071" s="13">
        <v>50</v>
      </c>
      <c r="B3071" s="83">
        <v>63.55</v>
      </c>
      <c r="C3071" s="10">
        <v>4100</v>
      </c>
      <c r="D3071" s="11">
        <v>41</v>
      </c>
      <c r="E3071" s="11">
        <v>25</v>
      </c>
      <c r="F3071" s="12">
        <v>45.5</v>
      </c>
      <c r="G3071" s="12">
        <v>26.1</v>
      </c>
      <c r="H3071" s="12">
        <v>14.8</v>
      </c>
      <c r="I3071" s="12">
        <v>8.8000000000000007</v>
      </c>
      <c r="J3071" s="12">
        <v>4.4000000000000004</v>
      </c>
      <c r="K3071" s="12">
        <v>2.1</v>
      </c>
      <c r="L3071" s="59">
        <v>1.6</v>
      </c>
      <c r="M3071" s="103"/>
      <c r="N3071" s="106"/>
      <c r="O3071" s="85" t="s">
        <v>29</v>
      </c>
      <c r="P3071" s="86"/>
      <c r="Q3071" s="144"/>
      <c r="R3071" s="139">
        <v>-13.374541499999999</v>
      </c>
      <c r="S3071" s="96">
        <v>-49.126429000000002</v>
      </c>
      <c r="T3071" s="109"/>
      <c r="U3071" s="55"/>
      <c r="V3071" s="55"/>
      <c r="W3071" s="55"/>
    </row>
    <row r="3072" spans="1:23" ht="15" customHeight="1">
      <c r="A3072" s="13">
        <v>50</v>
      </c>
      <c r="B3072" s="83">
        <v>63.45</v>
      </c>
      <c r="C3072" s="10">
        <v>4100</v>
      </c>
      <c r="D3072" s="11">
        <v>41</v>
      </c>
      <c r="E3072" s="11">
        <v>25</v>
      </c>
      <c r="F3072" s="12">
        <v>27.7</v>
      </c>
      <c r="G3072" s="12">
        <v>16.100000000000001</v>
      </c>
      <c r="H3072" s="12">
        <v>10.7</v>
      </c>
      <c r="I3072" s="12">
        <v>5.8</v>
      </c>
      <c r="J3072" s="12">
        <v>3.4</v>
      </c>
      <c r="K3072" s="12">
        <v>2.1</v>
      </c>
      <c r="L3072" s="59">
        <v>1.7</v>
      </c>
      <c r="M3072" s="103"/>
      <c r="N3072" s="106"/>
      <c r="O3072" s="85" t="s">
        <v>29</v>
      </c>
      <c r="P3072" s="86"/>
      <c r="Q3072" s="144"/>
      <c r="R3072" s="139">
        <v>-13.3737596</v>
      </c>
      <c r="S3072" s="96">
        <v>-49.126303399999998</v>
      </c>
      <c r="T3072" s="109"/>
      <c r="U3072" s="55"/>
      <c r="V3072" s="55"/>
      <c r="W3072" s="55"/>
    </row>
    <row r="3073" spans="1:23" ht="15" customHeight="1">
      <c r="A3073" s="13">
        <v>50</v>
      </c>
      <c r="B3073" s="83">
        <v>63.35</v>
      </c>
      <c r="C3073" s="10">
        <v>4100</v>
      </c>
      <c r="D3073" s="11">
        <v>41</v>
      </c>
      <c r="E3073" s="11">
        <v>25</v>
      </c>
      <c r="F3073" s="12">
        <v>43.9</v>
      </c>
      <c r="G3073" s="12">
        <v>27</v>
      </c>
      <c r="H3073" s="12">
        <v>15.4</v>
      </c>
      <c r="I3073" s="12">
        <v>9.1</v>
      </c>
      <c r="J3073" s="12">
        <v>4.5</v>
      </c>
      <c r="K3073" s="12">
        <v>2.6</v>
      </c>
      <c r="L3073" s="59">
        <v>1.9</v>
      </c>
      <c r="M3073" s="103"/>
      <c r="N3073" s="106"/>
      <c r="O3073" s="85" t="s">
        <v>29</v>
      </c>
      <c r="P3073" s="86"/>
      <c r="Q3073" s="144"/>
      <c r="R3073" s="139">
        <v>-13.372805</v>
      </c>
      <c r="S3073" s="96">
        <v>-49.126159000000001</v>
      </c>
      <c r="T3073" s="109"/>
      <c r="U3073" s="55"/>
      <c r="V3073" s="55"/>
      <c r="W3073" s="55"/>
    </row>
    <row r="3074" spans="1:23" ht="15" customHeight="1">
      <c r="A3074" s="13">
        <v>50</v>
      </c>
      <c r="B3074" s="83">
        <v>63.25</v>
      </c>
      <c r="C3074" s="10">
        <v>4100</v>
      </c>
      <c r="D3074" s="11">
        <v>41</v>
      </c>
      <c r="E3074" s="11">
        <v>25</v>
      </c>
      <c r="F3074" s="12">
        <v>28.2</v>
      </c>
      <c r="G3074" s="12">
        <v>18.5</v>
      </c>
      <c r="H3074" s="12">
        <v>10.6</v>
      </c>
      <c r="I3074" s="12">
        <v>5.8</v>
      </c>
      <c r="J3074" s="12">
        <v>2.7</v>
      </c>
      <c r="K3074" s="12">
        <v>1.6</v>
      </c>
      <c r="L3074" s="59">
        <v>1.5</v>
      </c>
      <c r="M3074" s="103"/>
      <c r="N3074" s="106"/>
      <c r="O3074" s="85" t="s">
        <v>29</v>
      </c>
      <c r="P3074" s="86"/>
      <c r="Q3074" s="144"/>
      <c r="R3074" s="139">
        <v>-13.372062</v>
      </c>
      <c r="S3074" s="96">
        <v>-49.126039300000002</v>
      </c>
      <c r="T3074" s="109"/>
      <c r="U3074" s="55"/>
      <c r="V3074" s="55"/>
      <c r="W3074" s="55"/>
    </row>
    <row r="3075" spans="1:23" ht="15" customHeight="1">
      <c r="A3075" s="13">
        <v>50</v>
      </c>
      <c r="B3075" s="83">
        <v>63.15</v>
      </c>
      <c r="C3075" s="10">
        <v>4100</v>
      </c>
      <c r="D3075" s="11">
        <v>41</v>
      </c>
      <c r="E3075" s="11">
        <v>25</v>
      </c>
      <c r="F3075" s="12">
        <v>54.3</v>
      </c>
      <c r="G3075" s="12">
        <v>33.9</v>
      </c>
      <c r="H3075" s="12">
        <v>19.5</v>
      </c>
      <c r="I3075" s="12">
        <v>10.199999999999999</v>
      </c>
      <c r="J3075" s="12">
        <v>5.5</v>
      </c>
      <c r="K3075" s="12">
        <v>2.8</v>
      </c>
      <c r="L3075" s="59">
        <v>2.2000000000000002</v>
      </c>
      <c r="M3075" s="103"/>
      <c r="N3075" s="106"/>
      <c r="O3075" s="85" t="s">
        <v>29</v>
      </c>
      <c r="P3075" s="86"/>
      <c r="Q3075" s="144"/>
      <c r="R3075" s="139">
        <v>-13.3711456</v>
      </c>
      <c r="S3075" s="96">
        <v>-49.125896099999999</v>
      </c>
      <c r="T3075" s="109"/>
      <c r="U3075" s="55"/>
      <c r="V3075" s="55"/>
      <c r="W3075" s="55"/>
    </row>
    <row r="3076" spans="1:23" ht="15" customHeight="1">
      <c r="A3076" s="13">
        <v>50</v>
      </c>
      <c r="B3076" s="83">
        <v>63.05</v>
      </c>
      <c r="C3076" s="10">
        <v>4100</v>
      </c>
      <c r="D3076" s="11">
        <v>41</v>
      </c>
      <c r="E3076" s="11">
        <v>25</v>
      </c>
      <c r="F3076" s="12">
        <v>40.1</v>
      </c>
      <c r="G3076" s="12">
        <v>25.6</v>
      </c>
      <c r="H3076" s="12">
        <v>15</v>
      </c>
      <c r="I3076" s="12">
        <v>8.1</v>
      </c>
      <c r="J3076" s="12">
        <v>4.5</v>
      </c>
      <c r="K3076" s="12">
        <v>2.9</v>
      </c>
      <c r="L3076" s="59">
        <v>2.4</v>
      </c>
      <c r="M3076" s="104"/>
      <c r="N3076" s="107"/>
      <c r="O3076" s="85" t="s">
        <v>29</v>
      </c>
      <c r="P3076" s="86"/>
      <c r="Q3076" s="144"/>
      <c r="R3076" s="139">
        <v>-13.370418900000001</v>
      </c>
      <c r="S3076" s="96">
        <v>-49.125795500000002</v>
      </c>
      <c r="T3076" s="110"/>
      <c r="U3076" s="55"/>
      <c r="V3076" s="55"/>
      <c r="W3076" s="55"/>
    </row>
    <row r="3077" spans="1:23" ht="15" customHeight="1">
      <c r="A3077" s="13">
        <v>50</v>
      </c>
      <c r="B3077" s="83">
        <v>62.95</v>
      </c>
      <c r="C3077" s="10">
        <v>4100</v>
      </c>
      <c r="D3077" s="11">
        <v>41</v>
      </c>
      <c r="E3077" s="11">
        <v>25</v>
      </c>
      <c r="F3077" s="12">
        <v>36.200000000000003</v>
      </c>
      <c r="G3077" s="12">
        <v>23</v>
      </c>
      <c r="H3077" s="12">
        <v>12.8</v>
      </c>
      <c r="I3077" s="12">
        <v>6.8</v>
      </c>
      <c r="J3077" s="12">
        <v>3.4</v>
      </c>
      <c r="K3077" s="12">
        <v>2</v>
      </c>
      <c r="L3077" s="59">
        <v>1.7</v>
      </c>
      <c r="M3077" s="102">
        <v>49</v>
      </c>
      <c r="N3077" s="105" t="s">
        <v>854</v>
      </c>
      <c r="O3077" s="85" t="s">
        <v>750</v>
      </c>
      <c r="P3077" s="86"/>
      <c r="Q3077" s="144"/>
      <c r="R3077" s="139">
        <v>-13.3693428</v>
      </c>
      <c r="S3077" s="96">
        <v>-49.125635899999999</v>
      </c>
      <c r="T3077" s="108">
        <v>62</v>
      </c>
      <c r="U3077" s="55"/>
      <c r="V3077" s="55"/>
      <c r="W3077" s="55"/>
    </row>
    <row r="3078" spans="1:23" ht="15" customHeight="1">
      <c r="A3078" s="13">
        <v>50</v>
      </c>
      <c r="B3078" s="83">
        <v>62.85</v>
      </c>
      <c r="C3078" s="10">
        <v>4100</v>
      </c>
      <c r="D3078" s="11">
        <v>41</v>
      </c>
      <c r="E3078" s="11">
        <v>25</v>
      </c>
      <c r="F3078" s="12">
        <v>48.8</v>
      </c>
      <c r="G3078" s="12">
        <v>34.200000000000003</v>
      </c>
      <c r="H3078" s="12">
        <v>21</v>
      </c>
      <c r="I3078" s="12">
        <v>11</v>
      </c>
      <c r="J3078" s="12">
        <v>5.2</v>
      </c>
      <c r="K3078" s="12">
        <v>3</v>
      </c>
      <c r="L3078" s="59">
        <v>2.7</v>
      </c>
      <c r="M3078" s="103"/>
      <c r="N3078" s="106"/>
      <c r="O3078" s="85" t="s">
        <v>29</v>
      </c>
      <c r="P3078" s="86"/>
      <c r="Q3078" s="144"/>
      <c r="R3078" s="139">
        <v>-13.368472000000001</v>
      </c>
      <c r="S3078" s="96">
        <v>-49.125517299999998</v>
      </c>
      <c r="T3078" s="109"/>
      <c r="U3078" s="55"/>
      <c r="V3078" s="55"/>
      <c r="W3078" s="55"/>
    </row>
    <row r="3079" spans="1:23" ht="15" customHeight="1">
      <c r="A3079" s="13">
        <v>50</v>
      </c>
      <c r="B3079" s="83">
        <v>62.75</v>
      </c>
      <c r="C3079" s="10">
        <v>4100</v>
      </c>
      <c r="D3079" s="11">
        <v>41</v>
      </c>
      <c r="E3079" s="11">
        <v>25</v>
      </c>
      <c r="F3079" s="12">
        <v>33</v>
      </c>
      <c r="G3079" s="12">
        <v>22.9</v>
      </c>
      <c r="H3079" s="12">
        <v>15.5</v>
      </c>
      <c r="I3079" s="12">
        <v>9.9</v>
      </c>
      <c r="J3079" s="12">
        <v>6.2</v>
      </c>
      <c r="K3079" s="12">
        <v>3.7</v>
      </c>
      <c r="L3079" s="59">
        <v>2.6</v>
      </c>
      <c r="M3079" s="103"/>
      <c r="N3079" s="106"/>
      <c r="O3079" s="85" t="s">
        <v>29</v>
      </c>
      <c r="P3079" s="86"/>
      <c r="Q3079" s="144"/>
      <c r="R3079" s="139">
        <v>-13.3675166</v>
      </c>
      <c r="S3079" s="96">
        <v>-49.1253776</v>
      </c>
      <c r="T3079" s="109"/>
      <c r="U3079" s="55"/>
      <c r="V3079" s="55"/>
      <c r="W3079" s="55"/>
    </row>
    <row r="3080" spans="1:23" ht="15" customHeight="1">
      <c r="A3080" s="13">
        <v>50</v>
      </c>
      <c r="B3080" s="83">
        <v>62.65</v>
      </c>
      <c r="C3080" s="10">
        <v>4100</v>
      </c>
      <c r="D3080" s="11">
        <v>41</v>
      </c>
      <c r="E3080" s="11">
        <v>25</v>
      </c>
      <c r="F3080" s="12">
        <v>42.9</v>
      </c>
      <c r="G3080" s="12">
        <v>32.799999999999997</v>
      </c>
      <c r="H3080" s="12">
        <v>22.9</v>
      </c>
      <c r="I3080" s="12">
        <v>14.5</v>
      </c>
      <c r="J3080" s="12">
        <v>8.5</v>
      </c>
      <c r="K3080" s="12">
        <v>5.0999999999999996</v>
      </c>
      <c r="L3080" s="59">
        <v>3.4</v>
      </c>
      <c r="M3080" s="103"/>
      <c r="N3080" s="106"/>
      <c r="O3080" s="85" t="s">
        <v>29</v>
      </c>
      <c r="P3080" s="86"/>
      <c r="Q3080" s="144"/>
      <c r="R3080" s="139">
        <v>-13.366396200000001</v>
      </c>
      <c r="S3080" s="96">
        <v>-49.125207799999998</v>
      </c>
      <c r="T3080" s="109"/>
      <c r="U3080" s="55"/>
      <c r="V3080" s="55"/>
      <c r="W3080" s="55"/>
    </row>
    <row r="3081" spans="1:23" ht="15" customHeight="1">
      <c r="A3081" s="13">
        <v>50</v>
      </c>
      <c r="B3081" s="83">
        <v>62.55</v>
      </c>
      <c r="C3081" s="10">
        <v>4100</v>
      </c>
      <c r="D3081" s="11">
        <v>41</v>
      </c>
      <c r="E3081" s="11">
        <v>25</v>
      </c>
      <c r="F3081" s="12">
        <v>30</v>
      </c>
      <c r="G3081" s="12">
        <v>19.5</v>
      </c>
      <c r="H3081" s="12">
        <v>11.9</v>
      </c>
      <c r="I3081" s="12">
        <v>6.5</v>
      </c>
      <c r="J3081" s="12">
        <v>4.3</v>
      </c>
      <c r="K3081" s="12">
        <v>2</v>
      </c>
      <c r="L3081" s="59">
        <v>1.7</v>
      </c>
      <c r="M3081" s="103"/>
      <c r="N3081" s="106"/>
      <c r="O3081" s="85" t="s">
        <v>29</v>
      </c>
      <c r="P3081" s="86"/>
      <c r="Q3081" s="144"/>
      <c r="R3081" s="139">
        <v>-13.365531300000001</v>
      </c>
      <c r="S3081" s="96">
        <v>-49.125110599999999</v>
      </c>
      <c r="T3081" s="109"/>
      <c r="U3081" s="55"/>
      <c r="V3081" s="55"/>
      <c r="W3081" s="55"/>
    </row>
    <row r="3082" spans="1:23" ht="15" customHeight="1">
      <c r="A3082" s="13">
        <v>50</v>
      </c>
      <c r="B3082" s="83">
        <v>62.45</v>
      </c>
      <c r="C3082" s="10">
        <v>4100</v>
      </c>
      <c r="D3082" s="11">
        <v>41</v>
      </c>
      <c r="E3082" s="11">
        <v>25</v>
      </c>
      <c r="F3082" s="12">
        <v>27.3</v>
      </c>
      <c r="G3082" s="12">
        <v>17.899999999999999</v>
      </c>
      <c r="H3082" s="12">
        <v>11.7</v>
      </c>
      <c r="I3082" s="12">
        <v>6.9</v>
      </c>
      <c r="J3082" s="12">
        <v>3.9</v>
      </c>
      <c r="K3082" s="12">
        <v>2.6</v>
      </c>
      <c r="L3082" s="59">
        <v>2.2000000000000002</v>
      </c>
      <c r="M3082" s="103"/>
      <c r="N3082" s="106"/>
      <c r="O3082" s="85" t="s">
        <v>29</v>
      </c>
      <c r="P3082" s="86"/>
      <c r="Q3082" s="144"/>
      <c r="R3082" s="139">
        <v>-13.3647136</v>
      </c>
      <c r="S3082" s="96">
        <v>-49.124981699999999</v>
      </c>
      <c r="T3082" s="109"/>
      <c r="U3082" s="55"/>
      <c r="V3082" s="55"/>
      <c r="W3082" s="55"/>
    </row>
    <row r="3083" spans="1:23" ht="15" customHeight="1">
      <c r="A3083" s="13">
        <v>50</v>
      </c>
      <c r="B3083" s="83">
        <v>62.35</v>
      </c>
      <c r="C3083" s="10">
        <v>4100</v>
      </c>
      <c r="D3083" s="11">
        <v>42</v>
      </c>
      <c r="E3083" s="11">
        <v>25</v>
      </c>
      <c r="F3083" s="12">
        <v>43.6</v>
      </c>
      <c r="G3083" s="12">
        <v>27.6</v>
      </c>
      <c r="H3083" s="12">
        <v>16.2</v>
      </c>
      <c r="I3083" s="12">
        <v>9.1999999999999993</v>
      </c>
      <c r="J3083" s="12">
        <v>4.8</v>
      </c>
      <c r="K3083" s="12">
        <v>3.1</v>
      </c>
      <c r="L3083" s="59">
        <v>2.4</v>
      </c>
      <c r="M3083" s="103"/>
      <c r="N3083" s="106"/>
      <c r="O3083" s="85" t="s">
        <v>29</v>
      </c>
      <c r="P3083" s="86"/>
      <c r="Q3083" s="144"/>
      <c r="R3083" s="139">
        <v>-13.363772000000001</v>
      </c>
      <c r="S3083" s="96">
        <v>-49.124826900000002</v>
      </c>
      <c r="T3083" s="109"/>
      <c r="U3083" s="55"/>
      <c r="V3083" s="55"/>
      <c r="W3083" s="55"/>
    </row>
    <row r="3084" spans="1:23" ht="15" customHeight="1">
      <c r="A3084" s="13">
        <v>50</v>
      </c>
      <c r="B3084" s="83">
        <v>62.25</v>
      </c>
      <c r="C3084" s="10">
        <v>4100</v>
      </c>
      <c r="D3084" s="11">
        <v>42</v>
      </c>
      <c r="E3084" s="11">
        <v>25</v>
      </c>
      <c r="F3084" s="12">
        <v>47.7</v>
      </c>
      <c r="G3084" s="12">
        <v>31.7</v>
      </c>
      <c r="H3084" s="12">
        <v>19.7</v>
      </c>
      <c r="I3084" s="12">
        <v>12.4</v>
      </c>
      <c r="J3084" s="12">
        <v>7.2</v>
      </c>
      <c r="K3084" s="12">
        <v>5</v>
      </c>
      <c r="L3084" s="59">
        <v>4.3</v>
      </c>
      <c r="M3084" s="103"/>
      <c r="N3084" s="106"/>
      <c r="O3084" s="85" t="s">
        <v>29</v>
      </c>
      <c r="P3084" s="86"/>
      <c r="Q3084" s="144"/>
      <c r="R3084" s="139">
        <v>-13.3629088</v>
      </c>
      <c r="S3084" s="96">
        <v>-49.1246826</v>
      </c>
      <c r="T3084" s="109"/>
      <c r="U3084" s="55"/>
      <c r="V3084" s="55"/>
      <c r="W3084" s="55"/>
    </row>
    <row r="3085" spans="1:23" ht="15" customHeight="1">
      <c r="A3085" s="13">
        <v>50</v>
      </c>
      <c r="B3085" s="83">
        <v>62.15</v>
      </c>
      <c r="C3085" s="10">
        <v>4100</v>
      </c>
      <c r="D3085" s="11">
        <v>42</v>
      </c>
      <c r="E3085" s="11">
        <v>25</v>
      </c>
      <c r="F3085" s="12">
        <v>47.4</v>
      </c>
      <c r="G3085" s="12">
        <v>26.6</v>
      </c>
      <c r="H3085" s="12">
        <v>14.1</v>
      </c>
      <c r="I3085" s="12">
        <v>8.6999999999999993</v>
      </c>
      <c r="J3085" s="12">
        <v>5.5</v>
      </c>
      <c r="K3085" s="12">
        <v>3.6</v>
      </c>
      <c r="L3085" s="59">
        <v>3.2</v>
      </c>
      <c r="M3085" s="103"/>
      <c r="N3085" s="106"/>
      <c r="O3085" s="85" t="s">
        <v>29</v>
      </c>
      <c r="P3085" s="86"/>
      <c r="Q3085" s="144"/>
      <c r="R3085" s="139">
        <v>-13.3621265</v>
      </c>
      <c r="S3085" s="96">
        <v>-49.1245586</v>
      </c>
      <c r="T3085" s="109"/>
      <c r="U3085" s="55"/>
      <c r="V3085" s="55"/>
      <c r="W3085" s="55"/>
    </row>
    <row r="3086" spans="1:23" ht="15" customHeight="1">
      <c r="A3086" s="13">
        <v>50</v>
      </c>
      <c r="B3086" s="83">
        <v>62.05</v>
      </c>
      <c r="C3086" s="10">
        <v>4100</v>
      </c>
      <c r="D3086" s="11">
        <v>42</v>
      </c>
      <c r="E3086" s="11">
        <v>25</v>
      </c>
      <c r="F3086" s="12">
        <v>47.8</v>
      </c>
      <c r="G3086" s="12">
        <v>28.3</v>
      </c>
      <c r="H3086" s="12">
        <v>16.7</v>
      </c>
      <c r="I3086" s="12">
        <v>9.6999999999999993</v>
      </c>
      <c r="J3086" s="12">
        <v>4.5</v>
      </c>
      <c r="K3086" s="12">
        <v>2.1</v>
      </c>
      <c r="L3086" s="59">
        <v>1.8</v>
      </c>
      <c r="M3086" s="104"/>
      <c r="N3086" s="107"/>
      <c r="O3086" s="85" t="s">
        <v>29</v>
      </c>
      <c r="P3086" s="86"/>
      <c r="Q3086" s="144"/>
      <c r="R3086" s="139">
        <v>-13.3611962</v>
      </c>
      <c r="S3086" s="96">
        <v>-49.124415200000001</v>
      </c>
      <c r="T3086" s="110"/>
      <c r="U3086" s="55"/>
      <c r="V3086" s="55"/>
      <c r="W3086" s="55"/>
    </row>
    <row r="3087" spans="1:23" ht="15" customHeight="1">
      <c r="A3087" s="13">
        <v>50</v>
      </c>
      <c r="B3087" s="83">
        <v>61.95</v>
      </c>
      <c r="C3087" s="10">
        <v>4100</v>
      </c>
      <c r="D3087" s="11">
        <v>42</v>
      </c>
      <c r="E3087" s="11">
        <v>25</v>
      </c>
      <c r="F3087" s="12">
        <v>35.5</v>
      </c>
      <c r="G3087" s="12">
        <v>20.7</v>
      </c>
      <c r="H3087" s="12">
        <v>12.3</v>
      </c>
      <c r="I3087" s="12">
        <v>8.9</v>
      </c>
      <c r="J3087" s="12">
        <v>5.4</v>
      </c>
      <c r="K3087" s="12">
        <v>3.1</v>
      </c>
      <c r="L3087" s="59">
        <v>1.9</v>
      </c>
      <c r="M3087" s="102">
        <v>44</v>
      </c>
      <c r="N3087" s="105" t="s">
        <v>854</v>
      </c>
      <c r="O3087" s="85" t="s">
        <v>751</v>
      </c>
      <c r="P3087" s="86"/>
      <c r="Q3087" s="144"/>
      <c r="R3087" s="139">
        <v>-13.360424099999999</v>
      </c>
      <c r="S3087" s="96">
        <v>-49.124307299999998</v>
      </c>
      <c r="T3087" s="108">
        <v>61</v>
      </c>
      <c r="U3087" s="55"/>
      <c r="V3087" s="55"/>
      <c r="W3087" s="55"/>
    </row>
    <row r="3088" spans="1:23" ht="15" customHeight="1">
      <c r="A3088" s="13">
        <v>50</v>
      </c>
      <c r="B3088" s="83">
        <v>61.85</v>
      </c>
      <c r="C3088" s="10">
        <v>4100</v>
      </c>
      <c r="D3088" s="11">
        <v>42</v>
      </c>
      <c r="E3088" s="11">
        <v>25</v>
      </c>
      <c r="F3088" s="12">
        <v>28.6</v>
      </c>
      <c r="G3088" s="12">
        <v>16.5</v>
      </c>
      <c r="H3088" s="12">
        <v>9.9</v>
      </c>
      <c r="I3088" s="12">
        <v>6.4</v>
      </c>
      <c r="J3088" s="12">
        <v>3.6</v>
      </c>
      <c r="K3088" s="12">
        <v>2.4</v>
      </c>
      <c r="L3088" s="59">
        <v>2</v>
      </c>
      <c r="M3088" s="103"/>
      <c r="N3088" s="106"/>
      <c r="O3088" s="85" t="s">
        <v>29</v>
      </c>
      <c r="P3088" s="86"/>
      <c r="Q3088" s="144"/>
      <c r="R3088" s="139">
        <v>-13.3595381</v>
      </c>
      <c r="S3088" s="96">
        <v>-49.1241786</v>
      </c>
      <c r="T3088" s="109"/>
      <c r="U3088" s="55"/>
      <c r="V3088" s="55"/>
      <c r="W3088" s="55"/>
    </row>
    <row r="3089" spans="1:23" ht="15" customHeight="1">
      <c r="A3089" s="13">
        <v>50</v>
      </c>
      <c r="B3089" s="83">
        <v>61.75</v>
      </c>
      <c r="C3089" s="10">
        <v>4100</v>
      </c>
      <c r="D3089" s="11">
        <v>42</v>
      </c>
      <c r="E3089" s="11">
        <v>25</v>
      </c>
      <c r="F3089" s="12">
        <v>41.1</v>
      </c>
      <c r="G3089" s="12">
        <v>25.1</v>
      </c>
      <c r="H3089" s="12">
        <v>14.9</v>
      </c>
      <c r="I3089" s="12">
        <v>8.5</v>
      </c>
      <c r="J3089" s="12">
        <v>4.7</v>
      </c>
      <c r="K3089" s="12">
        <v>2.2000000000000002</v>
      </c>
      <c r="L3089" s="59">
        <v>1.8</v>
      </c>
      <c r="M3089" s="103"/>
      <c r="N3089" s="106"/>
      <c r="O3089" s="85" t="s">
        <v>29</v>
      </c>
      <c r="P3089" s="86"/>
      <c r="Q3089" s="144"/>
      <c r="R3089" s="139">
        <v>-13.358719900000001</v>
      </c>
      <c r="S3089" s="96">
        <v>-49.1240393</v>
      </c>
      <c r="T3089" s="109"/>
      <c r="U3089" s="55"/>
      <c r="V3089" s="55"/>
      <c r="W3089" s="55"/>
    </row>
    <row r="3090" spans="1:23" ht="15" customHeight="1">
      <c r="A3090" s="13">
        <v>50</v>
      </c>
      <c r="B3090" s="83">
        <v>61.65</v>
      </c>
      <c r="C3090" s="10">
        <v>4100</v>
      </c>
      <c r="D3090" s="11">
        <v>41</v>
      </c>
      <c r="E3090" s="11">
        <v>25</v>
      </c>
      <c r="F3090" s="12">
        <v>39.799999999999997</v>
      </c>
      <c r="G3090" s="12">
        <v>25.3</v>
      </c>
      <c r="H3090" s="12">
        <v>14.1</v>
      </c>
      <c r="I3090" s="12">
        <v>7.9</v>
      </c>
      <c r="J3090" s="12">
        <v>3.9</v>
      </c>
      <c r="K3090" s="12">
        <v>1.8</v>
      </c>
      <c r="L3090" s="59">
        <v>1.5</v>
      </c>
      <c r="M3090" s="103"/>
      <c r="N3090" s="106"/>
      <c r="O3090" s="85" t="s">
        <v>29</v>
      </c>
      <c r="P3090" s="86"/>
      <c r="Q3090" s="144"/>
      <c r="R3090" s="139">
        <v>-13.3576222</v>
      </c>
      <c r="S3090" s="96">
        <v>-49.123876699999997</v>
      </c>
      <c r="T3090" s="109"/>
      <c r="U3090" s="55"/>
      <c r="V3090" s="55"/>
      <c r="W3090" s="55"/>
    </row>
    <row r="3091" spans="1:23" ht="15" customHeight="1">
      <c r="A3091" s="13">
        <v>50</v>
      </c>
      <c r="B3091" s="83">
        <v>61.55</v>
      </c>
      <c r="C3091" s="10">
        <v>4100</v>
      </c>
      <c r="D3091" s="11">
        <v>41</v>
      </c>
      <c r="E3091" s="11">
        <v>25</v>
      </c>
      <c r="F3091" s="12">
        <v>44.7</v>
      </c>
      <c r="G3091" s="12">
        <v>25.3</v>
      </c>
      <c r="H3091" s="12">
        <v>14</v>
      </c>
      <c r="I3091" s="12">
        <v>8.4</v>
      </c>
      <c r="J3091" s="12">
        <v>4.0999999999999996</v>
      </c>
      <c r="K3091" s="12">
        <v>2</v>
      </c>
      <c r="L3091" s="59">
        <v>1.6</v>
      </c>
      <c r="M3091" s="103"/>
      <c r="N3091" s="106"/>
      <c r="O3091" s="85" t="s">
        <v>29</v>
      </c>
      <c r="P3091" s="86"/>
      <c r="Q3091" s="144"/>
      <c r="R3091" s="139">
        <v>-13.356826699999999</v>
      </c>
      <c r="S3091" s="96">
        <v>-49.1237633</v>
      </c>
      <c r="T3091" s="109"/>
      <c r="U3091" s="55"/>
      <c r="V3091" s="55"/>
      <c r="W3091" s="55"/>
    </row>
    <row r="3092" spans="1:23" ht="15" customHeight="1">
      <c r="A3092" s="13">
        <v>50</v>
      </c>
      <c r="B3092" s="83">
        <v>61.45</v>
      </c>
      <c r="C3092" s="10">
        <v>4100</v>
      </c>
      <c r="D3092" s="11">
        <v>41</v>
      </c>
      <c r="E3092" s="11">
        <v>25</v>
      </c>
      <c r="F3092" s="12">
        <v>45.5</v>
      </c>
      <c r="G3092" s="12">
        <v>28.1</v>
      </c>
      <c r="H3092" s="12">
        <v>15.9</v>
      </c>
      <c r="I3092" s="12">
        <v>8.3000000000000007</v>
      </c>
      <c r="J3092" s="12">
        <v>4.2</v>
      </c>
      <c r="K3092" s="12">
        <v>2.2000000000000002</v>
      </c>
      <c r="L3092" s="59">
        <v>1.9</v>
      </c>
      <c r="M3092" s="103"/>
      <c r="N3092" s="106"/>
      <c r="O3092" s="85" t="s">
        <v>29</v>
      </c>
      <c r="P3092" s="86"/>
      <c r="Q3092" s="144"/>
      <c r="R3092" s="139">
        <v>-13.356016</v>
      </c>
      <c r="S3092" s="96">
        <v>-49.123643299999998</v>
      </c>
      <c r="T3092" s="109"/>
      <c r="U3092" s="55"/>
      <c r="V3092" s="55"/>
      <c r="W3092" s="55"/>
    </row>
    <row r="3093" spans="1:23" ht="15" customHeight="1">
      <c r="A3093" s="13">
        <v>50</v>
      </c>
      <c r="B3093" s="83">
        <v>61.35</v>
      </c>
      <c r="C3093" s="10">
        <v>4100</v>
      </c>
      <c r="D3093" s="11">
        <v>41</v>
      </c>
      <c r="E3093" s="11">
        <v>25</v>
      </c>
      <c r="F3093" s="12">
        <v>43.2</v>
      </c>
      <c r="G3093" s="12">
        <v>29.8</v>
      </c>
      <c r="H3093" s="12">
        <v>18.3</v>
      </c>
      <c r="I3093" s="12">
        <v>9.5</v>
      </c>
      <c r="J3093" s="12">
        <v>5.5</v>
      </c>
      <c r="K3093" s="12">
        <v>1.8</v>
      </c>
      <c r="L3093" s="59">
        <v>1</v>
      </c>
      <c r="M3093" s="103"/>
      <c r="N3093" s="106"/>
      <c r="O3093" s="85" t="s">
        <v>29</v>
      </c>
      <c r="P3093" s="86"/>
      <c r="Q3093" s="144"/>
      <c r="R3093" s="139">
        <v>-13.3551587</v>
      </c>
      <c r="S3093" s="96">
        <v>-49.123516500000001</v>
      </c>
      <c r="T3093" s="109"/>
      <c r="U3093" s="55"/>
      <c r="V3093" s="55"/>
      <c r="W3093" s="55"/>
    </row>
    <row r="3094" spans="1:23" ht="15" customHeight="1">
      <c r="A3094" s="13">
        <v>50</v>
      </c>
      <c r="B3094" s="83">
        <v>61.25</v>
      </c>
      <c r="C3094" s="10">
        <v>4100</v>
      </c>
      <c r="D3094" s="11">
        <v>41</v>
      </c>
      <c r="E3094" s="11">
        <v>25</v>
      </c>
      <c r="F3094" s="12">
        <v>36.1</v>
      </c>
      <c r="G3094" s="12">
        <v>23.9</v>
      </c>
      <c r="H3094" s="12">
        <v>13.6</v>
      </c>
      <c r="I3094" s="12">
        <v>8.1</v>
      </c>
      <c r="J3094" s="12">
        <v>4.0999999999999996</v>
      </c>
      <c r="K3094" s="12">
        <v>1.8</v>
      </c>
      <c r="L3094" s="59">
        <v>1.6</v>
      </c>
      <c r="M3094" s="103"/>
      <c r="N3094" s="106"/>
      <c r="O3094" s="85" t="s">
        <v>29</v>
      </c>
      <c r="P3094" s="86"/>
      <c r="Q3094" s="144"/>
      <c r="R3094" s="139">
        <v>-13.354333199999999</v>
      </c>
      <c r="S3094" s="96">
        <v>-49.123394500000003</v>
      </c>
      <c r="T3094" s="109"/>
      <c r="U3094" s="55"/>
      <c r="V3094" s="55"/>
      <c r="W3094" s="55"/>
    </row>
    <row r="3095" spans="1:23" ht="15" customHeight="1">
      <c r="A3095" s="13">
        <v>50</v>
      </c>
      <c r="B3095" s="83">
        <v>61.15</v>
      </c>
      <c r="C3095" s="10">
        <v>4100</v>
      </c>
      <c r="D3095" s="11">
        <v>41</v>
      </c>
      <c r="E3095" s="11">
        <v>25</v>
      </c>
      <c r="F3095" s="12">
        <v>28.5</v>
      </c>
      <c r="G3095" s="12">
        <v>18.7</v>
      </c>
      <c r="H3095" s="12">
        <v>10.8</v>
      </c>
      <c r="I3095" s="12">
        <v>6.3</v>
      </c>
      <c r="J3095" s="12">
        <v>3</v>
      </c>
      <c r="K3095" s="12">
        <v>1.4</v>
      </c>
      <c r="L3095" s="59">
        <v>1.2</v>
      </c>
      <c r="M3095" s="103"/>
      <c r="N3095" s="106"/>
      <c r="O3095" s="85" t="s">
        <v>29</v>
      </c>
      <c r="P3095" s="86"/>
      <c r="Q3095" s="144"/>
      <c r="R3095" s="139">
        <v>-13.353298300000001</v>
      </c>
      <c r="S3095" s="96">
        <v>-49.123227300000003</v>
      </c>
      <c r="T3095" s="109"/>
      <c r="U3095" s="55"/>
      <c r="V3095" s="55"/>
      <c r="W3095" s="55"/>
    </row>
    <row r="3096" spans="1:23" ht="15" customHeight="1">
      <c r="A3096" s="13">
        <v>50</v>
      </c>
      <c r="B3096" s="83">
        <v>61.05</v>
      </c>
      <c r="C3096" s="10">
        <v>4100</v>
      </c>
      <c r="D3096" s="11">
        <v>41</v>
      </c>
      <c r="E3096" s="11">
        <v>25</v>
      </c>
      <c r="F3096" s="12">
        <v>30.7</v>
      </c>
      <c r="G3096" s="12">
        <v>16.5</v>
      </c>
      <c r="H3096" s="12">
        <v>8.1</v>
      </c>
      <c r="I3096" s="12">
        <v>3.4</v>
      </c>
      <c r="J3096" s="12">
        <v>1.1000000000000001</v>
      </c>
      <c r="K3096" s="12">
        <v>0.9</v>
      </c>
      <c r="L3096" s="59">
        <v>0.7</v>
      </c>
      <c r="M3096" s="104"/>
      <c r="N3096" s="107"/>
      <c r="O3096" s="85" t="s">
        <v>29</v>
      </c>
      <c r="P3096" s="86"/>
      <c r="Q3096" s="144"/>
      <c r="R3096" s="139">
        <v>-13.3523228</v>
      </c>
      <c r="S3096" s="96">
        <v>-49.123072999999998</v>
      </c>
      <c r="T3096" s="110"/>
      <c r="U3096" s="55"/>
      <c r="V3096" s="55"/>
      <c r="W3096" s="55"/>
    </row>
    <row r="3097" spans="1:23" ht="15" customHeight="1">
      <c r="A3097" s="13">
        <v>50</v>
      </c>
      <c r="B3097" s="83">
        <v>60.95</v>
      </c>
      <c r="C3097" s="10">
        <v>4100</v>
      </c>
      <c r="D3097" s="11">
        <v>41</v>
      </c>
      <c r="E3097" s="11">
        <v>25</v>
      </c>
      <c r="F3097" s="12">
        <v>33.5</v>
      </c>
      <c r="G3097" s="12">
        <v>21.3</v>
      </c>
      <c r="H3097" s="12">
        <v>12.2</v>
      </c>
      <c r="I3097" s="12">
        <v>6.3</v>
      </c>
      <c r="J3097" s="12">
        <v>3</v>
      </c>
      <c r="K3097" s="12">
        <v>2.1</v>
      </c>
      <c r="L3097" s="59">
        <v>1.3</v>
      </c>
      <c r="M3097" s="102">
        <v>63</v>
      </c>
      <c r="N3097" s="105" t="s">
        <v>854</v>
      </c>
      <c r="O3097" s="85" t="s">
        <v>752</v>
      </c>
      <c r="P3097" s="86"/>
      <c r="Q3097" s="144"/>
      <c r="R3097" s="139">
        <v>-13.3514371</v>
      </c>
      <c r="S3097" s="96">
        <v>-49.122972599999997</v>
      </c>
      <c r="T3097" s="108">
        <v>60</v>
      </c>
      <c r="U3097" s="55"/>
      <c r="V3097" s="55"/>
      <c r="W3097" s="55"/>
    </row>
    <row r="3098" spans="1:23" ht="15" customHeight="1">
      <c r="A3098" s="13">
        <v>50</v>
      </c>
      <c r="B3098" s="83">
        <v>60.85</v>
      </c>
      <c r="C3098" s="10">
        <v>4100</v>
      </c>
      <c r="D3098" s="11">
        <v>41</v>
      </c>
      <c r="E3098" s="11">
        <v>25</v>
      </c>
      <c r="F3098" s="12">
        <v>41.6</v>
      </c>
      <c r="G3098" s="12">
        <v>27</v>
      </c>
      <c r="H3098" s="12">
        <v>15.5</v>
      </c>
      <c r="I3098" s="12">
        <v>7.3</v>
      </c>
      <c r="J3098" s="12">
        <v>3.1</v>
      </c>
      <c r="K3098" s="12">
        <v>1.4</v>
      </c>
      <c r="L3098" s="59">
        <v>1.1000000000000001</v>
      </c>
      <c r="M3098" s="103"/>
      <c r="N3098" s="106"/>
      <c r="O3098" s="85" t="s">
        <v>29</v>
      </c>
      <c r="P3098" s="86"/>
      <c r="Q3098" s="144"/>
      <c r="R3098" s="139">
        <v>-13.3504734</v>
      </c>
      <c r="S3098" s="96">
        <v>-49.122820599999997</v>
      </c>
      <c r="T3098" s="109"/>
      <c r="U3098" s="55"/>
      <c r="V3098" s="55"/>
      <c r="W3098" s="55"/>
    </row>
    <row r="3099" spans="1:23" ht="15" customHeight="1">
      <c r="A3099" s="13">
        <v>50</v>
      </c>
      <c r="B3099" s="83">
        <v>60.75</v>
      </c>
      <c r="C3099" s="10">
        <v>4100</v>
      </c>
      <c r="D3099" s="11">
        <v>41</v>
      </c>
      <c r="E3099" s="11">
        <v>25</v>
      </c>
      <c r="F3099" s="12">
        <v>44.9</v>
      </c>
      <c r="G3099" s="12">
        <v>28.8</v>
      </c>
      <c r="H3099" s="12">
        <v>17</v>
      </c>
      <c r="I3099" s="12">
        <v>9.4</v>
      </c>
      <c r="J3099" s="12">
        <v>4.7</v>
      </c>
      <c r="K3099" s="12">
        <v>2.2999999999999998</v>
      </c>
      <c r="L3099" s="59">
        <v>2.1</v>
      </c>
      <c r="M3099" s="103"/>
      <c r="N3099" s="106"/>
      <c r="O3099" s="85" t="s">
        <v>29</v>
      </c>
      <c r="P3099" s="86"/>
      <c r="Q3099" s="144"/>
      <c r="R3099" s="139">
        <v>-13.349760099999999</v>
      </c>
      <c r="S3099" s="96">
        <v>-49.122700700000003</v>
      </c>
      <c r="T3099" s="109"/>
      <c r="U3099" s="55"/>
      <c r="V3099" s="55"/>
      <c r="W3099" s="55"/>
    </row>
    <row r="3100" spans="1:23" ht="15" customHeight="1">
      <c r="A3100" s="13">
        <v>50</v>
      </c>
      <c r="B3100" s="83">
        <v>60.65</v>
      </c>
      <c r="C3100" s="10">
        <v>4100</v>
      </c>
      <c r="D3100" s="11">
        <v>41</v>
      </c>
      <c r="E3100" s="11">
        <v>25</v>
      </c>
      <c r="F3100" s="12">
        <v>50.4</v>
      </c>
      <c r="G3100" s="12">
        <v>30.2</v>
      </c>
      <c r="H3100" s="12">
        <v>15.8</v>
      </c>
      <c r="I3100" s="12">
        <v>8.6999999999999993</v>
      </c>
      <c r="J3100" s="12">
        <v>3.6</v>
      </c>
      <c r="K3100" s="12">
        <v>2</v>
      </c>
      <c r="L3100" s="59">
        <v>1.6</v>
      </c>
      <c r="M3100" s="103"/>
      <c r="N3100" s="106"/>
      <c r="O3100" s="85" t="s">
        <v>29</v>
      </c>
      <c r="P3100" s="86"/>
      <c r="Q3100" s="144"/>
      <c r="R3100" s="139">
        <v>-13.3487314</v>
      </c>
      <c r="S3100" s="96">
        <v>-49.122536400000001</v>
      </c>
      <c r="T3100" s="109"/>
      <c r="U3100" s="55"/>
      <c r="V3100" s="55"/>
      <c r="W3100" s="55"/>
    </row>
    <row r="3101" spans="1:23" ht="15" customHeight="1">
      <c r="A3101" s="13">
        <v>50</v>
      </c>
      <c r="B3101" s="83">
        <v>60.55</v>
      </c>
      <c r="C3101" s="10">
        <v>4100</v>
      </c>
      <c r="D3101" s="11">
        <v>41</v>
      </c>
      <c r="E3101" s="11">
        <v>25</v>
      </c>
      <c r="F3101" s="12">
        <v>57.2</v>
      </c>
      <c r="G3101" s="12">
        <v>37.1</v>
      </c>
      <c r="H3101" s="12">
        <v>22.8</v>
      </c>
      <c r="I3101" s="12">
        <v>13.6</v>
      </c>
      <c r="J3101" s="12">
        <v>6.4</v>
      </c>
      <c r="K3101" s="12">
        <v>2.1</v>
      </c>
      <c r="L3101" s="59">
        <v>1.3</v>
      </c>
      <c r="M3101" s="103"/>
      <c r="N3101" s="106"/>
      <c r="O3101" s="85" t="s">
        <v>29</v>
      </c>
      <c r="P3101" s="86"/>
      <c r="Q3101" s="144"/>
      <c r="R3101" s="139">
        <v>-13.3478773</v>
      </c>
      <c r="S3101" s="96">
        <v>-49.122417800000001</v>
      </c>
      <c r="T3101" s="109"/>
      <c r="U3101" s="55"/>
      <c r="V3101" s="55"/>
      <c r="W3101" s="55"/>
    </row>
    <row r="3102" spans="1:23" ht="15" customHeight="1">
      <c r="A3102" s="13">
        <v>50</v>
      </c>
      <c r="B3102" s="83">
        <v>60.45</v>
      </c>
      <c r="C3102" s="10">
        <v>4100</v>
      </c>
      <c r="D3102" s="11">
        <v>41</v>
      </c>
      <c r="E3102" s="11">
        <v>25</v>
      </c>
      <c r="F3102" s="12">
        <v>54</v>
      </c>
      <c r="G3102" s="12">
        <v>35.799999999999997</v>
      </c>
      <c r="H3102" s="12">
        <v>20.8</v>
      </c>
      <c r="I3102" s="12">
        <v>12.3</v>
      </c>
      <c r="J3102" s="12">
        <v>5.7</v>
      </c>
      <c r="K3102" s="12">
        <v>2.4</v>
      </c>
      <c r="L3102" s="59">
        <v>1.7</v>
      </c>
      <c r="M3102" s="103"/>
      <c r="N3102" s="106"/>
      <c r="O3102" s="85" t="s">
        <v>29</v>
      </c>
      <c r="P3102" s="86"/>
      <c r="Q3102" s="144"/>
      <c r="R3102" s="139">
        <v>-13.346873799999999</v>
      </c>
      <c r="S3102" s="96">
        <v>-49.1222773</v>
      </c>
      <c r="T3102" s="109"/>
      <c r="U3102" s="55"/>
      <c r="V3102" s="55"/>
      <c r="W3102" s="55"/>
    </row>
    <row r="3103" spans="1:23" ht="15" customHeight="1">
      <c r="A3103" s="13">
        <v>50</v>
      </c>
      <c r="B3103" s="83">
        <v>60.35</v>
      </c>
      <c r="C3103" s="10">
        <v>4100</v>
      </c>
      <c r="D3103" s="11">
        <v>41</v>
      </c>
      <c r="E3103" s="11">
        <v>25</v>
      </c>
      <c r="F3103" s="12">
        <v>53.6</v>
      </c>
      <c r="G3103" s="12">
        <v>35.5</v>
      </c>
      <c r="H3103" s="12">
        <v>22.6</v>
      </c>
      <c r="I3103" s="12">
        <v>11.4</v>
      </c>
      <c r="J3103" s="12">
        <v>6</v>
      </c>
      <c r="K3103" s="12">
        <v>3.3</v>
      </c>
      <c r="L3103" s="59">
        <v>2.2999999999999998</v>
      </c>
      <c r="M3103" s="103"/>
      <c r="N3103" s="106"/>
      <c r="O3103" s="85" t="s">
        <v>29</v>
      </c>
      <c r="P3103" s="86"/>
      <c r="Q3103" s="144"/>
      <c r="R3103" s="139">
        <v>-13.345877399999999</v>
      </c>
      <c r="S3103" s="96">
        <v>-49.122131299999999</v>
      </c>
      <c r="T3103" s="109"/>
      <c r="U3103" s="55"/>
      <c r="V3103" s="55"/>
      <c r="W3103" s="55"/>
    </row>
    <row r="3104" spans="1:23" ht="15" customHeight="1">
      <c r="A3104" s="13">
        <v>50</v>
      </c>
      <c r="B3104" s="83">
        <v>60.25</v>
      </c>
      <c r="C3104" s="10">
        <v>4100</v>
      </c>
      <c r="D3104" s="11">
        <v>40</v>
      </c>
      <c r="E3104" s="11">
        <v>25</v>
      </c>
      <c r="F3104" s="12">
        <v>62.2</v>
      </c>
      <c r="G3104" s="12">
        <v>43.2</v>
      </c>
      <c r="H3104" s="12">
        <v>24.1</v>
      </c>
      <c r="I3104" s="12">
        <v>11.4</v>
      </c>
      <c r="J3104" s="12">
        <v>5</v>
      </c>
      <c r="K3104" s="12">
        <v>1.9</v>
      </c>
      <c r="L3104" s="59">
        <v>1.1000000000000001</v>
      </c>
      <c r="M3104" s="103"/>
      <c r="N3104" s="106"/>
      <c r="O3104" s="85" t="s">
        <v>29</v>
      </c>
      <c r="P3104" s="86"/>
      <c r="Q3104" s="144"/>
      <c r="R3104" s="139">
        <v>-13.3453728</v>
      </c>
      <c r="S3104" s="96">
        <v>-49.122064399999999</v>
      </c>
      <c r="T3104" s="109"/>
      <c r="U3104" s="55"/>
      <c r="V3104" s="55"/>
      <c r="W3104" s="55"/>
    </row>
    <row r="3105" spans="1:23" ht="15" customHeight="1">
      <c r="A3105" s="13">
        <v>50</v>
      </c>
      <c r="B3105" s="83">
        <v>60.15</v>
      </c>
      <c r="C3105" s="10">
        <v>4100</v>
      </c>
      <c r="D3105" s="11">
        <v>40</v>
      </c>
      <c r="E3105" s="11">
        <v>25</v>
      </c>
      <c r="F3105" s="12">
        <v>71.400000000000006</v>
      </c>
      <c r="G3105" s="12">
        <v>55</v>
      </c>
      <c r="H3105" s="12">
        <v>33.4</v>
      </c>
      <c r="I3105" s="12">
        <v>19.5</v>
      </c>
      <c r="J3105" s="12">
        <v>10.6</v>
      </c>
      <c r="K3105" s="12">
        <v>5</v>
      </c>
      <c r="L3105" s="59">
        <v>3.2</v>
      </c>
      <c r="M3105" s="103"/>
      <c r="N3105" s="106"/>
      <c r="O3105" s="85" t="s">
        <v>29</v>
      </c>
      <c r="P3105" s="86"/>
      <c r="Q3105" s="144"/>
      <c r="R3105" s="139">
        <v>-13.344355500000001</v>
      </c>
      <c r="S3105" s="96">
        <v>-49.121909199999997</v>
      </c>
      <c r="T3105" s="109"/>
      <c r="U3105" s="55"/>
      <c r="V3105" s="55"/>
      <c r="W3105" s="55"/>
    </row>
    <row r="3106" spans="1:23" ht="15" customHeight="1">
      <c r="A3106" s="13">
        <v>50</v>
      </c>
      <c r="B3106" s="83">
        <v>60.05</v>
      </c>
      <c r="C3106" s="10">
        <v>4100</v>
      </c>
      <c r="D3106" s="11">
        <v>40</v>
      </c>
      <c r="E3106" s="11">
        <v>25</v>
      </c>
      <c r="F3106" s="12">
        <v>28.2</v>
      </c>
      <c r="G3106" s="12">
        <v>19.399999999999999</v>
      </c>
      <c r="H3106" s="12">
        <v>11.9</v>
      </c>
      <c r="I3106" s="12">
        <v>7.2</v>
      </c>
      <c r="J3106" s="12">
        <v>3.4</v>
      </c>
      <c r="K3106" s="12">
        <v>1.4</v>
      </c>
      <c r="L3106" s="59">
        <v>1.1000000000000001</v>
      </c>
      <c r="M3106" s="104"/>
      <c r="N3106" s="107"/>
      <c r="O3106" s="85" t="s">
        <v>29</v>
      </c>
      <c r="P3106" s="86"/>
      <c r="Q3106" s="144"/>
      <c r="R3106" s="139">
        <v>-13.3434249</v>
      </c>
      <c r="S3106" s="96">
        <v>-49.121773099999999</v>
      </c>
      <c r="T3106" s="110"/>
      <c r="U3106" s="55"/>
      <c r="V3106" s="55"/>
      <c r="W3106" s="55"/>
    </row>
    <row r="3107" spans="1:23" ht="15" customHeight="1">
      <c r="A3107" s="13">
        <v>50</v>
      </c>
      <c r="B3107" s="83">
        <v>59.95</v>
      </c>
      <c r="C3107" s="10">
        <v>4100</v>
      </c>
      <c r="D3107" s="11">
        <v>40</v>
      </c>
      <c r="E3107" s="11">
        <v>25</v>
      </c>
      <c r="F3107" s="12">
        <v>54.1</v>
      </c>
      <c r="G3107" s="12">
        <v>37.799999999999997</v>
      </c>
      <c r="H3107" s="12">
        <v>21.9</v>
      </c>
      <c r="I3107" s="12">
        <v>11.8</v>
      </c>
      <c r="J3107" s="12">
        <v>5.5</v>
      </c>
      <c r="K3107" s="12">
        <v>2.2000000000000002</v>
      </c>
      <c r="L3107" s="59">
        <v>1.8</v>
      </c>
      <c r="M3107" s="102">
        <v>59</v>
      </c>
      <c r="N3107" s="105" t="s">
        <v>854</v>
      </c>
      <c r="O3107" s="85" t="s">
        <v>753</v>
      </c>
      <c r="P3107" s="86"/>
      <c r="Q3107" s="144"/>
      <c r="R3107" s="139">
        <v>-13.3425031</v>
      </c>
      <c r="S3107" s="96">
        <v>-49.121660499999997</v>
      </c>
      <c r="T3107" s="108">
        <v>59</v>
      </c>
      <c r="U3107" s="55"/>
      <c r="V3107" s="55"/>
      <c r="W3107" s="55"/>
    </row>
    <row r="3108" spans="1:23" ht="15" customHeight="1">
      <c r="A3108" s="13">
        <v>50</v>
      </c>
      <c r="B3108" s="83">
        <v>59.85</v>
      </c>
      <c r="C3108" s="10">
        <v>4100</v>
      </c>
      <c r="D3108" s="11">
        <v>40</v>
      </c>
      <c r="E3108" s="11">
        <v>25</v>
      </c>
      <c r="F3108" s="12">
        <v>57.4</v>
      </c>
      <c r="G3108" s="12">
        <v>38.200000000000003</v>
      </c>
      <c r="H3108" s="12">
        <v>19.5</v>
      </c>
      <c r="I3108" s="12">
        <v>9.1999999999999993</v>
      </c>
      <c r="J3108" s="12">
        <v>3.3</v>
      </c>
      <c r="K3108" s="12">
        <v>2.2000000000000002</v>
      </c>
      <c r="L3108" s="59">
        <v>1.9</v>
      </c>
      <c r="M3108" s="103"/>
      <c r="N3108" s="106"/>
      <c r="O3108" s="85" t="s">
        <v>29</v>
      </c>
      <c r="P3108" s="86"/>
      <c r="Q3108" s="144"/>
      <c r="R3108" s="139">
        <v>-13.3417399</v>
      </c>
      <c r="S3108" s="96">
        <v>-49.121546299999999</v>
      </c>
      <c r="T3108" s="109"/>
      <c r="U3108" s="55"/>
      <c r="V3108" s="55"/>
      <c r="W3108" s="55"/>
    </row>
    <row r="3109" spans="1:23" ht="15" customHeight="1">
      <c r="A3109" s="13">
        <v>50</v>
      </c>
      <c r="B3109" s="83">
        <v>59.75</v>
      </c>
      <c r="C3109" s="10">
        <v>4100</v>
      </c>
      <c r="D3109" s="11">
        <v>40</v>
      </c>
      <c r="E3109" s="11">
        <v>25</v>
      </c>
      <c r="F3109" s="12">
        <v>53.9</v>
      </c>
      <c r="G3109" s="12">
        <v>35.1</v>
      </c>
      <c r="H3109" s="12">
        <v>19.2</v>
      </c>
      <c r="I3109" s="12">
        <v>8.6999999999999993</v>
      </c>
      <c r="J3109" s="12">
        <v>3.5</v>
      </c>
      <c r="K3109" s="12">
        <v>2.8</v>
      </c>
      <c r="L3109" s="59">
        <v>2.2000000000000002</v>
      </c>
      <c r="M3109" s="103"/>
      <c r="N3109" s="106"/>
      <c r="O3109" s="85" t="s">
        <v>29</v>
      </c>
      <c r="P3109" s="86"/>
      <c r="Q3109" s="144"/>
      <c r="R3109" s="139">
        <v>-13.3408468</v>
      </c>
      <c r="S3109" s="96">
        <v>-49.1214224</v>
      </c>
      <c r="T3109" s="109"/>
      <c r="U3109" s="55"/>
      <c r="V3109" s="55"/>
      <c r="W3109" s="55"/>
    </row>
    <row r="3110" spans="1:23" ht="15" customHeight="1">
      <c r="A3110" s="13">
        <v>50</v>
      </c>
      <c r="B3110" s="83">
        <v>59.65</v>
      </c>
      <c r="C3110" s="10">
        <v>4100</v>
      </c>
      <c r="D3110" s="11">
        <v>40</v>
      </c>
      <c r="E3110" s="11">
        <v>25</v>
      </c>
      <c r="F3110" s="12">
        <v>54</v>
      </c>
      <c r="G3110" s="12">
        <v>36.200000000000003</v>
      </c>
      <c r="H3110" s="12">
        <v>21.8</v>
      </c>
      <c r="I3110" s="12">
        <v>12.9</v>
      </c>
      <c r="J3110" s="12">
        <v>6.1</v>
      </c>
      <c r="K3110" s="12">
        <v>2.2999999999999998</v>
      </c>
      <c r="L3110" s="59">
        <v>1.7</v>
      </c>
      <c r="M3110" s="103"/>
      <c r="N3110" s="106"/>
      <c r="O3110" s="85" t="s">
        <v>29</v>
      </c>
      <c r="P3110" s="86"/>
      <c r="Q3110" s="144"/>
      <c r="R3110" s="139">
        <v>-13.3398971</v>
      </c>
      <c r="S3110" s="96">
        <v>-49.121289599999997</v>
      </c>
      <c r="T3110" s="109"/>
      <c r="U3110" s="55"/>
      <c r="V3110" s="55"/>
      <c r="W3110" s="55"/>
    </row>
    <row r="3111" spans="1:23" ht="15" customHeight="1">
      <c r="A3111" s="13">
        <v>50</v>
      </c>
      <c r="B3111" s="83">
        <v>59.55</v>
      </c>
      <c r="C3111" s="10">
        <v>4100</v>
      </c>
      <c r="D3111" s="11">
        <v>40</v>
      </c>
      <c r="E3111" s="11">
        <v>25</v>
      </c>
      <c r="F3111" s="12">
        <v>34.700000000000003</v>
      </c>
      <c r="G3111" s="12">
        <v>23.8</v>
      </c>
      <c r="H3111" s="12">
        <v>14.2</v>
      </c>
      <c r="I3111" s="12">
        <v>8.1999999999999993</v>
      </c>
      <c r="J3111" s="12">
        <v>4.8</v>
      </c>
      <c r="K3111" s="12">
        <v>2.7</v>
      </c>
      <c r="L3111" s="59">
        <v>2.5</v>
      </c>
      <c r="M3111" s="103"/>
      <c r="N3111" s="106"/>
      <c r="O3111" s="85" t="s">
        <v>29</v>
      </c>
      <c r="P3111" s="86"/>
      <c r="Q3111" s="144"/>
      <c r="R3111" s="139">
        <v>-13.3389568</v>
      </c>
      <c r="S3111" s="96">
        <v>-49.121155000000002</v>
      </c>
      <c r="T3111" s="109"/>
      <c r="U3111" s="55"/>
      <c r="V3111" s="55"/>
      <c r="W3111" s="55"/>
    </row>
    <row r="3112" spans="1:23" ht="15" customHeight="1">
      <c r="A3112" s="13">
        <v>50</v>
      </c>
      <c r="B3112" s="83">
        <v>59.45</v>
      </c>
      <c r="C3112" s="10">
        <v>4100</v>
      </c>
      <c r="D3112" s="11">
        <v>41</v>
      </c>
      <c r="E3112" s="11">
        <v>25</v>
      </c>
      <c r="F3112" s="12">
        <v>48.3</v>
      </c>
      <c r="G3112" s="12">
        <v>31.2</v>
      </c>
      <c r="H3112" s="12">
        <v>17.399999999999999</v>
      </c>
      <c r="I3112" s="12">
        <v>9.1999999999999993</v>
      </c>
      <c r="J3112" s="12">
        <v>4.7</v>
      </c>
      <c r="K3112" s="12">
        <v>2.2999999999999998</v>
      </c>
      <c r="L3112" s="59">
        <v>1.8</v>
      </c>
      <c r="M3112" s="103"/>
      <c r="N3112" s="106"/>
      <c r="O3112" s="85" t="s">
        <v>29</v>
      </c>
      <c r="P3112" s="86"/>
      <c r="Q3112" s="144"/>
      <c r="R3112" s="139">
        <v>-13.337965000000001</v>
      </c>
      <c r="S3112" s="96">
        <v>-49.121011000000003</v>
      </c>
      <c r="T3112" s="109"/>
      <c r="U3112" s="55"/>
      <c r="V3112" s="55"/>
      <c r="W3112" s="55"/>
    </row>
    <row r="3113" spans="1:23" ht="15" customHeight="1">
      <c r="A3113" s="13">
        <v>50</v>
      </c>
      <c r="B3113" s="83">
        <v>59.35</v>
      </c>
      <c r="C3113" s="10">
        <v>4100</v>
      </c>
      <c r="D3113" s="11">
        <v>41</v>
      </c>
      <c r="E3113" s="11">
        <v>25</v>
      </c>
      <c r="F3113" s="12">
        <v>33.200000000000003</v>
      </c>
      <c r="G3113" s="12">
        <v>22.1</v>
      </c>
      <c r="H3113" s="12">
        <v>14.2</v>
      </c>
      <c r="I3113" s="12">
        <v>8</v>
      </c>
      <c r="J3113" s="12">
        <v>4.5</v>
      </c>
      <c r="K3113" s="12">
        <v>1.9</v>
      </c>
      <c r="L3113" s="59">
        <v>1.7</v>
      </c>
      <c r="M3113" s="103"/>
      <c r="N3113" s="106"/>
      <c r="O3113" s="85" t="s">
        <v>29</v>
      </c>
      <c r="P3113" s="86"/>
      <c r="Q3113" s="144"/>
      <c r="R3113" s="139">
        <v>-13.3370488</v>
      </c>
      <c r="S3113" s="96">
        <v>-49.120882299999998</v>
      </c>
      <c r="T3113" s="109"/>
      <c r="U3113" s="55"/>
      <c r="V3113" s="55"/>
      <c r="W3113" s="55"/>
    </row>
    <row r="3114" spans="1:23" ht="15" customHeight="1">
      <c r="A3114" s="13">
        <v>50</v>
      </c>
      <c r="B3114" s="83">
        <v>59.25</v>
      </c>
      <c r="C3114" s="10">
        <v>4100</v>
      </c>
      <c r="D3114" s="11">
        <v>41</v>
      </c>
      <c r="E3114" s="11">
        <v>25</v>
      </c>
      <c r="F3114" s="12">
        <v>52.3</v>
      </c>
      <c r="G3114" s="12">
        <v>33.700000000000003</v>
      </c>
      <c r="H3114" s="12">
        <v>20.6</v>
      </c>
      <c r="I3114" s="12">
        <v>12</v>
      </c>
      <c r="J3114" s="12">
        <v>5.6</v>
      </c>
      <c r="K3114" s="12">
        <v>1.4</v>
      </c>
      <c r="L3114" s="59">
        <v>0.7</v>
      </c>
      <c r="M3114" s="103"/>
      <c r="N3114" s="106"/>
      <c r="O3114" s="85" t="s">
        <v>29</v>
      </c>
      <c r="P3114" s="86"/>
      <c r="Q3114" s="144"/>
      <c r="R3114" s="139">
        <v>-13.3362786</v>
      </c>
      <c r="S3114" s="96">
        <v>-49.1207815</v>
      </c>
      <c r="T3114" s="109"/>
      <c r="U3114" s="55"/>
      <c r="V3114" s="55"/>
      <c r="W3114" s="55"/>
    </row>
    <row r="3115" spans="1:23" ht="15" customHeight="1">
      <c r="A3115" s="13">
        <v>50</v>
      </c>
      <c r="B3115" s="83">
        <v>59.15</v>
      </c>
      <c r="C3115" s="10">
        <v>4100</v>
      </c>
      <c r="D3115" s="11">
        <v>41</v>
      </c>
      <c r="E3115" s="11">
        <v>25</v>
      </c>
      <c r="F3115" s="12">
        <v>50.2</v>
      </c>
      <c r="G3115" s="12">
        <v>33.200000000000003</v>
      </c>
      <c r="H3115" s="12">
        <v>18.7</v>
      </c>
      <c r="I3115" s="12">
        <v>10.4</v>
      </c>
      <c r="J3115" s="12">
        <v>4.8</v>
      </c>
      <c r="K3115" s="12">
        <v>1.7</v>
      </c>
      <c r="L3115" s="59">
        <v>0.8</v>
      </c>
      <c r="M3115" s="103"/>
      <c r="N3115" s="106"/>
      <c r="O3115" s="85" t="s">
        <v>29</v>
      </c>
      <c r="P3115" s="86"/>
      <c r="Q3115" s="144"/>
      <c r="R3115" s="139">
        <v>-13.3353512</v>
      </c>
      <c r="S3115" s="96">
        <v>-49.120657899999998</v>
      </c>
      <c r="T3115" s="109"/>
      <c r="U3115" s="55"/>
      <c r="V3115" s="55"/>
      <c r="W3115" s="55"/>
    </row>
    <row r="3116" spans="1:23" ht="15" customHeight="1">
      <c r="A3116" s="13">
        <v>50</v>
      </c>
      <c r="B3116" s="83">
        <v>59.05</v>
      </c>
      <c r="C3116" s="10">
        <v>4100</v>
      </c>
      <c r="D3116" s="11">
        <v>41</v>
      </c>
      <c r="E3116" s="11">
        <v>25</v>
      </c>
      <c r="F3116" s="12">
        <v>59.7</v>
      </c>
      <c r="G3116" s="12">
        <v>39.200000000000003</v>
      </c>
      <c r="H3116" s="12">
        <v>23.4</v>
      </c>
      <c r="I3116" s="12">
        <v>11.9</v>
      </c>
      <c r="J3116" s="12">
        <v>5.0999999999999996</v>
      </c>
      <c r="K3116" s="12">
        <v>1.9</v>
      </c>
      <c r="L3116" s="59">
        <v>1.6</v>
      </c>
      <c r="M3116" s="104"/>
      <c r="N3116" s="107"/>
      <c r="O3116" s="85" t="s">
        <v>29</v>
      </c>
      <c r="P3116" s="86"/>
      <c r="Q3116" s="144"/>
      <c r="R3116" s="139">
        <v>-13.3344743</v>
      </c>
      <c r="S3116" s="96">
        <v>-49.120516700000003</v>
      </c>
      <c r="T3116" s="110"/>
      <c r="U3116" s="55"/>
      <c r="V3116" s="55"/>
      <c r="W3116" s="55"/>
    </row>
    <row r="3117" spans="1:23" ht="15" customHeight="1">
      <c r="A3117" s="13">
        <v>50</v>
      </c>
      <c r="B3117" s="83">
        <v>58.95</v>
      </c>
      <c r="C3117" s="10">
        <v>4100</v>
      </c>
      <c r="D3117" s="11">
        <v>41</v>
      </c>
      <c r="E3117" s="11">
        <v>25</v>
      </c>
      <c r="F3117" s="12">
        <v>48.8</v>
      </c>
      <c r="G3117" s="12">
        <v>32.4</v>
      </c>
      <c r="H3117" s="12">
        <v>19.2</v>
      </c>
      <c r="I3117" s="12">
        <v>11.8</v>
      </c>
      <c r="J3117" s="12">
        <v>6.4</v>
      </c>
      <c r="K3117" s="12">
        <v>3.2</v>
      </c>
      <c r="L3117" s="59">
        <v>2.2999999999999998</v>
      </c>
      <c r="M3117" s="102">
        <v>65</v>
      </c>
      <c r="N3117" s="105" t="s">
        <v>854</v>
      </c>
      <c r="O3117" s="85" t="s">
        <v>754</v>
      </c>
      <c r="P3117" s="86"/>
      <c r="Q3117" s="144"/>
      <c r="R3117" s="139">
        <v>-13.333514600000001</v>
      </c>
      <c r="S3117" s="96">
        <v>-49.120388400000003</v>
      </c>
      <c r="T3117" s="108">
        <v>58</v>
      </c>
      <c r="U3117" s="55"/>
      <c r="V3117" s="55"/>
      <c r="W3117" s="55"/>
    </row>
    <row r="3118" spans="1:23" ht="15" customHeight="1">
      <c r="A3118" s="13">
        <v>50</v>
      </c>
      <c r="B3118" s="83">
        <v>58.85</v>
      </c>
      <c r="C3118" s="10">
        <v>4100</v>
      </c>
      <c r="D3118" s="11">
        <v>41</v>
      </c>
      <c r="E3118" s="11">
        <v>25</v>
      </c>
      <c r="F3118" s="12">
        <v>26.7</v>
      </c>
      <c r="G3118" s="12">
        <v>18.5</v>
      </c>
      <c r="H3118" s="12">
        <v>12.9</v>
      </c>
      <c r="I3118" s="12">
        <v>8.8000000000000007</v>
      </c>
      <c r="J3118" s="12">
        <v>5.7</v>
      </c>
      <c r="K3118" s="12">
        <v>3.4</v>
      </c>
      <c r="L3118" s="59">
        <v>2.6</v>
      </c>
      <c r="M3118" s="103"/>
      <c r="N3118" s="106"/>
      <c r="O3118" s="85" t="s">
        <v>29</v>
      </c>
      <c r="P3118" s="86"/>
      <c r="Q3118" s="144"/>
      <c r="R3118" s="139">
        <v>-13.3326259</v>
      </c>
      <c r="S3118" s="96">
        <v>-49.120264300000002</v>
      </c>
      <c r="T3118" s="109"/>
      <c r="U3118" s="55"/>
      <c r="V3118" s="55"/>
      <c r="W3118" s="55"/>
    </row>
    <row r="3119" spans="1:23" ht="15" customHeight="1">
      <c r="A3119" s="13">
        <v>50</v>
      </c>
      <c r="B3119" s="83">
        <v>58.75</v>
      </c>
      <c r="C3119" s="10">
        <v>4100</v>
      </c>
      <c r="D3119" s="11">
        <v>41</v>
      </c>
      <c r="E3119" s="11">
        <v>25</v>
      </c>
      <c r="F3119" s="12">
        <v>72.099999999999994</v>
      </c>
      <c r="G3119" s="12">
        <v>48.2</v>
      </c>
      <c r="H3119" s="12">
        <v>30.3</v>
      </c>
      <c r="I3119" s="12">
        <v>19.100000000000001</v>
      </c>
      <c r="J3119" s="12">
        <v>11.7</v>
      </c>
      <c r="K3119" s="12">
        <v>6.2</v>
      </c>
      <c r="L3119" s="59">
        <v>4.7</v>
      </c>
      <c r="M3119" s="103"/>
      <c r="N3119" s="106"/>
      <c r="O3119" s="85" t="s">
        <v>29</v>
      </c>
      <c r="P3119" s="86"/>
      <c r="Q3119" s="144"/>
      <c r="R3119" s="139">
        <v>-13.3316386</v>
      </c>
      <c r="S3119" s="96">
        <v>-49.120132300000002</v>
      </c>
      <c r="T3119" s="109"/>
      <c r="U3119" s="55"/>
      <c r="V3119" s="55"/>
      <c r="W3119" s="55"/>
    </row>
    <row r="3120" spans="1:23" ht="15" customHeight="1">
      <c r="A3120" s="13">
        <v>50</v>
      </c>
      <c r="B3120" s="83">
        <v>58.65</v>
      </c>
      <c r="C3120" s="10">
        <v>4100</v>
      </c>
      <c r="D3120" s="11">
        <v>41</v>
      </c>
      <c r="E3120" s="11">
        <v>25</v>
      </c>
      <c r="F3120" s="12">
        <v>54.2</v>
      </c>
      <c r="G3120" s="12">
        <v>38.1</v>
      </c>
      <c r="H3120" s="12">
        <v>24.2</v>
      </c>
      <c r="I3120" s="12">
        <v>16</v>
      </c>
      <c r="J3120" s="12">
        <v>9.1999999999999993</v>
      </c>
      <c r="K3120" s="12">
        <v>5.0999999999999996</v>
      </c>
      <c r="L3120" s="59">
        <v>3.7</v>
      </c>
      <c r="M3120" s="103"/>
      <c r="N3120" s="106"/>
      <c r="O3120" s="85" t="s">
        <v>29</v>
      </c>
      <c r="P3120" s="86"/>
      <c r="Q3120" s="144"/>
      <c r="R3120" s="139">
        <v>-13.3307529</v>
      </c>
      <c r="S3120" s="96">
        <v>-49.120002599999999</v>
      </c>
      <c r="T3120" s="109"/>
      <c r="U3120" s="55"/>
      <c r="V3120" s="55"/>
      <c r="W3120" s="55"/>
    </row>
    <row r="3121" spans="1:23" ht="15" customHeight="1">
      <c r="A3121" s="13">
        <v>50</v>
      </c>
      <c r="B3121" s="83">
        <v>58.55</v>
      </c>
      <c r="C3121" s="10">
        <v>4100</v>
      </c>
      <c r="D3121" s="11">
        <v>41</v>
      </c>
      <c r="E3121" s="11">
        <v>25</v>
      </c>
      <c r="F3121" s="12">
        <v>52.4</v>
      </c>
      <c r="G3121" s="12">
        <v>30.9</v>
      </c>
      <c r="H3121" s="12">
        <v>19</v>
      </c>
      <c r="I3121" s="12">
        <v>11.9</v>
      </c>
      <c r="J3121" s="12">
        <v>6.7</v>
      </c>
      <c r="K3121" s="12">
        <v>3.8</v>
      </c>
      <c r="L3121" s="59">
        <v>2.7</v>
      </c>
      <c r="M3121" s="103"/>
      <c r="N3121" s="106"/>
      <c r="O3121" s="85" t="s">
        <v>29</v>
      </c>
      <c r="P3121" s="86"/>
      <c r="Q3121" s="144"/>
      <c r="R3121" s="139">
        <v>-13.3300178</v>
      </c>
      <c r="S3121" s="96">
        <v>-49.119902500000002</v>
      </c>
      <c r="T3121" s="109"/>
      <c r="U3121" s="55"/>
      <c r="V3121" s="55"/>
      <c r="W3121" s="55"/>
    </row>
    <row r="3122" spans="1:23" ht="15" customHeight="1">
      <c r="A3122" s="13">
        <v>50</v>
      </c>
      <c r="B3122" s="83">
        <v>58.45</v>
      </c>
      <c r="C3122" s="10">
        <v>4100</v>
      </c>
      <c r="D3122" s="11">
        <v>41</v>
      </c>
      <c r="E3122" s="11">
        <v>25</v>
      </c>
      <c r="F3122" s="12">
        <v>70</v>
      </c>
      <c r="G3122" s="12">
        <v>40.1</v>
      </c>
      <c r="H3122" s="12">
        <v>23.5</v>
      </c>
      <c r="I3122" s="12">
        <v>13.9</v>
      </c>
      <c r="J3122" s="12">
        <v>8</v>
      </c>
      <c r="K3122" s="12">
        <v>4.5999999999999996</v>
      </c>
      <c r="L3122" s="59">
        <v>3.7</v>
      </c>
      <c r="M3122" s="103"/>
      <c r="N3122" s="106"/>
      <c r="O3122" s="85" t="s">
        <v>29</v>
      </c>
      <c r="P3122" s="86"/>
      <c r="Q3122" s="144"/>
      <c r="R3122" s="139">
        <v>-13.329011100000001</v>
      </c>
      <c r="S3122" s="96">
        <v>-49.119768100000002</v>
      </c>
      <c r="T3122" s="109"/>
      <c r="U3122" s="55"/>
      <c r="V3122" s="55"/>
      <c r="W3122" s="55"/>
    </row>
    <row r="3123" spans="1:23" ht="15" customHeight="1">
      <c r="A3123" s="13">
        <v>50</v>
      </c>
      <c r="B3123" s="83">
        <v>58.35</v>
      </c>
      <c r="C3123" s="10">
        <v>4100</v>
      </c>
      <c r="D3123" s="11">
        <v>41</v>
      </c>
      <c r="E3123" s="11">
        <v>25</v>
      </c>
      <c r="F3123" s="12">
        <v>50.1</v>
      </c>
      <c r="G3123" s="12">
        <v>32.6</v>
      </c>
      <c r="H3123" s="12">
        <v>19.3</v>
      </c>
      <c r="I3123" s="12">
        <v>10.6</v>
      </c>
      <c r="J3123" s="12">
        <v>5.3</v>
      </c>
      <c r="K3123" s="12">
        <v>3.1</v>
      </c>
      <c r="L3123" s="59">
        <v>2.8</v>
      </c>
      <c r="M3123" s="103"/>
      <c r="N3123" s="106"/>
      <c r="O3123" s="85" t="s">
        <v>29</v>
      </c>
      <c r="P3123" s="86"/>
      <c r="Q3123" s="144"/>
      <c r="R3123" s="139">
        <v>-13.328030399999999</v>
      </c>
      <c r="S3123" s="96">
        <v>-49.119629199999999</v>
      </c>
      <c r="T3123" s="109"/>
      <c r="U3123" s="55"/>
      <c r="V3123" s="55"/>
      <c r="W3123" s="55"/>
    </row>
    <row r="3124" spans="1:23" ht="15" customHeight="1">
      <c r="A3124" s="13">
        <v>50</v>
      </c>
      <c r="B3124" s="83">
        <v>58.25</v>
      </c>
      <c r="C3124" s="10">
        <v>4100</v>
      </c>
      <c r="D3124" s="11">
        <v>42</v>
      </c>
      <c r="E3124" s="11">
        <v>25</v>
      </c>
      <c r="F3124" s="12">
        <v>50.3</v>
      </c>
      <c r="G3124" s="12">
        <v>33.799999999999997</v>
      </c>
      <c r="H3124" s="12">
        <v>20.5</v>
      </c>
      <c r="I3124" s="12">
        <v>12.1</v>
      </c>
      <c r="J3124" s="12">
        <v>7</v>
      </c>
      <c r="K3124" s="12">
        <v>4.5</v>
      </c>
      <c r="L3124" s="59">
        <v>3.2</v>
      </c>
      <c r="M3124" s="103"/>
      <c r="N3124" s="106"/>
      <c r="O3124" s="85" t="s">
        <v>29</v>
      </c>
      <c r="P3124" s="86"/>
      <c r="Q3124" s="144"/>
      <c r="R3124" s="139">
        <v>-13.3270126</v>
      </c>
      <c r="S3124" s="96">
        <v>-49.119477699999997</v>
      </c>
      <c r="T3124" s="109"/>
      <c r="U3124" s="55"/>
      <c r="V3124" s="55"/>
      <c r="W3124" s="55"/>
    </row>
    <row r="3125" spans="1:23" ht="15" customHeight="1">
      <c r="A3125" s="13">
        <v>50</v>
      </c>
      <c r="B3125" s="83">
        <v>58.15</v>
      </c>
      <c r="C3125" s="10">
        <v>4100</v>
      </c>
      <c r="D3125" s="11">
        <v>42</v>
      </c>
      <c r="E3125" s="11">
        <v>25</v>
      </c>
      <c r="F3125" s="12">
        <v>36</v>
      </c>
      <c r="G3125" s="12">
        <v>20.8</v>
      </c>
      <c r="H3125" s="12">
        <v>13.8</v>
      </c>
      <c r="I3125" s="12">
        <v>9.4</v>
      </c>
      <c r="J3125" s="12">
        <v>5.7</v>
      </c>
      <c r="K3125" s="12">
        <v>3.7</v>
      </c>
      <c r="L3125" s="59">
        <v>3</v>
      </c>
      <c r="M3125" s="103"/>
      <c r="N3125" s="106"/>
      <c r="O3125" s="85" t="s">
        <v>29</v>
      </c>
      <c r="P3125" s="86"/>
      <c r="Q3125" s="144"/>
      <c r="R3125" s="139">
        <v>-13.326221500000001</v>
      </c>
      <c r="S3125" s="96">
        <v>-49.119363700000001</v>
      </c>
      <c r="T3125" s="109"/>
      <c r="U3125" s="55"/>
      <c r="V3125" s="55"/>
      <c r="W3125" s="55"/>
    </row>
    <row r="3126" spans="1:23" ht="15" customHeight="1">
      <c r="A3126" s="13">
        <v>50</v>
      </c>
      <c r="B3126" s="83">
        <v>58.05</v>
      </c>
      <c r="C3126" s="10">
        <v>4100</v>
      </c>
      <c r="D3126" s="11">
        <v>42</v>
      </c>
      <c r="E3126" s="11">
        <v>25</v>
      </c>
      <c r="F3126" s="12">
        <v>52.8</v>
      </c>
      <c r="G3126" s="12">
        <v>36.4</v>
      </c>
      <c r="H3126" s="12">
        <v>23.1</v>
      </c>
      <c r="I3126" s="12">
        <v>15.2</v>
      </c>
      <c r="J3126" s="12">
        <v>9.1</v>
      </c>
      <c r="K3126" s="12">
        <v>5.6</v>
      </c>
      <c r="L3126" s="59">
        <v>4.3</v>
      </c>
      <c r="M3126" s="104"/>
      <c r="N3126" s="107"/>
      <c r="O3126" s="85" t="s">
        <v>29</v>
      </c>
      <c r="P3126" s="86"/>
      <c r="Q3126" s="144"/>
      <c r="R3126" s="139">
        <v>-13.3255602</v>
      </c>
      <c r="S3126" s="96">
        <v>-49.119267000000001</v>
      </c>
      <c r="T3126" s="110"/>
      <c r="U3126" s="55"/>
      <c r="V3126" s="55"/>
      <c r="W3126" s="55"/>
    </row>
    <row r="3127" spans="1:23" ht="15" customHeight="1">
      <c r="A3127" s="13">
        <v>50</v>
      </c>
      <c r="B3127" s="83">
        <v>57.95</v>
      </c>
      <c r="C3127" s="10">
        <v>4100</v>
      </c>
      <c r="D3127" s="11">
        <v>42</v>
      </c>
      <c r="E3127" s="11">
        <v>25</v>
      </c>
      <c r="F3127" s="12">
        <v>30.1</v>
      </c>
      <c r="G3127" s="12">
        <v>21.5</v>
      </c>
      <c r="H3127" s="12">
        <v>14.9</v>
      </c>
      <c r="I3127" s="12">
        <v>11.1</v>
      </c>
      <c r="J3127" s="12">
        <v>7.3</v>
      </c>
      <c r="K3127" s="12">
        <v>4.9000000000000004</v>
      </c>
      <c r="L3127" s="59">
        <v>3.6</v>
      </c>
      <c r="M3127" s="102">
        <v>63</v>
      </c>
      <c r="N3127" s="105" t="s">
        <v>854</v>
      </c>
      <c r="O3127" s="85" t="s">
        <v>29</v>
      </c>
      <c r="P3127" s="86"/>
      <c r="Q3127" s="144"/>
      <c r="R3127" s="139">
        <v>-13.324633499999999</v>
      </c>
      <c r="S3127" s="96">
        <v>-49.119132999999998</v>
      </c>
      <c r="T3127" s="108">
        <v>57</v>
      </c>
      <c r="U3127" s="55"/>
      <c r="V3127" s="55"/>
      <c r="W3127" s="55"/>
    </row>
    <row r="3128" spans="1:23" ht="15" customHeight="1">
      <c r="A3128" s="13">
        <v>50</v>
      </c>
      <c r="B3128" s="83">
        <v>57.85</v>
      </c>
      <c r="C3128" s="10">
        <v>4100</v>
      </c>
      <c r="D3128" s="11">
        <v>42</v>
      </c>
      <c r="E3128" s="11">
        <v>25</v>
      </c>
      <c r="F3128" s="12">
        <v>80.5</v>
      </c>
      <c r="G3128" s="12">
        <v>62.9</v>
      </c>
      <c r="H3128" s="12">
        <v>43.9</v>
      </c>
      <c r="I3128" s="12">
        <v>30.9</v>
      </c>
      <c r="J3128" s="12">
        <v>19.7</v>
      </c>
      <c r="K3128" s="12">
        <v>12.2</v>
      </c>
      <c r="L3128" s="59">
        <v>8.3000000000000007</v>
      </c>
      <c r="M3128" s="103"/>
      <c r="N3128" s="106"/>
      <c r="O3128" s="85" t="s">
        <v>29</v>
      </c>
      <c r="P3128" s="86"/>
      <c r="Q3128" s="144"/>
      <c r="R3128" s="139">
        <v>-13.323791699999999</v>
      </c>
      <c r="S3128" s="96">
        <v>-49.119004099999998</v>
      </c>
      <c r="T3128" s="109"/>
      <c r="U3128" s="55"/>
      <c r="V3128" s="55"/>
      <c r="W3128" s="55"/>
    </row>
    <row r="3129" spans="1:23" ht="15" customHeight="1">
      <c r="A3129" s="13">
        <v>50</v>
      </c>
      <c r="B3129" s="83">
        <v>57.75</v>
      </c>
      <c r="C3129" s="10">
        <v>4100</v>
      </c>
      <c r="D3129" s="11">
        <v>42</v>
      </c>
      <c r="E3129" s="11">
        <v>25</v>
      </c>
      <c r="F3129" s="12">
        <v>26.6</v>
      </c>
      <c r="G3129" s="12">
        <v>17.2</v>
      </c>
      <c r="H3129" s="12">
        <v>13</v>
      </c>
      <c r="I3129" s="12">
        <v>10.7</v>
      </c>
      <c r="J3129" s="12">
        <v>7.7</v>
      </c>
      <c r="K3129" s="12">
        <v>5</v>
      </c>
      <c r="L3129" s="59">
        <v>3.4</v>
      </c>
      <c r="M3129" s="103"/>
      <c r="N3129" s="106"/>
      <c r="O3129" s="85" t="s">
        <v>29</v>
      </c>
      <c r="P3129" s="86"/>
      <c r="Q3129" s="144"/>
      <c r="R3129" s="139">
        <v>-13.3226931</v>
      </c>
      <c r="S3129" s="96">
        <v>-49.118951699999997</v>
      </c>
      <c r="T3129" s="109"/>
      <c r="U3129" s="55"/>
      <c r="V3129" s="55"/>
      <c r="W3129" s="55"/>
    </row>
    <row r="3130" spans="1:23" ht="15" customHeight="1">
      <c r="A3130" s="13">
        <v>50</v>
      </c>
      <c r="B3130" s="83">
        <v>57.65</v>
      </c>
      <c r="C3130" s="10">
        <v>4100</v>
      </c>
      <c r="D3130" s="11">
        <v>42</v>
      </c>
      <c r="E3130" s="11">
        <v>25</v>
      </c>
      <c r="F3130" s="12">
        <v>45.8</v>
      </c>
      <c r="G3130" s="12">
        <v>29.8</v>
      </c>
      <c r="H3130" s="12">
        <v>17.7</v>
      </c>
      <c r="I3130" s="12">
        <v>10.9</v>
      </c>
      <c r="J3130" s="12">
        <v>6.2</v>
      </c>
      <c r="K3130" s="12">
        <v>3.8</v>
      </c>
      <c r="L3130" s="59">
        <v>3.3</v>
      </c>
      <c r="M3130" s="103"/>
      <c r="N3130" s="106"/>
      <c r="O3130" s="85" t="s">
        <v>29</v>
      </c>
      <c r="P3130" s="86"/>
      <c r="Q3130" s="144"/>
      <c r="R3130" s="139">
        <v>-13.3218213</v>
      </c>
      <c r="S3130" s="96">
        <v>-49.1187945</v>
      </c>
      <c r="T3130" s="109"/>
      <c r="U3130" s="55"/>
      <c r="V3130" s="55"/>
      <c r="W3130" s="55"/>
    </row>
    <row r="3131" spans="1:23" ht="15" customHeight="1">
      <c r="A3131" s="13">
        <v>50</v>
      </c>
      <c r="B3131" s="83">
        <v>57.55</v>
      </c>
      <c r="C3131" s="10">
        <v>4100</v>
      </c>
      <c r="D3131" s="11">
        <v>42</v>
      </c>
      <c r="E3131" s="11">
        <v>25</v>
      </c>
      <c r="F3131" s="12">
        <v>52.6</v>
      </c>
      <c r="G3131" s="12">
        <v>33.9</v>
      </c>
      <c r="H3131" s="12">
        <v>19</v>
      </c>
      <c r="I3131" s="12">
        <v>11.1</v>
      </c>
      <c r="J3131" s="12">
        <v>6.5</v>
      </c>
      <c r="K3131" s="12">
        <v>4.9000000000000004</v>
      </c>
      <c r="L3131" s="59">
        <v>3.9</v>
      </c>
      <c r="M3131" s="103"/>
      <c r="N3131" s="106"/>
      <c r="O3131" s="85" t="s">
        <v>29</v>
      </c>
      <c r="P3131" s="86"/>
      <c r="Q3131" s="144"/>
      <c r="R3131" s="139">
        <v>-13.320966200000001</v>
      </c>
      <c r="S3131" s="96">
        <v>-49.118642299999998</v>
      </c>
      <c r="T3131" s="109"/>
      <c r="U3131" s="55"/>
      <c r="V3131" s="55"/>
      <c r="W3131" s="55"/>
    </row>
    <row r="3132" spans="1:23" ht="15" customHeight="1">
      <c r="A3132" s="13">
        <v>50</v>
      </c>
      <c r="B3132" s="83">
        <v>57.45</v>
      </c>
      <c r="C3132" s="10">
        <v>4100</v>
      </c>
      <c r="D3132" s="11">
        <v>42</v>
      </c>
      <c r="E3132" s="11">
        <v>25</v>
      </c>
      <c r="F3132" s="12">
        <v>41.3</v>
      </c>
      <c r="G3132" s="12">
        <v>26.9</v>
      </c>
      <c r="H3132" s="12">
        <v>14.6</v>
      </c>
      <c r="I3132" s="12">
        <v>7.8</v>
      </c>
      <c r="J3132" s="12">
        <v>4.3</v>
      </c>
      <c r="K3132" s="12">
        <v>2.8</v>
      </c>
      <c r="L3132" s="59">
        <v>2.5</v>
      </c>
      <c r="M3132" s="103"/>
      <c r="N3132" s="106"/>
      <c r="O3132" s="85" t="s">
        <v>29</v>
      </c>
      <c r="P3132" s="86"/>
      <c r="Q3132" s="144"/>
      <c r="R3132" s="139">
        <v>-13.3200339</v>
      </c>
      <c r="S3132" s="96">
        <v>-49.1184978</v>
      </c>
      <c r="T3132" s="109"/>
      <c r="U3132" s="55"/>
      <c r="V3132" s="55"/>
      <c r="W3132" s="55"/>
    </row>
    <row r="3133" spans="1:23" ht="15" customHeight="1">
      <c r="A3133" s="13">
        <v>50</v>
      </c>
      <c r="B3133" s="83">
        <v>57.35</v>
      </c>
      <c r="C3133" s="10">
        <v>4100</v>
      </c>
      <c r="D3133" s="11">
        <v>42</v>
      </c>
      <c r="E3133" s="11">
        <v>25</v>
      </c>
      <c r="F3133" s="12">
        <v>63</v>
      </c>
      <c r="G3133" s="12">
        <v>46.2</v>
      </c>
      <c r="H3133" s="12">
        <v>28.7</v>
      </c>
      <c r="I3133" s="12">
        <v>18.899999999999999</v>
      </c>
      <c r="J3133" s="12">
        <v>11.2</v>
      </c>
      <c r="K3133" s="12">
        <v>6.6</v>
      </c>
      <c r="L3133" s="59">
        <v>4.7</v>
      </c>
      <c r="M3133" s="103"/>
      <c r="N3133" s="106"/>
      <c r="O3133" s="85" t="s">
        <v>29</v>
      </c>
      <c r="P3133" s="86"/>
      <c r="Q3133" s="144"/>
      <c r="R3133" s="139">
        <v>-13.3191626</v>
      </c>
      <c r="S3133" s="96">
        <v>-49.118374000000003</v>
      </c>
      <c r="T3133" s="109"/>
      <c r="U3133" s="55"/>
      <c r="V3133" s="55"/>
      <c r="W3133" s="55"/>
    </row>
    <row r="3134" spans="1:23" ht="15" customHeight="1">
      <c r="A3134" s="13">
        <v>50</v>
      </c>
      <c r="B3134" s="83">
        <v>57.25</v>
      </c>
      <c r="C3134" s="10">
        <v>4100</v>
      </c>
      <c r="D3134" s="11">
        <v>42</v>
      </c>
      <c r="E3134" s="11">
        <v>25</v>
      </c>
      <c r="F3134" s="12">
        <v>54.1</v>
      </c>
      <c r="G3134" s="12">
        <v>37.6</v>
      </c>
      <c r="H3134" s="12">
        <v>23.1</v>
      </c>
      <c r="I3134" s="12">
        <v>15.8</v>
      </c>
      <c r="J3134" s="12">
        <v>9.1999999999999993</v>
      </c>
      <c r="K3134" s="12">
        <v>5.3</v>
      </c>
      <c r="L3134" s="59">
        <v>3.5</v>
      </c>
      <c r="M3134" s="103"/>
      <c r="N3134" s="106"/>
      <c r="O3134" s="85" t="s">
        <v>29</v>
      </c>
      <c r="P3134" s="86"/>
      <c r="Q3134" s="144"/>
      <c r="R3134" s="139">
        <v>-13.318167499999999</v>
      </c>
      <c r="S3134" s="96">
        <v>-49.118240399999998</v>
      </c>
      <c r="T3134" s="109"/>
      <c r="U3134" s="55"/>
      <c r="V3134" s="55"/>
      <c r="W3134" s="55"/>
    </row>
    <row r="3135" spans="1:23" ht="15" customHeight="1">
      <c r="A3135" s="13">
        <v>50</v>
      </c>
      <c r="B3135" s="83">
        <v>57.15</v>
      </c>
      <c r="C3135" s="10">
        <v>4100</v>
      </c>
      <c r="D3135" s="11">
        <v>42</v>
      </c>
      <c r="E3135" s="11">
        <v>25</v>
      </c>
      <c r="F3135" s="12">
        <v>31.2</v>
      </c>
      <c r="G3135" s="12">
        <v>18.5</v>
      </c>
      <c r="H3135" s="12">
        <v>11.7</v>
      </c>
      <c r="I3135" s="12">
        <v>7.9</v>
      </c>
      <c r="J3135" s="12">
        <v>4.8</v>
      </c>
      <c r="K3135" s="12">
        <v>3</v>
      </c>
      <c r="L3135" s="59">
        <v>2.5</v>
      </c>
      <c r="M3135" s="103"/>
      <c r="N3135" s="106"/>
      <c r="O3135" s="85" t="s">
        <v>29</v>
      </c>
      <c r="P3135" s="86"/>
      <c r="Q3135" s="144"/>
      <c r="R3135" s="139">
        <v>-13.3172458</v>
      </c>
      <c r="S3135" s="96">
        <v>-49.118126799999999</v>
      </c>
      <c r="T3135" s="109"/>
      <c r="U3135" s="55"/>
      <c r="V3135" s="55"/>
      <c r="W3135" s="55"/>
    </row>
    <row r="3136" spans="1:23" ht="15" customHeight="1">
      <c r="A3136" s="13">
        <v>50</v>
      </c>
      <c r="B3136" s="83">
        <v>57.05</v>
      </c>
      <c r="C3136" s="10">
        <v>4100</v>
      </c>
      <c r="D3136" s="11">
        <v>42</v>
      </c>
      <c r="E3136" s="11">
        <v>25</v>
      </c>
      <c r="F3136" s="12">
        <v>32.799999999999997</v>
      </c>
      <c r="G3136" s="12">
        <v>24.6</v>
      </c>
      <c r="H3136" s="12">
        <v>13.5</v>
      </c>
      <c r="I3136" s="12">
        <v>6.8</v>
      </c>
      <c r="J3136" s="12">
        <v>2.7</v>
      </c>
      <c r="K3136" s="12">
        <v>2.2000000000000002</v>
      </c>
      <c r="L3136" s="59">
        <v>1.8</v>
      </c>
      <c r="M3136" s="104"/>
      <c r="N3136" s="107"/>
      <c r="O3136" s="85" t="s">
        <v>29</v>
      </c>
      <c r="P3136" s="86"/>
      <c r="Q3136" s="144"/>
      <c r="R3136" s="139">
        <v>-13.3164208</v>
      </c>
      <c r="S3136" s="96">
        <v>-49.117995999999998</v>
      </c>
      <c r="T3136" s="110"/>
      <c r="U3136" s="55"/>
      <c r="V3136" s="55"/>
      <c r="W3136" s="55"/>
    </row>
    <row r="3137" spans="1:23" ht="15" customHeight="1">
      <c r="A3137" s="13">
        <v>50</v>
      </c>
      <c r="B3137" s="83">
        <v>56.95</v>
      </c>
      <c r="C3137" s="10">
        <v>4100</v>
      </c>
      <c r="D3137" s="11">
        <v>42</v>
      </c>
      <c r="E3137" s="11">
        <v>25</v>
      </c>
      <c r="F3137" s="12">
        <v>38.799999999999997</v>
      </c>
      <c r="G3137" s="12">
        <v>22.1</v>
      </c>
      <c r="H3137" s="12">
        <v>13.5</v>
      </c>
      <c r="I3137" s="12">
        <v>8.1</v>
      </c>
      <c r="J3137" s="12">
        <v>4.7</v>
      </c>
      <c r="K3137" s="12">
        <v>3.5</v>
      </c>
      <c r="L3137" s="59">
        <v>3.1</v>
      </c>
      <c r="M3137" s="102">
        <v>49</v>
      </c>
      <c r="N3137" s="105" t="s">
        <v>854</v>
      </c>
      <c r="O3137" s="85" t="s">
        <v>755</v>
      </c>
      <c r="P3137" s="86"/>
      <c r="Q3137" s="144"/>
      <c r="R3137" s="139">
        <v>-13.3154407</v>
      </c>
      <c r="S3137" s="96">
        <v>-49.117842600000003</v>
      </c>
      <c r="T3137" s="108">
        <v>56</v>
      </c>
      <c r="U3137" s="55"/>
      <c r="V3137" s="55"/>
      <c r="W3137" s="55"/>
    </row>
    <row r="3138" spans="1:23" ht="15" customHeight="1">
      <c r="A3138" s="13">
        <v>50</v>
      </c>
      <c r="B3138" s="83">
        <v>56.85</v>
      </c>
      <c r="C3138" s="10">
        <v>4100</v>
      </c>
      <c r="D3138" s="11">
        <v>42</v>
      </c>
      <c r="E3138" s="11">
        <v>25</v>
      </c>
      <c r="F3138" s="12">
        <v>44.8</v>
      </c>
      <c r="G3138" s="12">
        <v>28.8</v>
      </c>
      <c r="H3138" s="12">
        <v>16.7</v>
      </c>
      <c r="I3138" s="12">
        <v>10</v>
      </c>
      <c r="J3138" s="12">
        <v>6</v>
      </c>
      <c r="K3138" s="12">
        <v>4</v>
      </c>
      <c r="L3138" s="59">
        <v>3.3</v>
      </c>
      <c r="M3138" s="103"/>
      <c r="N3138" s="106"/>
      <c r="O3138" s="85" t="s">
        <v>29</v>
      </c>
      <c r="P3138" s="86"/>
      <c r="Q3138" s="144"/>
      <c r="R3138" s="139">
        <v>-13.3145857</v>
      </c>
      <c r="S3138" s="96">
        <v>-49.117679699999997</v>
      </c>
      <c r="T3138" s="109"/>
      <c r="U3138" s="55"/>
      <c r="V3138" s="55"/>
      <c r="W3138" s="55"/>
    </row>
    <row r="3139" spans="1:23" ht="15" customHeight="1">
      <c r="A3139" s="13">
        <v>50</v>
      </c>
      <c r="B3139" s="83">
        <v>56.75</v>
      </c>
      <c r="C3139" s="10">
        <v>4100</v>
      </c>
      <c r="D3139" s="11">
        <v>42</v>
      </c>
      <c r="E3139" s="11">
        <v>25</v>
      </c>
      <c r="F3139" s="12">
        <v>46</v>
      </c>
      <c r="G3139" s="12">
        <v>32</v>
      </c>
      <c r="H3139" s="12">
        <v>18.3</v>
      </c>
      <c r="I3139" s="12">
        <v>10.5</v>
      </c>
      <c r="J3139" s="12">
        <v>5.5</v>
      </c>
      <c r="K3139" s="12">
        <v>3.3</v>
      </c>
      <c r="L3139" s="59">
        <v>2.6</v>
      </c>
      <c r="M3139" s="103"/>
      <c r="N3139" s="106"/>
      <c r="O3139" s="85" t="s">
        <v>29</v>
      </c>
      <c r="P3139" s="86"/>
      <c r="Q3139" s="144"/>
      <c r="R3139" s="139">
        <v>-13.3135615</v>
      </c>
      <c r="S3139" s="96">
        <v>-49.117580500000003</v>
      </c>
      <c r="T3139" s="109"/>
      <c r="U3139" s="55"/>
      <c r="V3139" s="55"/>
      <c r="W3139" s="55"/>
    </row>
    <row r="3140" spans="1:23" ht="15" customHeight="1">
      <c r="A3140" s="13">
        <v>50</v>
      </c>
      <c r="B3140" s="83">
        <v>56.65</v>
      </c>
      <c r="C3140" s="10">
        <v>4100</v>
      </c>
      <c r="D3140" s="11">
        <v>42</v>
      </c>
      <c r="E3140" s="11">
        <v>25</v>
      </c>
      <c r="F3140" s="12">
        <v>52.8</v>
      </c>
      <c r="G3140" s="12">
        <v>35.9</v>
      </c>
      <c r="H3140" s="12">
        <v>23.3</v>
      </c>
      <c r="I3140" s="12">
        <v>13.2</v>
      </c>
      <c r="J3140" s="12">
        <v>8.8000000000000007</v>
      </c>
      <c r="K3140" s="12">
        <v>4.7</v>
      </c>
      <c r="L3140" s="59">
        <v>3.6</v>
      </c>
      <c r="M3140" s="103"/>
      <c r="N3140" s="106"/>
      <c r="O3140" s="85" t="s">
        <v>29</v>
      </c>
      <c r="P3140" s="86"/>
      <c r="Q3140" s="144"/>
      <c r="R3140" s="139">
        <v>-13.3127972</v>
      </c>
      <c r="S3140" s="96">
        <v>-49.117567299999997</v>
      </c>
      <c r="T3140" s="109"/>
      <c r="U3140" s="55"/>
      <c r="V3140" s="55"/>
      <c r="W3140" s="55"/>
    </row>
    <row r="3141" spans="1:23" ht="15" customHeight="1">
      <c r="A3141" s="13">
        <v>50</v>
      </c>
      <c r="B3141" s="83">
        <v>56.55</v>
      </c>
      <c r="C3141" s="10">
        <v>4100</v>
      </c>
      <c r="D3141" s="11">
        <v>42</v>
      </c>
      <c r="E3141" s="11">
        <v>25</v>
      </c>
      <c r="F3141" s="12">
        <v>39.799999999999997</v>
      </c>
      <c r="G3141" s="12">
        <v>27.3</v>
      </c>
      <c r="H3141" s="12">
        <v>16.5</v>
      </c>
      <c r="I3141" s="12">
        <v>11</v>
      </c>
      <c r="J3141" s="12">
        <v>6.1</v>
      </c>
      <c r="K3141" s="12">
        <v>4</v>
      </c>
      <c r="L3141" s="59">
        <v>3.1</v>
      </c>
      <c r="M3141" s="103"/>
      <c r="N3141" s="106"/>
      <c r="O3141" s="85" t="s">
        <v>29</v>
      </c>
      <c r="P3141" s="86"/>
      <c r="Q3141" s="144"/>
      <c r="R3141" s="139">
        <v>-13.3118637</v>
      </c>
      <c r="S3141" s="96">
        <v>-49.117612399999999</v>
      </c>
      <c r="T3141" s="109"/>
      <c r="U3141" s="55"/>
      <c r="V3141" s="55"/>
      <c r="W3141" s="55"/>
    </row>
    <row r="3142" spans="1:23" ht="15" customHeight="1">
      <c r="A3142" s="13">
        <v>50</v>
      </c>
      <c r="B3142" s="83">
        <v>56.45</v>
      </c>
      <c r="C3142" s="10">
        <v>4100</v>
      </c>
      <c r="D3142" s="11">
        <v>42</v>
      </c>
      <c r="E3142" s="11">
        <v>25</v>
      </c>
      <c r="F3142" s="12">
        <v>42.7</v>
      </c>
      <c r="G3142" s="12">
        <v>26</v>
      </c>
      <c r="H3142" s="12">
        <v>16.5</v>
      </c>
      <c r="I3142" s="12">
        <v>10.199999999999999</v>
      </c>
      <c r="J3142" s="12">
        <v>6</v>
      </c>
      <c r="K3142" s="12">
        <v>3.5</v>
      </c>
      <c r="L3142" s="59">
        <v>2.7</v>
      </c>
      <c r="M3142" s="103"/>
      <c r="N3142" s="106"/>
      <c r="O3142" s="85" t="s">
        <v>29</v>
      </c>
      <c r="P3142" s="86"/>
      <c r="Q3142" s="144"/>
      <c r="R3142" s="139">
        <v>-13.3111669</v>
      </c>
      <c r="S3142" s="96">
        <v>-49.117738000000003</v>
      </c>
      <c r="T3142" s="109"/>
      <c r="U3142" s="55"/>
      <c r="V3142" s="55"/>
      <c r="W3142" s="55"/>
    </row>
    <row r="3143" spans="1:23" ht="15" customHeight="1">
      <c r="A3143" s="13">
        <v>50</v>
      </c>
      <c r="B3143" s="83">
        <v>56.35</v>
      </c>
      <c r="C3143" s="10">
        <v>4100</v>
      </c>
      <c r="D3143" s="11">
        <v>42</v>
      </c>
      <c r="E3143" s="11">
        <v>25</v>
      </c>
      <c r="F3143" s="12">
        <v>27.9</v>
      </c>
      <c r="G3143" s="12">
        <v>19.600000000000001</v>
      </c>
      <c r="H3143" s="12">
        <v>13</v>
      </c>
      <c r="I3143" s="12">
        <v>8</v>
      </c>
      <c r="J3143" s="12">
        <v>4.5</v>
      </c>
      <c r="K3143" s="12">
        <v>2.6</v>
      </c>
      <c r="L3143" s="59">
        <v>2.1</v>
      </c>
      <c r="M3143" s="103"/>
      <c r="N3143" s="106"/>
      <c r="O3143" s="85" t="s">
        <v>29</v>
      </c>
      <c r="P3143" s="86"/>
      <c r="Q3143" s="144"/>
      <c r="R3143" s="139">
        <v>-13.3102365</v>
      </c>
      <c r="S3143" s="96">
        <v>-49.117965599999998</v>
      </c>
      <c r="T3143" s="109"/>
      <c r="U3143" s="55"/>
      <c r="V3143" s="55"/>
      <c r="W3143" s="55"/>
    </row>
    <row r="3144" spans="1:23" ht="15" customHeight="1">
      <c r="A3144" s="13">
        <v>50</v>
      </c>
      <c r="B3144" s="83">
        <v>56.25</v>
      </c>
      <c r="C3144" s="10">
        <v>4100</v>
      </c>
      <c r="D3144" s="11">
        <v>42</v>
      </c>
      <c r="E3144" s="11">
        <v>25</v>
      </c>
      <c r="F3144" s="12">
        <v>30.2</v>
      </c>
      <c r="G3144" s="12">
        <v>19</v>
      </c>
      <c r="H3144" s="12">
        <v>12.6</v>
      </c>
      <c r="I3144" s="12">
        <v>7.4</v>
      </c>
      <c r="J3144" s="12">
        <v>3.9</v>
      </c>
      <c r="K3144" s="12">
        <v>2.4</v>
      </c>
      <c r="L3144" s="59">
        <v>1.7</v>
      </c>
      <c r="M3144" s="103"/>
      <c r="N3144" s="106"/>
      <c r="O3144" s="85" t="s">
        <v>29</v>
      </c>
      <c r="P3144" s="86"/>
      <c r="Q3144" s="144"/>
      <c r="R3144" s="139">
        <v>-13.3092851</v>
      </c>
      <c r="S3144" s="96">
        <v>-49.118280200000001</v>
      </c>
      <c r="T3144" s="109"/>
      <c r="U3144" s="55"/>
      <c r="V3144" s="55"/>
      <c r="W3144" s="55"/>
    </row>
    <row r="3145" spans="1:23" ht="15" customHeight="1">
      <c r="A3145" s="13">
        <v>50</v>
      </c>
      <c r="B3145" s="83">
        <v>56.15</v>
      </c>
      <c r="C3145" s="10">
        <v>4100</v>
      </c>
      <c r="D3145" s="11">
        <v>42</v>
      </c>
      <c r="E3145" s="11">
        <v>25</v>
      </c>
      <c r="F3145" s="12">
        <v>46</v>
      </c>
      <c r="G3145" s="12">
        <v>33.799999999999997</v>
      </c>
      <c r="H3145" s="12">
        <v>21.4</v>
      </c>
      <c r="I3145" s="12">
        <v>12.5</v>
      </c>
      <c r="J3145" s="12">
        <v>6</v>
      </c>
      <c r="K3145" s="12">
        <v>2.4</v>
      </c>
      <c r="L3145" s="59">
        <v>1.9</v>
      </c>
      <c r="M3145" s="103"/>
      <c r="N3145" s="106"/>
      <c r="O3145" s="85" t="s">
        <v>29</v>
      </c>
      <c r="P3145" s="86"/>
      <c r="Q3145" s="144"/>
      <c r="R3145" s="139">
        <v>-13.3083566</v>
      </c>
      <c r="S3145" s="96">
        <v>-49.118585000000003</v>
      </c>
      <c r="T3145" s="109"/>
      <c r="U3145" s="55"/>
      <c r="V3145" s="55"/>
      <c r="W3145" s="55"/>
    </row>
    <row r="3146" spans="1:23" ht="15" customHeight="1">
      <c r="A3146" s="13">
        <v>50</v>
      </c>
      <c r="B3146" s="83">
        <v>56.05</v>
      </c>
      <c r="C3146" s="10">
        <v>4100</v>
      </c>
      <c r="D3146" s="11">
        <v>42</v>
      </c>
      <c r="E3146" s="11">
        <v>25</v>
      </c>
      <c r="F3146" s="12">
        <v>43.8</v>
      </c>
      <c r="G3146" s="12">
        <v>29.4</v>
      </c>
      <c r="H3146" s="12">
        <v>15.6</v>
      </c>
      <c r="I3146" s="12">
        <v>8.1999999999999993</v>
      </c>
      <c r="J3146" s="12">
        <v>3.8</v>
      </c>
      <c r="K3146" s="12">
        <v>2.6</v>
      </c>
      <c r="L3146" s="59">
        <v>2.2000000000000002</v>
      </c>
      <c r="M3146" s="104"/>
      <c r="N3146" s="107"/>
      <c r="O3146" s="85" t="s">
        <v>29</v>
      </c>
      <c r="P3146" s="86"/>
      <c r="Q3146" s="144"/>
      <c r="R3146" s="139">
        <v>-13.3075314</v>
      </c>
      <c r="S3146" s="96">
        <v>-49.118857400000003</v>
      </c>
      <c r="T3146" s="110"/>
      <c r="U3146" s="55"/>
      <c r="V3146" s="55"/>
      <c r="W3146" s="55"/>
    </row>
    <row r="3147" spans="1:23" ht="15" customHeight="1">
      <c r="A3147" s="13">
        <v>50</v>
      </c>
      <c r="B3147" s="83">
        <v>55.95</v>
      </c>
      <c r="C3147" s="10">
        <v>4100</v>
      </c>
      <c r="D3147" s="11">
        <v>42</v>
      </c>
      <c r="E3147" s="11">
        <v>25</v>
      </c>
      <c r="F3147" s="12">
        <v>43.3</v>
      </c>
      <c r="G3147" s="12">
        <v>27.5</v>
      </c>
      <c r="H3147" s="12">
        <v>16.2</v>
      </c>
      <c r="I3147" s="12">
        <v>9.1</v>
      </c>
      <c r="J3147" s="12">
        <v>4.9000000000000004</v>
      </c>
      <c r="K3147" s="12">
        <v>2.5</v>
      </c>
      <c r="L3147" s="59">
        <v>1.7</v>
      </c>
      <c r="M3147" s="102">
        <v>48</v>
      </c>
      <c r="N3147" s="105" t="s">
        <v>854</v>
      </c>
      <c r="O3147" s="85" t="s">
        <v>756</v>
      </c>
      <c r="P3147" s="86"/>
      <c r="Q3147" s="144"/>
      <c r="R3147" s="139">
        <v>-13.3062235</v>
      </c>
      <c r="S3147" s="96">
        <v>-49.119319099999998</v>
      </c>
      <c r="T3147" s="108">
        <v>55</v>
      </c>
      <c r="U3147" s="55"/>
      <c r="V3147" s="55"/>
      <c r="W3147" s="55"/>
    </row>
    <row r="3148" spans="1:23" ht="15" customHeight="1">
      <c r="A3148" s="13">
        <v>50</v>
      </c>
      <c r="B3148" s="83">
        <v>55.85</v>
      </c>
      <c r="C3148" s="10">
        <v>4100</v>
      </c>
      <c r="D3148" s="11">
        <v>42</v>
      </c>
      <c r="E3148" s="11">
        <v>25</v>
      </c>
      <c r="F3148" s="12">
        <v>37.5</v>
      </c>
      <c r="G3148" s="12">
        <v>26.6</v>
      </c>
      <c r="H3148" s="12">
        <v>16.7</v>
      </c>
      <c r="I3148" s="12">
        <v>10.3</v>
      </c>
      <c r="J3148" s="12">
        <v>5.4</v>
      </c>
      <c r="K3148" s="12">
        <v>2.8</v>
      </c>
      <c r="L3148" s="59">
        <v>2.1</v>
      </c>
      <c r="M3148" s="103"/>
      <c r="N3148" s="106"/>
      <c r="O3148" s="85" t="s">
        <v>29</v>
      </c>
      <c r="P3148" s="86"/>
      <c r="Q3148" s="144"/>
      <c r="R3148" s="139">
        <v>-13.3054085</v>
      </c>
      <c r="S3148" s="96">
        <v>-49.1196001</v>
      </c>
      <c r="T3148" s="109"/>
      <c r="U3148" s="55"/>
      <c r="V3148" s="55"/>
      <c r="W3148" s="55"/>
    </row>
    <row r="3149" spans="1:23" ht="15" customHeight="1">
      <c r="A3149" s="13">
        <v>50</v>
      </c>
      <c r="B3149" s="83">
        <v>55.75</v>
      </c>
      <c r="C3149" s="10">
        <v>4100</v>
      </c>
      <c r="D3149" s="11">
        <v>42</v>
      </c>
      <c r="E3149" s="11">
        <v>25</v>
      </c>
      <c r="F3149" s="12">
        <v>30.3</v>
      </c>
      <c r="G3149" s="12">
        <v>21.4</v>
      </c>
      <c r="H3149" s="12">
        <v>12.7</v>
      </c>
      <c r="I3149" s="12">
        <v>8.1</v>
      </c>
      <c r="J3149" s="12">
        <v>3.8</v>
      </c>
      <c r="K3149" s="12">
        <v>2.4</v>
      </c>
      <c r="L3149" s="59">
        <v>1.4</v>
      </c>
      <c r="M3149" s="103"/>
      <c r="N3149" s="106"/>
      <c r="O3149" s="85" t="s">
        <v>29</v>
      </c>
      <c r="P3149" s="86"/>
      <c r="Q3149" s="144"/>
      <c r="R3149" s="139">
        <v>-13.3049743</v>
      </c>
      <c r="S3149" s="96">
        <v>-49.119767500000002</v>
      </c>
      <c r="T3149" s="109"/>
      <c r="U3149" s="55"/>
      <c r="V3149" s="55"/>
      <c r="W3149" s="55"/>
    </row>
    <row r="3150" spans="1:23" ht="15" customHeight="1">
      <c r="A3150" s="13">
        <v>50</v>
      </c>
      <c r="B3150" s="83">
        <v>55.65</v>
      </c>
      <c r="C3150" s="10">
        <v>4100</v>
      </c>
      <c r="D3150" s="11">
        <v>42</v>
      </c>
      <c r="E3150" s="11">
        <v>25</v>
      </c>
      <c r="F3150" s="12">
        <v>53.5</v>
      </c>
      <c r="G3150" s="12">
        <v>38.5</v>
      </c>
      <c r="H3150" s="12">
        <v>22.2</v>
      </c>
      <c r="I3150" s="12">
        <v>11.3</v>
      </c>
      <c r="J3150" s="12">
        <v>4.9000000000000004</v>
      </c>
      <c r="K3150" s="12">
        <v>3.2</v>
      </c>
      <c r="L3150" s="59">
        <v>2.5</v>
      </c>
      <c r="M3150" s="103"/>
      <c r="N3150" s="106"/>
      <c r="O3150" s="85" t="s">
        <v>29</v>
      </c>
      <c r="P3150" s="86"/>
      <c r="Q3150" s="144"/>
      <c r="R3150" s="139">
        <v>-13.304073199999999</v>
      </c>
      <c r="S3150" s="96">
        <v>-49.120078999999997</v>
      </c>
      <c r="T3150" s="109"/>
      <c r="U3150" s="55"/>
      <c r="V3150" s="55"/>
      <c r="W3150" s="55"/>
    </row>
    <row r="3151" spans="1:23" ht="15" customHeight="1">
      <c r="A3151" s="13">
        <v>50</v>
      </c>
      <c r="B3151" s="83">
        <v>55.55</v>
      </c>
      <c r="C3151" s="10">
        <v>4100</v>
      </c>
      <c r="D3151" s="11">
        <v>42</v>
      </c>
      <c r="E3151" s="11">
        <v>25</v>
      </c>
      <c r="F3151" s="12">
        <v>50.4</v>
      </c>
      <c r="G3151" s="12">
        <v>35.9</v>
      </c>
      <c r="H3151" s="12">
        <v>22.6</v>
      </c>
      <c r="I3151" s="12">
        <v>12.3</v>
      </c>
      <c r="J3151" s="12">
        <v>6.2</v>
      </c>
      <c r="K3151" s="12">
        <v>2.2999999999999998</v>
      </c>
      <c r="L3151" s="59">
        <v>1.2</v>
      </c>
      <c r="M3151" s="103"/>
      <c r="N3151" s="106"/>
      <c r="O3151" s="85" t="s">
        <v>29</v>
      </c>
      <c r="P3151" s="86"/>
      <c r="Q3151" s="144"/>
      <c r="R3151" s="139">
        <v>-13.303294599999999</v>
      </c>
      <c r="S3151" s="96">
        <v>-49.120347700000003</v>
      </c>
      <c r="T3151" s="109"/>
      <c r="U3151" s="55"/>
      <c r="V3151" s="55"/>
      <c r="W3151" s="55"/>
    </row>
    <row r="3152" spans="1:23" ht="15" customHeight="1">
      <c r="A3152" s="13">
        <v>50</v>
      </c>
      <c r="B3152" s="83">
        <v>55.45</v>
      </c>
      <c r="C3152" s="10">
        <v>4100</v>
      </c>
      <c r="D3152" s="11">
        <v>43</v>
      </c>
      <c r="E3152" s="11">
        <v>25</v>
      </c>
      <c r="F3152" s="12">
        <v>39.4</v>
      </c>
      <c r="G3152" s="12">
        <v>24.6</v>
      </c>
      <c r="H3152" s="12">
        <v>14.2</v>
      </c>
      <c r="I3152" s="12">
        <v>9</v>
      </c>
      <c r="J3152" s="12">
        <v>5.6</v>
      </c>
      <c r="K3152" s="12">
        <v>3.6</v>
      </c>
      <c r="L3152" s="59">
        <v>2.7</v>
      </c>
      <c r="M3152" s="103"/>
      <c r="N3152" s="106"/>
      <c r="O3152" s="85" t="s">
        <v>29</v>
      </c>
      <c r="P3152" s="86"/>
      <c r="Q3152" s="144"/>
      <c r="R3152" s="139">
        <v>-13.302423900000001</v>
      </c>
      <c r="S3152" s="96">
        <v>-49.120645699999997</v>
      </c>
      <c r="T3152" s="109"/>
      <c r="U3152" s="55"/>
      <c r="V3152" s="55"/>
      <c r="W3152" s="55"/>
    </row>
    <row r="3153" spans="1:23" ht="15" customHeight="1">
      <c r="A3153" s="13">
        <v>50</v>
      </c>
      <c r="B3153" s="83">
        <v>55.35</v>
      </c>
      <c r="C3153" s="10">
        <v>4100</v>
      </c>
      <c r="D3153" s="11">
        <v>43</v>
      </c>
      <c r="E3153" s="11">
        <v>25</v>
      </c>
      <c r="F3153" s="12">
        <v>33.200000000000003</v>
      </c>
      <c r="G3153" s="12">
        <v>22.9</v>
      </c>
      <c r="H3153" s="12">
        <v>14.1</v>
      </c>
      <c r="I3153" s="12">
        <v>8.5</v>
      </c>
      <c r="J3153" s="12">
        <v>4.3</v>
      </c>
      <c r="K3153" s="12">
        <v>2.2999999999999998</v>
      </c>
      <c r="L3153" s="59">
        <v>1.8</v>
      </c>
      <c r="M3153" s="103"/>
      <c r="N3153" s="106"/>
      <c r="O3153" s="85" t="s">
        <v>29</v>
      </c>
      <c r="P3153" s="86"/>
      <c r="Q3153" s="144"/>
      <c r="R3153" s="139">
        <v>-13.30151</v>
      </c>
      <c r="S3153" s="96">
        <v>-49.120963500000002</v>
      </c>
      <c r="T3153" s="109"/>
      <c r="U3153" s="55"/>
      <c r="V3153" s="55"/>
      <c r="W3153" s="55"/>
    </row>
    <row r="3154" spans="1:23" ht="15" customHeight="1">
      <c r="A3154" s="13">
        <v>50</v>
      </c>
      <c r="B3154" s="83">
        <v>55.25</v>
      </c>
      <c r="C3154" s="10">
        <v>4100</v>
      </c>
      <c r="D3154" s="11">
        <v>43</v>
      </c>
      <c r="E3154" s="11">
        <v>25</v>
      </c>
      <c r="F3154" s="12">
        <v>41.5</v>
      </c>
      <c r="G3154" s="12">
        <v>30</v>
      </c>
      <c r="H3154" s="12">
        <v>19.3</v>
      </c>
      <c r="I3154" s="12">
        <v>13.4</v>
      </c>
      <c r="J3154" s="12">
        <v>8.6999999999999993</v>
      </c>
      <c r="K3154" s="12">
        <v>6.3</v>
      </c>
      <c r="L3154" s="59">
        <v>4.5999999999999996</v>
      </c>
      <c r="M3154" s="103"/>
      <c r="N3154" s="106"/>
      <c r="O3154" s="85" t="s">
        <v>29</v>
      </c>
      <c r="P3154" s="86"/>
      <c r="Q3154" s="144"/>
      <c r="R3154" s="139">
        <v>-13.3007942</v>
      </c>
      <c r="S3154" s="96">
        <v>-49.121234299999998</v>
      </c>
      <c r="T3154" s="109"/>
      <c r="U3154" s="55"/>
      <c r="V3154" s="55"/>
      <c r="W3154" s="55"/>
    </row>
    <row r="3155" spans="1:23" ht="15" customHeight="1">
      <c r="A3155" s="13">
        <v>50</v>
      </c>
      <c r="B3155" s="83">
        <v>55.15</v>
      </c>
      <c r="C3155" s="10">
        <v>4100</v>
      </c>
      <c r="D3155" s="11">
        <v>43</v>
      </c>
      <c r="E3155" s="11">
        <v>25</v>
      </c>
      <c r="F3155" s="12">
        <v>27</v>
      </c>
      <c r="G3155" s="12">
        <v>17.5</v>
      </c>
      <c r="H3155" s="12">
        <v>9.9</v>
      </c>
      <c r="I3155" s="12">
        <v>4.8</v>
      </c>
      <c r="J3155" s="12">
        <v>2.2999999999999998</v>
      </c>
      <c r="K3155" s="12">
        <v>1.5</v>
      </c>
      <c r="L3155" s="59">
        <v>1.1000000000000001</v>
      </c>
      <c r="M3155" s="103"/>
      <c r="N3155" s="106"/>
      <c r="O3155" s="85" t="s">
        <v>29</v>
      </c>
      <c r="P3155" s="86"/>
      <c r="Q3155" s="144"/>
      <c r="R3155" s="139">
        <v>-13.2998552</v>
      </c>
      <c r="S3155" s="96">
        <v>-49.121561999999997</v>
      </c>
      <c r="T3155" s="109"/>
      <c r="U3155" s="55"/>
      <c r="V3155" s="55"/>
      <c r="W3155" s="55"/>
    </row>
    <row r="3156" spans="1:23" ht="15" customHeight="1">
      <c r="A3156" s="13">
        <v>50</v>
      </c>
      <c r="B3156" s="83">
        <v>55.05</v>
      </c>
      <c r="C3156" s="10">
        <v>4100</v>
      </c>
      <c r="D3156" s="11">
        <v>43</v>
      </c>
      <c r="E3156" s="11">
        <v>25</v>
      </c>
      <c r="F3156" s="12">
        <v>35</v>
      </c>
      <c r="G3156" s="12">
        <v>23.7</v>
      </c>
      <c r="H3156" s="12">
        <v>12.3</v>
      </c>
      <c r="I3156" s="12">
        <v>6.3</v>
      </c>
      <c r="J3156" s="12">
        <v>2.5</v>
      </c>
      <c r="K3156" s="12">
        <v>1.2</v>
      </c>
      <c r="L3156" s="59">
        <v>1.1000000000000001</v>
      </c>
      <c r="M3156" s="104"/>
      <c r="N3156" s="107"/>
      <c r="O3156" s="85" t="s">
        <v>29</v>
      </c>
      <c r="P3156" s="86"/>
      <c r="Q3156" s="144"/>
      <c r="R3156" s="139">
        <v>-13.298912</v>
      </c>
      <c r="S3156" s="96">
        <v>-49.1218906</v>
      </c>
      <c r="T3156" s="110"/>
      <c r="U3156" s="55"/>
      <c r="V3156" s="55"/>
      <c r="W3156" s="55"/>
    </row>
    <row r="3157" spans="1:23" ht="15" customHeight="1">
      <c r="A3157" s="13">
        <v>50</v>
      </c>
      <c r="B3157" s="83">
        <v>54.95</v>
      </c>
      <c r="C3157" s="10">
        <v>4100</v>
      </c>
      <c r="D3157" s="11">
        <v>43</v>
      </c>
      <c r="E3157" s="11">
        <v>25</v>
      </c>
      <c r="F3157" s="12">
        <v>28.7</v>
      </c>
      <c r="G3157" s="12">
        <v>21.3</v>
      </c>
      <c r="H3157" s="12">
        <v>11.4</v>
      </c>
      <c r="I3157" s="12">
        <v>5.4</v>
      </c>
      <c r="J3157" s="12">
        <v>2.1</v>
      </c>
      <c r="K3157" s="12">
        <v>1.8</v>
      </c>
      <c r="L3157" s="59">
        <v>1.6</v>
      </c>
      <c r="M3157" s="102">
        <v>49</v>
      </c>
      <c r="N3157" s="105" t="s">
        <v>854</v>
      </c>
      <c r="O3157" s="85" t="s">
        <v>757</v>
      </c>
      <c r="P3157" s="86"/>
      <c r="Q3157" s="144"/>
      <c r="R3157" s="139">
        <v>-13.298052999999999</v>
      </c>
      <c r="S3157" s="96">
        <v>-49.122161499999997</v>
      </c>
      <c r="T3157" s="108">
        <v>54</v>
      </c>
      <c r="U3157" s="55"/>
      <c r="V3157" s="55"/>
      <c r="W3157" s="55"/>
    </row>
    <row r="3158" spans="1:23" ht="15" customHeight="1">
      <c r="A3158" s="13">
        <v>50</v>
      </c>
      <c r="B3158" s="83">
        <v>54.85</v>
      </c>
      <c r="C3158" s="10">
        <v>4100</v>
      </c>
      <c r="D3158" s="11">
        <v>43</v>
      </c>
      <c r="E3158" s="11">
        <v>25</v>
      </c>
      <c r="F3158" s="12">
        <v>43.6</v>
      </c>
      <c r="G3158" s="12">
        <v>31.4</v>
      </c>
      <c r="H3158" s="12">
        <v>17.8</v>
      </c>
      <c r="I3158" s="12">
        <v>9</v>
      </c>
      <c r="J3158" s="12">
        <v>4.0999999999999996</v>
      </c>
      <c r="K3158" s="12">
        <v>2</v>
      </c>
      <c r="L3158" s="59">
        <v>1.2</v>
      </c>
      <c r="M3158" s="103"/>
      <c r="N3158" s="106"/>
      <c r="O3158" s="85" t="s">
        <v>29</v>
      </c>
      <c r="P3158" s="86"/>
      <c r="Q3158" s="144"/>
      <c r="R3158" s="139">
        <v>-13.2971518</v>
      </c>
      <c r="S3158" s="96">
        <v>-49.122467</v>
      </c>
      <c r="T3158" s="109"/>
      <c r="U3158" s="55"/>
      <c r="V3158" s="55"/>
      <c r="W3158" s="55"/>
    </row>
    <row r="3159" spans="1:23" ht="15" customHeight="1">
      <c r="A3159" s="13">
        <v>50</v>
      </c>
      <c r="B3159" s="83">
        <v>54.75</v>
      </c>
      <c r="C3159" s="10">
        <v>4100</v>
      </c>
      <c r="D3159" s="11">
        <v>43</v>
      </c>
      <c r="E3159" s="11">
        <v>25</v>
      </c>
      <c r="F3159" s="12">
        <v>34.200000000000003</v>
      </c>
      <c r="G3159" s="12">
        <v>23.3</v>
      </c>
      <c r="H3159" s="12">
        <v>13.8</v>
      </c>
      <c r="I3159" s="12">
        <v>6.7</v>
      </c>
      <c r="J3159" s="12">
        <v>3.3</v>
      </c>
      <c r="K3159" s="12">
        <v>2.1</v>
      </c>
      <c r="L3159" s="59">
        <v>2</v>
      </c>
      <c r="M3159" s="103"/>
      <c r="N3159" s="106"/>
      <c r="O3159" s="85" t="s">
        <v>29</v>
      </c>
      <c r="P3159" s="86"/>
      <c r="Q3159" s="144"/>
      <c r="R3159" s="139">
        <v>-13.296479400000001</v>
      </c>
      <c r="S3159" s="96">
        <v>-49.122722600000003</v>
      </c>
      <c r="T3159" s="109"/>
      <c r="U3159" s="55"/>
      <c r="V3159" s="55"/>
      <c r="W3159" s="55"/>
    </row>
    <row r="3160" spans="1:23" ht="15" customHeight="1">
      <c r="A3160" s="13">
        <v>50</v>
      </c>
      <c r="B3160" s="83">
        <v>54.65</v>
      </c>
      <c r="C3160" s="10">
        <v>4100</v>
      </c>
      <c r="D3160" s="11">
        <v>43</v>
      </c>
      <c r="E3160" s="11">
        <v>25</v>
      </c>
      <c r="F3160" s="12">
        <v>43.4</v>
      </c>
      <c r="G3160" s="12">
        <v>27.1</v>
      </c>
      <c r="H3160" s="12">
        <v>14.2</v>
      </c>
      <c r="I3160" s="12">
        <v>8.1</v>
      </c>
      <c r="J3160" s="12">
        <v>3.9</v>
      </c>
      <c r="K3160" s="12">
        <v>2.5</v>
      </c>
      <c r="L3160" s="59">
        <v>2.4</v>
      </c>
      <c r="M3160" s="103"/>
      <c r="N3160" s="106"/>
      <c r="O3160" s="85" t="s">
        <v>29</v>
      </c>
      <c r="P3160" s="86"/>
      <c r="Q3160" s="144"/>
      <c r="R3160" s="139">
        <v>-13.295513</v>
      </c>
      <c r="S3160" s="96">
        <v>-49.123036399999997</v>
      </c>
      <c r="T3160" s="109"/>
      <c r="U3160" s="55"/>
      <c r="V3160" s="55"/>
      <c r="W3160" s="55"/>
    </row>
    <row r="3161" spans="1:23" ht="15" customHeight="1">
      <c r="A3161" s="13">
        <v>50</v>
      </c>
      <c r="B3161" s="83">
        <v>54.55</v>
      </c>
      <c r="C3161" s="10">
        <v>4100</v>
      </c>
      <c r="D3161" s="11">
        <v>43</v>
      </c>
      <c r="E3161" s="11">
        <v>25</v>
      </c>
      <c r="F3161" s="12">
        <v>49.9</v>
      </c>
      <c r="G3161" s="12">
        <v>26.9</v>
      </c>
      <c r="H3161" s="12">
        <v>13.3</v>
      </c>
      <c r="I3161" s="12">
        <v>8.1999999999999993</v>
      </c>
      <c r="J3161" s="12">
        <v>5.0999999999999996</v>
      </c>
      <c r="K3161" s="12">
        <v>3.7</v>
      </c>
      <c r="L3161" s="59">
        <v>3</v>
      </c>
      <c r="M3161" s="103"/>
      <c r="N3161" s="106"/>
      <c r="O3161" s="85" t="s">
        <v>29</v>
      </c>
      <c r="P3161" s="86"/>
      <c r="Q3161" s="144"/>
      <c r="R3161" s="139">
        <v>-13.294654400000001</v>
      </c>
      <c r="S3161" s="96">
        <v>-49.123318500000003</v>
      </c>
      <c r="T3161" s="109"/>
      <c r="U3161" s="55"/>
      <c r="V3161" s="55"/>
      <c r="W3161" s="55"/>
    </row>
    <row r="3162" spans="1:23" ht="15" customHeight="1">
      <c r="A3162" s="13">
        <v>50</v>
      </c>
      <c r="B3162" s="83">
        <v>54.45</v>
      </c>
      <c r="C3162" s="10">
        <v>4100</v>
      </c>
      <c r="D3162" s="11">
        <v>43</v>
      </c>
      <c r="E3162" s="11">
        <v>25</v>
      </c>
      <c r="F3162" s="12">
        <v>21.7</v>
      </c>
      <c r="G3162" s="12">
        <v>12.3</v>
      </c>
      <c r="H3162" s="12">
        <v>6.9</v>
      </c>
      <c r="I3162" s="12">
        <v>4.3</v>
      </c>
      <c r="J3162" s="12">
        <v>2.4</v>
      </c>
      <c r="K3162" s="12">
        <v>1.5</v>
      </c>
      <c r="L3162" s="59">
        <v>0.9</v>
      </c>
      <c r="M3162" s="103"/>
      <c r="N3162" s="106"/>
      <c r="O3162" s="85" t="s">
        <v>29</v>
      </c>
      <c r="P3162" s="86"/>
      <c r="Q3162" s="144"/>
      <c r="R3162" s="139">
        <v>-13.293742099999999</v>
      </c>
      <c r="S3162" s="96">
        <v>-49.123627599999999</v>
      </c>
      <c r="T3162" s="109"/>
      <c r="U3162" s="55"/>
      <c r="V3162" s="55"/>
      <c r="W3162" s="55"/>
    </row>
    <row r="3163" spans="1:23" ht="15" customHeight="1">
      <c r="A3163" s="13">
        <v>50</v>
      </c>
      <c r="B3163" s="83">
        <v>54.35</v>
      </c>
      <c r="C3163" s="10">
        <v>4100</v>
      </c>
      <c r="D3163" s="11">
        <v>43</v>
      </c>
      <c r="E3163" s="11">
        <v>25</v>
      </c>
      <c r="F3163" s="12">
        <v>33.6</v>
      </c>
      <c r="G3163" s="12">
        <v>21.9</v>
      </c>
      <c r="H3163" s="12">
        <v>12.2</v>
      </c>
      <c r="I3163" s="12">
        <v>7</v>
      </c>
      <c r="J3163" s="12">
        <v>3.7</v>
      </c>
      <c r="K3163" s="12">
        <v>1.8</v>
      </c>
      <c r="L3163" s="59">
        <v>1.3</v>
      </c>
      <c r="M3163" s="103"/>
      <c r="N3163" s="106"/>
      <c r="O3163" s="85" t="s">
        <v>29</v>
      </c>
      <c r="P3163" s="86"/>
      <c r="Q3163" s="144"/>
      <c r="R3163" s="139">
        <v>-13.2928815</v>
      </c>
      <c r="S3163" s="96">
        <v>-49.123920099999999</v>
      </c>
      <c r="T3163" s="109"/>
      <c r="U3163" s="55"/>
      <c r="V3163" s="55"/>
      <c r="W3163" s="55"/>
    </row>
    <row r="3164" spans="1:23" ht="15" customHeight="1">
      <c r="A3164" s="13">
        <v>50</v>
      </c>
      <c r="B3164" s="83">
        <v>54.25</v>
      </c>
      <c r="C3164" s="10">
        <v>4100</v>
      </c>
      <c r="D3164" s="11">
        <v>44</v>
      </c>
      <c r="E3164" s="11">
        <v>25</v>
      </c>
      <c r="F3164" s="12">
        <v>23.7</v>
      </c>
      <c r="G3164" s="12">
        <v>16.600000000000001</v>
      </c>
      <c r="H3164" s="12">
        <v>8.6</v>
      </c>
      <c r="I3164" s="12">
        <v>4</v>
      </c>
      <c r="J3164" s="12">
        <v>1.7</v>
      </c>
      <c r="K3164" s="12">
        <v>1.5</v>
      </c>
      <c r="L3164" s="59">
        <v>1.4</v>
      </c>
      <c r="M3164" s="103"/>
      <c r="N3164" s="106"/>
      <c r="O3164" s="85" t="s">
        <v>29</v>
      </c>
      <c r="P3164" s="86"/>
      <c r="Q3164" s="144"/>
      <c r="R3164" s="139">
        <v>-13.2919929</v>
      </c>
      <c r="S3164" s="96">
        <v>-49.124237100000002</v>
      </c>
      <c r="T3164" s="109"/>
      <c r="U3164" s="55"/>
      <c r="V3164" s="55"/>
      <c r="W3164" s="55"/>
    </row>
    <row r="3165" spans="1:23" ht="15" customHeight="1">
      <c r="A3165" s="13">
        <v>50</v>
      </c>
      <c r="B3165" s="83">
        <v>54.15</v>
      </c>
      <c r="C3165" s="10">
        <v>4100</v>
      </c>
      <c r="D3165" s="11">
        <v>44</v>
      </c>
      <c r="E3165" s="11">
        <v>25</v>
      </c>
      <c r="F3165" s="12">
        <v>38.200000000000003</v>
      </c>
      <c r="G3165" s="12">
        <v>23</v>
      </c>
      <c r="H3165" s="12">
        <v>12.8</v>
      </c>
      <c r="I3165" s="12">
        <v>6.5</v>
      </c>
      <c r="J3165" s="12">
        <v>3.1</v>
      </c>
      <c r="K3165" s="12">
        <v>2.7</v>
      </c>
      <c r="L3165" s="59">
        <v>2.4</v>
      </c>
      <c r="M3165" s="103"/>
      <c r="N3165" s="106"/>
      <c r="O3165" s="85" t="s">
        <v>29</v>
      </c>
      <c r="P3165" s="86"/>
      <c r="Q3165" s="144"/>
      <c r="R3165" s="139">
        <v>-13.2913938</v>
      </c>
      <c r="S3165" s="96">
        <v>-49.124429599999999</v>
      </c>
      <c r="T3165" s="109"/>
      <c r="U3165" s="55"/>
      <c r="V3165" s="55"/>
      <c r="W3165" s="55"/>
    </row>
    <row r="3166" spans="1:23" ht="15" customHeight="1">
      <c r="A3166" s="13">
        <v>50</v>
      </c>
      <c r="B3166" s="83">
        <v>54.05</v>
      </c>
      <c r="C3166" s="10">
        <v>4100</v>
      </c>
      <c r="D3166" s="11">
        <v>44</v>
      </c>
      <c r="E3166" s="11">
        <v>25</v>
      </c>
      <c r="F3166" s="12">
        <v>57.1</v>
      </c>
      <c r="G3166" s="12">
        <v>34.799999999999997</v>
      </c>
      <c r="H3166" s="12">
        <v>19.8</v>
      </c>
      <c r="I3166" s="12">
        <v>10.3</v>
      </c>
      <c r="J3166" s="12">
        <v>4.5</v>
      </c>
      <c r="K3166" s="12">
        <v>1.7</v>
      </c>
      <c r="L3166" s="59">
        <v>1.4</v>
      </c>
      <c r="M3166" s="104"/>
      <c r="N3166" s="107"/>
      <c r="O3166" s="85" t="s">
        <v>29</v>
      </c>
      <c r="P3166" s="86"/>
      <c r="Q3166" s="144"/>
      <c r="R3166" s="139">
        <v>-13.290537499999999</v>
      </c>
      <c r="S3166" s="96">
        <v>-49.1247136</v>
      </c>
      <c r="T3166" s="110"/>
      <c r="U3166" s="55"/>
      <c r="V3166" s="55"/>
      <c r="W3166" s="55"/>
    </row>
    <row r="3167" spans="1:23" ht="15" customHeight="1">
      <c r="A3167" s="13">
        <v>50</v>
      </c>
      <c r="B3167" s="83">
        <v>53.95</v>
      </c>
      <c r="C3167" s="10">
        <v>4100</v>
      </c>
      <c r="D3167" s="11">
        <v>44</v>
      </c>
      <c r="E3167" s="11">
        <v>25</v>
      </c>
      <c r="F3167" s="12">
        <v>44.9</v>
      </c>
      <c r="G3167" s="12">
        <v>28.3</v>
      </c>
      <c r="H3167" s="12">
        <v>16</v>
      </c>
      <c r="I3167" s="12">
        <v>8.3000000000000007</v>
      </c>
      <c r="J3167" s="12">
        <v>4</v>
      </c>
      <c r="K3167" s="12">
        <v>2.4</v>
      </c>
      <c r="L3167" s="59">
        <v>1.9</v>
      </c>
      <c r="M3167" s="102">
        <v>55</v>
      </c>
      <c r="N3167" s="105" t="s">
        <v>854</v>
      </c>
      <c r="O3167" s="85" t="s">
        <v>29</v>
      </c>
      <c r="P3167" s="86"/>
      <c r="Q3167" s="144"/>
      <c r="R3167" s="139">
        <v>-13.2895412</v>
      </c>
      <c r="S3167" s="96">
        <v>-49.125069199999999</v>
      </c>
      <c r="T3167" s="108">
        <v>53</v>
      </c>
      <c r="U3167" s="55"/>
      <c r="V3167" s="55"/>
      <c r="W3167" s="55"/>
    </row>
    <row r="3168" spans="1:23" ht="15" customHeight="1">
      <c r="A3168" s="13">
        <v>50</v>
      </c>
      <c r="B3168" s="83">
        <v>53.85</v>
      </c>
      <c r="C3168" s="10">
        <v>4100</v>
      </c>
      <c r="D3168" s="11">
        <v>44</v>
      </c>
      <c r="E3168" s="11">
        <v>25</v>
      </c>
      <c r="F3168" s="12">
        <v>52.5</v>
      </c>
      <c r="G3168" s="12">
        <v>35.9</v>
      </c>
      <c r="H3168" s="12">
        <v>21.4</v>
      </c>
      <c r="I3168" s="12">
        <v>12.6</v>
      </c>
      <c r="J3168" s="12">
        <v>6</v>
      </c>
      <c r="K3168" s="12">
        <v>2.8</v>
      </c>
      <c r="L3168" s="59">
        <v>2.1</v>
      </c>
      <c r="M3168" s="103"/>
      <c r="N3168" s="106"/>
      <c r="O3168" s="85" t="s">
        <v>29</v>
      </c>
      <c r="P3168" s="86"/>
      <c r="Q3168" s="144"/>
      <c r="R3168" s="139">
        <v>-13.2887507</v>
      </c>
      <c r="S3168" s="96">
        <v>-49.125341300000002</v>
      </c>
      <c r="T3168" s="109"/>
      <c r="U3168" s="55"/>
      <c r="V3168" s="55"/>
      <c r="W3168" s="55"/>
    </row>
    <row r="3169" spans="1:23" ht="15" customHeight="1">
      <c r="A3169" s="13">
        <v>50</v>
      </c>
      <c r="B3169" s="83">
        <v>53.75</v>
      </c>
      <c r="C3169" s="10">
        <v>4100</v>
      </c>
      <c r="D3169" s="11">
        <v>43</v>
      </c>
      <c r="E3169" s="11">
        <v>25</v>
      </c>
      <c r="F3169" s="12">
        <v>47.7</v>
      </c>
      <c r="G3169" s="12">
        <v>32.1</v>
      </c>
      <c r="H3169" s="12">
        <v>19.100000000000001</v>
      </c>
      <c r="I3169" s="12">
        <v>11.9</v>
      </c>
      <c r="J3169" s="12">
        <v>5.9</v>
      </c>
      <c r="K3169" s="12">
        <v>3.2</v>
      </c>
      <c r="L3169" s="59">
        <v>2.6</v>
      </c>
      <c r="M3169" s="103"/>
      <c r="N3169" s="106"/>
      <c r="O3169" s="85" t="s">
        <v>29</v>
      </c>
      <c r="P3169" s="86"/>
      <c r="Q3169" s="144"/>
      <c r="R3169" s="139">
        <v>-13.287852600000001</v>
      </c>
      <c r="S3169" s="96">
        <v>-49.125649500000002</v>
      </c>
      <c r="T3169" s="109"/>
      <c r="U3169" s="55"/>
      <c r="V3169" s="55"/>
      <c r="W3169" s="55"/>
    </row>
    <row r="3170" spans="1:23" ht="15" customHeight="1">
      <c r="A3170" s="13">
        <v>50</v>
      </c>
      <c r="B3170" s="83">
        <v>53.65</v>
      </c>
      <c r="C3170" s="10">
        <v>4100</v>
      </c>
      <c r="D3170" s="11">
        <v>43</v>
      </c>
      <c r="E3170" s="11">
        <v>25</v>
      </c>
      <c r="F3170" s="12">
        <v>52</v>
      </c>
      <c r="G3170" s="12">
        <v>36.299999999999997</v>
      </c>
      <c r="H3170" s="12">
        <v>21.7</v>
      </c>
      <c r="I3170" s="12">
        <v>12</v>
      </c>
      <c r="J3170" s="12">
        <v>6.2</v>
      </c>
      <c r="K3170" s="12">
        <v>3.4</v>
      </c>
      <c r="L3170" s="59">
        <v>2.9</v>
      </c>
      <c r="M3170" s="103"/>
      <c r="N3170" s="106"/>
      <c r="O3170" s="85" t="s">
        <v>29</v>
      </c>
      <c r="P3170" s="86"/>
      <c r="Q3170" s="144"/>
      <c r="R3170" s="139">
        <v>-13.287101399999999</v>
      </c>
      <c r="S3170" s="96">
        <v>-49.125908799999998</v>
      </c>
      <c r="T3170" s="109"/>
      <c r="U3170" s="55"/>
      <c r="V3170" s="55"/>
      <c r="W3170" s="55"/>
    </row>
    <row r="3171" spans="1:23" ht="15" customHeight="1">
      <c r="A3171" s="13">
        <v>50</v>
      </c>
      <c r="B3171" s="83">
        <v>53.55</v>
      </c>
      <c r="C3171" s="10">
        <v>4100</v>
      </c>
      <c r="D3171" s="11">
        <v>43</v>
      </c>
      <c r="E3171" s="11">
        <v>25</v>
      </c>
      <c r="F3171" s="12">
        <v>49.5</v>
      </c>
      <c r="G3171" s="12">
        <v>30.6</v>
      </c>
      <c r="H3171" s="12">
        <v>16.600000000000001</v>
      </c>
      <c r="I3171" s="12">
        <v>9.5</v>
      </c>
      <c r="J3171" s="12">
        <v>4.7</v>
      </c>
      <c r="K3171" s="12">
        <v>2.4</v>
      </c>
      <c r="L3171" s="59">
        <v>1.9</v>
      </c>
      <c r="M3171" s="103"/>
      <c r="N3171" s="106"/>
      <c r="O3171" s="85" t="s">
        <v>29</v>
      </c>
      <c r="P3171" s="86"/>
      <c r="Q3171" s="144"/>
      <c r="R3171" s="139">
        <v>-13.286065499999999</v>
      </c>
      <c r="S3171" s="96">
        <v>-49.126264900000002</v>
      </c>
      <c r="T3171" s="109"/>
      <c r="U3171" s="55"/>
      <c r="V3171" s="55"/>
      <c r="W3171" s="55"/>
    </row>
    <row r="3172" spans="1:23" ht="15" customHeight="1">
      <c r="A3172" s="13">
        <v>50</v>
      </c>
      <c r="B3172" s="83">
        <v>53.45</v>
      </c>
      <c r="C3172" s="10">
        <v>4100</v>
      </c>
      <c r="D3172" s="11">
        <v>43</v>
      </c>
      <c r="E3172" s="11">
        <v>25</v>
      </c>
      <c r="F3172" s="12">
        <v>58.1</v>
      </c>
      <c r="G3172" s="12">
        <v>37.5</v>
      </c>
      <c r="H3172" s="12">
        <v>22.4</v>
      </c>
      <c r="I3172" s="12">
        <v>11.6</v>
      </c>
      <c r="J3172" s="12">
        <v>5</v>
      </c>
      <c r="K3172" s="12">
        <v>2.6</v>
      </c>
      <c r="L3172" s="59">
        <v>2.5</v>
      </c>
      <c r="M3172" s="103"/>
      <c r="N3172" s="106"/>
      <c r="O3172" s="85" t="s">
        <v>29</v>
      </c>
      <c r="P3172" s="86"/>
      <c r="Q3172" s="144"/>
      <c r="R3172" s="139">
        <v>-13.285203900000001</v>
      </c>
      <c r="S3172" s="96">
        <v>-49.126567000000001</v>
      </c>
      <c r="T3172" s="109"/>
      <c r="U3172" s="55"/>
      <c r="V3172" s="55"/>
      <c r="W3172" s="55"/>
    </row>
    <row r="3173" spans="1:23" ht="15" customHeight="1">
      <c r="A3173" s="13">
        <v>50</v>
      </c>
      <c r="B3173" s="83">
        <v>53.35</v>
      </c>
      <c r="C3173" s="10">
        <v>4100</v>
      </c>
      <c r="D3173" s="11">
        <v>43</v>
      </c>
      <c r="E3173" s="11">
        <v>25</v>
      </c>
      <c r="F3173" s="12">
        <v>51.8</v>
      </c>
      <c r="G3173" s="12">
        <v>32.6</v>
      </c>
      <c r="H3173" s="12">
        <v>19</v>
      </c>
      <c r="I3173" s="12">
        <v>10.7</v>
      </c>
      <c r="J3173" s="12">
        <v>4.9000000000000004</v>
      </c>
      <c r="K3173" s="12">
        <v>2.1</v>
      </c>
      <c r="L3173" s="59">
        <v>1.8</v>
      </c>
      <c r="M3173" s="103"/>
      <c r="N3173" s="106"/>
      <c r="O3173" s="85" t="s">
        <v>29</v>
      </c>
      <c r="P3173" s="86"/>
      <c r="Q3173" s="144"/>
      <c r="R3173" s="139">
        <v>-13.284271</v>
      </c>
      <c r="S3173" s="96">
        <v>-49.126896899999998</v>
      </c>
      <c r="T3173" s="109"/>
      <c r="U3173" s="55"/>
      <c r="V3173" s="55"/>
      <c r="W3173" s="55"/>
    </row>
    <row r="3174" spans="1:23" ht="15" customHeight="1">
      <c r="A3174" s="13">
        <v>50</v>
      </c>
      <c r="B3174" s="83">
        <v>53.25</v>
      </c>
      <c r="C3174" s="10">
        <v>4100</v>
      </c>
      <c r="D3174" s="11">
        <v>43</v>
      </c>
      <c r="E3174" s="11">
        <v>25</v>
      </c>
      <c r="F3174" s="12">
        <v>45.3</v>
      </c>
      <c r="G3174" s="12">
        <v>26.7</v>
      </c>
      <c r="H3174" s="12">
        <v>15.3</v>
      </c>
      <c r="I3174" s="12">
        <v>7.4</v>
      </c>
      <c r="J3174" s="12">
        <v>3.7</v>
      </c>
      <c r="K3174" s="12">
        <v>2.1</v>
      </c>
      <c r="L3174" s="59">
        <v>2</v>
      </c>
      <c r="M3174" s="103"/>
      <c r="N3174" s="106"/>
      <c r="O3174" s="85" t="s">
        <v>29</v>
      </c>
      <c r="P3174" s="86"/>
      <c r="Q3174" s="144"/>
      <c r="R3174" s="139">
        <v>-13.2835717</v>
      </c>
      <c r="S3174" s="96">
        <v>-49.127125100000001</v>
      </c>
      <c r="T3174" s="109"/>
      <c r="U3174" s="55"/>
      <c r="V3174" s="55"/>
      <c r="W3174" s="55"/>
    </row>
    <row r="3175" spans="1:23" ht="15" customHeight="1">
      <c r="A3175" s="13">
        <v>50</v>
      </c>
      <c r="B3175" s="83">
        <v>53.15</v>
      </c>
      <c r="C3175" s="10">
        <v>4100</v>
      </c>
      <c r="D3175" s="11">
        <v>43</v>
      </c>
      <c r="E3175" s="11">
        <v>25</v>
      </c>
      <c r="F3175" s="12">
        <v>54.7</v>
      </c>
      <c r="G3175" s="12">
        <v>39.4</v>
      </c>
      <c r="H3175" s="12">
        <v>24.7</v>
      </c>
      <c r="I3175" s="12">
        <v>13.2</v>
      </c>
      <c r="J3175" s="12">
        <v>4.9000000000000004</v>
      </c>
      <c r="K3175" s="12">
        <v>1.9</v>
      </c>
      <c r="L3175" s="59">
        <v>1.4</v>
      </c>
      <c r="M3175" s="103"/>
      <c r="N3175" s="106"/>
      <c r="O3175" s="85" t="s">
        <v>29</v>
      </c>
      <c r="P3175" s="86"/>
      <c r="Q3175" s="144"/>
      <c r="R3175" s="139">
        <v>-13.282704799999999</v>
      </c>
      <c r="S3175" s="96">
        <v>-49.1274218</v>
      </c>
      <c r="T3175" s="109"/>
      <c r="U3175" s="55"/>
      <c r="V3175" s="55"/>
      <c r="W3175" s="55"/>
    </row>
    <row r="3176" spans="1:23" ht="15" customHeight="1">
      <c r="A3176" s="13">
        <v>50</v>
      </c>
      <c r="B3176" s="83">
        <v>53.05</v>
      </c>
      <c r="C3176" s="10">
        <v>4100</v>
      </c>
      <c r="D3176" s="11">
        <v>43</v>
      </c>
      <c r="E3176" s="11">
        <v>25</v>
      </c>
      <c r="F3176" s="12">
        <v>49.2</v>
      </c>
      <c r="G3176" s="12">
        <v>30.3</v>
      </c>
      <c r="H3176" s="12">
        <v>16.8</v>
      </c>
      <c r="I3176" s="12">
        <v>8.6</v>
      </c>
      <c r="J3176" s="12">
        <v>3.1</v>
      </c>
      <c r="K3176" s="12">
        <v>1.5</v>
      </c>
      <c r="L3176" s="59">
        <v>1.3</v>
      </c>
      <c r="M3176" s="104"/>
      <c r="N3176" s="107"/>
      <c r="O3176" s="85" t="s">
        <v>29</v>
      </c>
      <c r="P3176" s="86"/>
      <c r="Q3176" s="144"/>
      <c r="R3176" s="139">
        <v>-13.2819114</v>
      </c>
      <c r="S3176" s="96">
        <v>-49.1276948</v>
      </c>
      <c r="T3176" s="110"/>
      <c r="U3176" s="55"/>
      <c r="V3176" s="55"/>
      <c r="W3176" s="55"/>
    </row>
    <row r="3177" spans="1:23" ht="15" customHeight="1">
      <c r="A3177" s="13">
        <v>50</v>
      </c>
      <c r="B3177" s="83">
        <v>52.95</v>
      </c>
      <c r="C3177" s="10">
        <v>4100</v>
      </c>
      <c r="D3177" s="11">
        <v>43</v>
      </c>
      <c r="E3177" s="11">
        <v>25</v>
      </c>
      <c r="F3177" s="12">
        <v>45.5</v>
      </c>
      <c r="G3177" s="12">
        <v>31.8</v>
      </c>
      <c r="H3177" s="12">
        <v>17.7</v>
      </c>
      <c r="I3177" s="12">
        <v>9.4</v>
      </c>
      <c r="J3177" s="12">
        <v>4.5</v>
      </c>
      <c r="K3177" s="12">
        <v>2.4</v>
      </c>
      <c r="L3177" s="59">
        <v>1.7</v>
      </c>
      <c r="M3177" s="102">
        <v>39</v>
      </c>
      <c r="N3177" s="105" t="s">
        <v>854</v>
      </c>
      <c r="O3177" s="85" t="s">
        <v>758</v>
      </c>
      <c r="P3177" s="86"/>
      <c r="Q3177" s="144"/>
      <c r="R3177" s="139">
        <v>-13.2806093</v>
      </c>
      <c r="S3177" s="96">
        <v>-49.128109700000003</v>
      </c>
      <c r="T3177" s="108">
        <v>52</v>
      </c>
      <c r="U3177" s="55"/>
      <c r="V3177" s="55"/>
      <c r="W3177" s="55"/>
    </row>
    <row r="3178" spans="1:23" ht="15" customHeight="1">
      <c r="A3178" s="13">
        <v>50</v>
      </c>
      <c r="B3178" s="83">
        <v>52.85</v>
      </c>
      <c r="C3178" s="10">
        <v>4100</v>
      </c>
      <c r="D3178" s="11">
        <v>43</v>
      </c>
      <c r="E3178" s="11">
        <v>25</v>
      </c>
      <c r="F3178" s="12">
        <v>29.3</v>
      </c>
      <c r="G3178" s="12">
        <v>18.399999999999999</v>
      </c>
      <c r="H3178" s="12">
        <v>11.2</v>
      </c>
      <c r="I3178" s="12">
        <v>6</v>
      </c>
      <c r="J3178" s="12">
        <v>3.2</v>
      </c>
      <c r="K3178" s="12">
        <v>1.9</v>
      </c>
      <c r="L3178" s="59">
        <v>1.8</v>
      </c>
      <c r="M3178" s="103"/>
      <c r="N3178" s="106"/>
      <c r="O3178" s="85" t="s">
        <v>29</v>
      </c>
      <c r="P3178" s="86"/>
      <c r="Q3178" s="144"/>
      <c r="R3178" s="139">
        <v>-13.279691100000001</v>
      </c>
      <c r="S3178" s="96">
        <v>-49.1284396</v>
      </c>
      <c r="T3178" s="109"/>
      <c r="U3178" s="55"/>
      <c r="V3178" s="55"/>
      <c r="W3178" s="55"/>
    </row>
    <row r="3179" spans="1:23" ht="15" customHeight="1">
      <c r="A3179" s="13">
        <v>50</v>
      </c>
      <c r="B3179" s="83">
        <v>52.75</v>
      </c>
      <c r="C3179" s="10">
        <v>4100</v>
      </c>
      <c r="D3179" s="11">
        <v>42</v>
      </c>
      <c r="E3179" s="11">
        <v>25</v>
      </c>
      <c r="F3179" s="12">
        <v>28</v>
      </c>
      <c r="G3179" s="12">
        <v>17.2</v>
      </c>
      <c r="H3179" s="12">
        <v>9.5</v>
      </c>
      <c r="I3179" s="12">
        <v>5.3</v>
      </c>
      <c r="J3179" s="12">
        <v>2.5</v>
      </c>
      <c r="K3179" s="12">
        <v>2</v>
      </c>
      <c r="L3179" s="59">
        <v>1.3</v>
      </c>
      <c r="M3179" s="103"/>
      <c r="N3179" s="106"/>
      <c r="O3179" s="85" t="s">
        <v>29</v>
      </c>
      <c r="P3179" s="86"/>
      <c r="Q3179" s="144"/>
      <c r="R3179" s="139">
        <v>-13.279061799999999</v>
      </c>
      <c r="S3179" s="96">
        <v>-49.1286323</v>
      </c>
      <c r="T3179" s="109"/>
      <c r="U3179" s="55"/>
      <c r="V3179" s="55"/>
      <c r="W3179" s="55"/>
    </row>
    <row r="3180" spans="1:23" ht="15" customHeight="1">
      <c r="A3180" s="13">
        <v>50</v>
      </c>
      <c r="B3180" s="83">
        <v>52.65</v>
      </c>
      <c r="C3180" s="10">
        <v>4100</v>
      </c>
      <c r="D3180" s="11">
        <v>42</v>
      </c>
      <c r="E3180" s="11">
        <v>25</v>
      </c>
      <c r="F3180" s="12">
        <v>29.2</v>
      </c>
      <c r="G3180" s="12">
        <v>21</v>
      </c>
      <c r="H3180" s="12">
        <v>12.4</v>
      </c>
      <c r="I3180" s="12">
        <v>6</v>
      </c>
      <c r="J3180" s="12">
        <v>2.6</v>
      </c>
      <c r="K3180" s="12">
        <v>2.1</v>
      </c>
      <c r="L3180" s="59">
        <v>1.6</v>
      </c>
      <c r="M3180" s="103"/>
      <c r="N3180" s="106"/>
      <c r="O3180" s="85" t="s">
        <v>29</v>
      </c>
      <c r="P3180" s="86"/>
      <c r="Q3180" s="144"/>
      <c r="R3180" s="139">
        <v>-13.2781267</v>
      </c>
      <c r="S3180" s="96">
        <v>-49.128969099999999</v>
      </c>
      <c r="T3180" s="109"/>
      <c r="U3180" s="55"/>
      <c r="V3180" s="55"/>
      <c r="W3180" s="55"/>
    </row>
    <row r="3181" spans="1:23" ht="15" customHeight="1">
      <c r="A3181" s="13">
        <v>50</v>
      </c>
      <c r="B3181" s="83">
        <v>52.55</v>
      </c>
      <c r="C3181" s="10">
        <v>4100</v>
      </c>
      <c r="D3181" s="11">
        <v>43</v>
      </c>
      <c r="E3181" s="11">
        <v>25</v>
      </c>
      <c r="F3181" s="12">
        <v>16.100000000000001</v>
      </c>
      <c r="G3181" s="12">
        <v>10.7</v>
      </c>
      <c r="H3181" s="12">
        <v>7.4</v>
      </c>
      <c r="I3181" s="12">
        <v>4.3</v>
      </c>
      <c r="J3181" s="12">
        <v>2.4</v>
      </c>
      <c r="K3181" s="12">
        <v>1.1000000000000001</v>
      </c>
      <c r="L3181" s="59">
        <v>0.6</v>
      </c>
      <c r="M3181" s="103"/>
      <c r="N3181" s="106"/>
      <c r="O3181" s="85" t="s">
        <v>29</v>
      </c>
      <c r="P3181" s="86"/>
      <c r="Q3181" s="144"/>
      <c r="R3181" s="139">
        <v>-13.2771594</v>
      </c>
      <c r="S3181" s="96">
        <v>-49.129323800000002</v>
      </c>
      <c r="T3181" s="109"/>
      <c r="U3181" s="55"/>
      <c r="V3181" s="55"/>
      <c r="W3181" s="55"/>
    </row>
    <row r="3182" spans="1:23" ht="15" customHeight="1">
      <c r="A3182" s="13">
        <v>50</v>
      </c>
      <c r="B3182" s="83">
        <v>52.45</v>
      </c>
      <c r="C3182" s="10">
        <v>4100</v>
      </c>
      <c r="D3182" s="11">
        <v>43</v>
      </c>
      <c r="E3182" s="11">
        <v>25</v>
      </c>
      <c r="F3182" s="12">
        <v>32.299999999999997</v>
      </c>
      <c r="G3182" s="12">
        <v>21.4</v>
      </c>
      <c r="H3182" s="12">
        <v>12.7</v>
      </c>
      <c r="I3182" s="12">
        <v>7.7</v>
      </c>
      <c r="J3182" s="12">
        <v>4.3</v>
      </c>
      <c r="K3182" s="12">
        <v>2.6</v>
      </c>
      <c r="L3182" s="59">
        <v>2.1</v>
      </c>
      <c r="M3182" s="103"/>
      <c r="N3182" s="106"/>
      <c r="O3182" s="85" t="s">
        <v>29</v>
      </c>
      <c r="P3182" s="86"/>
      <c r="Q3182" s="144"/>
      <c r="R3182" s="139">
        <v>-13.276393499999999</v>
      </c>
      <c r="S3182" s="96">
        <v>-49.129590700000001</v>
      </c>
      <c r="T3182" s="109"/>
      <c r="U3182" s="55"/>
      <c r="V3182" s="55"/>
      <c r="W3182" s="55"/>
    </row>
    <row r="3183" spans="1:23" ht="15" customHeight="1">
      <c r="A3183" s="13">
        <v>50</v>
      </c>
      <c r="B3183" s="83">
        <v>52.35</v>
      </c>
      <c r="C3183" s="10">
        <v>4100</v>
      </c>
      <c r="D3183" s="11">
        <v>43</v>
      </c>
      <c r="E3183" s="11">
        <v>25</v>
      </c>
      <c r="F3183" s="12">
        <v>31.9</v>
      </c>
      <c r="G3183" s="12">
        <v>20.399999999999999</v>
      </c>
      <c r="H3183" s="12">
        <v>11.8</v>
      </c>
      <c r="I3183" s="12">
        <v>6.3</v>
      </c>
      <c r="J3183" s="12">
        <v>3.3</v>
      </c>
      <c r="K3183" s="12">
        <v>2.1</v>
      </c>
      <c r="L3183" s="59">
        <v>1.6</v>
      </c>
      <c r="M3183" s="103"/>
      <c r="N3183" s="106"/>
      <c r="O3183" s="85" t="s">
        <v>29</v>
      </c>
      <c r="P3183" s="86"/>
      <c r="Q3183" s="144"/>
      <c r="R3183" s="139">
        <v>-13.2754549</v>
      </c>
      <c r="S3183" s="96">
        <v>-49.129839500000003</v>
      </c>
      <c r="T3183" s="109"/>
      <c r="U3183" s="55"/>
      <c r="V3183" s="55"/>
      <c r="W3183" s="55"/>
    </row>
    <row r="3184" spans="1:23" ht="15" customHeight="1">
      <c r="A3184" s="13">
        <v>50</v>
      </c>
      <c r="B3184" s="83">
        <v>52.25</v>
      </c>
      <c r="C3184" s="10">
        <v>4100</v>
      </c>
      <c r="D3184" s="11">
        <v>43</v>
      </c>
      <c r="E3184" s="11">
        <v>25</v>
      </c>
      <c r="F3184" s="12">
        <v>32.6</v>
      </c>
      <c r="G3184" s="12">
        <v>22.4</v>
      </c>
      <c r="H3184" s="12">
        <v>13.8</v>
      </c>
      <c r="I3184" s="12">
        <v>9.1999999999999993</v>
      </c>
      <c r="J3184" s="12">
        <v>5.3</v>
      </c>
      <c r="K3184" s="12">
        <v>3.3</v>
      </c>
      <c r="L3184" s="59">
        <v>2.5</v>
      </c>
      <c r="M3184" s="103"/>
      <c r="N3184" s="106"/>
      <c r="O3184" s="85" t="s">
        <v>29</v>
      </c>
      <c r="P3184" s="86"/>
      <c r="Q3184" s="144"/>
      <c r="R3184" s="139">
        <v>-13.274530800000001</v>
      </c>
      <c r="S3184" s="96">
        <v>-49.130224499999997</v>
      </c>
      <c r="T3184" s="109"/>
      <c r="U3184" s="55"/>
      <c r="V3184" s="55"/>
      <c r="W3184" s="55"/>
    </row>
    <row r="3185" spans="1:23" ht="15" customHeight="1">
      <c r="A3185" s="13">
        <v>50</v>
      </c>
      <c r="B3185" s="83">
        <v>52.15</v>
      </c>
      <c r="C3185" s="10">
        <v>4100</v>
      </c>
      <c r="D3185" s="11">
        <v>43</v>
      </c>
      <c r="E3185" s="11">
        <v>25</v>
      </c>
      <c r="F3185" s="12">
        <v>41.2</v>
      </c>
      <c r="G3185" s="12">
        <v>27.2</v>
      </c>
      <c r="H3185" s="12">
        <v>16.399999999999999</v>
      </c>
      <c r="I3185" s="12">
        <v>10</v>
      </c>
      <c r="J3185" s="12">
        <v>4.8</v>
      </c>
      <c r="K3185" s="12">
        <v>3.3</v>
      </c>
      <c r="L3185" s="59">
        <v>1.9</v>
      </c>
      <c r="M3185" s="103"/>
      <c r="N3185" s="106"/>
      <c r="O3185" s="85" t="s">
        <v>29</v>
      </c>
      <c r="P3185" s="86"/>
      <c r="Q3185" s="144"/>
      <c r="R3185" s="139">
        <v>-13.2739277</v>
      </c>
      <c r="S3185" s="96">
        <v>-49.130434899999997</v>
      </c>
      <c r="T3185" s="109"/>
      <c r="U3185" s="55"/>
      <c r="V3185" s="55"/>
      <c r="W3185" s="55"/>
    </row>
    <row r="3186" spans="1:23" ht="15" customHeight="1">
      <c r="A3186" s="13">
        <v>50</v>
      </c>
      <c r="B3186" s="83">
        <v>52.05</v>
      </c>
      <c r="C3186" s="10">
        <v>4100</v>
      </c>
      <c r="D3186" s="11">
        <v>43</v>
      </c>
      <c r="E3186" s="11">
        <v>25</v>
      </c>
      <c r="F3186" s="12">
        <v>28</v>
      </c>
      <c r="G3186" s="12">
        <v>20.2</v>
      </c>
      <c r="H3186" s="12">
        <v>12.1</v>
      </c>
      <c r="I3186" s="12">
        <v>7.3</v>
      </c>
      <c r="J3186" s="12">
        <v>3.9</v>
      </c>
      <c r="K3186" s="12">
        <v>2.5</v>
      </c>
      <c r="L3186" s="59">
        <v>2.1</v>
      </c>
      <c r="M3186" s="104"/>
      <c r="N3186" s="107"/>
      <c r="O3186" s="85" t="s">
        <v>29</v>
      </c>
      <c r="P3186" s="86"/>
      <c r="Q3186" s="144"/>
      <c r="R3186" s="139">
        <v>-13.273123999999999</v>
      </c>
      <c r="S3186" s="96">
        <v>-49.130711099999999</v>
      </c>
      <c r="T3186" s="110"/>
      <c r="U3186" s="55"/>
      <c r="V3186" s="55"/>
      <c r="W3186" s="55"/>
    </row>
    <row r="3187" spans="1:23" ht="15" customHeight="1">
      <c r="A3187" s="13">
        <v>50</v>
      </c>
      <c r="B3187" s="83">
        <v>51.95</v>
      </c>
      <c r="C3187" s="10">
        <v>4100</v>
      </c>
      <c r="D3187" s="11">
        <v>43</v>
      </c>
      <c r="E3187" s="11">
        <v>25</v>
      </c>
      <c r="F3187" s="12">
        <v>40</v>
      </c>
      <c r="G3187" s="12">
        <v>28.2</v>
      </c>
      <c r="H3187" s="12">
        <v>16.8</v>
      </c>
      <c r="I3187" s="12">
        <v>9</v>
      </c>
      <c r="J3187" s="12">
        <v>4.0999999999999996</v>
      </c>
      <c r="K3187" s="12">
        <v>3.3</v>
      </c>
      <c r="L3187" s="59">
        <v>2.6</v>
      </c>
      <c r="M3187" s="102">
        <v>46</v>
      </c>
      <c r="N3187" s="105" t="s">
        <v>854</v>
      </c>
      <c r="O3187" s="85" t="s">
        <v>29</v>
      </c>
      <c r="P3187" s="86"/>
      <c r="Q3187" s="144"/>
      <c r="R3187" s="139">
        <v>-13.272212700000001</v>
      </c>
      <c r="S3187" s="96">
        <v>-49.131012200000001</v>
      </c>
      <c r="T3187" s="108">
        <v>51</v>
      </c>
      <c r="U3187" s="55"/>
      <c r="V3187" s="55"/>
      <c r="W3187" s="55"/>
    </row>
    <row r="3188" spans="1:23" ht="15" customHeight="1">
      <c r="A3188" s="13">
        <v>50</v>
      </c>
      <c r="B3188" s="83">
        <v>51.85</v>
      </c>
      <c r="C3188" s="10">
        <v>4100</v>
      </c>
      <c r="D3188" s="11">
        <v>43</v>
      </c>
      <c r="E3188" s="11">
        <v>25</v>
      </c>
      <c r="F3188" s="12">
        <v>40.5</v>
      </c>
      <c r="G3188" s="12">
        <v>29.5</v>
      </c>
      <c r="H3188" s="12">
        <v>20.100000000000001</v>
      </c>
      <c r="I3188" s="12">
        <v>13.2</v>
      </c>
      <c r="J3188" s="12">
        <v>7.3</v>
      </c>
      <c r="K3188" s="12">
        <v>3.4</v>
      </c>
      <c r="L3188" s="59">
        <v>2.6</v>
      </c>
      <c r="M3188" s="103"/>
      <c r="N3188" s="106"/>
      <c r="O3188" s="85" t="s">
        <v>29</v>
      </c>
      <c r="P3188" s="86"/>
      <c r="Q3188" s="144"/>
      <c r="R3188" s="139">
        <v>-13.2714208</v>
      </c>
      <c r="S3188" s="96">
        <v>-49.131285400000003</v>
      </c>
      <c r="T3188" s="109"/>
      <c r="U3188" s="55"/>
      <c r="V3188" s="55"/>
      <c r="W3188" s="55"/>
    </row>
    <row r="3189" spans="1:23" ht="15" customHeight="1">
      <c r="A3189" s="13">
        <v>50</v>
      </c>
      <c r="B3189" s="83">
        <v>51.75</v>
      </c>
      <c r="C3189" s="10">
        <v>4100</v>
      </c>
      <c r="D3189" s="11">
        <v>43</v>
      </c>
      <c r="E3189" s="11">
        <v>25</v>
      </c>
      <c r="F3189" s="12">
        <v>47.1</v>
      </c>
      <c r="G3189" s="12">
        <v>31.8</v>
      </c>
      <c r="H3189" s="12">
        <v>19.3</v>
      </c>
      <c r="I3189" s="12">
        <v>11.1</v>
      </c>
      <c r="J3189" s="12">
        <v>4.7</v>
      </c>
      <c r="K3189" s="12">
        <v>3.8</v>
      </c>
      <c r="L3189" s="59">
        <v>3</v>
      </c>
      <c r="M3189" s="103"/>
      <c r="N3189" s="106"/>
      <c r="O3189" s="85" t="s">
        <v>29</v>
      </c>
      <c r="P3189" s="86"/>
      <c r="Q3189" s="144"/>
      <c r="R3189" s="139">
        <v>-13.270878400000001</v>
      </c>
      <c r="S3189" s="96">
        <v>-49.131468400000003</v>
      </c>
      <c r="T3189" s="109"/>
      <c r="U3189" s="55"/>
      <c r="V3189" s="55"/>
      <c r="W3189" s="55"/>
    </row>
    <row r="3190" spans="1:23" ht="15" customHeight="1">
      <c r="A3190" s="13">
        <v>50</v>
      </c>
      <c r="B3190" s="83">
        <v>51.65</v>
      </c>
      <c r="C3190" s="10">
        <v>4100</v>
      </c>
      <c r="D3190" s="11">
        <v>43</v>
      </c>
      <c r="E3190" s="11">
        <v>25</v>
      </c>
      <c r="F3190" s="12">
        <v>44.6</v>
      </c>
      <c r="G3190" s="12">
        <v>33.1</v>
      </c>
      <c r="H3190" s="12">
        <v>20.8</v>
      </c>
      <c r="I3190" s="12">
        <v>13.4</v>
      </c>
      <c r="J3190" s="12">
        <v>7.1</v>
      </c>
      <c r="K3190" s="12">
        <v>3.6</v>
      </c>
      <c r="L3190" s="59">
        <v>2.1</v>
      </c>
      <c r="M3190" s="103"/>
      <c r="N3190" s="106"/>
      <c r="O3190" s="85" t="s">
        <v>29</v>
      </c>
      <c r="P3190" s="86"/>
      <c r="Q3190" s="144"/>
      <c r="R3190" s="139">
        <v>-13.269891100000001</v>
      </c>
      <c r="S3190" s="96">
        <v>-49.131776199999997</v>
      </c>
      <c r="T3190" s="109"/>
      <c r="U3190" s="55"/>
      <c r="V3190" s="55"/>
      <c r="W3190" s="55"/>
    </row>
    <row r="3191" spans="1:23" ht="15" customHeight="1">
      <c r="A3191" s="13">
        <v>50</v>
      </c>
      <c r="B3191" s="83">
        <v>51.55</v>
      </c>
      <c r="C3191" s="10">
        <v>4100</v>
      </c>
      <c r="D3191" s="11">
        <v>43</v>
      </c>
      <c r="E3191" s="11">
        <v>25</v>
      </c>
      <c r="F3191" s="12">
        <v>40.799999999999997</v>
      </c>
      <c r="G3191" s="12">
        <v>28.2</v>
      </c>
      <c r="H3191" s="12">
        <v>17.600000000000001</v>
      </c>
      <c r="I3191" s="12">
        <v>10.5</v>
      </c>
      <c r="J3191" s="12">
        <v>5.0999999999999996</v>
      </c>
      <c r="K3191" s="12">
        <v>3.1</v>
      </c>
      <c r="L3191" s="59">
        <v>2.9</v>
      </c>
      <c r="M3191" s="103"/>
      <c r="N3191" s="106"/>
      <c r="O3191" s="85" t="s">
        <v>29</v>
      </c>
      <c r="P3191" s="86"/>
      <c r="Q3191" s="144"/>
      <c r="R3191" s="139">
        <v>-13.268864499999999</v>
      </c>
      <c r="S3191" s="96">
        <v>-49.132132499999997</v>
      </c>
      <c r="T3191" s="109"/>
      <c r="U3191" s="55"/>
      <c r="V3191" s="55"/>
      <c r="W3191" s="55"/>
    </row>
    <row r="3192" spans="1:23" ht="15" customHeight="1">
      <c r="A3192" s="13">
        <v>50</v>
      </c>
      <c r="B3192" s="83">
        <v>51.45</v>
      </c>
      <c r="C3192" s="10">
        <v>4100</v>
      </c>
      <c r="D3192" s="11">
        <v>43</v>
      </c>
      <c r="E3192" s="11">
        <v>25</v>
      </c>
      <c r="F3192" s="12">
        <v>33.700000000000003</v>
      </c>
      <c r="G3192" s="12">
        <v>26.2</v>
      </c>
      <c r="H3192" s="12">
        <v>16.7</v>
      </c>
      <c r="I3192" s="12">
        <v>8.6999999999999993</v>
      </c>
      <c r="J3192" s="12">
        <v>4.5</v>
      </c>
      <c r="K3192" s="12">
        <v>2.2999999999999998</v>
      </c>
      <c r="L3192" s="59">
        <v>2</v>
      </c>
      <c r="M3192" s="103"/>
      <c r="N3192" s="106"/>
      <c r="O3192" s="85" t="s">
        <v>29</v>
      </c>
      <c r="P3192" s="86"/>
      <c r="Q3192" s="144"/>
      <c r="R3192" s="139">
        <v>-13.267959400000001</v>
      </c>
      <c r="S3192" s="96">
        <v>-49.132483700000002</v>
      </c>
      <c r="T3192" s="109"/>
      <c r="U3192" s="55"/>
      <c r="V3192" s="55"/>
      <c r="W3192" s="55"/>
    </row>
    <row r="3193" spans="1:23" ht="15" customHeight="1">
      <c r="A3193" s="13">
        <v>50</v>
      </c>
      <c r="B3193" s="83">
        <v>51.35</v>
      </c>
      <c r="C3193" s="10">
        <v>4100</v>
      </c>
      <c r="D3193" s="11">
        <v>44</v>
      </c>
      <c r="E3193" s="11">
        <v>25</v>
      </c>
      <c r="F3193" s="12">
        <v>49</v>
      </c>
      <c r="G3193" s="12">
        <v>35.200000000000003</v>
      </c>
      <c r="H3193" s="12">
        <v>19.7</v>
      </c>
      <c r="I3193" s="12">
        <v>8.6</v>
      </c>
      <c r="J3193" s="12">
        <v>4</v>
      </c>
      <c r="K3193" s="12">
        <v>2.7</v>
      </c>
      <c r="L3193" s="59">
        <v>2</v>
      </c>
      <c r="M3193" s="103"/>
      <c r="N3193" s="106"/>
      <c r="O3193" s="85" t="s">
        <v>29</v>
      </c>
      <c r="P3193" s="86"/>
      <c r="Q3193" s="144"/>
      <c r="R3193" s="139">
        <v>-13.2673334</v>
      </c>
      <c r="S3193" s="96">
        <v>-49.132748300000003</v>
      </c>
      <c r="T3193" s="109"/>
      <c r="U3193" s="55"/>
      <c r="V3193" s="55"/>
      <c r="W3193" s="55"/>
    </row>
    <row r="3194" spans="1:23" ht="15" customHeight="1">
      <c r="A3194" s="13">
        <v>50</v>
      </c>
      <c r="B3194" s="83">
        <v>51.25</v>
      </c>
      <c r="C3194" s="10">
        <v>4100</v>
      </c>
      <c r="D3194" s="11">
        <v>44</v>
      </c>
      <c r="E3194" s="11">
        <v>25</v>
      </c>
      <c r="F3194" s="12">
        <v>30.2</v>
      </c>
      <c r="G3194" s="12">
        <v>21.2</v>
      </c>
      <c r="H3194" s="12">
        <v>15</v>
      </c>
      <c r="I3194" s="12">
        <v>7.1</v>
      </c>
      <c r="J3194" s="12">
        <v>2</v>
      </c>
      <c r="K3194" s="12">
        <v>1.8</v>
      </c>
      <c r="L3194" s="59">
        <v>1.5</v>
      </c>
      <c r="M3194" s="103"/>
      <c r="N3194" s="106"/>
      <c r="O3194" s="85" t="s">
        <v>29</v>
      </c>
      <c r="P3194" s="86"/>
      <c r="Q3194" s="144"/>
      <c r="R3194" s="139">
        <v>-13.266332800000001</v>
      </c>
      <c r="S3194" s="96">
        <v>-49.133017500000001</v>
      </c>
      <c r="T3194" s="109"/>
      <c r="U3194" s="55"/>
      <c r="V3194" s="55"/>
      <c r="W3194" s="55"/>
    </row>
    <row r="3195" spans="1:23" ht="15" customHeight="1">
      <c r="A3195" s="13">
        <v>50</v>
      </c>
      <c r="B3195" s="83">
        <v>51.15</v>
      </c>
      <c r="C3195" s="10">
        <v>4100</v>
      </c>
      <c r="D3195" s="11">
        <v>44</v>
      </c>
      <c r="E3195" s="11">
        <v>25</v>
      </c>
      <c r="F3195" s="12">
        <v>23.3</v>
      </c>
      <c r="G3195" s="12">
        <v>15.9</v>
      </c>
      <c r="H3195" s="12">
        <v>11.2</v>
      </c>
      <c r="I3195" s="12">
        <v>6.4</v>
      </c>
      <c r="J3195" s="12">
        <v>3.4</v>
      </c>
      <c r="K3195" s="12">
        <v>1.6</v>
      </c>
      <c r="L3195" s="59">
        <v>1.2</v>
      </c>
      <c r="M3195" s="103"/>
      <c r="N3195" s="106"/>
      <c r="O3195" s="85" t="s">
        <v>29</v>
      </c>
      <c r="P3195" s="86"/>
      <c r="Q3195" s="144"/>
      <c r="R3195" s="139">
        <v>-13.2655612</v>
      </c>
      <c r="S3195" s="96">
        <v>-49.133305399999998</v>
      </c>
      <c r="T3195" s="109"/>
      <c r="U3195" s="55"/>
      <c r="V3195" s="55"/>
      <c r="W3195" s="55"/>
    </row>
    <row r="3196" spans="1:23" ht="15" customHeight="1">
      <c r="A3196" s="13">
        <v>50</v>
      </c>
      <c r="B3196" s="83">
        <v>51.05</v>
      </c>
      <c r="C3196" s="10">
        <v>4100</v>
      </c>
      <c r="D3196" s="11">
        <v>44</v>
      </c>
      <c r="E3196" s="11">
        <v>25</v>
      </c>
      <c r="F3196" s="12">
        <v>32.4</v>
      </c>
      <c r="G3196" s="12">
        <v>23.2</v>
      </c>
      <c r="H3196" s="12">
        <v>15.7</v>
      </c>
      <c r="I3196" s="12">
        <v>8.6999999999999993</v>
      </c>
      <c r="J3196" s="12">
        <v>3.4</v>
      </c>
      <c r="K3196" s="12">
        <v>1.6</v>
      </c>
      <c r="L3196" s="59">
        <v>1.4</v>
      </c>
      <c r="M3196" s="104"/>
      <c r="N3196" s="107"/>
      <c r="O3196" s="85" t="s">
        <v>29</v>
      </c>
      <c r="P3196" s="86"/>
      <c r="Q3196" s="144"/>
      <c r="R3196" s="139">
        <v>-13.264633399999999</v>
      </c>
      <c r="S3196" s="96">
        <v>-49.1336236</v>
      </c>
      <c r="T3196" s="110"/>
      <c r="U3196" s="55"/>
      <c r="V3196" s="55"/>
      <c r="W3196" s="55"/>
    </row>
    <row r="3197" spans="1:23" ht="15" customHeight="1">
      <c r="A3197" s="13">
        <v>50</v>
      </c>
      <c r="B3197" s="83">
        <v>50.95</v>
      </c>
      <c r="C3197" s="10">
        <v>4100</v>
      </c>
      <c r="D3197" s="11">
        <v>44</v>
      </c>
      <c r="E3197" s="11">
        <v>25</v>
      </c>
      <c r="F3197" s="12">
        <v>73</v>
      </c>
      <c r="G3197" s="12">
        <v>51.1</v>
      </c>
      <c r="H3197" s="12">
        <v>28.7</v>
      </c>
      <c r="I3197" s="12">
        <v>14.8</v>
      </c>
      <c r="J3197" s="12">
        <v>6.2</v>
      </c>
      <c r="K3197" s="12">
        <v>4.5</v>
      </c>
      <c r="L3197" s="59">
        <v>2.9</v>
      </c>
      <c r="M3197" s="102">
        <v>58</v>
      </c>
      <c r="N3197" s="105" t="s">
        <v>854</v>
      </c>
      <c r="O3197" s="85" t="s">
        <v>759</v>
      </c>
      <c r="P3197" s="86"/>
      <c r="Q3197" s="144"/>
      <c r="R3197" s="139">
        <v>-13.263771800000001</v>
      </c>
      <c r="S3197" s="96">
        <v>-49.133940500000001</v>
      </c>
      <c r="T3197" s="108">
        <v>50</v>
      </c>
      <c r="U3197" s="55"/>
      <c r="V3197" s="55"/>
      <c r="W3197" s="55"/>
    </row>
    <row r="3198" spans="1:23" ht="15" customHeight="1">
      <c r="A3198" s="13">
        <v>50</v>
      </c>
      <c r="B3198" s="83">
        <v>50.85</v>
      </c>
      <c r="C3198" s="10">
        <v>4100</v>
      </c>
      <c r="D3198" s="11">
        <v>44</v>
      </c>
      <c r="E3198" s="11">
        <v>25</v>
      </c>
      <c r="F3198" s="12">
        <v>41.4</v>
      </c>
      <c r="G3198" s="12">
        <v>21.9</v>
      </c>
      <c r="H3198" s="12">
        <v>13.1</v>
      </c>
      <c r="I3198" s="12">
        <v>5.8</v>
      </c>
      <c r="J3198" s="12">
        <v>3.5</v>
      </c>
      <c r="K3198" s="12">
        <v>1.9</v>
      </c>
      <c r="L3198" s="59">
        <v>1.4</v>
      </c>
      <c r="M3198" s="103"/>
      <c r="N3198" s="106"/>
      <c r="O3198" s="85" t="s">
        <v>29</v>
      </c>
      <c r="P3198" s="86"/>
      <c r="Q3198" s="144"/>
      <c r="R3198" s="139">
        <v>-13.262848200000001</v>
      </c>
      <c r="S3198" s="96">
        <v>-49.134286199999998</v>
      </c>
      <c r="T3198" s="109"/>
      <c r="U3198" s="55"/>
      <c r="V3198" s="55"/>
      <c r="W3198" s="55"/>
    </row>
    <row r="3199" spans="1:23" ht="15" customHeight="1">
      <c r="A3199" s="13">
        <v>50</v>
      </c>
      <c r="B3199" s="83">
        <v>50.75</v>
      </c>
      <c r="C3199" s="10">
        <v>4100</v>
      </c>
      <c r="D3199" s="11">
        <v>44</v>
      </c>
      <c r="E3199" s="11">
        <v>25</v>
      </c>
      <c r="F3199" s="12">
        <v>26.9</v>
      </c>
      <c r="G3199" s="12">
        <v>17</v>
      </c>
      <c r="H3199" s="12">
        <v>9.1999999999999993</v>
      </c>
      <c r="I3199" s="12">
        <v>4.7</v>
      </c>
      <c r="J3199" s="12">
        <v>2.1</v>
      </c>
      <c r="K3199" s="12">
        <v>1.5</v>
      </c>
      <c r="L3199" s="59">
        <v>1.2</v>
      </c>
      <c r="M3199" s="103"/>
      <c r="N3199" s="106"/>
      <c r="O3199" s="85" t="s">
        <v>29</v>
      </c>
      <c r="P3199" s="86"/>
      <c r="Q3199" s="144"/>
      <c r="R3199" s="139">
        <v>-13.2620249</v>
      </c>
      <c r="S3199" s="96">
        <v>-49.134573699999997</v>
      </c>
      <c r="T3199" s="109"/>
      <c r="U3199" s="55"/>
      <c r="V3199" s="55"/>
      <c r="W3199" s="55"/>
    </row>
    <row r="3200" spans="1:23" ht="15" customHeight="1">
      <c r="A3200" s="13">
        <v>50</v>
      </c>
      <c r="B3200" s="83">
        <v>50.65</v>
      </c>
      <c r="C3200" s="10">
        <v>4100</v>
      </c>
      <c r="D3200" s="11">
        <v>44</v>
      </c>
      <c r="E3200" s="11">
        <v>25</v>
      </c>
      <c r="F3200" s="12">
        <v>58.8</v>
      </c>
      <c r="G3200" s="12">
        <v>45.5</v>
      </c>
      <c r="H3200" s="12">
        <v>28.2</v>
      </c>
      <c r="I3200" s="12">
        <v>17.399999999999999</v>
      </c>
      <c r="J3200" s="12">
        <v>9.9</v>
      </c>
      <c r="K3200" s="12">
        <v>5.6</v>
      </c>
      <c r="L3200" s="59">
        <v>4.0999999999999996</v>
      </c>
      <c r="M3200" s="103"/>
      <c r="N3200" s="106"/>
      <c r="O3200" s="85" t="s">
        <v>29</v>
      </c>
      <c r="P3200" s="86"/>
      <c r="Q3200" s="144"/>
      <c r="R3200" s="139">
        <v>-13.2612445</v>
      </c>
      <c r="S3200" s="96">
        <v>-49.134810299999998</v>
      </c>
      <c r="T3200" s="109"/>
      <c r="U3200" s="55"/>
      <c r="V3200" s="55"/>
      <c r="W3200" s="55"/>
    </row>
    <row r="3201" spans="1:23" ht="15" customHeight="1">
      <c r="A3201" s="13">
        <v>50</v>
      </c>
      <c r="B3201" s="83">
        <v>50.55</v>
      </c>
      <c r="C3201" s="10">
        <v>4100</v>
      </c>
      <c r="D3201" s="11">
        <v>44</v>
      </c>
      <c r="E3201" s="11">
        <v>25</v>
      </c>
      <c r="F3201" s="12">
        <v>40.9</v>
      </c>
      <c r="G3201" s="12">
        <v>31.7</v>
      </c>
      <c r="H3201" s="12">
        <v>20</v>
      </c>
      <c r="I3201" s="12">
        <v>12.4</v>
      </c>
      <c r="J3201" s="12">
        <v>7</v>
      </c>
      <c r="K3201" s="12">
        <v>5.0999999999999996</v>
      </c>
      <c r="L3201" s="59">
        <v>4.3</v>
      </c>
      <c r="M3201" s="103"/>
      <c r="N3201" s="106"/>
      <c r="O3201" s="85" t="s">
        <v>29</v>
      </c>
      <c r="P3201" s="86"/>
      <c r="Q3201" s="144"/>
      <c r="R3201" s="139">
        <v>-13.260642300000001</v>
      </c>
      <c r="S3201" s="96">
        <v>-49.134997599999998</v>
      </c>
      <c r="T3201" s="109"/>
      <c r="U3201" s="55"/>
      <c r="V3201" s="55"/>
      <c r="W3201" s="55"/>
    </row>
    <row r="3202" spans="1:23" ht="15" customHeight="1">
      <c r="A3202" s="13">
        <v>50</v>
      </c>
      <c r="B3202" s="83">
        <v>50.45</v>
      </c>
      <c r="C3202" s="10">
        <v>4100</v>
      </c>
      <c r="D3202" s="11">
        <v>44</v>
      </c>
      <c r="E3202" s="11">
        <v>25</v>
      </c>
      <c r="F3202" s="12">
        <v>43.8</v>
      </c>
      <c r="G3202" s="12">
        <v>28.2</v>
      </c>
      <c r="H3202" s="12">
        <v>17.3</v>
      </c>
      <c r="I3202" s="12">
        <v>11.1</v>
      </c>
      <c r="J3202" s="12">
        <v>6.5</v>
      </c>
      <c r="K3202" s="12">
        <v>4.3</v>
      </c>
      <c r="L3202" s="59">
        <v>3.1</v>
      </c>
      <c r="M3202" s="103"/>
      <c r="N3202" s="106"/>
      <c r="O3202" s="85" t="s">
        <v>760</v>
      </c>
      <c r="P3202" s="86"/>
      <c r="Q3202" s="144"/>
      <c r="R3202" s="139">
        <v>-13.2595282</v>
      </c>
      <c r="S3202" s="96">
        <v>-49.135409500000002</v>
      </c>
      <c r="T3202" s="109"/>
      <c r="U3202" s="55"/>
      <c r="V3202" s="55"/>
      <c r="W3202" s="55"/>
    </row>
    <row r="3203" spans="1:23" ht="15" customHeight="1">
      <c r="A3203" s="13">
        <v>50</v>
      </c>
      <c r="B3203" s="83">
        <v>50.35</v>
      </c>
      <c r="C3203" s="10">
        <v>4100</v>
      </c>
      <c r="D3203" s="11">
        <v>44</v>
      </c>
      <c r="E3203" s="11">
        <v>25</v>
      </c>
      <c r="F3203" s="12">
        <v>36.1</v>
      </c>
      <c r="G3203" s="12">
        <v>22.3</v>
      </c>
      <c r="H3203" s="12">
        <v>13.3</v>
      </c>
      <c r="I3203" s="12">
        <v>7.5</v>
      </c>
      <c r="J3203" s="12">
        <v>3.5</v>
      </c>
      <c r="K3203" s="12">
        <v>1.7</v>
      </c>
      <c r="L3203" s="59">
        <v>1.4</v>
      </c>
      <c r="M3203" s="103"/>
      <c r="N3203" s="106"/>
      <c r="O3203" s="85" t="s">
        <v>29</v>
      </c>
      <c r="P3203" s="86"/>
      <c r="Q3203" s="144"/>
      <c r="R3203" s="139">
        <v>-13.258744999999999</v>
      </c>
      <c r="S3203" s="96">
        <v>-49.135654899999999</v>
      </c>
      <c r="T3203" s="109"/>
      <c r="U3203" s="55"/>
      <c r="V3203" s="55"/>
      <c r="W3203" s="55"/>
    </row>
    <row r="3204" spans="1:23" ht="15" customHeight="1">
      <c r="A3204" s="13">
        <v>50</v>
      </c>
      <c r="B3204" s="83">
        <v>50.25</v>
      </c>
      <c r="C3204" s="10">
        <v>4100</v>
      </c>
      <c r="D3204" s="11">
        <v>44</v>
      </c>
      <c r="E3204" s="11">
        <v>25</v>
      </c>
      <c r="F3204" s="12">
        <v>26.5</v>
      </c>
      <c r="G3204" s="12">
        <v>16.100000000000001</v>
      </c>
      <c r="H3204" s="12">
        <v>10</v>
      </c>
      <c r="I3204" s="12">
        <v>5.4</v>
      </c>
      <c r="J3204" s="12">
        <v>2.4</v>
      </c>
      <c r="K3204" s="12">
        <v>2</v>
      </c>
      <c r="L3204" s="59">
        <v>1.6</v>
      </c>
      <c r="M3204" s="103"/>
      <c r="N3204" s="106"/>
      <c r="O3204" s="85" t="s">
        <v>29</v>
      </c>
      <c r="P3204" s="86"/>
      <c r="Q3204" s="144"/>
      <c r="R3204" s="139">
        <v>-13.2579089</v>
      </c>
      <c r="S3204" s="96">
        <v>-49.135953600000001</v>
      </c>
      <c r="T3204" s="109"/>
      <c r="U3204" s="55"/>
      <c r="V3204" s="55"/>
      <c r="W3204" s="55"/>
    </row>
    <row r="3205" spans="1:23" ht="15" customHeight="1">
      <c r="A3205" s="13">
        <v>50</v>
      </c>
      <c r="B3205" s="83">
        <v>50.15</v>
      </c>
      <c r="C3205" s="10">
        <v>4100</v>
      </c>
      <c r="D3205" s="11">
        <v>43</v>
      </c>
      <c r="E3205" s="11">
        <v>25</v>
      </c>
      <c r="F3205" s="12">
        <v>39.4</v>
      </c>
      <c r="G3205" s="12">
        <v>27</v>
      </c>
      <c r="H3205" s="12">
        <v>16.3</v>
      </c>
      <c r="I3205" s="12">
        <v>10.5</v>
      </c>
      <c r="J3205" s="12">
        <v>6.3</v>
      </c>
      <c r="K3205" s="12">
        <v>4.5</v>
      </c>
      <c r="L3205" s="59">
        <v>3.7</v>
      </c>
      <c r="M3205" s="103"/>
      <c r="N3205" s="106"/>
      <c r="O3205" s="85" t="s">
        <v>29</v>
      </c>
      <c r="P3205" s="86"/>
      <c r="Q3205" s="144"/>
      <c r="R3205" s="139">
        <v>-13.2570722</v>
      </c>
      <c r="S3205" s="96">
        <v>-49.136263800000002</v>
      </c>
      <c r="T3205" s="109"/>
      <c r="U3205" s="55"/>
      <c r="V3205" s="55"/>
      <c r="W3205" s="55"/>
    </row>
    <row r="3206" spans="1:23" ht="15" customHeight="1">
      <c r="A3206" s="13">
        <v>50</v>
      </c>
      <c r="B3206" s="83">
        <v>50.05</v>
      </c>
      <c r="C3206" s="10">
        <v>4100</v>
      </c>
      <c r="D3206" s="11">
        <v>43</v>
      </c>
      <c r="E3206" s="11">
        <v>25</v>
      </c>
      <c r="F3206" s="12">
        <v>48.2</v>
      </c>
      <c r="G3206" s="12">
        <v>34.1</v>
      </c>
      <c r="H3206" s="12">
        <v>21.2</v>
      </c>
      <c r="I3206" s="12">
        <v>13.1</v>
      </c>
      <c r="J3206" s="12">
        <v>6.7</v>
      </c>
      <c r="K3206" s="12">
        <v>3.4</v>
      </c>
      <c r="L3206" s="59">
        <v>2.7</v>
      </c>
      <c r="M3206" s="104"/>
      <c r="N3206" s="107"/>
      <c r="O3206" s="85" t="s">
        <v>29</v>
      </c>
      <c r="P3206" s="86"/>
      <c r="Q3206" s="144"/>
      <c r="R3206" s="139">
        <v>-13.2561532</v>
      </c>
      <c r="S3206" s="96">
        <v>-49.136612900000003</v>
      </c>
      <c r="T3206" s="110"/>
      <c r="U3206" s="55"/>
      <c r="V3206" s="55"/>
      <c r="W3206" s="55"/>
    </row>
    <row r="3207" spans="1:23" ht="15" customHeight="1">
      <c r="A3207" s="13">
        <v>50</v>
      </c>
      <c r="B3207" s="83">
        <v>49.95</v>
      </c>
      <c r="C3207" s="10">
        <v>4100</v>
      </c>
      <c r="D3207" s="11">
        <v>43</v>
      </c>
      <c r="E3207" s="11">
        <v>25</v>
      </c>
      <c r="F3207" s="12">
        <v>37.799999999999997</v>
      </c>
      <c r="G3207" s="12">
        <v>26.1</v>
      </c>
      <c r="H3207" s="12">
        <v>16.100000000000001</v>
      </c>
      <c r="I3207" s="12">
        <v>9.1</v>
      </c>
      <c r="J3207" s="12">
        <v>5.4</v>
      </c>
      <c r="K3207" s="12">
        <v>3.5</v>
      </c>
      <c r="L3207" s="59">
        <v>2.5</v>
      </c>
      <c r="M3207" s="102">
        <v>61</v>
      </c>
      <c r="N3207" s="105" t="s">
        <v>854</v>
      </c>
      <c r="O3207" s="85" t="s">
        <v>761</v>
      </c>
      <c r="P3207" s="86"/>
      <c r="Q3207" s="144"/>
      <c r="R3207" s="139">
        <v>-13.2551077</v>
      </c>
      <c r="S3207" s="96">
        <v>-49.136983399999998</v>
      </c>
      <c r="T3207" s="108">
        <v>49</v>
      </c>
      <c r="U3207" s="55"/>
      <c r="V3207" s="55"/>
      <c r="W3207" s="55"/>
    </row>
    <row r="3208" spans="1:23" ht="15" customHeight="1">
      <c r="A3208" s="13">
        <v>50</v>
      </c>
      <c r="B3208" s="83">
        <v>49.85</v>
      </c>
      <c r="C3208" s="10">
        <v>4100</v>
      </c>
      <c r="D3208" s="11">
        <v>43</v>
      </c>
      <c r="E3208" s="11">
        <v>25</v>
      </c>
      <c r="F3208" s="12">
        <v>34.1</v>
      </c>
      <c r="G3208" s="12">
        <v>24.8</v>
      </c>
      <c r="H3208" s="12">
        <v>17.2</v>
      </c>
      <c r="I3208" s="12">
        <v>10.8</v>
      </c>
      <c r="J3208" s="12">
        <v>6.2</v>
      </c>
      <c r="K3208" s="12">
        <v>3.4</v>
      </c>
      <c r="L3208" s="59">
        <v>2.5</v>
      </c>
      <c r="M3208" s="103"/>
      <c r="N3208" s="106"/>
      <c r="O3208" s="85" t="s">
        <v>29</v>
      </c>
      <c r="P3208" s="86"/>
      <c r="Q3208" s="144"/>
      <c r="R3208" s="139">
        <v>-13.2543811</v>
      </c>
      <c r="S3208" s="96">
        <v>-49.137225600000001</v>
      </c>
      <c r="T3208" s="109"/>
      <c r="U3208" s="55"/>
      <c r="V3208" s="55"/>
      <c r="W3208" s="55"/>
    </row>
    <row r="3209" spans="1:23" ht="15" customHeight="1">
      <c r="A3209" s="13">
        <v>50</v>
      </c>
      <c r="B3209" s="83">
        <v>49.75</v>
      </c>
      <c r="C3209" s="10">
        <v>4100</v>
      </c>
      <c r="D3209" s="11">
        <v>43</v>
      </c>
      <c r="E3209" s="11">
        <v>25</v>
      </c>
      <c r="F3209" s="12">
        <v>31</v>
      </c>
      <c r="G3209" s="12">
        <v>20.3</v>
      </c>
      <c r="H3209" s="12">
        <v>12.9</v>
      </c>
      <c r="I3209" s="12">
        <v>7.9</v>
      </c>
      <c r="J3209" s="12">
        <v>5.3</v>
      </c>
      <c r="K3209" s="12">
        <v>3.3</v>
      </c>
      <c r="L3209" s="59">
        <v>2.6</v>
      </c>
      <c r="M3209" s="103"/>
      <c r="N3209" s="106"/>
      <c r="O3209" s="85" t="s">
        <v>29</v>
      </c>
      <c r="P3209" s="86"/>
      <c r="Q3209" s="144"/>
      <c r="R3209" s="139">
        <v>-13.2532757</v>
      </c>
      <c r="S3209" s="96">
        <v>-49.137563900000004</v>
      </c>
      <c r="T3209" s="109"/>
      <c r="U3209" s="55"/>
      <c r="V3209" s="55"/>
      <c r="W3209" s="55"/>
    </row>
    <row r="3210" spans="1:23" ht="15" customHeight="1">
      <c r="A3210" s="13">
        <v>50</v>
      </c>
      <c r="B3210" s="83">
        <v>49.65</v>
      </c>
      <c r="C3210" s="10">
        <v>4100</v>
      </c>
      <c r="D3210" s="11">
        <v>43</v>
      </c>
      <c r="E3210" s="11">
        <v>25</v>
      </c>
      <c r="F3210" s="12">
        <v>28.2</v>
      </c>
      <c r="G3210" s="12">
        <v>21.1</v>
      </c>
      <c r="H3210" s="12">
        <v>14</v>
      </c>
      <c r="I3210" s="12">
        <v>9</v>
      </c>
      <c r="J3210" s="12">
        <v>5.3</v>
      </c>
      <c r="K3210" s="12">
        <v>3.5</v>
      </c>
      <c r="L3210" s="59">
        <v>2.8</v>
      </c>
      <c r="M3210" s="103"/>
      <c r="N3210" s="106"/>
      <c r="O3210" s="85" t="s">
        <v>29</v>
      </c>
      <c r="P3210" s="86"/>
      <c r="Q3210" s="144"/>
      <c r="R3210" s="139">
        <v>-13.2526601</v>
      </c>
      <c r="S3210" s="96">
        <v>-49.137824600000002</v>
      </c>
      <c r="T3210" s="109"/>
      <c r="U3210" s="55"/>
      <c r="V3210" s="55"/>
      <c r="W3210" s="55"/>
    </row>
    <row r="3211" spans="1:23" ht="15" customHeight="1">
      <c r="A3211" s="13">
        <v>50</v>
      </c>
      <c r="B3211" s="83">
        <v>49.55</v>
      </c>
      <c r="C3211" s="10">
        <v>4100</v>
      </c>
      <c r="D3211" s="11">
        <v>43</v>
      </c>
      <c r="E3211" s="11">
        <v>25</v>
      </c>
      <c r="F3211" s="12">
        <v>55.1</v>
      </c>
      <c r="G3211" s="12">
        <v>37.4</v>
      </c>
      <c r="H3211" s="12">
        <v>20.8</v>
      </c>
      <c r="I3211" s="12">
        <v>11.7</v>
      </c>
      <c r="J3211" s="12">
        <v>6.6</v>
      </c>
      <c r="K3211" s="12">
        <v>4.2</v>
      </c>
      <c r="L3211" s="59">
        <v>3</v>
      </c>
      <c r="M3211" s="103"/>
      <c r="N3211" s="106"/>
      <c r="O3211" s="85" t="s">
        <v>29</v>
      </c>
      <c r="P3211" s="86"/>
      <c r="Q3211" s="144"/>
      <c r="R3211" s="139">
        <v>-13.251826299999999</v>
      </c>
      <c r="S3211" s="96">
        <v>-49.138125000000002</v>
      </c>
      <c r="T3211" s="109"/>
      <c r="U3211" s="55"/>
      <c r="V3211" s="55"/>
      <c r="W3211" s="55"/>
    </row>
    <row r="3212" spans="1:23" ht="15" customHeight="1">
      <c r="A3212" s="13">
        <v>50</v>
      </c>
      <c r="B3212" s="83">
        <v>49.45</v>
      </c>
      <c r="C3212" s="10">
        <v>4100</v>
      </c>
      <c r="D3212" s="11">
        <v>43</v>
      </c>
      <c r="E3212" s="11">
        <v>25</v>
      </c>
      <c r="F3212" s="12">
        <v>31.6</v>
      </c>
      <c r="G3212" s="12">
        <v>23.6</v>
      </c>
      <c r="H3212" s="12">
        <v>14.5</v>
      </c>
      <c r="I3212" s="12">
        <v>9.1</v>
      </c>
      <c r="J3212" s="12">
        <v>5.0999999999999996</v>
      </c>
      <c r="K3212" s="12">
        <v>3.3</v>
      </c>
      <c r="L3212" s="59">
        <v>3</v>
      </c>
      <c r="M3212" s="103"/>
      <c r="N3212" s="106"/>
      <c r="O3212" s="85" t="s">
        <v>29</v>
      </c>
      <c r="P3212" s="86"/>
      <c r="Q3212" s="144"/>
      <c r="R3212" s="139">
        <v>-13.250936400000001</v>
      </c>
      <c r="S3212" s="96">
        <v>-49.138387299999998</v>
      </c>
      <c r="T3212" s="109"/>
      <c r="U3212" s="55"/>
      <c r="V3212" s="55"/>
      <c r="W3212" s="55"/>
    </row>
    <row r="3213" spans="1:23" ht="15" customHeight="1">
      <c r="A3213" s="13">
        <v>50</v>
      </c>
      <c r="B3213" s="83">
        <v>49.35</v>
      </c>
      <c r="C3213" s="10">
        <v>4100</v>
      </c>
      <c r="D3213" s="11">
        <v>43</v>
      </c>
      <c r="E3213" s="11">
        <v>25</v>
      </c>
      <c r="F3213" s="12">
        <v>28.9</v>
      </c>
      <c r="G3213" s="12">
        <v>18.899999999999999</v>
      </c>
      <c r="H3213" s="12">
        <v>12</v>
      </c>
      <c r="I3213" s="12">
        <v>8.6999999999999993</v>
      </c>
      <c r="J3213" s="12">
        <v>6</v>
      </c>
      <c r="K3213" s="12">
        <v>4.9000000000000004</v>
      </c>
      <c r="L3213" s="59">
        <v>4.2</v>
      </c>
      <c r="M3213" s="103"/>
      <c r="N3213" s="106"/>
      <c r="O3213" s="85" t="s">
        <v>29</v>
      </c>
      <c r="P3213" s="86"/>
      <c r="Q3213" s="144"/>
      <c r="R3213" s="139">
        <v>-13.249995699999999</v>
      </c>
      <c r="S3213" s="96">
        <v>-49.138722799999996</v>
      </c>
      <c r="T3213" s="109"/>
      <c r="U3213" s="55"/>
      <c r="V3213" s="55"/>
      <c r="W3213" s="55"/>
    </row>
    <row r="3214" spans="1:23" ht="15" customHeight="1">
      <c r="A3214" s="13">
        <v>50</v>
      </c>
      <c r="B3214" s="83">
        <v>49.25</v>
      </c>
      <c r="C3214" s="10">
        <v>4100</v>
      </c>
      <c r="D3214" s="11">
        <v>43</v>
      </c>
      <c r="E3214" s="11">
        <v>25</v>
      </c>
      <c r="F3214" s="12">
        <v>85.8</v>
      </c>
      <c r="G3214" s="12">
        <v>63.8</v>
      </c>
      <c r="H3214" s="12">
        <v>44</v>
      </c>
      <c r="I3214" s="12">
        <v>31.7</v>
      </c>
      <c r="J3214" s="12">
        <v>16.399999999999999</v>
      </c>
      <c r="K3214" s="12">
        <v>10.5</v>
      </c>
      <c r="L3214" s="59">
        <v>7.9</v>
      </c>
      <c r="M3214" s="103"/>
      <c r="N3214" s="106"/>
      <c r="O3214" s="85" t="s">
        <v>29</v>
      </c>
      <c r="P3214" s="86"/>
      <c r="Q3214" s="144"/>
      <c r="R3214" s="139">
        <v>-13.2491717</v>
      </c>
      <c r="S3214" s="96">
        <v>-49.139041200000001</v>
      </c>
      <c r="T3214" s="109"/>
      <c r="U3214" s="55"/>
      <c r="V3214" s="55"/>
      <c r="W3214" s="55"/>
    </row>
    <row r="3215" spans="1:23" ht="15" customHeight="1">
      <c r="A3215" s="13">
        <v>50</v>
      </c>
      <c r="B3215" s="83">
        <v>49.15</v>
      </c>
      <c r="C3215" s="10">
        <v>4100</v>
      </c>
      <c r="D3215" s="11">
        <v>43</v>
      </c>
      <c r="E3215" s="11">
        <v>25</v>
      </c>
      <c r="F3215" s="12">
        <v>33.700000000000003</v>
      </c>
      <c r="G3215" s="12">
        <v>23.1</v>
      </c>
      <c r="H3215" s="12">
        <v>15.5</v>
      </c>
      <c r="I3215" s="12">
        <v>9.5</v>
      </c>
      <c r="J3215" s="12">
        <v>5.5</v>
      </c>
      <c r="K3215" s="12">
        <v>2.1</v>
      </c>
      <c r="L3215" s="59">
        <v>1.4</v>
      </c>
      <c r="M3215" s="103"/>
      <c r="N3215" s="106"/>
      <c r="O3215" s="85" t="s">
        <v>29</v>
      </c>
      <c r="P3215" s="86"/>
      <c r="Q3215" s="144"/>
      <c r="R3215" s="139">
        <v>-13.2487595</v>
      </c>
      <c r="S3215" s="96">
        <v>-49.139169099999997</v>
      </c>
      <c r="T3215" s="109"/>
      <c r="U3215" s="55"/>
      <c r="V3215" s="55"/>
      <c r="W3215" s="55"/>
    </row>
    <row r="3216" spans="1:23" ht="15" customHeight="1">
      <c r="A3216" s="13">
        <v>50</v>
      </c>
      <c r="B3216" s="83">
        <v>49.05</v>
      </c>
      <c r="C3216" s="10">
        <v>4100</v>
      </c>
      <c r="D3216" s="11">
        <v>43</v>
      </c>
      <c r="E3216" s="11">
        <v>25</v>
      </c>
      <c r="F3216" s="12">
        <v>56</v>
      </c>
      <c r="G3216" s="12">
        <v>35.4</v>
      </c>
      <c r="H3216" s="12">
        <v>20.3</v>
      </c>
      <c r="I3216" s="12">
        <v>11.4</v>
      </c>
      <c r="J3216" s="12">
        <v>5.8</v>
      </c>
      <c r="K3216" s="12">
        <v>3.6</v>
      </c>
      <c r="L3216" s="59">
        <v>3</v>
      </c>
      <c r="M3216" s="104"/>
      <c r="N3216" s="107"/>
      <c r="O3216" s="85" t="s">
        <v>29</v>
      </c>
      <c r="P3216" s="86"/>
      <c r="Q3216" s="144"/>
      <c r="R3216" s="139">
        <v>-13.247521600000001</v>
      </c>
      <c r="S3216" s="96">
        <v>-49.139542599999999</v>
      </c>
      <c r="T3216" s="110"/>
      <c r="U3216" s="55"/>
      <c r="V3216" s="55"/>
      <c r="W3216" s="55"/>
    </row>
    <row r="3217" spans="1:23" ht="15" customHeight="1">
      <c r="A3217" s="13">
        <v>50</v>
      </c>
      <c r="B3217" s="83">
        <v>48.95</v>
      </c>
      <c r="C3217" s="10">
        <v>4100</v>
      </c>
      <c r="D3217" s="11">
        <v>43</v>
      </c>
      <c r="E3217" s="11">
        <v>25</v>
      </c>
      <c r="F3217" s="12">
        <v>55.6</v>
      </c>
      <c r="G3217" s="12">
        <v>40.200000000000003</v>
      </c>
      <c r="H3217" s="12">
        <v>26.7</v>
      </c>
      <c r="I3217" s="12">
        <v>18.8</v>
      </c>
      <c r="J3217" s="12">
        <v>12.2</v>
      </c>
      <c r="K3217" s="12">
        <v>7.3</v>
      </c>
      <c r="L3217" s="59">
        <v>4.5</v>
      </c>
      <c r="M3217" s="102">
        <v>67</v>
      </c>
      <c r="N3217" s="105" t="s">
        <v>854</v>
      </c>
      <c r="O3217" s="85" t="s">
        <v>762</v>
      </c>
      <c r="P3217" s="86"/>
      <c r="Q3217" s="144"/>
      <c r="R3217" s="139">
        <v>-13.2465454</v>
      </c>
      <c r="S3217" s="96">
        <v>-49.139939800000001</v>
      </c>
      <c r="T3217" s="108">
        <v>48</v>
      </c>
      <c r="U3217" s="55"/>
      <c r="V3217" s="55"/>
      <c r="W3217" s="55"/>
    </row>
    <row r="3218" spans="1:23" ht="15" customHeight="1">
      <c r="A3218" s="13">
        <v>50</v>
      </c>
      <c r="B3218" s="83">
        <v>48.85</v>
      </c>
      <c r="C3218" s="10">
        <v>4100</v>
      </c>
      <c r="D3218" s="11">
        <v>43</v>
      </c>
      <c r="E3218" s="11">
        <v>25</v>
      </c>
      <c r="F3218" s="12">
        <v>46.7</v>
      </c>
      <c r="G3218" s="12">
        <v>35.700000000000003</v>
      </c>
      <c r="H3218" s="12">
        <v>23.2</v>
      </c>
      <c r="I3218" s="12">
        <v>15.6</v>
      </c>
      <c r="J3218" s="12">
        <v>9.8000000000000007</v>
      </c>
      <c r="K3218" s="12">
        <v>6.8</v>
      </c>
      <c r="L3218" s="59">
        <v>5.3</v>
      </c>
      <c r="M3218" s="103"/>
      <c r="N3218" s="106"/>
      <c r="O3218" s="85" t="s">
        <v>29</v>
      </c>
      <c r="P3218" s="86"/>
      <c r="Q3218" s="144"/>
      <c r="R3218" s="139">
        <v>-13.2457004</v>
      </c>
      <c r="S3218" s="96">
        <v>-49.140144599999999</v>
      </c>
      <c r="T3218" s="109"/>
      <c r="U3218" s="55"/>
      <c r="V3218" s="55"/>
      <c r="W3218" s="55"/>
    </row>
    <row r="3219" spans="1:23" ht="15" customHeight="1">
      <c r="A3219" s="13">
        <v>50</v>
      </c>
      <c r="B3219" s="83">
        <v>48.75</v>
      </c>
      <c r="C3219" s="10">
        <v>4100</v>
      </c>
      <c r="D3219" s="11">
        <v>43</v>
      </c>
      <c r="E3219" s="11">
        <v>25</v>
      </c>
      <c r="F3219" s="12">
        <v>34.1</v>
      </c>
      <c r="G3219" s="12">
        <v>21.7</v>
      </c>
      <c r="H3219" s="12">
        <v>11.7</v>
      </c>
      <c r="I3219" s="12">
        <v>6.2</v>
      </c>
      <c r="J3219" s="12">
        <v>3.3</v>
      </c>
      <c r="K3219" s="12">
        <v>2.8</v>
      </c>
      <c r="L3219" s="59">
        <v>2.5</v>
      </c>
      <c r="M3219" s="103"/>
      <c r="N3219" s="106"/>
      <c r="O3219" s="85" t="s">
        <v>29</v>
      </c>
      <c r="P3219" s="86"/>
      <c r="Q3219" s="144"/>
      <c r="R3219" s="139">
        <v>-13.2446848</v>
      </c>
      <c r="S3219" s="96">
        <v>-49.140490999999997</v>
      </c>
      <c r="T3219" s="109"/>
      <c r="U3219" s="55"/>
      <c r="V3219" s="55"/>
      <c r="W3219" s="55"/>
    </row>
    <row r="3220" spans="1:23" ht="15" customHeight="1">
      <c r="A3220" s="13">
        <v>50</v>
      </c>
      <c r="B3220" s="83">
        <v>48.65</v>
      </c>
      <c r="C3220" s="10">
        <v>4100</v>
      </c>
      <c r="D3220" s="11">
        <v>43</v>
      </c>
      <c r="E3220" s="11">
        <v>25</v>
      </c>
      <c r="F3220" s="12">
        <v>45.1</v>
      </c>
      <c r="G3220" s="12">
        <v>29.9</v>
      </c>
      <c r="H3220" s="12">
        <v>17.600000000000001</v>
      </c>
      <c r="I3220" s="12">
        <v>9.9</v>
      </c>
      <c r="J3220" s="12">
        <v>4.8</v>
      </c>
      <c r="K3220" s="12">
        <v>2.9</v>
      </c>
      <c r="L3220" s="59">
        <v>2.5</v>
      </c>
      <c r="M3220" s="103"/>
      <c r="N3220" s="106"/>
      <c r="O3220" s="85" t="s">
        <v>29</v>
      </c>
      <c r="P3220" s="86"/>
      <c r="Q3220" s="144"/>
      <c r="R3220" s="139">
        <v>-13.2439994</v>
      </c>
      <c r="S3220" s="96">
        <v>-49.1407466</v>
      </c>
      <c r="T3220" s="109"/>
      <c r="U3220" s="55"/>
      <c r="V3220" s="55"/>
      <c r="W3220" s="55"/>
    </row>
    <row r="3221" spans="1:23" ht="15" customHeight="1">
      <c r="A3221" s="13">
        <v>50</v>
      </c>
      <c r="B3221" s="83">
        <v>48.55</v>
      </c>
      <c r="C3221" s="10">
        <v>4100</v>
      </c>
      <c r="D3221" s="11">
        <v>43</v>
      </c>
      <c r="E3221" s="11">
        <v>25</v>
      </c>
      <c r="F3221" s="12">
        <v>72.400000000000006</v>
      </c>
      <c r="G3221" s="12">
        <v>45.9</v>
      </c>
      <c r="H3221" s="12">
        <v>26.2</v>
      </c>
      <c r="I3221" s="12">
        <v>10.5</v>
      </c>
      <c r="J3221" s="12">
        <v>4.3</v>
      </c>
      <c r="K3221" s="12">
        <v>1.8</v>
      </c>
      <c r="L3221" s="59">
        <v>1.4</v>
      </c>
      <c r="M3221" s="103"/>
      <c r="N3221" s="106"/>
      <c r="O3221" s="85" t="s">
        <v>29</v>
      </c>
      <c r="P3221" s="86"/>
      <c r="Q3221" s="144"/>
      <c r="R3221" s="139">
        <v>-13.2429045</v>
      </c>
      <c r="S3221" s="96">
        <v>-49.141157800000002</v>
      </c>
      <c r="T3221" s="109"/>
      <c r="U3221" s="55"/>
      <c r="V3221" s="55"/>
      <c r="W3221" s="55"/>
    </row>
    <row r="3222" spans="1:23" ht="15" customHeight="1">
      <c r="A3222" s="13">
        <v>50</v>
      </c>
      <c r="B3222" s="83">
        <v>48.45</v>
      </c>
      <c r="C3222" s="10">
        <v>4100</v>
      </c>
      <c r="D3222" s="11">
        <v>43</v>
      </c>
      <c r="E3222" s="11">
        <v>25</v>
      </c>
      <c r="F3222" s="12">
        <v>61.9</v>
      </c>
      <c r="G3222" s="12">
        <v>38</v>
      </c>
      <c r="H3222" s="12">
        <v>20.6</v>
      </c>
      <c r="I3222" s="12">
        <v>10.8</v>
      </c>
      <c r="J3222" s="12">
        <v>6</v>
      </c>
      <c r="K3222" s="12">
        <v>3.3</v>
      </c>
      <c r="L3222" s="59">
        <v>2.6</v>
      </c>
      <c r="M3222" s="103"/>
      <c r="N3222" s="106"/>
      <c r="O3222" s="85" t="s">
        <v>29</v>
      </c>
      <c r="P3222" s="86"/>
      <c r="Q3222" s="144"/>
      <c r="R3222" s="139">
        <v>-13.242178900000001</v>
      </c>
      <c r="S3222" s="96">
        <v>-49.141422300000002</v>
      </c>
      <c r="T3222" s="109"/>
      <c r="U3222" s="55"/>
      <c r="V3222" s="55"/>
      <c r="W3222" s="55"/>
    </row>
    <row r="3223" spans="1:23" ht="15" customHeight="1">
      <c r="A3223" s="13">
        <v>50</v>
      </c>
      <c r="B3223" s="83">
        <v>48.35</v>
      </c>
      <c r="C3223" s="10">
        <v>4100</v>
      </c>
      <c r="D3223" s="11">
        <v>43</v>
      </c>
      <c r="E3223" s="11">
        <v>25</v>
      </c>
      <c r="F3223" s="12">
        <v>66</v>
      </c>
      <c r="G3223" s="12">
        <v>39.9</v>
      </c>
      <c r="H3223" s="12">
        <v>21.8</v>
      </c>
      <c r="I3223" s="12">
        <v>11.9</v>
      </c>
      <c r="J3223" s="12">
        <v>6.4</v>
      </c>
      <c r="K3223" s="12">
        <v>3.5</v>
      </c>
      <c r="L3223" s="59">
        <v>2.6</v>
      </c>
      <c r="M3223" s="103"/>
      <c r="N3223" s="106"/>
      <c r="O3223" s="85" t="s">
        <v>29</v>
      </c>
      <c r="P3223" s="86"/>
      <c r="Q3223" s="144"/>
      <c r="R3223" s="139">
        <v>-13.2414352</v>
      </c>
      <c r="S3223" s="96">
        <v>-49.141696500000002</v>
      </c>
      <c r="T3223" s="109"/>
      <c r="U3223" s="55"/>
      <c r="V3223" s="55"/>
      <c r="W3223" s="55"/>
    </row>
    <row r="3224" spans="1:23" ht="15" customHeight="1">
      <c r="A3224" s="13">
        <v>50</v>
      </c>
      <c r="B3224" s="83">
        <v>48.25</v>
      </c>
      <c r="C3224" s="10">
        <v>4100</v>
      </c>
      <c r="D3224" s="11">
        <v>44</v>
      </c>
      <c r="E3224" s="11">
        <v>25</v>
      </c>
      <c r="F3224" s="12">
        <v>63.1</v>
      </c>
      <c r="G3224" s="12">
        <v>37.4</v>
      </c>
      <c r="H3224" s="12">
        <v>18.899999999999999</v>
      </c>
      <c r="I3224" s="12">
        <v>11.4</v>
      </c>
      <c r="J3224" s="12">
        <v>5.8</v>
      </c>
      <c r="K3224" s="12">
        <v>3.8</v>
      </c>
      <c r="L3224" s="59">
        <v>3.2</v>
      </c>
      <c r="M3224" s="103"/>
      <c r="N3224" s="106"/>
      <c r="O3224" s="85" t="s">
        <v>29</v>
      </c>
      <c r="P3224" s="86"/>
      <c r="Q3224" s="144"/>
      <c r="R3224" s="139">
        <v>-13.2403779</v>
      </c>
      <c r="S3224" s="96">
        <v>-49.142031699999997</v>
      </c>
      <c r="T3224" s="109"/>
      <c r="U3224" s="55"/>
      <c r="V3224" s="55"/>
      <c r="W3224" s="55"/>
    </row>
    <row r="3225" spans="1:23" ht="15" customHeight="1">
      <c r="A3225" s="13">
        <v>50</v>
      </c>
      <c r="B3225" s="83">
        <v>48.15</v>
      </c>
      <c r="C3225" s="10">
        <v>4100</v>
      </c>
      <c r="D3225" s="11">
        <v>44</v>
      </c>
      <c r="E3225" s="11">
        <v>25</v>
      </c>
      <c r="F3225" s="12">
        <v>60.6</v>
      </c>
      <c r="G3225" s="12">
        <v>37</v>
      </c>
      <c r="H3225" s="12">
        <v>22.1</v>
      </c>
      <c r="I3225" s="12">
        <v>11.4</v>
      </c>
      <c r="J3225" s="12">
        <v>5</v>
      </c>
      <c r="K3225" s="12">
        <v>1.6</v>
      </c>
      <c r="L3225" s="59">
        <v>1.2</v>
      </c>
      <c r="M3225" s="103"/>
      <c r="N3225" s="106"/>
      <c r="O3225" s="85" t="s">
        <v>29</v>
      </c>
      <c r="P3225" s="86"/>
      <c r="Q3225" s="144"/>
      <c r="R3225" s="139">
        <v>-13.2394807</v>
      </c>
      <c r="S3225" s="96">
        <v>-49.142338299999999</v>
      </c>
      <c r="T3225" s="109"/>
      <c r="U3225" s="55"/>
      <c r="V3225" s="55"/>
      <c r="W3225" s="55"/>
    </row>
    <row r="3226" spans="1:23" ht="15" customHeight="1">
      <c r="A3226" s="13">
        <v>50</v>
      </c>
      <c r="B3226" s="83">
        <v>48.05</v>
      </c>
      <c r="C3226" s="10">
        <v>4100</v>
      </c>
      <c r="D3226" s="11">
        <v>44</v>
      </c>
      <c r="E3226" s="11">
        <v>25</v>
      </c>
      <c r="F3226" s="12">
        <v>54.4</v>
      </c>
      <c r="G3226" s="12">
        <v>35</v>
      </c>
      <c r="H3226" s="12">
        <v>20.9</v>
      </c>
      <c r="I3226" s="12">
        <v>10.199999999999999</v>
      </c>
      <c r="J3226" s="12">
        <v>4.5999999999999996</v>
      </c>
      <c r="K3226" s="12">
        <v>2</v>
      </c>
      <c r="L3226" s="59">
        <v>1.7</v>
      </c>
      <c r="M3226" s="104"/>
      <c r="N3226" s="107"/>
      <c r="O3226" s="85" t="s">
        <v>29</v>
      </c>
      <c r="P3226" s="86"/>
      <c r="Q3226" s="144"/>
      <c r="R3226" s="139">
        <v>-13.238844</v>
      </c>
      <c r="S3226" s="96">
        <v>-49.142553999999997</v>
      </c>
      <c r="T3226" s="110"/>
      <c r="U3226" s="55"/>
      <c r="V3226" s="55"/>
      <c r="W3226" s="55"/>
    </row>
    <row r="3227" spans="1:23" ht="15" customHeight="1">
      <c r="A3227" s="13">
        <v>50</v>
      </c>
      <c r="B3227" s="83">
        <v>47.95</v>
      </c>
      <c r="C3227" s="10">
        <v>4100</v>
      </c>
      <c r="D3227" s="11">
        <v>44</v>
      </c>
      <c r="E3227" s="11">
        <v>25</v>
      </c>
      <c r="F3227" s="12">
        <v>64.099999999999994</v>
      </c>
      <c r="G3227" s="12">
        <v>36</v>
      </c>
      <c r="H3227" s="12">
        <v>19.399999999999999</v>
      </c>
      <c r="I3227" s="12">
        <v>8.6</v>
      </c>
      <c r="J3227" s="12">
        <v>3.7</v>
      </c>
      <c r="K3227" s="12">
        <v>2.5</v>
      </c>
      <c r="L3227" s="59">
        <v>2.2000000000000002</v>
      </c>
      <c r="M3227" s="102">
        <v>59</v>
      </c>
      <c r="N3227" s="105" t="s">
        <v>854</v>
      </c>
      <c r="O3227" s="85" t="s">
        <v>763</v>
      </c>
      <c r="P3227" s="86"/>
      <c r="Q3227" s="144"/>
      <c r="R3227" s="139">
        <v>-13.2378011</v>
      </c>
      <c r="S3227" s="96">
        <v>-49.142924100000002</v>
      </c>
      <c r="T3227" s="108">
        <v>47</v>
      </c>
      <c r="U3227" s="55"/>
      <c r="V3227" s="55"/>
      <c r="W3227" s="55"/>
    </row>
    <row r="3228" spans="1:23" ht="15" customHeight="1">
      <c r="A3228" s="13">
        <v>50</v>
      </c>
      <c r="B3228" s="83">
        <v>47.85</v>
      </c>
      <c r="C3228" s="10">
        <v>4100</v>
      </c>
      <c r="D3228" s="11">
        <v>44</v>
      </c>
      <c r="E3228" s="11">
        <v>25</v>
      </c>
      <c r="F3228" s="12">
        <v>58</v>
      </c>
      <c r="G3228" s="12">
        <v>37.9</v>
      </c>
      <c r="H3228" s="12">
        <v>22.3</v>
      </c>
      <c r="I3228" s="12">
        <v>12.6</v>
      </c>
      <c r="J3228" s="12">
        <v>6.1</v>
      </c>
      <c r="K3228" s="12">
        <v>2.4</v>
      </c>
      <c r="L3228" s="59">
        <v>1.8</v>
      </c>
      <c r="M3228" s="103"/>
      <c r="N3228" s="106"/>
      <c r="O3228" s="85" t="s">
        <v>29</v>
      </c>
      <c r="P3228" s="86"/>
      <c r="Q3228" s="144"/>
      <c r="R3228" s="139">
        <v>-13.2370264</v>
      </c>
      <c r="S3228" s="96">
        <v>-49.143189100000001</v>
      </c>
      <c r="T3228" s="109"/>
      <c r="U3228" s="55"/>
      <c r="V3228" s="55"/>
      <c r="W3228" s="55"/>
    </row>
    <row r="3229" spans="1:23" ht="15" customHeight="1">
      <c r="A3229" s="13">
        <v>50</v>
      </c>
      <c r="B3229" s="83">
        <v>47.75</v>
      </c>
      <c r="C3229" s="10">
        <v>4100</v>
      </c>
      <c r="D3229" s="11">
        <v>44</v>
      </c>
      <c r="E3229" s="11">
        <v>25</v>
      </c>
      <c r="F3229" s="12">
        <v>45.4</v>
      </c>
      <c r="G3229" s="12">
        <v>30.4</v>
      </c>
      <c r="H3229" s="12">
        <v>18.8</v>
      </c>
      <c r="I3229" s="12">
        <v>10</v>
      </c>
      <c r="J3229" s="12">
        <v>4.2</v>
      </c>
      <c r="K3229" s="12">
        <v>1.5</v>
      </c>
      <c r="L3229" s="59">
        <v>1.3</v>
      </c>
      <c r="M3229" s="103"/>
      <c r="N3229" s="106"/>
      <c r="O3229" s="85" t="s">
        <v>29</v>
      </c>
      <c r="P3229" s="86"/>
      <c r="Q3229" s="144"/>
      <c r="R3229" s="139">
        <v>-13.236361799999999</v>
      </c>
      <c r="S3229" s="96">
        <v>-49.143423499999997</v>
      </c>
      <c r="T3229" s="109"/>
      <c r="U3229" s="55"/>
      <c r="V3229" s="55"/>
      <c r="W3229" s="55"/>
    </row>
    <row r="3230" spans="1:23" ht="15" customHeight="1">
      <c r="A3230" s="13">
        <v>50</v>
      </c>
      <c r="B3230" s="83">
        <v>47.65</v>
      </c>
      <c r="C3230" s="10">
        <v>4100</v>
      </c>
      <c r="D3230" s="11">
        <v>44</v>
      </c>
      <c r="E3230" s="11">
        <v>25</v>
      </c>
      <c r="F3230" s="12">
        <v>49.7</v>
      </c>
      <c r="G3230" s="12">
        <v>33</v>
      </c>
      <c r="H3230" s="12">
        <v>18.399999999999999</v>
      </c>
      <c r="I3230" s="12">
        <v>9.3000000000000007</v>
      </c>
      <c r="J3230" s="12">
        <v>4.3</v>
      </c>
      <c r="K3230" s="12">
        <v>1.9</v>
      </c>
      <c r="L3230" s="59">
        <v>1.5</v>
      </c>
      <c r="M3230" s="103"/>
      <c r="N3230" s="106"/>
      <c r="O3230" s="85" t="s">
        <v>29</v>
      </c>
      <c r="P3230" s="86"/>
      <c r="Q3230" s="144"/>
      <c r="R3230" s="139">
        <v>-13.235436</v>
      </c>
      <c r="S3230" s="96">
        <v>-49.143752999999997</v>
      </c>
      <c r="T3230" s="109"/>
      <c r="U3230" s="55"/>
      <c r="V3230" s="55"/>
      <c r="W3230" s="55"/>
    </row>
    <row r="3231" spans="1:23" ht="15" customHeight="1">
      <c r="A3231" s="13">
        <v>50</v>
      </c>
      <c r="B3231" s="83">
        <v>47.55</v>
      </c>
      <c r="C3231" s="10">
        <v>4100</v>
      </c>
      <c r="D3231" s="11">
        <v>44</v>
      </c>
      <c r="E3231" s="11">
        <v>25</v>
      </c>
      <c r="F3231" s="12">
        <v>35.9</v>
      </c>
      <c r="G3231" s="12">
        <v>23.8</v>
      </c>
      <c r="H3231" s="12">
        <v>13.3</v>
      </c>
      <c r="I3231" s="12">
        <v>6.5</v>
      </c>
      <c r="J3231" s="12">
        <v>3.5</v>
      </c>
      <c r="K3231" s="12">
        <v>2</v>
      </c>
      <c r="L3231" s="59">
        <v>1.5</v>
      </c>
      <c r="M3231" s="103"/>
      <c r="N3231" s="106"/>
      <c r="O3231" s="85" t="s">
        <v>29</v>
      </c>
      <c r="P3231" s="86"/>
      <c r="Q3231" s="144"/>
      <c r="R3231" s="139">
        <v>-13.2344574</v>
      </c>
      <c r="S3231" s="96">
        <v>-49.144089100000002</v>
      </c>
      <c r="T3231" s="109"/>
      <c r="U3231" s="55"/>
      <c r="V3231" s="55"/>
      <c r="W3231" s="55"/>
    </row>
    <row r="3232" spans="1:23" ht="15" customHeight="1">
      <c r="A3232" s="13">
        <v>50</v>
      </c>
      <c r="B3232" s="83">
        <v>47.45</v>
      </c>
      <c r="C3232" s="10">
        <v>4100</v>
      </c>
      <c r="D3232" s="11">
        <v>44</v>
      </c>
      <c r="E3232" s="11">
        <v>25</v>
      </c>
      <c r="F3232" s="12">
        <v>59.9</v>
      </c>
      <c r="G3232" s="12">
        <v>34.799999999999997</v>
      </c>
      <c r="H3232" s="12">
        <v>19.2</v>
      </c>
      <c r="I3232" s="12">
        <v>10.1</v>
      </c>
      <c r="J3232" s="12">
        <v>4.4000000000000004</v>
      </c>
      <c r="K3232" s="12">
        <v>2</v>
      </c>
      <c r="L3232" s="59">
        <v>1.7</v>
      </c>
      <c r="M3232" s="103"/>
      <c r="N3232" s="106"/>
      <c r="O3232" s="85" t="s">
        <v>29</v>
      </c>
      <c r="P3232" s="86"/>
      <c r="Q3232" s="144"/>
      <c r="R3232" s="139">
        <v>-13.2337063</v>
      </c>
      <c r="S3232" s="96">
        <v>-49.144344599999997</v>
      </c>
      <c r="T3232" s="109"/>
      <c r="U3232" s="55"/>
      <c r="V3232" s="55"/>
      <c r="W3232" s="55"/>
    </row>
    <row r="3233" spans="1:23" ht="15" customHeight="1">
      <c r="A3233" s="13">
        <v>50</v>
      </c>
      <c r="B3233" s="83">
        <v>47.35</v>
      </c>
      <c r="C3233" s="10">
        <v>4100</v>
      </c>
      <c r="D3233" s="11">
        <v>44</v>
      </c>
      <c r="E3233" s="11">
        <v>25</v>
      </c>
      <c r="F3233" s="12">
        <v>29.9</v>
      </c>
      <c r="G3233" s="12">
        <v>17.2</v>
      </c>
      <c r="H3233" s="12">
        <v>9</v>
      </c>
      <c r="I3233" s="12">
        <v>4.4000000000000004</v>
      </c>
      <c r="J3233" s="12">
        <v>1.9</v>
      </c>
      <c r="K3233" s="12">
        <v>1.5</v>
      </c>
      <c r="L3233" s="59">
        <v>1.4</v>
      </c>
      <c r="M3233" s="103"/>
      <c r="N3233" s="106"/>
      <c r="O3233" s="85" t="s">
        <v>29</v>
      </c>
      <c r="P3233" s="86"/>
      <c r="Q3233" s="144"/>
      <c r="R3233" s="139">
        <v>-13.233006899999999</v>
      </c>
      <c r="S3233" s="96">
        <v>-49.144583799999999</v>
      </c>
      <c r="T3233" s="109"/>
      <c r="U3233" s="55"/>
      <c r="V3233" s="55"/>
      <c r="W3233" s="55"/>
    </row>
    <row r="3234" spans="1:23" ht="15" customHeight="1">
      <c r="A3234" s="13">
        <v>50</v>
      </c>
      <c r="B3234" s="83">
        <v>47.25</v>
      </c>
      <c r="C3234" s="10">
        <v>4100</v>
      </c>
      <c r="D3234" s="11">
        <v>44</v>
      </c>
      <c r="E3234" s="11">
        <v>25</v>
      </c>
      <c r="F3234" s="12">
        <v>39.700000000000003</v>
      </c>
      <c r="G3234" s="12">
        <v>26.3</v>
      </c>
      <c r="H3234" s="12">
        <v>14.6</v>
      </c>
      <c r="I3234" s="12">
        <v>6.3</v>
      </c>
      <c r="J3234" s="12">
        <v>2.2999999999999998</v>
      </c>
      <c r="K3234" s="12">
        <v>1.9</v>
      </c>
      <c r="L3234" s="59">
        <v>1.6</v>
      </c>
      <c r="M3234" s="103"/>
      <c r="N3234" s="106"/>
      <c r="O3234" s="85" t="s">
        <v>29</v>
      </c>
      <c r="P3234" s="86"/>
      <c r="Q3234" s="144"/>
      <c r="R3234" s="139">
        <v>-13.2321697</v>
      </c>
      <c r="S3234" s="96">
        <v>-49.144875300000002</v>
      </c>
      <c r="T3234" s="109"/>
      <c r="U3234" s="55"/>
      <c r="V3234" s="55"/>
      <c r="W3234" s="55"/>
    </row>
    <row r="3235" spans="1:23" ht="15" customHeight="1">
      <c r="A3235" s="13">
        <v>50</v>
      </c>
      <c r="B3235" s="83">
        <v>47.15</v>
      </c>
      <c r="C3235" s="10">
        <v>4100</v>
      </c>
      <c r="D3235" s="11">
        <v>44</v>
      </c>
      <c r="E3235" s="11">
        <v>25</v>
      </c>
      <c r="F3235" s="12">
        <v>54</v>
      </c>
      <c r="G3235" s="12">
        <v>34.299999999999997</v>
      </c>
      <c r="H3235" s="12">
        <v>19.899999999999999</v>
      </c>
      <c r="I3235" s="12">
        <v>10.199999999999999</v>
      </c>
      <c r="J3235" s="12">
        <v>3.8</v>
      </c>
      <c r="K3235" s="12">
        <v>2.7</v>
      </c>
      <c r="L3235" s="59">
        <v>1.8</v>
      </c>
      <c r="M3235" s="103"/>
      <c r="N3235" s="106"/>
      <c r="O3235" s="85" t="s">
        <v>29</v>
      </c>
      <c r="P3235" s="86"/>
      <c r="Q3235" s="144"/>
      <c r="R3235" s="139">
        <v>-13.2311993</v>
      </c>
      <c r="S3235" s="96">
        <v>-49.145207200000002</v>
      </c>
      <c r="T3235" s="109"/>
      <c r="U3235" s="55"/>
      <c r="V3235" s="55"/>
      <c r="W3235" s="55"/>
    </row>
    <row r="3236" spans="1:23" ht="15" customHeight="1">
      <c r="A3236" s="13">
        <v>50</v>
      </c>
      <c r="B3236" s="83">
        <v>47.05</v>
      </c>
      <c r="C3236" s="10">
        <v>4100</v>
      </c>
      <c r="D3236" s="11">
        <v>44</v>
      </c>
      <c r="E3236" s="11">
        <v>25</v>
      </c>
      <c r="F3236" s="12">
        <v>36</v>
      </c>
      <c r="G3236" s="12">
        <v>23.3</v>
      </c>
      <c r="H3236" s="12">
        <v>12.7</v>
      </c>
      <c r="I3236" s="12">
        <v>6.5</v>
      </c>
      <c r="J3236" s="12">
        <v>3.3</v>
      </c>
      <c r="K3236" s="12">
        <v>2.6</v>
      </c>
      <c r="L3236" s="59">
        <v>2.4</v>
      </c>
      <c r="M3236" s="104"/>
      <c r="N3236" s="107"/>
      <c r="O3236" s="85" t="s">
        <v>29</v>
      </c>
      <c r="P3236" s="86"/>
      <c r="Q3236" s="144"/>
      <c r="R3236" s="139">
        <v>-13.230153</v>
      </c>
      <c r="S3236" s="96">
        <v>-49.145553999999997</v>
      </c>
      <c r="T3236" s="110"/>
      <c r="U3236" s="55"/>
      <c r="V3236" s="55"/>
      <c r="W3236" s="55"/>
    </row>
    <row r="3237" spans="1:23" ht="15" customHeight="1">
      <c r="A3237" s="13">
        <v>50</v>
      </c>
      <c r="B3237" s="83">
        <v>46.95</v>
      </c>
      <c r="C3237" s="10">
        <v>4100</v>
      </c>
      <c r="D3237" s="11">
        <v>44</v>
      </c>
      <c r="E3237" s="11">
        <v>25</v>
      </c>
      <c r="F3237" s="12">
        <v>55.1</v>
      </c>
      <c r="G3237" s="12">
        <v>35.4</v>
      </c>
      <c r="H3237" s="12">
        <v>21</v>
      </c>
      <c r="I3237" s="12">
        <v>11.7</v>
      </c>
      <c r="J3237" s="12">
        <v>4.9000000000000004</v>
      </c>
      <c r="K3237" s="12">
        <v>2.1</v>
      </c>
      <c r="L3237" s="59">
        <v>1.9</v>
      </c>
      <c r="M3237" s="102">
        <v>59</v>
      </c>
      <c r="N3237" s="105" t="s">
        <v>854</v>
      </c>
      <c r="O3237" s="85" t="s">
        <v>764</v>
      </c>
      <c r="P3237" s="86"/>
      <c r="Q3237" s="144"/>
      <c r="R3237" s="139">
        <v>-13.2292627</v>
      </c>
      <c r="S3237" s="96">
        <v>-49.145894599999998</v>
      </c>
      <c r="T3237" s="108">
        <v>46</v>
      </c>
      <c r="U3237" s="55"/>
      <c r="V3237" s="55"/>
      <c r="W3237" s="55"/>
    </row>
    <row r="3238" spans="1:23" ht="15" customHeight="1">
      <c r="A3238" s="13">
        <v>50</v>
      </c>
      <c r="B3238" s="83">
        <v>46.85</v>
      </c>
      <c r="C3238" s="10">
        <v>4100</v>
      </c>
      <c r="D3238" s="11">
        <v>44</v>
      </c>
      <c r="E3238" s="11">
        <v>25</v>
      </c>
      <c r="F3238" s="12">
        <v>20.100000000000001</v>
      </c>
      <c r="G3238" s="12">
        <v>14.7</v>
      </c>
      <c r="H3238" s="12">
        <v>8.5</v>
      </c>
      <c r="I3238" s="12">
        <v>5.0999999999999996</v>
      </c>
      <c r="J3238" s="12">
        <v>2.6</v>
      </c>
      <c r="K3238" s="12">
        <v>1.9</v>
      </c>
      <c r="L3238" s="59">
        <v>1.4</v>
      </c>
      <c r="M3238" s="103"/>
      <c r="N3238" s="106"/>
      <c r="O3238" s="85" t="s">
        <v>29</v>
      </c>
      <c r="P3238" s="86"/>
      <c r="Q3238" s="144"/>
      <c r="R3238" s="139">
        <v>-13.228426600000001</v>
      </c>
      <c r="S3238" s="96">
        <v>-49.146188500000001</v>
      </c>
      <c r="T3238" s="109"/>
      <c r="U3238" s="55"/>
      <c r="V3238" s="55"/>
      <c r="W3238" s="55"/>
    </row>
    <row r="3239" spans="1:23" ht="15" customHeight="1">
      <c r="A3239" s="13">
        <v>50</v>
      </c>
      <c r="B3239" s="83">
        <v>46.75</v>
      </c>
      <c r="C3239" s="10">
        <v>4100</v>
      </c>
      <c r="D3239" s="11">
        <v>44</v>
      </c>
      <c r="E3239" s="11">
        <v>25</v>
      </c>
      <c r="F3239" s="12">
        <v>61.5</v>
      </c>
      <c r="G3239" s="12">
        <v>39.6</v>
      </c>
      <c r="H3239" s="12">
        <v>22.6</v>
      </c>
      <c r="I3239" s="12">
        <v>11.9</v>
      </c>
      <c r="J3239" s="12">
        <v>4.7</v>
      </c>
      <c r="K3239" s="12">
        <v>1.7</v>
      </c>
      <c r="L3239" s="59">
        <v>1.6</v>
      </c>
      <c r="M3239" s="103"/>
      <c r="N3239" s="106"/>
      <c r="O3239" s="85" t="s">
        <v>29</v>
      </c>
      <c r="P3239" s="86"/>
      <c r="Q3239" s="144"/>
      <c r="R3239" s="139">
        <v>-13.2276291</v>
      </c>
      <c r="S3239" s="96">
        <v>-49.146450000000002</v>
      </c>
      <c r="T3239" s="109"/>
      <c r="U3239" s="55"/>
      <c r="V3239" s="55"/>
      <c r="W3239" s="55"/>
    </row>
    <row r="3240" spans="1:23" ht="15" customHeight="1">
      <c r="A3240" s="13">
        <v>50</v>
      </c>
      <c r="B3240" s="83">
        <v>46.65</v>
      </c>
      <c r="C3240" s="10">
        <v>4100</v>
      </c>
      <c r="D3240" s="11">
        <v>44</v>
      </c>
      <c r="E3240" s="11">
        <v>25</v>
      </c>
      <c r="F3240" s="12">
        <v>53.3</v>
      </c>
      <c r="G3240" s="12">
        <v>32.9</v>
      </c>
      <c r="H3240" s="12">
        <v>18.899999999999999</v>
      </c>
      <c r="I3240" s="12">
        <v>10.199999999999999</v>
      </c>
      <c r="J3240" s="12">
        <v>5.0999999999999996</v>
      </c>
      <c r="K3240" s="12">
        <v>2.7</v>
      </c>
      <c r="L3240" s="59">
        <v>2.4</v>
      </c>
      <c r="M3240" s="103"/>
      <c r="N3240" s="106"/>
      <c r="O3240" s="85" t="s">
        <v>29</v>
      </c>
      <c r="P3240" s="86"/>
      <c r="Q3240" s="144"/>
      <c r="R3240" s="139">
        <v>-13.226677799999999</v>
      </c>
      <c r="S3240" s="96">
        <v>-49.146802000000001</v>
      </c>
      <c r="T3240" s="109"/>
      <c r="U3240" s="55"/>
      <c r="V3240" s="55"/>
      <c r="W3240" s="55"/>
    </row>
    <row r="3241" spans="1:23" ht="15" customHeight="1">
      <c r="A3241" s="13">
        <v>50</v>
      </c>
      <c r="B3241" s="83">
        <v>46.55</v>
      </c>
      <c r="C3241" s="10">
        <v>4100</v>
      </c>
      <c r="D3241" s="11">
        <v>44</v>
      </c>
      <c r="E3241" s="11">
        <v>25</v>
      </c>
      <c r="F3241" s="12">
        <v>42</v>
      </c>
      <c r="G3241" s="12">
        <v>26.5</v>
      </c>
      <c r="H3241" s="12">
        <v>16.399999999999999</v>
      </c>
      <c r="I3241" s="12">
        <v>9.6</v>
      </c>
      <c r="J3241" s="12">
        <v>4.9000000000000004</v>
      </c>
      <c r="K3241" s="12">
        <v>2.6</v>
      </c>
      <c r="L3241" s="59">
        <v>2</v>
      </c>
      <c r="M3241" s="103"/>
      <c r="N3241" s="106"/>
      <c r="O3241" s="85" t="s">
        <v>29</v>
      </c>
      <c r="P3241" s="86"/>
      <c r="Q3241" s="144"/>
      <c r="R3241" s="139">
        <v>-13.2258434</v>
      </c>
      <c r="S3241" s="96">
        <v>-49.147088500000002</v>
      </c>
      <c r="T3241" s="109"/>
      <c r="U3241" s="55"/>
      <c r="V3241" s="55"/>
      <c r="W3241" s="55"/>
    </row>
    <row r="3242" spans="1:23" ht="15" customHeight="1">
      <c r="A3242" s="13">
        <v>50</v>
      </c>
      <c r="B3242" s="83">
        <v>46.45</v>
      </c>
      <c r="C3242" s="10">
        <v>4100</v>
      </c>
      <c r="D3242" s="11">
        <v>44</v>
      </c>
      <c r="E3242" s="11">
        <v>25</v>
      </c>
      <c r="F3242" s="12">
        <v>57.6</v>
      </c>
      <c r="G3242" s="12">
        <v>35.200000000000003</v>
      </c>
      <c r="H3242" s="12">
        <v>21</v>
      </c>
      <c r="I3242" s="12">
        <v>12.1</v>
      </c>
      <c r="J3242" s="12">
        <v>5.8</v>
      </c>
      <c r="K3242" s="12">
        <v>2.9</v>
      </c>
      <c r="L3242" s="59">
        <v>2.2000000000000002</v>
      </c>
      <c r="M3242" s="103"/>
      <c r="N3242" s="106"/>
      <c r="O3242" s="85" t="s">
        <v>29</v>
      </c>
      <c r="P3242" s="86"/>
      <c r="Q3242" s="144"/>
      <c r="R3242" s="139">
        <v>-13.225036899999999</v>
      </c>
      <c r="S3242" s="96">
        <v>-49.147355699999999</v>
      </c>
      <c r="T3242" s="109"/>
      <c r="U3242" s="55"/>
      <c r="V3242" s="55"/>
      <c r="W3242" s="55"/>
    </row>
    <row r="3243" spans="1:23" ht="15" customHeight="1">
      <c r="A3243" s="13">
        <v>50</v>
      </c>
      <c r="B3243" s="83">
        <v>46.35</v>
      </c>
      <c r="C3243" s="10">
        <v>4100</v>
      </c>
      <c r="D3243" s="11">
        <v>44</v>
      </c>
      <c r="E3243" s="11">
        <v>25</v>
      </c>
      <c r="F3243" s="12">
        <v>43.9</v>
      </c>
      <c r="G3243" s="12">
        <v>28.6</v>
      </c>
      <c r="H3243" s="12">
        <v>18</v>
      </c>
      <c r="I3243" s="12">
        <v>10.4</v>
      </c>
      <c r="J3243" s="12">
        <v>5.9</v>
      </c>
      <c r="K3243" s="12">
        <v>3</v>
      </c>
      <c r="L3243" s="59">
        <v>2.4</v>
      </c>
      <c r="M3243" s="103"/>
      <c r="N3243" s="106"/>
      <c r="O3243" s="85" t="s">
        <v>29</v>
      </c>
      <c r="P3243" s="86"/>
      <c r="Q3243" s="144"/>
      <c r="R3243" s="139">
        <v>-13.224208900000001</v>
      </c>
      <c r="S3243" s="96">
        <v>-49.1476392</v>
      </c>
      <c r="T3243" s="109"/>
      <c r="U3243" s="55"/>
      <c r="V3243" s="55"/>
      <c r="W3243" s="55"/>
    </row>
    <row r="3244" spans="1:23" ht="15" customHeight="1">
      <c r="A3244" s="13">
        <v>50</v>
      </c>
      <c r="B3244" s="83">
        <v>46.25</v>
      </c>
      <c r="C3244" s="10">
        <v>4100</v>
      </c>
      <c r="D3244" s="11">
        <v>44</v>
      </c>
      <c r="E3244" s="11">
        <v>25</v>
      </c>
      <c r="F3244" s="12">
        <v>46.4</v>
      </c>
      <c r="G3244" s="12">
        <v>29.9</v>
      </c>
      <c r="H3244" s="12">
        <v>17.600000000000001</v>
      </c>
      <c r="I3244" s="12">
        <v>10</v>
      </c>
      <c r="J3244" s="12">
        <v>4.9000000000000004</v>
      </c>
      <c r="K3244" s="12">
        <v>2.8</v>
      </c>
      <c r="L3244" s="59">
        <v>2.4</v>
      </c>
      <c r="M3244" s="103"/>
      <c r="N3244" s="106"/>
      <c r="O3244" s="85" t="s">
        <v>29</v>
      </c>
      <c r="P3244" s="86"/>
      <c r="Q3244" s="144"/>
      <c r="R3244" s="139">
        <v>-13.2232935</v>
      </c>
      <c r="S3244" s="96">
        <v>-49.147962999999997</v>
      </c>
      <c r="T3244" s="109"/>
      <c r="U3244" s="55"/>
      <c r="V3244" s="55"/>
      <c r="W3244" s="55"/>
    </row>
    <row r="3245" spans="1:23" ht="15" customHeight="1">
      <c r="A3245" s="13">
        <v>50</v>
      </c>
      <c r="B3245" s="83">
        <v>46.15</v>
      </c>
      <c r="C3245" s="10">
        <v>4100</v>
      </c>
      <c r="D3245" s="11">
        <v>44</v>
      </c>
      <c r="E3245" s="11">
        <v>25</v>
      </c>
      <c r="F3245" s="12">
        <v>39.4</v>
      </c>
      <c r="G3245" s="12">
        <v>24.5</v>
      </c>
      <c r="H3245" s="12">
        <v>14.3</v>
      </c>
      <c r="I3245" s="12">
        <v>8.5</v>
      </c>
      <c r="J3245" s="12">
        <v>4.0999999999999996</v>
      </c>
      <c r="K3245" s="12">
        <v>2.6</v>
      </c>
      <c r="L3245" s="59">
        <v>2</v>
      </c>
      <c r="M3245" s="103"/>
      <c r="N3245" s="106"/>
      <c r="O3245" s="85" t="s">
        <v>29</v>
      </c>
      <c r="P3245" s="86"/>
      <c r="Q3245" s="144"/>
      <c r="R3245" s="139">
        <v>-13.222513599999999</v>
      </c>
      <c r="S3245" s="96">
        <v>-49.148235499999998</v>
      </c>
      <c r="T3245" s="109"/>
      <c r="U3245" s="55"/>
      <c r="V3245" s="55"/>
      <c r="W3245" s="55"/>
    </row>
    <row r="3246" spans="1:23" ht="15" customHeight="1">
      <c r="A3246" s="13">
        <v>50</v>
      </c>
      <c r="B3246" s="83">
        <v>46.05</v>
      </c>
      <c r="C3246" s="10">
        <v>4100</v>
      </c>
      <c r="D3246" s="11">
        <v>44</v>
      </c>
      <c r="E3246" s="11">
        <v>25</v>
      </c>
      <c r="F3246" s="12">
        <v>49.4</v>
      </c>
      <c r="G3246" s="12">
        <v>33.700000000000003</v>
      </c>
      <c r="H3246" s="12">
        <v>19.899999999999999</v>
      </c>
      <c r="I3246" s="12">
        <v>11.4</v>
      </c>
      <c r="J3246" s="12">
        <v>5.9</v>
      </c>
      <c r="K3246" s="12">
        <v>3</v>
      </c>
      <c r="L3246" s="59">
        <v>2.2999999999999998</v>
      </c>
      <c r="M3246" s="104"/>
      <c r="N3246" s="107"/>
      <c r="O3246" s="85" t="s">
        <v>29</v>
      </c>
      <c r="P3246" s="86"/>
      <c r="Q3246" s="144"/>
      <c r="R3246" s="139">
        <v>-13.221713400000001</v>
      </c>
      <c r="S3246" s="96">
        <v>-49.1485013</v>
      </c>
      <c r="T3246" s="110"/>
      <c r="U3246" s="55"/>
      <c r="V3246" s="55"/>
      <c r="W3246" s="55"/>
    </row>
    <row r="3247" spans="1:23" ht="15" customHeight="1">
      <c r="A3247" s="13">
        <v>50</v>
      </c>
      <c r="B3247" s="83">
        <v>45.95</v>
      </c>
      <c r="C3247" s="10">
        <v>4100</v>
      </c>
      <c r="D3247" s="11">
        <v>44</v>
      </c>
      <c r="E3247" s="11">
        <v>25</v>
      </c>
      <c r="F3247" s="12">
        <v>52.9</v>
      </c>
      <c r="G3247" s="12">
        <v>32.9</v>
      </c>
      <c r="H3247" s="12">
        <v>19.2</v>
      </c>
      <c r="I3247" s="12">
        <v>11</v>
      </c>
      <c r="J3247" s="12">
        <v>5.2</v>
      </c>
      <c r="K3247" s="12">
        <v>2.2999999999999998</v>
      </c>
      <c r="L3247" s="59">
        <v>1.7</v>
      </c>
      <c r="M3247" s="102">
        <v>57</v>
      </c>
      <c r="N3247" s="105" t="s">
        <v>854</v>
      </c>
      <c r="O3247" s="85" t="s">
        <v>101</v>
      </c>
      <c r="P3247" s="86"/>
      <c r="Q3247" s="144"/>
      <c r="R3247" s="139">
        <v>-13.2207545</v>
      </c>
      <c r="S3247" s="96">
        <v>-49.148816099999998</v>
      </c>
      <c r="T3247" s="108">
        <v>45</v>
      </c>
      <c r="U3247" s="55"/>
      <c r="V3247" s="55"/>
      <c r="W3247" s="55"/>
    </row>
    <row r="3248" spans="1:23" ht="15" customHeight="1">
      <c r="A3248" s="13">
        <v>50</v>
      </c>
      <c r="B3248" s="83">
        <v>45.85</v>
      </c>
      <c r="C3248" s="10">
        <v>4100</v>
      </c>
      <c r="D3248" s="11">
        <v>44</v>
      </c>
      <c r="E3248" s="11">
        <v>25</v>
      </c>
      <c r="F3248" s="12">
        <v>35.1</v>
      </c>
      <c r="G3248" s="12">
        <v>21</v>
      </c>
      <c r="H3248" s="12">
        <v>11.5</v>
      </c>
      <c r="I3248" s="12">
        <v>6.1</v>
      </c>
      <c r="J3248" s="12">
        <v>2.6</v>
      </c>
      <c r="K3248" s="12">
        <v>1.5</v>
      </c>
      <c r="L3248" s="59">
        <v>1.3</v>
      </c>
      <c r="M3248" s="103"/>
      <c r="N3248" s="106"/>
      <c r="O3248" s="85" t="s">
        <v>29</v>
      </c>
      <c r="P3248" s="86"/>
      <c r="Q3248" s="144"/>
      <c r="R3248" s="139">
        <v>-13.219868200000001</v>
      </c>
      <c r="S3248" s="96">
        <v>-49.149116300000003</v>
      </c>
      <c r="T3248" s="109"/>
      <c r="U3248" s="55"/>
      <c r="V3248" s="55"/>
      <c r="W3248" s="55"/>
    </row>
    <row r="3249" spans="1:23" ht="15" customHeight="1">
      <c r="A3249" s="13">
        <v>50</v>
      </c>
      <c r="B3249" s="83">
        <v>45.75</v>
      </c>
      <c r="C3249" s="10">
        <v>4100</v>
      </c>
      <c r="D3249" s="11">
        <v>44</v>
      </c>
      <c r="E3249" s="11">
        <v>25</v>
      </c>
      <c r="F3249" s="12">
        <v>54.9</v>
      </c>
      <c r="G3249" s="12">
        <v>37.700000000000003</v>
      </c>
      <c r="H3249" s="12">
        <v>23</v>
      </c>
      <c r="I3249" s="12">
        <v>14.5</v>
      </c>
      <c r="J3249" s="12">
        <v>7.9</v>
      </c>
      <c r="K3249" s="12">
        <v>3.7</v>
      </c>
      <c r="L3249" s="59">
        <v>2.6</v>
      </c>
      <c r="M3249" s="103"/>
      <c r="N3249" s="106"/>
      <c r="O3249" s="85" t="s">
        <v>29</v>
      </c>
      <c r="P3249" s="86"/>
      <c r="Q3249" s="144"/>
      <c r="R3249" s="139">
        <v>-13.2189955</v>
      </c>
      <c r="S3249" s="96">
        <v>-49.149400800000002</v>
      </c>
      <c r="T3249" s="109"/>
      <c r="U3249" s="55"/>
      <c r="V3249" s="55"/>
      <c r="W3249" s="55"/>
    </row>
    <row r="3250" spans="1:23" ht="15" customHeight="1">
      <c r="A3250" s="13">
        <v>50</v>
      </c>
      <c r="B3250" s="83">
        <v>45.65</v>
      </c>
      <c r="C3250" s="10">
        <v>4100</v>
      </c>
      <c r="D3250" s="11">
        <v>44</v>
      </c>
      <c r="E3250" s="11">
        <v>25</v>
      </c>
      <c r="F3250" s="12">
        <v>60.3</v>
      </c>
      <c r="G3250" s="12">
        <v>40.299999999999997</v>
      </c>
      <c r="H3250" s="12">
        <v>24.1</v>
      </c>
      <c r="I3250" s="12">
        <v>15.4</v>
      </c>
      <c r="J3250" s="12">
        <v>8.4</v>
      </c>
      <c r="K3250" s="12">
        <v>4.4000000000000004</v>
      </c>
      <c r="L3250" s="59">
        <v>3.6</v>
      </c>
      <c r="M3250" s="103"/>
      <c r="N3250" s="106"/>
      <c r="O3250" s="85" t="s">
        <v>29</v>
      </c>
      <c r="P3250" s="86"/>
      <c r="Q3250" s="144"/>
      <c r="R3250" s="139">
        <v>-13.2181292</v>
      </c>
      <c r="S3250" s="96">
        <v>-49.149700199999998</v>
      </c>
      <c r="T3250" s="109"/>
      <c r="U3250" s="55"/>
      <c r="V3250" s="55"/>
      <c r="W3250" s="55"/>
    </row>
    <row r="3251" spans="1:23" ht="15" customHeight="1">
      <c r="A3251" s="13">
        <v>50</v>
      </c>
      <c r="B3251" s="83">
        <v>45.55</v>
      </c>
      <c r="C3251" s="10">
        <v>4100</v>
      </c>
      <c r="D3251" s="11">
        <v>44</v>
      </c>
      <c r="E3251" s="11">
        <v>25</v>
      </c>
      <c r="F3251" s="12">
        <v>30.7</v>
      </c>
      <c r="G3251" s="12">
        <v>19.3</v>
      </c>
      <c r="H3251" s="12">
        <v>11.6</v>
      </c>
      <c r="I3251" s="12">
        <v>6.7</v>
      </c>
      <c r="J3251" s="12">
        <v>3.4</v>
      </c>
      <c r="K3251" s="12">
        <v>2</v>
      </c>
      <c r="L3251" s="59">
        <v>1.5</v>
      </c>
      <c r="M3251" s="103"/>
      <c r="N3251" s="106"/>
      <c r="O3251" s="85" t="s">
        <v>29</v>
      </c>
      <c r="P3251" s="86"/>
      <c r="Q3251" s="144"/>
      <c r="R3251" s="139">
        <v>-13.2173689</v>
      </c>
      <c r="S3251" s="96">
        <v>-49.149951999999999</v>
      </c>
      <c r="T3251" s="109"/>
      <c r="U3251" s="55"/>
      <c r="V3251" s="55"/>
      <c r="W3251" s="55"/>
    </row>
    <row r="3252" spans="1:23" ht="15" customHeight="1">
      <c r="A3252" s="13">
        <v>50</v>
      </c>
      <c r="B3252" s="83">
        <v>45.45</v>
      </c>
      <c r="C3252" s="10">
        <v>4100</v>
      </c>
      <c r="D3252" s="11">
        <v>44</v>
      </c>
      <c r="E3252" s="11">
        <v>25</v>
      </c>
      <c r="F3252" s="12">
        <v>63.8</v>
      </c>
      <c r="G3252" s="12">
        <v>44.9</v>
      </c>
      <c r="H3252" s="12">
        <v>30.6</v>
      </c>
      <c r="I3252" s="12">
        <v>19.399999999999999</v>
      </c>
      <c r="J3252" s="12">
        <v>11.6</v>
      </c>
      <c r="K3252" s="12">
        <v>6.7</v>
      </c>
      <c r="L3252" s="59">
        <v>4.9000000000000004</v>
      </c>
      <c r="M3252" s="103"/>
      <c r="N3252" s="106"/>
      <c r="O3252" s="85" t="s">
        <v>29</v>
      </c>
      <c r="P3252" s="86"/>
      <c r="Q3252" s="144"/>
      <c r="R3252" s="139">
        <v>-13.216559699999999</v>
      </c>
      <c r="S3252" s="96">
        <v>-49.150267800000002</v>
      </c>
      <c r="T3252" s="109"/>
      <c r="U3252" s="55"/>
      <c r="V3252" s="55"/>
      <c r="W3252" s="55"/>
    </row>
    <row r="3253" spans="1:23" ht="15" customHeight="1">
      <c r="A3253" s="13">
        <v>50</v>
      </c>
      <c r="B3253" s="83">
        <v>45.35</v>
      </c>
      <c r="C3253" s="10">
        <v>4100</v>
      </c>
      <c r="D3253" s="11">
        <v>44</v>
      </c>
      <c r="E3253" s="11">
        <v>25</v>
      </c>
      <c r="F3253" s="12">
        <v>46.2</v>
      </c>
      <c r="G3253" s="12">
        <v>29.4</v>
      </c>
      <c r="H3253" s="12">
        <v>17.100000000000001</v>
      </c>
      <c r="I3253" s="12">
        <v>10.3</v>
      </c>
      <c r="J3253" s="12">
        <v>5.4</v>
      </c>
      <c r="K3253" s="12">
        <v>3.2</v>
      </c>
      <c r="L3253" s="59">
        <v>2.6</v>
      </c>
      <c r="M3253" s="103"/>
      <c r="N3253" s="106"/>
      <c r="O3253" s="85" t="s">
        <v>29</v>
      </c>
      <c r="P3253" s="86"/>
      <c r="Q3253" s="144"/>
      <c r="R3253" s="139">
        <v>-13.2156676</v>
      </c>
      <c r="S3253" s="96">
        <v>-49.150572400000001</v>
      </c>
      <c r="T3253" s="109"/>
      <c r="U3253" s="55"/>
      <c r="V3253" s="55"/>
      <c r="W3253" s="55"/>
    </row>
    <row r="3254" spans="1:23" ht="15" customHeight="1">
      <c r="A3254" s="13">
        <v>50</v>
      </c>
      <c r="B3254" s="83">
        <v>45.25</v>
      </c>
      <c r="C3254" s="10">
        <v>4100</v>
      </c>
      <c r="D3254" s="11">
        <v>44</v>
      </c>
      <c r="E3254" s="11">
        <v>25</v>
      </c>
      <c r="F3254" s="12">
        <v>30.8</v>
      </c>
      <c r="G3254" s="12">
        <v>18.3</v>
      </c>
      <c r="H3254" s="12">
        <v>10.199999999999999</v>
      </c>
      <c r="I3254" s="12">
        <v>5.9</v>
      </c>
      <c r="J3254" s="12">
        <v>3</v>
      </c>
      <c r="K3254" s="12">
        <v>1.8</v>
      </c>
      <c r="L3254" s="59">
        <v>1.5</v>
      </c>
      <c r="M3254" s="103"/>
      <c r="N3254" s="106"/>
      <c r="O3254" s="85" t="s">
        <v>29</v>
      </c>
      <c r="P3254" s="86"/>
      <c r="Q3254" s="144"/>
      <c r="R3254" s="139">
        <v>-13.214651699999999</v>
      </c>
      <c r="S3254" s="96">
        <v>-49.150913699999997</v>
      </c>
      <c r="T3254" s="109"/>
      <c r="U3254" s="55"/>
      <c r="V3254" s="55"/>
      <c r="W3254" s="55"/>
    </row>
    <row r="3255" spans="1:23" ht="15" customHeight="1">
      <c r="A3255" s="13">
        <v>50</v>
      </c>
      <c r="B3255" s="83">
        <v>45.15</v>
      </c>
      <c r="C3255" s="10">
        <v>4100</v>
      </c>
      <c r="D3255" s="11">
        <v>44</v>
      </c>
      <c r="E3255" s="11">
        <v>25</v>
      </c>
      <c r="F3255" s="12">
        <v>40.6</v>
      </c>
      <c r="G3255" s="12">
        <v>24.5</v>
      </c>
      <c r="H3255" s="12">
        <v>14.3</v>
      </c>
      <c r="I3255" s="12">
        <v>8</v>
      </c>
      <c r="J3255" s="12">
        <v>3.9</v>
      </c>
      <c r="K3255" s="12">
        <v>2.1</v>
      </c>
      <c r="L3255" s="59">
        <v>1.8</v>
      </c>
      <c r="M3255" s="103"/>
      <c r="N3255" s="106"/>
      <c r="O3255" s="85" t="s">
        <v>29</v>
      </c>
      <c r="P3255" s="86"/>
      <c r="Q3255" s="144"/>
      <c r="R3255" s="139">
        <v>-13.2137891</v>
      </c>
      <c r="S3255" s="96">
        <v>-49.151210200000001</v>
      </c>
      <c r="T3255" s="109"/>
      <c r="U3255" s="55"/>
      <c r="V3255" s="55"/>
      <c r="W3255" s="55"/>
    </row>
    <row r="3256" spans="1:23" ht="15" customHeight="1">
      <c r="A3256" s="13">
        <v>50</v>
      </c>
      <c r="B3256" s="83">
        <v>45.05</v>
      </c>
      <c r="C3256" s="10">
        <v>4100</v>
      </c>
      <c r="D3256" s="11">
        <v>44</v>
      </c>
      <c r="E3256" s="11">
        <v>25</v>
      </c>
      <c r="F3256" s="12">
        <v>39.299999999999997</v>
      </c>
      <c r="G3256" s="12">
        <v>21.4</v>
      </c>
      <c r="H3256" s="12">
        <v>11.8</v>
      </c>
      <c r="I3256" s="12">
        <v>6.5</v>
      </c>
      <c r="J3256" s="12">
        <v>3.3</v>
      </c>
      <c r="K3256" s="12">
        <v>2</v>
      </c>
      <c r="L3256" s="59">
        <v>1.7</v>
      </c>
      <c r="M3256" s="104"/>
      <c r="N3256" s="107"/>
      <c r="O3256" s="85" t="s">
        <v>29</v>
      </c>
      <c r="P3256" s="86"/>
      <c r="Q3256" s="144"/>
      <c r="R3256" s="139">
        <v>-13.213244299999999</v>
      </c>
      <c r="S3256" s="96">
        <v>-49.1513919</v>
      </c>
      <c r="T3256" s="110"/>
      <c r="U3256" s="55"/>
      <c r="V3256" s="55"/>
      <c r="W3256" s="55"/>
    </row>
    <row r="3257" spans="1:23" ht="15" customHeight="1">
      <c r="A3257" s="13">
        <v>50</v>
      </c>
      <c r="B3257" s="83">
        <v>44.95</v>
      </c>
      <c r="C3257" s="10">
        <v>4100</v>
      </c>
      <c r="D3257" s="11">
        <v>44</v>
      </c>
      <c r="E3257" s="11">
        <v>25</v>
      </c>
      <c r="F3257" s="12">
        <v>31.5</v>
      </c>
      <c r="G3257" s="12">
        <v>18.399999999999999</v>
      </c>
      <c r="H3257" s="12">
        <v>11.2</v>
      </c>
      <c r="I3257" s="12">
        <v>7.4</v>
      </c>
      <c r="J3257" s="12">
        <v>4.7</v>
      </c>
      <c r="K3257" s="12">
        <v>2.8</v>
      </c>
      <c r="L3257" s="59">
        <v>2.2000000000000002</v>
      </c>
      <c r="M3257" s="102">
        <v>41</v>
      </c>
      <c r="N3257" s="105" t="s">
        <v>854</v>
      </c>
      <c r="O3257" s="85" t="s">
        <v>765</v>
      </c>
      <c r="P3257" s="86"/>
      <c r="Q3257" s="144"/>
      <c r="R3257" s="139">
        <v>-13.212106199999999</v>
      </c>
      <c r="S3257" s="96">
        <v>-49.151781700000001</v>
      </c>
      <c r="T3257" s="108">
        <v>44</v>
      </c>
      <c r="U3257" s="55"/>
      <c r="V3257" s="55"/>
      <c r="W3257" s="55"/>
    </row>
    <row r="3258" spans="1:23" ht="15" customHeight="1">
      <c r="A3258" s="13">
        <v>50</v>
      </c>
      <c r="B3258" s="83">
        <v>44.85</v>
      </c>
      <c r="C3258" s="10">
        <v>4100</v>
      </c>
      <c r="D3258" s="11">
        <v>44</v>
      </c>
      <c r="E3258" s="11">
        <v>25</v>
      </c>
      <c r="F3258" s="12">
        <v>22.8</v>
      </c>
      <c r="G3258" s="12">
        <v>16.3</v>
      </c>
      <c r="H3258" s="12">
        <v>9.1999999999999993</v>
      </c>
      <c r="I3258" s="12">
        <v>7</v>
      </c>
      <c r="J3258" s="12">
        <v>4.4000000000000004</v>
      </c>
      <c r="K3258" s="12">
        <v>2</v>
      </c>
      <c r="L3258" s="59">
        <v>1.5</v>
      </c>
      <c r="M3258" s="103"/>
      <c r="N3258" s="106"/>
      <c r="O3258" s="85" t="s">
        <v>29</v>
      </c>
      <c r="P3258" s="86"/>
      <c r="Q3258" s="144"/>
      <c r="R3258" s="139">
        <v>-13.211364</v>
      </c>
      <c r="S3258" s="96">
        <v>-49.152055300000001</v>
      </c>
      <c r="T3258" s="109"/>
      <c r="U3258" s="55"/>
      <c r="V3258" s="55"/>
      <c r="W3258" s="55"/>
    </row>
    <row r="3259" spans="1:23" ht="15" customHeight="1">
      <c r="A3259" s="13">
        <v>50</v>
      </c>
      <c r="B3259" s="83">
        <v>44.75</v>
      </c>
      <c r="C3259" s="10">
        <v>4100</v>
      </c>
      <c r="D3259" s="11">
        <v>44</v>
      </c>
      <c r="E3259" s="11">
        <v>25</v>
      </c>
      <c r="F3259" s="12">
        <v>27.5</v>
      </c>
      <c r="G3259" s="12">
        <v>20</v>
      </c>
      <c r="H3259" s="12">
        <v>13.8</v>
      </c>
      <c r="I3259" s="12">
        <v>9.9</v>
      </c>
      <c r="J3259" s="12">
        <v>5.7</v>
      </c>
      <c r="K3259" s="12">
        <v>2.7</v>
      </c>
      <c r="L3259" s="59">
        <v>1.8</v>
      </c>
      <c r="M3259" s="103"/>
      <c r="N3259" s="106"/>
      <c r="O3259" s="85" t="s">
        <v>29</v>
      </c>
      <c r="P3259" s="86"/>
      <c r="Q3259" s="144"/>
      <c r="R3259" s="139">
        <v>-13.210591300000001</v>
      </c>
      <c r="S3259" s="96">
        <v>-49.152400200000002</v>
      </c>
      <c r="T3259" s="109"/>
      <c r="U3259" s="55"/>
      <c r="V3259" s="55"/>
      <c r="W3259" s="55"/>
    </row>
    <row r="3260" spans="1:23" ht="15" customHeight="1">
      <c r="A3260" s="13">
        <v>50</v>
      </c>
      <c r="B3260" s="83">
        <v>44.65</v>
      </c>
      <c r="C3260" s="10">
        <v>4100</v>
      </c>
      <c r="D3260" s="11">
        <v>44</v>
      </c>
      <c r="E3260" s="11">
        <v>25</v>
      </c>
      <c r="F3260" s="12">
        <v>36.9</v>
      </c>
      <c r="G3260" s="12">
        <v>21.9</v>
      </c>
      <c r="H3260" s="12">
        <v>11.4</v>
      </c>
      <c r="I3260" s="12">
        <v>6.1</v>
      </c>
      <c r="J3260" s="12">
        <v>3.3</v>
      </c>
      <c r="K3260" s="12">
        <v>2.4</v>
      </c>
      <c r="L3260" s="59">
        <v>2.1</v>
      </c>
      <c r="M3260" s="103"/>
      <c r="N3260" s="106"/>
      <c r="O3260" s="85" t="s">
        <v>29</v>
      </c>
      <c r="P3260" s="86"/>
      <c r="Q3260" s="144"/>
      <c r="R3260" s="139">
        <v>-13.2097932</v>
      </c>
      <c r="S3260" s="96">
        <v>-49.152823699999999</v>
      </c>
      <c r="T3260" s="109"/>
      <c r="U3260" s="55"/>
      <c r="V3260" s="55"/>
      <c r="W3260" s="55"/>
    </row>
    <row r="3261" spans="1:23" ht="15" customHeight="1">
      <c r="A3261" s="13">
        <v>50</v>
      </c>
      <c r="B3261" s="83">
        <v>44.55</v>
      </c>
      <c r="C3261" s="10">
        <v>4100</v>
      </c>
      <c r="D3261" s="11">
        <v>44</v>
      </c>
      <c r="E3261" s="11">
        <v>25</v>
      </c>
      <c r="F3261" s="12">
        <v>37</v>
      </c>
      <c r="G3261" s="12">
        <v>20.6</v>
      </c>
      <c r="H3261" s="12">
        <v>11.5</v>
      </c>
      <c r="I3261" s="12">
        <v>7</v>
      </c>
      <c r="J3261" s="12">
        <v>4.2</v>
      </c>
      <c r="K3261" s="12">
        <v>3.4</v>
      </c>
      <c r="L3261" s="59">
        <v>2.8</v>
      </c>
      <c r="M3261" s="103"/>
      <c r="N3261" s="106"/>
      <c r="O3261" s="85" t="s">
        <v>29</v>
      </c>
      <c r="P3261" s="86"/>
      <c r="Q3261" s="144"/>
      <c r="R3261" s="139">
        <v>-13.208930799999999</v>
      </c>
      <c r="S3261" s="96">
        <v>-49.153311299999999</v>
      </c>
      <c r="T3261" s="109"/>
      <c r="U3261" s="55"/>
      <c r="V3261" s="55"/>
      <c r="W3261" s="55"/>
    </row>
    <row r="3262" spans="1:23" ht="15" customHeight="1">
      <c r="A3262" s="13">
        <v>50</v>
      </c>
      <c r="B3262" s="83">
        <v>44.45</v>
      </c>
      <c r="C3262" s="10">
        <v>4100</v>
      </c>
      <c r="D3262" s="11">
        <v>44</v>
      </c>
      <c r="E3262" s="11">
        <v>25</v>
      </c>
      <c r="F3262" s="12">
        <v>35</v>
      </c>
      <c r="G3262" s="12">
        <v>24.2</v>
      </c>
      <c r="H3262" s="12">
        <v>10.5</v>
      </c>
      <c r="I3262" s="12">
        <v>7</v>
      </c>
      <c r="J3262" s="12">
        <v>4.8</v>
      </c>
      <c r="K3262" s="12">
        <v>3</v>
      </c>
      <c r="L3262" s="59">
        <v>2.6</v>
      </c>
      <c r="M3262" s="103"/>
      <c r="N3262" s="106"/>
      <c r="O3262" s="85" t="s">
        <v>29</v>
      </c>
      <c r="P3262" s="86"/>
      <c r="Q3262" s="144"/>
      <c r="R3262" s="139">
        <v>-13.208166800000001</v>
      </c>
      <c r="S3262" s="96">
        <v>-49.153712599999999</v>
      </c>
      <c r="T3262" s="109"/>
      <c r="U3262" s="55"/>
      <c r="V3262" s="55"/>
      <c r="W3262" s="55"/>
    </row>
    <row r="3263" spans="1:23" ht="15" customHeight="1">
      <c r="A3263" s="13">
        <v>50</v>
      </c>
      <c r="B3263" s="83">
        <v>44.35</v>
      </c>
      <c r="C3263" s="10">
        <v>4100</v>
      </c>
      <c r="D3263" s="11">
        <v>44</v>
      </c>
      <c r="E3263" s="11">
        <v>25</v>
      </c>
      <c r="F3263" s="12">
        <v>32.200000000000003</v>
      </c>
      <c r="G3263" s="12">
        <v>18.899999999999999</v>
      </c>
      <c r="H3263" s="12">
        <v>9.5</v>
      </c>
      <c r="I3263" s="12">
        <v>5</v>
      </c>
      <c r="J3263" s="12">
        <v>2.7</v>
      </c>
      <c r="K3263" s="12">
        <v>1.9</v>
      </c>
      <c r="L3263" s="59">
        <v>1.5</v>
      </c>
      <c r="M3263" s="103"/>
      <c r="N3263" s="106"/>
      <c r="O3263" s="85" t="s">
        <v>29</v>
      </c>
      <c r="P3263" s="86"/>
      <c r="Q3263" s="144"/>
      <c r="R3263" s="139">
        <v>-13.207409800000001</v>
      </c>
      <c r="S3263" s="96">
        <v>-49.154100900000003</v>
      </c>
      <c r="T3263" s="109"/>
      <c r="U3263" s="55"/>
      <c r="V3263" s="55"/>
      <c r="W3263" s="55"/>
    </row>
    <row r="3264" spans="1:23" ht="15" customHeight="1">
      <c r="A3264" s="13">
        <v>50</v>
      </c>
      <c r="B3264" s="83">
        <v>44.25</v>
      </c>
      <c r="C3264" s="10">
        <v>4100</v>
      </c>
      <c r="D3264" s="11">
        <v>44</v>
      </c>
      <c r="E3264" s="11">
        <v>25</v>
      </c>
      <c r="F3264" s="12">
        <v>25.6</v>
      </c>
      <c r="G3264" s="12">
        <v>15.4</v>
      </c>
      <c r="H3264" s="12">
        <v>9.6999999999999993</v>
      </c>
      <c r="I3264" s="12">
        <v>5.8</v>
      </c>
      <c r="J3264" s="12">
        <v>3.3</v>
      </c>
      <c r="K3264" s="12">
        <v>1.4</v>
      </c>
      <c r="L3264" s="59">
        <v>0.9</v>
      </c>
      <c r="M3264" s="103"/>
      <c r="N3264" s="106"/>
      <c r="O3264" s="85" t="s">
        <v>29</v>
      </c>
      <c r="P3264" s="86"/>
      <c r="Q3264" s="144"/>
      <c r="R3264" s="139">
        <v>-13.2065541</v>
      </c>
      <c r="S3264" s="96">
        <v>-49.154537400000002</v>
      </c>
      <c r="T3264" s="109"/>
      <c r="U3264" s="55"/>
      <c r="V3264" s="55"/>
      <c r="W3264" s="55"/>
    </row>
    <row r="3265" spans="1:23" ht="15" customHeight="1">
      <c r="A3265" s="13">
        <v>50</v>
      </c>
      <c r="B3265" s="83">
        <v>44.15</v>
      </c>
      <c r="C3265" s="10">
        <v>4100</v>
      </c>
      <c r="D3265" s="11">
        <v>44</v>
      </c>
      <c r="E3265" s="11">
        <v>25</v>
      </c>
      <c r="F3265" s="12">
        <v>19.600000000000001</v>
      </c>
      <c r="G3265" s="12">
        <v>13.3</v>
      </c>
      <c r="H3265" s="12">
        <v>8.8000000000000007</v>
      </c>
      <c r="I3265" s="12">
        <v>4.5999999999999996</v>
      </c>
      <c r="J3265" s="12">
        <v>2.2999999999999998</v>
      </c>
      <c r="K3265" s="12">
        <v>1</v>
      </c>
      <c r="L3265" s="59">
        <v>0.9</v>
      </c>
      <c r="M3265" s="103"/>
      <c r="N3265" s="106"/>
      <c r="O3265" s="85" t="s">
        <v>29</v>
      </c>
      <c r="P3265" s="86"/>
      <c r="Q3265" s="144"/>
      <c r="R3265" s="139">
        <v>-13.2057421</v>
      </c>
      <c r="S3265" s="96">
        <v>-49.154957099999997</v>
      </c>
      <c r="T3265" s="109"/>
      <c r="U3265" s="55"/>
      <c r="V3265" s="55"/>
      <c r="W3265" s="55"/>
    </row>
    <row r="3266" spans="1:23" ht="15" customHeight="1">
      <c r="A3266" s="13">
        <v>50</v>
      </c>
      <c r="B3266" s="83">
        <v>44.05</v>
      </c>
      <c r="C3266" s="10">
        <v>4100</v>
      </c>
      <c r="D3266" s="11">
        <v>45</v>
      </c>
      <c r="E3266" s="11">
        <v>25</v>
      </c>
      <c r="F3266" s="12">
        <v>50.2</v>
      </c>
      <c r="G3266" s="12">
        <v>35.1</v>
      </c>
      <c r="H3266" s="12">
        <v>22.5</v>
      </c>
      <c r="I3266" s="12">
        <v>13.8</v>
      </c>
      <c r="J3266" s="12">
        <v>6.8</v>
      </c>
      <c r="K3266" s="12">
        <v>2.4</v>
      </c>
      <c r="L3266" s="59">
        <v>2</v>
      </c>
      <c r="M3266" s="104"/>
      <c r="N3266" s="107"/>
      <c r="O3266" s="85" t="s">
        <v>29</v>
      </c>
      <c r="P3266" s="86"/>
      <c r="Q3266" s="144"/>
      <c r="R3266" s="139">
        <v>-13.2049786</v>
      </c>
      <c r="S3266" s="96">
        <v>-49.155341200000002</v>
      </c>
      <c r="T3266" s="110"/>
      <c r="U3266" s="55"/>
      <c r="V3266" s="55"/>
      <c r="W3266" s="55"/>
    </row>
    <row r="3267" spans="1:23" ht="15" customHeight="1">
      <c r="A3267" s="13">
        <v>50</v>
      </c>
      <c r="B3267" s="83">
        <v>43.95</v>
      </c>
      <c r="C3267" s="10">
        <v>4100</v>
      </c>
      <c r="D3267" s="11">
        <v>45</v>
      </c>
      <c r="E3267" s="11">
        <v>25</v>
      </c>
      <c r="F3267" s="12">
        <v>66</v>
      </c>
      <c r="G3267" s="12">
        <v>47.4</v>
      </c>
      <c r="H3267" s="12">
        <v>29.2</v>
      </c>
      <c r="I3267" s="12">
        <v>19.5</v>
      </c>
      <c r="J3267" s="12">
        <v>11.3</v>
      </c>
      <c r="K3267" s="12">
        <v>6.3</v>
      </c>
      <c r="L3267" s="59">
        <v>4.5</v>
      </c>
      <c r="M3267" s="102">
        <v>48</v>
      </c>
      <c r="N3267" s="105" t="s">
        <v>854</v>
      </c>
      <c r="O3267" s="85" t="s">
        <v>766</v>
      </c>
      <c r="P3267" s="86"/>
      <c r="Q3267" s="144"/>
      <c r="R3267" s="139">
        <v>-13.2040594</v>
      </c>
      <c r="S3267" s="96">
        <v>-49.155817200000001</v>
      </c>
      <c r="T3267" s="108">
        <v>43</v>
      </c>
      <c r="U3267" s="55"/>
      <c r="V3267" s="55"/>
      <c r="W3267" s="55"/>
    </row>
    <row r="3268" spans="1:23" ht="15" customHeight="1">
      <c r="A3268" s="13">
        <v>50</v>
      </c>
      <c r="B3268" s="83">
        <v>43.85</v>
      </c>
      <c r="C3268" s="10">
        <v>4100</v>
      </c>
      <c r="D3268" s="11">
        <v>45</v>
      </c>
      <c r="E3268" s="11">
        <v>25</v>
      </c>
      <c r="F3268" s="12">
        <v>21.4</v>
      </c>
      <c r="G3268" s="12">
        <v>13.6</v>
      </c>
      <c r="H3268" s="12">
        <v>9.6999999999999993</v>
      </c>
      <c r="I3268" s="12">
        <v>6.5</v>
      </c>
      <c r="J3268" s="12">
        <v>4.4000000000000004</v>
      </c>
      <c r="K3268" s="12">
        <v>2.4</v>
      </c>
      <c r="L3268" s="59">
        <v>2</v>
      </c>
      <c r="M3268" s="103"/>
      <c r="N3268" s="106"/>
      <c r="O3268" s="85" t="s">
        <v>767</v>
      </c>
      <c r="P3268" s="86"/>
      <c r="Q3268" s="144"/>
      <c r="R3268" s="139">
        <v>-13.203285599999999</v>
      </c>
      <c r="S3268" s="96">
        <v>-49.156203699999999</v>
      </c>
      <c r="T3268" s="109"/>
      <c r="U3268" s="55"/>
      <c r="V3268" s="55"/>
      <c r="W3268" s="55"/>
    </row>
    <row r="3269" spans="1:23" ht="15" customHeight="1">
      <c r="A3269" s="13">
        <v>50</v>
      </c>
      <c r="B3269" s="83">
        <v>43.75</v>
      </c>
      <c r="C3269" s="10">
        <v>4100</v>
      </c>
      <c r="D3269" s="11">
        <v>45</v>
      </c>
      <c r="E3269" s="11">
        <v>25</v>
      </c>
      <c r="F3269" s="12">
        <v>25.1</v>
      </c>
      <c r="G3269" s="12">
        <v>15.6</v>
      </c>
      <c r="H3269" s="12">
        <v>9.9</v>
      </c>
      <c r="I3269" s="12">
        <v>6.6</v>
      </c>
      <c r="J3269" s="12">
        <v>4.0999999999999996</v>
      </c>
      <c r="K3269" s="12">
        <v>2.5</v>
      </c>
      <c r="L3269" s="59">
        <v>2</v>
      </c>
      <c r="M3269" s="103"/>
      <c r="N3269" s="106"/>
      <c r="O3269" s="85" t="s">
        <v>29</v>
      </c>
      <c r="P3269" s="86"/>
      <c r="Q3269" s="144"/>
      <c r="R3269" s="139">
        <v>-13.202518</v>
      </c>
      <c r="S3269" s="96">
        <v>-49.156588399999997</v>
      </c>
      <c r="T3269" s="109"/>
      <c r="U3269" s="55"/>
      <c r="V3269" s="55"/>
      <c r="W3269" s="55"/>
    </row>
    <row r="3270" spans="1:23" ht="15" customHeight="1">
      <c r="A3270" s="13">
        <v>50</v>
      </c>
      <c r="B3270" s="83">
        <v>43.65</v>
      </c>
      <c r="C3270" s="10">
        <v>4100</v>
      </c>
      <c r="D3270" s="11">
        <v>44</v>
      </c>
      <c r="E3270" s="11">
        <v>25</v>
      </c>
      <c r="F3270" s="12">
        <v>39.200000000000003</v>
      </c>
      <c r="G3270" s="12">
        <v>28.4</v>
      </c>
      <c r="H3270" s="12">
        <v>18.7</v>
      </c>
      <c r="I3270" s="12">
        <v>11.8</v>
      </c>
      <c r="J3270" s="12">
        <v>5.2</v>
      </c>
      <c r="K3270" s="12">
        <v>1.7</v>
      </c>
      <c r="L3270" s="59">
        <v>1.3</v>
      </c>
      <c r="M3270" s="103"/>
      <c r="N3270" s="106"/>
      <c r="O3270" s="85" t="s">
        <v>29</v>
      </c>
      <c r="P3270" s="86"/>
      <c r="Q3270" s="144"/>
      <c r="R3270" s="139">
        <v>-13.201740300000001</v>
      </c>
      <c r="S3270" s="96">
        <v>-49.157013200000002</v>
      </c>
      <c r="T3270" s="109"/>
      <c r="U3270" s="55"/>
      <c r="V3270" s="55"/>
      <c r="W3270" s="55"/>
    </row>
    <row r="3271" spans="1:23" ht="15" customHeight="1">
      <c r="A3271" s="13">
        <v>50</v>
      </c>
      <c r="B3271" s="83">
        <v>43.55</v>
      </c>
      <c r="C3271" s="10">
        <v>4100</v>
      </c>
      <c r="D3271" s="11">
        <v>44</v>
      </c>
      <c r="E3271" s="11">
        <v>25</v>
      </c>
      <c r="F3271" s="12">
        <v>43.9</v>
      </c>
      <c r="G3271" s="12">
        <v>27.9</v>
      </c>
      <c r="H3271" s="12">
        <v>15.9</v>
      </c>
      <c r="I3271" s="12">
        <v>9.9</v>
      </c>
      <c r="J3271" s="12">
        <v>4.9000000000000004</v>
      </c>
      <c r="K3271" s="12">
        <v>2</v>
      </c>
      <c r="L3271" s="59">
        <v>1.4</v>
      </c>
      <c r="M3271" s="103"/>
      <c r="N3271" s="106"/>
      <c r="O3271" s="85" t="s">
        <v>29</v>
      </c>
      <c r="P3271" s="86"/>
      <c r="Q3271" s="144"/>
      <c r="R3271" s="139">
        <v>-13.2008318</v>
      </c>
      <c r="S3271" s="96">
        <v>-49.157491700000001</v>
      </c>
      <c r="T3271" s="109"/>
      <c r="U3271" s="55"/>
      <c r="V3271" s="55"/>
      <c r="W3271" s="55"/>
    </row>
    <row r="3272" spans="1:23" ht="15" customHeight="1">
      <c r="A3272" s="13">
        <v>50</v>
      </c>
      <c r="B3272" s="83">
        <v>43.45</v>
      </c>
      <c r="C3272" s="10">
        <v>4100</v>
      </c>
      <c r="D3272" s="11">
        <v>45</v>
      </c>
      <c r="E3272" s="11">
        <v>25</v>
      </c>
      <c r="F3272" s="12">
        <v>27.5</v>
      </c>
      <c r="G3272" s="12">
        <v>14.8</v>
      </c>
      <c r="H3272" s="12">
        <v>8.6</v>
      </c>
      <c r="I3272" s="12">
        <v>6</v>
      </c>
      <c r="J3272" s="12">
        <v>4.0999999999999996</v>
      </c>
      <c r="K3272" s="12">
        <v>3.1</v>
      </c>
      <c r="L3272" s="59">
        <v>2.6</v>
      </c>
      <c r="M3272" s="103"/>
      <c r="N3272" s="106"/>
      <c r="O3272" s="85" t="s">
        <v>29</v>
      </c>
      <c r="P3272" s="86"/>
      <c r="Q3272" s="144"/>
      <c r="R3272" s="139">
        <v>-13.199983700000001</v>
      </c>
      <c r="S3272" s="96">
        <v>-49.157945400000003</v>
      </c>
      <c r="T3272" s="109"/>
      <c r="U3272" s="55"/>
      <c r="V3272" s="55"/>
      <c r="W3272" s="55"/>
    </row>
    <row r="3273" spans="1:23" ht="15" customHeight="1">
      <c r="A3273" s="13">
        <v>50</v>
      </c>
      <c r="B3273" s="83">
        <v>43.35</v>
      </c>
      <c r="C3273" s="10">
        <v>4100</v>
      </c>
      <c r="D3273" s="11">
        <v>45</v>
      </c>
      <c r="E3273" s="11">
        <v>25</v>
      </c>
      <c r="F3273" s="12">
        <v>22.5</v>
      </c>
      <c r="G3273" s="12">
        <v>11.8</v>
      </c>
      <c r="H3273" s="12">
        <v>6.6</v>
      </c>
      <c r="I3273" s="12">
        <v>4.8</v>
      </c>
      <c r="J3273" s="12">
        <v>3.3</v>
      </c>
      <c r="K3273" s="12">
        <v>2.6</v>
      </c>
      <c r="L3273" s="59">
        <v>2</v>
      </c>
      <c r="M3273" s="103"/>
      <c r="N3273" s="106"/>
      <c r="O3273" s="85" t="s">
        <v>29</v>
      </c>
      <c r="P3273" s="86"/>
      <c r="Q3273" s="144"/>
      <c r="R3273" s="139">
        <v>-13.199265799999999</v>
      </c>
      <c r="S3273" s="96">
        <v>-49.158304999999999</v>
      </c>
      <c r="T3273" s="109"/>
      <c r="U3273" s="55"/>
      <c r="V3273" s="55"/>
      <c r="W3273" s="55"/>
    </row>
    <row r="3274" spans="1:23" ht="15" customHeight="1">
      <c r="A3274" s="13">
        <v>50</v>
      </c>
      <c r="B3274" s="83">
        <v>43.25</v>
      </c>
      <c r="C3274" s="10">
        <v>4100</v>
      </c>
      <c r="D3274" s="11">
        <v>45</v>
      </c>
      <c r="E3274" s="11">
        <v>25</v>
      </c>
      <c r="F3274" s="12">
        <v>32.200000000000003</v>
      </c>
      <c r="G3274" s="12">
        <v>14.1</v>
      </c>
      <c r="H3274" s="12">
        <v>6.9</v>
      </c>
      <c r="I3274" s="12">
        <v>4.4000000000000004</v>
      </c>
      <c r="J3274" s="12">
        <v>2.4</v>
      </c>
      <c r="K3274" s="12">
        <v>1.6</v>
      </c>
      <c r="L3274" s="59">
        <v>1.3</v>
      </c>
      <c r="M3274" s="103"/>
      <c r="N3274" s="106"/>
      <c r="O3274" s="85" t="s">
        <v>29</v>
      </c>
      <c r="P3274" s="86"/>
      <c r="Q3274" s="144"/>
      <c r="R3274" s="139">
        <v>-13.1984225</v>
      </c>
      <c r="S3274" s="96">
        <v>-49.158754500000001</v>
      </c>
      <c r="T3274" s="109"/>
      <c r="U3274" s="55"/>
      <c r="V3274" s="55"/>
      <c r="W3274" s="55"/>
    </row>
    <row r="3275" spans="1:23" ht="15" customHeight="1">
      <c r="A3275" s="13">
        <v>50</v>
      </c>
      <c r="B3275" s="83">
        <v>43.15</v>
      </c>
      <c r="C3275" s="10">
        <v>4100</v>
      </c>
      <c r="D3275" s="11">
        <v>45</v>
      </c>
      <c r="E3275" s="11">
        <v>25</v>
      </c>
      <c r="F3275" s="12">
        <v>35.299999999999997</v>
      </c>
      <c r="G3275" s="12">
        <v>20.9</v>
      </c>
      <c r="H3275" s="12">
        <v>11.2</v>
      </c>
      <c r="I3275" s="12">
        <v>7</v>
      </c>
      <c r="J3275" s="12">
        <v>3.5</v>
      </c>
      <c r="K3275" s="12">
        <v>1.7</v>
      </c>
      <c r="L3275" s="59">
        <v>1.3</v>
      </c>
      <c r="M3275" s="103"/>
      <c r="N3275" s="106"/>
      <c r="O3275" s="85" t="s">
        <v>29</v>
      </c>
      <c r="P3275" s="86"/>
      <c r="Q3275" s="144"/>
      <c r="R3275" s="139">
        <v>-13.197581</v>
      </c>
      <c r="S3275" s="96">
        <v>-49.159176199999997</v>
      </c>
      <c r="T3275" s="109"/>
      <c r="U3275" s="55"/>
      <c r="V3275" s="55"/>
      <c r="W3275" s="55"/>
    </row>
    <row r="3276" spans="1:23" ht="15" customHeight="1">
      <c r="A3276" s="13">
        <v>50</v>
      </c>
      <c r="B3276" s="83">
        <v>43.05</v>
      </c>
      <c r="C3276" s="10">
        <v>4100</v>
      </c>
      <c r="D3276" s="11">
        <v>45</v>
      </c>
      <c r="E3276" s="11">
        <v>25</v>
      </c>
      <c r="F3276" s="12">
        <v>36.4</v>
      </c>
      <c r="G3276" s="12">
        <v>22.8</v>
      </c>
      <c r="H3276" s="12">
        <v>10.5</v>
      </c>
      <c r="I3276" s="12">
        <v>5.3</v>
      </c>
      <c r="J3276" s="12">
        <v>3.1</v>
      </c>
      <c r="K3276" s="12">
        <v>1.7</v>
      </c>
      <c r="L3276" s="59">
        <v>1.4</v>
      </c>
      <c r="M3276" s="104"/>
      <c r="N3276" s="107"/>
      <c r="O3276" s="85" t="s">
        <v>29</v>
      </c>
      <c r="P3276" s="86"/>
      <c r="Q3276" s="144"/>
      <c r="R3276" s="139">
        <v>-13.196833699999999</v>
      </c>
      <c r="S3276" s="96">
        <v>-49.159565999999998</v>
      </c>
      <c r="T3276" s="110"/>
      <c r="U3276" s="55"/>
      <c r="V3276" s="55"/>
      <c r="W3276" s="55"/>
    </row>
    <row r="3277" spans="1:23" ht="15" customHeight="1">
      <c r="A3277" s="13">
        <v>50</v>
      </c>
      <c r="B3277" s="83">
        <v>42.95</v>
      </c>
      <c r="C3277" s="10">
        <v>4100</v>
      </c>
      <c r="D3277" s="11">
        <v>45</v>
      </c>
      <c r="E3277" s="11">
        <v>25</v>
      </c>
      <c r="F3277" s="12">
        <v>21.5</v>
      </c>
      <c r="G3277" s="12">
        <v>8.3000000000000007</v>
      </c>
      <c r="H3277" s="12">
        <v>4.3</v>
      </c>
      <c r="I3277" s="12">
        <v>3.1</v>
      </c>
      <c r="J3277" s="12">
        <v>1.9</v>
      </c>
      <c r="K3277" s="12">
        <v>1.3</v>
      </c>
      <c r="L3277" s="59">
        <v>0.9</v>
      </c>
      <c r="M3277" s="102">
        <v>39</v>
      </c>
      <c r="N3277" s="105" t="s">
        <v>854</v>
      </c>
      <c r="O3277" s="85" t="s">
        <v>768</v>
      </c>
      <c r="P3277" s="86"/>
      <c r="Q3277" s="144"/>
      <c r="R3277" s="139">
        <v>-13.1959321</v>
      </c>
      <c r="S3277" s="96">
        <v>-49.160024200000002</v>
      </c>
      <c r="T3277" s="108">
        <v>42</v>
      </c>
      <c r="U3277" s="55"/>
      <c r="V3277" s="55"/>
      <c r="W3277" s="55"/>
    </row>
    <row r="3278" spans="1:23" ht="15" customHeight="1">
      <c r="A3278" s="13">
        <v>50</v>
      </c>
      <c r="B3278" s="83">
        <v>42.85</v>
      </c>
      <c r="C3278" s="10">
        <v>4100</v>
      </c>
      <c r="D3278" s="11">
        <v>45</v>
      </c>
      <c r="E3278" s="11">
        <v>25</v>
      </c>
      <c r="F3278" s="12">
        <v>35.6</v>
      </c>
      <c r="G3278" s="12">
        <v>20.2</v>
      </c>
      <c r="H3278" s="12">
        <v>10.9</v>
      </c>
      <c r="I3278" s="12">
        <v>6.5</v>
      </c>
      <c r="J3278" s="12">
        <v>3.8</v>
      </c>
      <c r="K3278" s="12">
        <v>2.8</v>
      </c>
      <c r="L3278" s="59">
        <v>2.2999999999999998</v>
      </c>
      <c r="M3278" s="103"/>
      <c r="N3278" s="106"/>
      <c r="O3278" s="85" t="s">
        <v>29</v>
      </c>
      <c r="P3278" s="86"/>
      <c r="Q3278" s="144"/>
      <c r="R3278" s="139">
        <v>-13.194998699999999</v>
      </c>
      <c r="S3278" s="96">
        <v>-49.160516899999998</v>
      </c>
      <c r="T3278" s="109"/>
      <c r="U3278" s="55"/>
      <c r="V3278" s="55"/>
      <c r="W3278" s="55"/>
    </row>
    <row r="3279" spans="1:23" ht="15" customHeight="1">
      <c r="A3279" s="13">
        <v>50</v>
      </c>
      <c r="B3279" s="83">
        <v>42.75</v>
      </c>
      <c r="C3279" s="10">
        <v>4100</v>
      </c>
      <c r="D3279" s="11">
        <v>45</v>
      </c>
      <c r="E3279" s="11">
        <v>25</v>
      </c>
      <c r="F3279" s="12">
        <v>18.5</v>
      </c>
      <c r="G3279" s="12">
        <v>7.6</v>
      </c>
      <c r="H3279" s="12">
        <v>5.9</v>
      </c>
      <c r="I3279" s="12">
        <v>4.0999999999999996</v>
      </c>
      <c r="J3279" s="12">
        <v>3.1</v>
      </c>
      <c r="K3279" s="12">
        <v>2</v>
      </c>
      <c r="L3279" s="59">
        <v>1.5</v>
      </c>
      <c r="M3279" s="103"/>
      <c r="N3279" s="106"/>
      <c r="O3279" s="85" t="s">
        <v>29</v>
      </c>
      <c r="P3279" s="86"/>
      <c r="Q3279" s="144"/>
      <c r="R3279" s="139">
        <v>-13.1943093</v>
      </c>
      <c r="S3279" s="96">
        <v>-49.160885299999997</v>
      </c>
      <c r="T3279" s="109"/>
      <c r="U3279" s="55"/>
      <c r="V3279" s="55"/>
      <c r="W3279" s="55"/>
    </row>
    <row r="3280" spans="1:23" ht="15" customHeight="1">
      <c r="A3280" s="13">
        <v>50</v>
      </c>
      <c r="B3280" s="83">
        <v>42.65</v>
      </c>
      <c r="C3280" s="10">
        <v>4100</v>
      </c>
      <c r="D3280" s="11">
        <v>45</v>
      </c>
      <c r="E3280" s="11">
        <v>25</v>
      </c>
      <c r="F3280" s="12">
        <v>25.7</v>
      </c>
      <c r="G3280" s="12">
        <v>14.2</v>
      </c>
      <c r="H3280" s="12">
        <v>7.4</v>
      </c>
      <c r="I3280" s="12">
        <v>4.7</v>
      </c>
      <c r="J3280" s="12">
        <v>2.7</v>
      </c>
      <c r="K3280" s="12">
        <v>1.7</v>
      </c>
      <c r="L3280" s="59">
        <v>1.4</v>
      </c>
      <c r="M3280" s="103"/>
      <c r="N3280" s="106"/>
      <c r="O3280" s="85" t="s">
        <v>29</v>
      </c>
      <c r="P3280" s="86"/>
      <c r="Q3280" s="144"/>
      <c r="R3280" s="139">
        <v>-13.193587000000001</v>
      </c>
      <c r="S3280" s="96">
        <v>-49.161264299999999</v>
      </c>
      <c r="T3280" s="109"/>
      <c r="U3280" s="55"/>
      <c r="V3280" s="55"/>
      <c r="W3280" s="55"/>
    </row>
    <row r="3281" spans="1:23" ht="15" customHeight="1">
      <c r="A3281" s="13">
        <v>50</v>
      </c>
      <c r="B3281" s="83">
        <v>42.55</v>
      </c>
      <c r="C3281" s="10">
        <v>4100</v>
      </c>
      <c r="D3281" s="11">
        <v>45</v>
      </c>
      <c r="E3281" s="11">
        <v>25</v>
      </c>
      <c r="F3281" s="12">
        <v>33.9</v>
      </c>
      <c r="G3281" s="12">
        <v>17.7</v>
      </c>
      <c r="H3281" s="12">
        <v>9.6999999999999993</v>
      </c>
      <c r="I3281" s="12">
        <v>6</v>
      </c>
      <c r="J3281" s="12">
        <v>3.3</v>
      </c>
      <c r="K3281" s="12">
        <v>1.9</v>
      </c>
      <c r="L3281" s="59">
        <v>1.7</v>
      </c>
      <c r="M3281" s="103"/>
      <c r="N3281" s="106"/>
      <c r="O3281" s="85" t="s">
        <v>29</v>
      </c>
      <c r="P3281" s="86"/>
      <c r="Q3281" s="144"/>
      <c r="R3281" s="139">
        <v>-13.192829100000001</v>
      </c>
      <c r="S3281" s="96">
        <v>-49.161659999999998</v>
      </c>
      <c r="T3281" s="109"/>
      <c r="U3281" s="55"/>
      <c r="V3281" s="55"/>
      <c r="W3281" s="55"/>
    </row>
    <row r="3282" spans="1:23" ht="15" customHeight="1">
      <c r="A3282" s="13">
        <v>50</v>
      </c>
      <c r="B3282" s="83">
        <v>42.45</v>
      </c>
      <c r="C3282" s="10">
        <v>4100</v>
      </c>
      <c r="D3282" s="11">
        <v>45</v>
      </c>
      <c r="E3282" s="11">
        <v>25</v>
      </c>
      <c r="F3282" s="12">
        <v>36.5</v>
      </c>
      <c r="G3282" s="12">
        <v>20.5</v>
      </c>
      <c r="H3282" s="12">
        <v>11.4</v>
      </c>
      <c r="I3282" s="12">
        <v>7.4</v>
      </c>
      <c r="J3282" s="12">
        <v>4</v>
      </c>
      <c r="K3282" s="12">
        <v>1.6</v>
      </c>
      <c r="L3282" s="59">
        <v>0.9</v>
      </c>
      <c r="M3282" s="103"/>
      <c r="N3282" s="106"/>
      <c r="O3282" s="85" t="s">
        <v>29</v>
      </c>
      <c r="P3282" s="86"/>
      <c r="Q3282" s="144"/>
      <c r="R3282" s="139">
        <v>-13.191833600000001</v>
      </c>
      <c r="S3282" s="96">
        <v>-49.162190600000002</v>
      </c>
      <c r="T3282" s="109"/>
      <c r="U3282" s="55"/>
      <c r="V3282" s="55"/>
      <c r="W3282" s="55"/>
    </row>
    <row r="3283" spans="1:23" ht="15" customHeight="1">
      <c r="A3283" s="13">
        <v>50</v>
      </c>
      <c r="B3283" s="83">
        <v>42.35</v>
      </c>
      <c r="C3283" s="10">
        <v>4100</v>
      </c>
      <c r="D3283" s="11">
        <v>45</v>
      </c>
      <c r="E3283" s="11">
        <v>25</v>
      </c>
      <c r="F3283" s="12">
        <v>40.1</v>
      </c>
      <c r="G3283" s="12">
        <v>23.3</v>
      </c>
      <c r="H3283" s="12">
        <v>14.4</v>
      </c>
      <c r="I3283" s="12">
        <v>10</v>
      </c>
      <c r="J3283" s="12">
        <v>6</v>
      </c>
      <c r="K3283" s="12">
        <v>3.6</v>
      </c>
      <c r="L3283" s="59">
        <v>2.8</v>
      </c>
      <c r="M3283" s="103"/>
      <c r="N3283" s="106"/>
      <c r="O3283" s="85" t="s">
        <v>29</v>
      </c>
      <c r="P3283" s="86"/>
      <c r="Q3283" s="144"/>
      <c r="R3283" s="139">
        <v>-13.1911197</v>
      </c>
      <c r="S3283" s="96">
        <v>-49.162558400000002</v>
      </c>
      <c r="T3283" s="109"/>
      <c r="U3283" s="55"/>
      <c r="V3283" s="55"/>
      <c r="W3283" s="55"/>
    </row>
    <row r="3284" spans="1:23" ht="15" customHeight="1">
      <c r="A3284" s="13">
        <v>50</v>
      </c>
      <c r="B3284" s="83">
        <v>42.25</v>
      </c>
      <c r="C3284" s="10">
        <v>4100</v>
      </c>
      <c r="D3284" s="11">
        <v>45</v>
      </c>
      <c r="E3284" s="11">
        <v>25</v>
      </c>
      <c r="F3284" s="12">
        <v>38.9</v>
      </c>
      <c r="G3284" s="12">
        <v>24.7</v>
      </c>
      <c r="H3284" s="12">
        <v>12.4</v>
      </c>
      <c r="I3284" s="12">
        <v>7.1</v>
      </c>
      <c r="J3284" s="12">
        <v>3.6</v>
      </c>
      <c r="K3284" s="12">
        <v>2.2000000000000002</v>
      </c>
      <c r="L3284" s="59">
        <v>1.4</v>
      </c>
      <c r="M3284" s="103"/>
      <c r="N3284" s="106"/>
      <c r="O3284" s="85" t="s">
        <v>29</v>
      </c>
      <c r="P3284" s="86"/>
      <c r="Q3284" s="144"/>
      <c r="R3284" s="139">
        <v>-13.190286800000001</v>
      </c>
      <c r="S3284" s="96">
        <v>-49.162981000000002</v>
      </c>
      <c r="T3284" s="109"/>
      <c r="U3284" s="55"/>
      <c r="V3284" s="55"/>
      <c r="W3284" s="55"/>
    </row>
    <row r="3285" spans="1:23" ht="15" customHeight="1">
      <c r="A3285" s="13">
        <v>50</v>
      </c>
      <c r="B3285" s="83">
        <v>42.15</v>
      </c>
      <c r="C3285" s="10">
        <v>4100</v>
      </c>
      <c r="D3285" s="11">
        <v>45</v>
      </c>
      <c r="E3285" s="11">
        <v>25</v>
      </c>
      <c r="F3285" s="12">
        <v>31.9</v>
      </c>
      <c r="G3285" s="12">
        <v>17.600000000000001</v>
      </c>
      <c r="H3285" s="12">
        <v>8.4</v>
      </c>
      <c r="I3285" s="12">
        <v>4.7</v>
      </c>
      <c r="J3285" s="12">
        <v>2.5</v>
      </c>
      <c r="K3285" s="12">
        <v>1.8</v>
      </c>
      <c r="L3285" s="59">
        <v>1.4</v>
      </c>
      <c r="M3285" s="103"/>
      <c r="N3285" s="106"/>
      <c r="O3285" s="85" t="s">
        <v>29</v>
      </c>
      <c r="P3285" s="86"/>
      <c r="Q3285" s="144"/>
      <c r="R3285" s="139">
        <v>-13.189408</v>
      </c>
      <c r="S3285" s="96">
        <v>-49.163441400000004</v>
      </c>
      <c r="T3285" s="109"/>
      <c r="U3285" s="55"/>
      <c r="V3285" s="55"/>
      <c r="W3285" s="55"/>
    </row>
    <row r="3286" spans="1:23" ht="15" customHeight="1">
      <c r="A3286" s="13">
        <v>50</v>
      </c>
      <c r="B3286" s="83">
        <v>42.05</v>
      </c>
      <c r="C3286" s="10">
        <v>4100</v>
      </c>
      <c r="D3286" s="11">
        <v>45</v>
      </c>
      <c r="E3286" s="11">
        <v>25</v>
      </c>
      <c r="F3286" s="12">
        <v>30.9</v>
      </c>
      <c r="G3286" s="12">
        <v>17.8</v>
      </c>
      <c r="H3286" s="12">
        <v>9.1999999999999993</v>
      </c>
      <c r="I3286" s="12">
        <v>4.8</v>
      </c>
      <c r="J3286" s="12">
        <v>2.4</v>
      </c>
      <c r="K3286" s="12">
        <v>1.2</v>
      </c>
      <c r="L3286" s="59">
        <v>1</v>
      </c>
      <c r="M3286" s="104"/>
      <c r="N3286" s="107"/>
      <c r="O3286" s="85" t="s">
        <v>29</v>
      </c>
      <c r="P3286" s="86"/>
      <c r="Q3286" s="144"/>
      <c r="R3286" s="139">
        <v>-13.1885975</v>
      </c>
      <c r="S3286" s="96">
        <v>-49.163859600000002</v>
      </c>
      <c r="T3286" s="110"/>
      <c r="U3286" s="55"/>
      <c r="V3286" s="55"/>
      <c r="W3286" s="55"/>
    </row>
    <row r="3287" spans="1:23" ht="15" customHeight="1">
      <c r="A3287" s="13">
        <v>50</v>
      </c>
      <c r="B3287" s="83">
        <v>41.95</v>
      </c>
      <c r="C3287" s="10">
        <v>4100</v>
      </c>
      <c r="D3287" s="11">
        <v>45</v>
      </c>
      <c r="E3287" s="11">
        <v>25</v>
      </c>
      <c r="F3287" s="12">
        <v>46.5</v>
      </c>
      <c r="G3287" s="12">
        <v>25.8</v>
      </c>
      <c r="H3287" s="12">
        <v>14</v>
      </c>
      <c r="I3287" s="12">
        <v>9.3000000000000007</v>
      </c>
      <c r="J3287" s="12">
        <v>5.9</v>
      </c>
      <c r="K3287" s="12">
        <v>3.6</v>
      </c>
      <c r="L3287" s="59">
        <v>2.7</v>
      </c>
      <c r="M3287" s="102">
        <v>45</v>
      </c>
      <c r="N3287" s="105" t="s">
        <v>854</v>
      </c>
      <c r="O3287" s="85" t="s">
        <v>769</v>
      </c>
      <c r="P3287" s="86"/>
      <c r="Q3287" s="144"/>
      <c r="R3287" s="139">
        <v>-13.1879466</v>
      </c>
      <c r="S3287" s="96">
        <v>-49.164200999999998</v>
      </c>
      <c r="T3287" s="108">
        <v>41</v>
      </c>
      <c r="U3287" s="55"/>
      <c r="V3287" s="55"/>
      <c r="W3287" s="55"/>
    </row>
    <row r="3288" spans="1:23" ht="15" customHeight="1">
      <c r="A3288" s="13">
        <v>50</v>
      </c>
      <c r="B3288" s="83">
        <v>41.85</v>
      </c>
      <c r="C3288" s="10">
        <v>4100</v>
      </c>
      <c r="D3288" s="11">
        <v>45</v>
      </c>
      <c r="E3288" s="11">
        <v>25</v>
      </c>
      <c r="F3288" s="12">
        <v>44.4</v>
      </c>
      <c r="G3288" s="12">
        <v>25.5</v>
      </c>
      <c r="H3288" s="12">
        <v>14.1</v>
      </c>
      <c r="I3288" s="12">
        <v>10</v>
      </c>
      <c r="J3288" s="12">
        <v>6.6</v>
      </c>
      <c r="K3288" s="12">
        <v>4.7</v>
      </c>
      <c r="L3288" s="59">
        <v>3.2</v>
      </c>
      <c r="M3288" s="103"/>
      <c r="N3288" s="106"/>
      <c r="O3288" s="85" t="s">
        <v>29</v>
      </c>
      <c r="P3288" s="86"/>
      <c r="Q3288" s="144"/>
      <c r="R3288" s="139">
        <v>-13.1872743</v>
      </c>
      <c r="S3288" s="96">
        <v>-49.164544200000002</v>
      </c>
      <c r="T3288" s="109"/>
      <c r="U3288" s="55"/>
      <c r="V3288" s="55"/>
      <c r="W3288" s="55"/>
    </row>
    <row r="3289" spans="1:23" ht="15" customHeight="1">
      <c r="A3289" s="13">
        <v>50</v>
      </c>
      <c r="B3289" s="83">
        <v>41.75</v>
      </c>
      <c r="C3289" s="10">
        <v>4100</v>
      </c>
      <c r="D3289" s="11">
        <v>45</v>
      </c>
      <c r="E3289" s="11">
        <v>25</v>
      </c>
      <c r="F3289" s="12">
        <v>44.4</v>
      </c>
      <c r="G3289" s="12">
        <v>22.8</v>
      </c>
      <c r="H3289" s="12">
        <v>12</v>
      </c>
      <c r="I3289" s="12">
        <v>7.6</v>
      </c>
      <c r="J3289" s="12">
        <v>4.7</v>
      </c>
      <c r="K3289" s="12">
        <v>3.3</v>
      </c>
      <c r="L3289" s="59">
        <v>2.7</v>
      </c>
      <c r="M3289" s="103"/>
      <c r="N3289" s="106"/>
      <c r="O3289" s="85" t="s">
        <v>29</v>
      </c>
      <c r="P3289" s="86"/>
      <c r="Q3289" s="144"/>
      <c r="R3289" s="139">
        <v>-13.186386499999999</v>
      </c>
      <c r="S3289" s="96">
        <v>-49.164993699999997</v>
      </c>
      <c r="T3289" s="109"/>
      <c r="U3289" s="55"/>
      <c r="V3289" s="55"/>
      <c r="W3289" s="55"/>
    </row>
    <row r="3290" spans="1:23" ht="15" customHeight="1">
      <c r="A3290" s="13">
        <v>50</v>
      </c>
      <c r="B3290" s="83">
        <v>41.65</v>
      </c>
      <c r="C3290" s="10">
        <v>4100</v>
      </c>
      <c r="D3290" s="11">
        <v>45</v>
      </c>
      <c r="E3290" s="11">
        <v>25</v>
      </c>
      <c r="F3290" s="12">
        <v>42.3</v>
      </c>
      <c r="G3290" s="12">
        <v>19.899999999999999</v>
      </c>
      <c r="H3290" s="12">
        <v>8.1</v>
      </c>
      <c r="I3290" s="12">
        <v>3.9</v>
      </c>
      <c r="J3290" s="12">
        <v>1.7</v>
      </c>
      <c r="K3290" s="12">
        <v>0.9</v>
      </c>
      <c r="L3290" s="59">
        <v>0.8</v>
      </c>
      <c r="M3290" s="103"/>
      <c r="N3290" s="106"/>
      <c r="O3290" s="85" t="s">
        <v>29</v>
      </c>
      <c r="P3290" s="86"/>
      <c r="Q3290" s="144"/>
      <c r="R3290" s="139">
        <v>-13.1855175</v>
      </c>
      <c r="S3290" s="96">
        <v>-49.165450700000001</v>
      </c>
      <c r="T3290" s="109"/>
      <c r="U3290" s="55"/>
      <c r="V3290" s="55"/>
      <c r="W3290" s="55"/>
    </row>
    <row r="3291" spans="1:23" ht="15" customHeight="1">
      <c r="A3291" s="13">
        <v>50</v>
      </c>
      <c r="B3291" s="83">
        <v>41.55</v>
      </c>
      <c r="C3291" s="10">
        <v>4100</v>
      </c>
      <c r="D3291" s="11">
        <v>45</v>
      </c>
      <c r="E3291" s="11">
        <v>25</v>
      </c>
      <c r="F3291" s="12">
        <v>29.9</v>
      </c>
      <c r="G3291" s="12">
        <v>15.7</v>
      </c>
      <c r="H3291" s="12">
        <v>8.1</v>
      </c>
      <c r="I3291" s="12">
        <v>4.5</v>
      </c>
      <c r="J3291" s="12">
        <v>2.2000000000000002</v>
      </c>
      <c r="K3291" s="12">
        <v>1.2</v>
      </c>
      <c r="L3291" s="59">
        <v>0.8</v>
      </c>
      <c r="M3291" s="103"/>
      <c r="N3291" s="106"/>
      <c r="O3291" s="85" t="s">
        <v>29</v>
      </c>
      <c r="P3291" s="86"/>
      <c r="Q3291" s="144"/>
      <c r="R3291" s="139">
        <v>-13.1845949</v>
      </c>
      <c r="S3291" s="96">
        <v>-49.1659316</v>
      </c>
      <c r="T3291" s="109"/>
      <c r="U3291" s="55"/>
      <c r="V3291" s="55"/>
      <c r="W3291" s="55"/>
    </row>
    <row r="3292" spans="1:23" ht="15" customHeight="1">
      <c r="A3292" s="13">
        <v>50</v>
      </c>
      <c r="B3292" s="83">
        <v>41.45</v>
      </c>
      <c r="C3292" s="10">
        <v>4100</v>
      </c>
      <c r="D3292" s="11">
        <v>45</v>
      </c>
      <c r="E3292" s="11">
        <v>25</v>
      </c>
      <c r="F3292" s="12">
        <v>23.2</v>
      </c>
      <c r="G3292" s="12">
        <v>11.7</v>
      </c>
      <c r="H3292" s="12">
        <v>7.6</v>
      </c>
      <c r="I3292" s="12">
        <v>4</v>
      </c>
      <c r="J3292" s="12">
        <v>2.4</v>
      </c>
      <c r="K3292" s="12">
        <v>1.5</v>
      </c>
      <c r="L3292" s="59">
        <v>1.3</v>
      </c>
      <c r="M3292" s="103"/>
      <c r="N3292" s="106"/>
      <c r="O3292" s="85" t="s">
        <v>29</v>
      </c>
      <c r="P3292" s="86"/>
      <c r="Q3292" s="144"/>
      <c r="R3292" s="139">
        <v>-13.183865600000001</v>
      </c>
      <c r="S3292" s="96">
        <v>-49.166325800000003</v>
      </c>
      <c r="T3292" s="109"/>
      <c r="U3292" s="55"/>
      <c r="V3292" s="55"/>
      <c r="W3292" s="55"/>
    </row>
    <row r="3293" spans="1:23" ht="15" customHeight="1">
      <c r="A3293" s="13">
        <v>50</v>
      </c>
      <c r="B3293" s="83">
        <v>41.35</v>
      </c>
      <c r="C3293" s="10">
        <v>4100</v>
      </c>
      <c r="D3293" s="11">
        <v>45</v>
      </c>
      <c r="E3293" s="11">
        <v>25</v>
      </c>
      <c r="F3293" s="12">
        <v>21.3</v>
      </c>
      <c r="G3293" s="12">
        <v>10.199999999999999</v>
      </c>
      <c r="H3293" s="12">
        <v>6.6</v>
      </c>
      <c r="I3293" s="12">
        <v>3.3</v>
      </c>
      <c r="J3293" s="12">
        <v>1.9</v>
      </c>
      <c r="K3293" s="12">
        <v>1.1000000000000001</v>
      </c>
      <c r="L3293" s="59">
        <v>0.6</v>
      </c>
      <c r="M3293" s="103"/>
      <c r="N3293" s="106"/>
      <c r="O3293" s="85" t="s">
        <v>29</v>
      </c>
      <c r="P3293" s="86"/>
      <c r="Q3293" s="144"/>
      <c r="R3293" s="139">
        <v>-13.183044900000001</v>
      </c>
      <c r="S3293" s="96">
        <v>-49.166745599999999</v>
      </c>
      <c r="T3293" s="109"/>
      <c r="U3293" s="55"/>
      <c r="V3293" s="55"/>
      <c r="W3293" s="55"/>
    </row>
    <row r="3294" spans="1:23" ht="15" customHeight="1">
      <c r="A3294" s="13">
        <v>50</v>
      </c>
      <c r="B3294" s="83">
        <v>41.25</v>
      </c>
      <c r="C3294" s="10">
        <v>4100</v>
      </c>
      <c r="D3294" s="11">
        <v>45</v>
      </c>
      <c r="E3294" s="11">
        <v>25</v>
      </c>
      <c r="F3294" s="12">
        <v>29.6</v>
      </c>
      <c r="G3294" s="12">
        <v>19.5</v>
      </c>
      <c r="H3294" s="12">
        <v>12.8</v>
      </c>
      <c r="I3294" s="12">
        <v>7.1</v>
      </c>
      <c r="J3294" s="12">
        <v>3.7</v>
      </c>
      <c r="K3294" s="12">
        <v>1.8</v>
      </c>
      <c r="L3294" s="59">
        <v>0.6</v>
      </c>
      <c r="M3294" s="103"/>
      <c r="N3294" s="106"/>
      <c r="O3294" s="85" t="s">
        <v>29</v>
      </c>
      <c r="P3294" s="86"/>
      <c r="Q3294" s="144"/>
      <c r="R3294" s="139">
        <v>-13.182088</v>
      </c>
      <c r="S3294" s="96">
        <v>-49.167238699999999</v>
      </c>
      <c r="T3294" s="109"/>
      <c r="U3294" s="55"/>
      <c r="V3294" s="55"/>
      <c r="W3294" s="55"/>
    </row>
    <row r="3295" spans="1:23" ht="15" customHeight="1">
      <c r="A3295" s="13">
        <v>50</v>
      </c>
      <c r="B3295" s="83">
        <v>41.15</v>
      </c>
      <c r="C3295" s="10">
        <v>4100</v>
      </c>
      <c r="D3295" s="11">
        <v>45</v>
      </c>
      <c r="E3295" s="11">
        <v>25</v>
      </c>
      <c r="F3295" s="12">
        <v>41.4</v>
      </c>
      <c r="G3295" s="12">
        <v>22.5</v>
      </c>
      <c r="H3295" s="12">
        <v>14.3</v>
      </c>
      <c r="I3295" s="12">
        <v>7.2</v>
      </c>
      <c r="J3295" s="12">
        <v>3.6</v>
      </c>
      <c r="K3295" s="12">
        <v>1.8</v>
      </c>
      <c r="L3295" s="59">
        <v>1.3</v>
      </c>
      <c r="M3295" s="103"/>
      <c r="N3295" s="106"/>
      <c r="O3295" s="85" t="s">
        <v>29</v>
      </c>
      <c r="P3295" s="86"/>
      <c r="Q3295" s="144"/>
      <c r="R3295" s="139">
        <v>-13.181311000000001</v>
      </c>
      <c r="S3295" s="96">
        <v>-49.167643099999999</v>
      </c>
      <c r="T3295" s="109"/>
      <c r="U3295" s="55"/>
      <c r="V3295" s="55"/>
      <c r="W3295" s="55"/>
    </row>
    <row r="3296" spans="1:23" ht="15" customHeight="1">
      <c r="A3296" s="13">
        <v>50</v>
      </c>
      <c r="B3296" s="83">
        <v>41.05</v>
      </c>
      <c r="C3296" s="10">
        <v>4100</v>
      </c>
      <c r="D3296" s="11">
        <v>44</v>
      </c>
      <c r="E3296" s="11">
        <v>25</v>
      </c>
      <c r="F3296" s="12">
        <v>34.1</v>
      </c>
      <c r="G3296" s="12">
        <v>22.3</v>
      </c>
      <c r="H3296" s="12">
        <v>15.3</v>
      </c>
      <c r="I3296" s="12">
        <v>9.6</v>
      </c>
      <c r="J3296" s="12">
        <v>6.1</v>
      </c>
      <c r="K3296" s="12">
        <v>3.3</v>
      </c>
      <c r="L3296" s="59">
        <v>2</v>
      </c>
      <c r="M3296" s="104"/>
      <c r="N3296" s="107"/>
      <c r="O3296" s="85" t="s">
        <v>29</v>
      </c>
      <c r="P3296" s="86"/>
      <c r="Q3296" s="144"/>
      <c r="R3296" s="139">
        <v>-13.180673199999999</v>
      </c>
      <c r="S3296" s="96">
        <v>-49.167978699999999</v>
      </c>
      <c r="T3296" s="110"/>
      <c r="U3296" s="55"/>
      <c r="V3296" s="55"/>
      <c r="W3296" s="55"/>
    </row>
    <row r="3297" spans="1:23" ht="15" customHeight="1">
      <c r="A3297" s="13">
        <v>50</v>
      </c>
      <c r="B3297" s="83">
        <v>40.950000000000003</v>
      </c>
      <c r="C3297" s="10">
        <v>4100</v>
      </c>
      <c r="D3297" s="11">
        <v>44</v>
      </c>
      <c r="E3297" s="11">
        <v>25</v>
      </c>
      <c r="F3297" s="12">
        <v>35.700000000000003</v>
      </c>
      <c r="G3297" s="12">
        <v>21.1</v>
      </c>
      <c r="H3297" s="12">
        <v>13.9</v>
      </c>
      <c r="I3297" s="12">
        <v>7.9</v>
      </c>
      <c r="J3297" s="12">
        <v>4.9000000000000004</v>
      </c>
      <c r="K3297" s="12">
        <v>3.2</v>
      </c>
      <c r="L3297" s="59">
        <v>2.2000000000000002</v>
      </c>
      <c r="M3297" s="102">
        <v>37</v>
      </c>
      <c r="N3297" s="105" t="s">
        <v>854</v>
      </c>
      <c r="O3297" s="85" t="s">
        <v>770</v>
      </c>
      <c r="P3297" s="86"/>
      <c r="Q3297" s="144"/>
      <c r="R3297" s="139">
        <v>-13.1797842</v>
      </c>
      <c r="S3297" s="96">
        <v>-49.168447200000003</v>
      </c>
      <c r="T3297" s="108">
        <v>40</v>
      </c>
      <c r="U3297" s="55"/>
      <c r="V3297" s="55"/>
      <c r="W3297" s="55"/>
    </row>
    <row r="3298" spans="1:23" ht="15" customHeight="1">
      <c r="A3298" s="13">
        <v>50</v>
      </c>
      <c r="B3298" s="83">
        <v>40.85</v>
      </c>
      <c r="C3298" s="10">
        <v>4100</v>
      </c>
      <c r="D3298" s="11">
        <v>44</v>
      </c>
      <c r="E3298" s="11">
        <v>25</v>
      </c>
      <c r="F3298" s="12">
        <v>38.299999999999997</v>
      </c>
      <c r="G3298" s="12">
        <v>23.9</v>
      </c>
      <c r="H3298" s="12">
        <v>15.5</v>
      </c>
      <c r="I3298" s="12">
        <v>8.3000000000000007</v>
      </c>
      <c r="J3298" s="12">
        <v>4.4000000000000004</v>
      </c>
      <c r="K3298" s="12">
        <v>2.5</v>
      </c>
      <c r="L3298" s="59">
        <v>1.7</v>
      </c>
      <c r="M3298" s="103"/>
      <c r="N3298" s="106"/>
      <c r="O3298" s="85" t="s">
        <v>29</v>
      </c>
      <c r="P3298" s="86"/>
      <c r="Q3298" s="144"/>
      <c r="R3298" s="139">
        <v>-13.1790036</v>
      </c>
      <c r="S3298" s="96">
        <v>-49.1688489</v>
      </c>
      <c r="T3298" s="109"/>
      <c r="U3298" s="55"/>
      <c r="V3298" s="55"/>
      <c r="W3298" s="55"/>
    </row>
    <row r="3299" spans="1:23" ht="15" customHeight="1">
      <c r="A3299" s="13">
        <v>50</v>
      </c>
      <c r="B3299" s="83">
        <v>40.75</v>
      </c>
      <c r="C3299" s="10">
        <v>4100</v>
      </c>
      <c r="D3299" s="11">
        <v>44</v>
      </c>
      <c r="E3299" s="11">
        <v>25</v>
      </c>
      <c r="F3299" s="12">
        <v>41.2</v>
      </c>
      <c r="G3299" s="12">
        <v>24.1</v>
      </c>
      <c r="H3299" s="12">
        <v>15.4</v>
      </c>
      <c r="I3299" s="12">
        <v>8.1</v>
      </c>
      <c r="J3299" s="12">
        <v>4.5999999999999996</v>
      </c>
      <c r="K3299" s="12">
        <v>2.8</v>
      </c>
      <c r="L3299" s="59">
        <v>2.2000000000000002</v>
      </c>
      <c r="M3299" s="103"/>
      <c r="N3299" s="106"/>
      <c r="O3299" s="85" t="s">
        <v>29</v>
      </c>
      <c r="P3299" s="86"/>
      <c r="Q3299" s="144"/>
      <c r="R3299" s="139">
        <v>-13.1781808</v>
      </c>
      <c r="S3299" s="96">
        <v>-49.169280800000003</v>
      </c>
      <c r="T3299" s="109"/>
      <c r="U3299" s="55"/>
      <c r="V3299" s="55"/>
      <c r="W3299" s="55"/>
    </row>
    <row r="3300" spans="1:23" ht="15" customHeight="1">
      <c r="A3300" s="13">
        <v>50</v>
      </c>
      <c r="B3300" s="83">
        <v>40.65</v>
      </c>
      <c r="C3300" s="10">
        <v>4100</v>
      </c>
      <c r="D3300" s="11">
        <v>44</v>
      </c>
      <c r="E3300" s="11">
        <v>25</v>
      </c>
      <c r="F3300" s="12">
        <v>28</v>
      </c>
      <c r="G3300" s="12">
        <v>17.399999999999999</v>
      </c>
      <c r="H3300" s="12">
        <v>11.5</v>
      </c>
      <c r="I3300" s="12">
        <v>6.4</v>
      </c>
      <c r="J3300" s="12">
        <v>3.7</v>
      </c>
      <c r="K3300" s="12">
        <v>2.4</v>
      </c>
      <c r="L3300" s="59">
        <v>1.8</v>
      </c>
      <c r="M3300" s="103"/>
      <c r="N3300" s="106"/>
      <c r="O3300" s="85" t="s">
        <v>29</v>
      </c>
      <c r="P3300" s="86"/>
      <c r="Q3300" s="144"/>
      <c r="R3300" s="139">
        <v>-13.177460099999999</v>
      </c>
      <c r="S3300" s="96">
        <v>-49.1696502</v>
      </c>
      <c r="T3300" s="109"/>
      <c r="U3300" s="55"/>
      <c r="V3300" s="55"/>
      <c r="W3300" s="55"/>
    </row>
    <row r="3301" spans="1:23" ht="15" customHeight="1">
      <c r="A3301" s="13">
        <v>50</v>
      </c>
      <c r="B3301" s="83">
        <v>40.549999999999997</v>
      </c>
      <c r="C3301" s="10">
        <v>4100</v>
      </c>
      <c r="D3301" s="11">
        <v>44</v>
      </c>
      <c r="E3301" s="11">
        <v>25</v>
      </c>
      <c r="F3301" s="12">
        <v>21.5</v>
      </c>
      <c r="G3301" s="12">
        <v>13.5</v>
      </c>
      <c r="H3301" s="12">
        <v>9.1999999999999993</v>
      </c>
      <c r="I3301" s="12">
        <v>5.6</v>
      </c>
      <c r="J3301" s="12">
        <v>3</v>
      </c>
      <c r="K3301" s="12">
        <v>1.6</v>
      </c>
      <c r="L3301" s="59">
        <v>1.2</v>
      </c>
      <c r="M3301" s="103"/>
      <c r="N3301" s="106"/>
      <c r="O3301" s="85" t="s">
        <v>29</v>
      </c>
      <c r="P3301" s="86"/>
      <c r="Q3301" s="144"/>
      <c r="R3301" s="139">
        <v>-13.1767255</v>
      </c>
      <c r="S3301" s="96">
        <v>-49.170035800000001</v>
      </c>
      <c r="T3301" s="109"/>
      <c r="U3301" s="55"/>
      <c r="V3301" s="55"/>
      <c r="W3301" s="55"/>
    </row>
    <row r="3302" spans="1:23" ht="15" customHeight="1">
      <c r="A3302" s="13">
        <v>50</v>
      </c>
      <c r="B3302" s="83">
        <v>40.450000000000003</v>
      </c>
      <c r="C3302" s="10">
        <v>4100</v>
      </c>
      <c r="D3302" s="11">
        <v>44</v>
      </c>
      <c r="E3302" s="11">
        <v>25</v>
      </c>
      <c r="F3302" s="12">
        <v>25</v>
      </c>
      <c r="G3302" s="12">
        <v>15</v>
      </c>
      <c r="H3302" s="12">
        <v>10.3</v>
      </c>
      <c r="I3302" s="12">
        <v>6.3</v>
      </c>
      <c r="J3302" s="12">
        <v>3.8</v>
      </c>
      <c r="K3302" s="12">
        <v>2.5</v>
      </c>
      <c r="L3302" s="59">
        <v>1.9</v>
      </c>
      <c r="M3302" s="103"/>
      <c r="N3302" s="106"/>
      <c r="O3302" s="85" t="s">
        <v>29</v>
      </c>
      <c r="P3302" s="86"/>
      <c r="Q3302" s="144"/>
      <c r="R3302" s="139">
        <v>-13.1758329</v>
      </c>
      <c r="S3302" s="96">
        <v>-49.170498100000003</v>
      </c>
      <c r="T3302" s="109"/>
      <c r="U3302" s="55"/>
      <c r="V3302" s="55"/>
      <c r="W3302" s="55"/>
    </row>
    <row r="3303" spans="1:23" ht="15" customHeight="1">
      <c r="A3303" s="13">
        <v>50</v>
      </c>
      <c r="B3303" s="83">
        <v>40.35</v>
      </c>
      <c r="C3303" s="10">
        <v>4100</v>
      </c>
      <c r="D3303" s="11">
        <v>44</v>
      </c>
      <c r="E3303" s="11">
        <v>25</v>
      </c>
      <c r="F3303" s="12">
        <v>27.8</v>
      </c>
      <c r="G3303" s="12">
        <v>16.8</v>
      </c>
      <c r="H3303" s="12">
        <v>11.1</v>
      </c>
      <c r="I3303" s="12">
        <v>6.1</v>
      </c>
      <c r="J3303" s="12">
        <v>3.4</v>
      </c>
      <c r="K3303" s="12">
        <v>2.1</v>
      </c>
      <c r="L3303" s="59">
        <v>1.6</v>
      </c>
      <c r="M3303" s="103"/>
      <c r="N3303" s="106"/>
      <c r="O3303" s="85" t="s">
        <v>29</v>
      </c>
      <c r="P3303" s="86"/>
      <c r="Q3303" s="144"/>
      <c r="R3303" s="139">
        <v>-13.1750319</v>
      </c>
      <c r="S3303" s="96">
        <v>-49.170912100000002</v>
      </c>
      <c r="T3303" s="109"/>
      <c r="U3303" s="55"/>
      <c r="V3303" s="55"/>
      <c r="W3303" s="55"/>
    </row>
    <row r="3304" spans="1:23" ht="15" customHeight="1">
      <c r="A3304" s="13">
        <v>50</v>
      </c>
      <c r="B3304" s="83">
        <v>40.25</v>
      </c>
      <c r="C3304" s="10">
        <v>4100</v>
      </c>
      <c r="D3304" s="11">
        <v>44</v>
      </c>
      <c r="E3304" s="11">
        <v>25</v>
      </c>
      <c r="F3304" s="12">
        <v>26.4</v>
      </c>
      <c r="G3304" s="12">
        <v>17</v>
      </c>
      <c r="H3304" s="12">
        <v>11.8</v>
      </c>
      <c r="I3304" s="12">
        <v>7.6</v>
      </c>
      <c r="J3304" s="12">
        <v>5.4</v>
      </c>
      <c r="K3304" s="12">
        <v>3.8</v>
      </c>
      <c r="L3304" s="59">
        <v>2.7</v>
      </c>
      <c r="M3304" s="103"/>
      <c r="N3304" s="106"/>
      <c r="O3304" s="85" t="s">
        <v>29</v>
      </c>
      <c r="P3304" s="86"/>
      <c r="Q3304" s="144"/>
      <c r="R3304" s="139">
        <v>-13.174103199999999</v>
      </c>
      <c r="S3304" s="96">
        <v>-49.1713995</v>
      </c>
      <c r="T3304" s="109"/>
      <c r="U3304" s="55"/>
      <c r="V3304" s="55"/>
      <c r="W3304" s="55"/>
    </row>
    <row r="3305" spans="1:23" ht="15" customHeight="1">
      <c r="A3305" s="13">
        <v>50</v>
      </c>
      <c r="B3305" s="83">
        <v>40.15</v>
      </c>
      <c r="C3305" s="10">
        <v>4100</v>
      </c>
      <c r="D3305" s="11">
        <v>44</v>
      </c>
      <c r="E3305" s="11">
        <v>25</v>
      </c>
      <c r="F3305" s="12">
        <v>36.200000000000003</v>
      </c>
      <c r="G3305" s="12">
        <v>24</v>
      </c>
      <c r="H3305" s="12">
        <v>15.6</v>
      </c>
      <c r="I3305" s="12">
        <v>8.5</v>
      </c>
      <c r="J3305" s="12">
        <v>5</v>
      </c>
      <c r="K3305" s="12">
        <v>2.2999999999999998</v>
      </c>
      <c r="L3305" s="59">
        <v>1.7</v>
      </c>
      <c r="M3305" s="103"/>
      <c r="N3305" s="106"/>
      <c r="O3305" s="85" t="s">
        <v>29</v>
      </c>
      <c r="P3305" s="86"/>
      <c r="Q3305" s="144"/>
      <c r="R3305" s="139">
        <v>-13.1733177</v>
      </c>
      <c r="S3305" s="96">
        <v>-49.171810600000001</v>
      </c>
      <c r="T3305" s="109"/>
      <c r="U3305" s="55"/>
      <c r="V3305" s="55"/>
      <c r="W3305" s="55"/>
    </row>
    <row r="3306" spans="1:23" ht="15" customHeight="1">
      <c r="A3306" s="13">
        <v>50</v>
      </c>
      <c r="B3306" s="83">
        <v>40.049999999999997</v>
      </c>
      <c r="C3306" s="10">
        <v>4100</v>
      </c>
      <c r="D3306" s="11">
        <v>44</v>
      </c>
      <c r="E3306" s="11">
        <v>25</v>
      </c>
      <c r="F3306" s="12">
        <v>29</v>
      </c>
      <c r="G3306" s="12">
        <v>20.6</v>
      </c>
      <c r="H3306" s="12">
        <v>13.3</v>
      </c>
      <c r="I3306" s="12">
        <v>7.2</v>
      </c>
      <c r="J3306" s="12">
        <v>4.3</v>
      </c>
      <c r="K3306" s="12">
        <v>2.8</v>
      </c>
      <c r="L3306" s="59">
        <v>2.1</v>
      </c>
      <c r="M3306" s="104"/>
      <c r="N3306" s="107"/>
      <c r="O3306" s="85" t="s">
        <v>29</v>
      </c>
      <c r="P3306" s="86"/>
      <c r="Q3306" s="144"/>
      <c r="R3306" s="139">
        <v>-13.1725809</v>
      </c>
      <c r="S3306" s="96">
        <v>-49.1721918</v>
      </c>
      <c r="T3306" s="110"/>
      <c r="U3306" s="55"/>
      <c r="V3306" s="55"/>
      <c r="W3306" s="55"/>
    </row>
    <row r="3307" spans="1:23" ht="15" customHeight="1">
      <c r="A3307" s="13">
        <v>50</v>
      </c>
      <c r="B3307" s="83">
        <v>39.950000000000003</v>
      </c>
      <c r="C3307" s="10">
        <v>4100</v>
      </c>
      <c r="D3307" s="11">
        <v>44</v>
      </c>
      <c r="E3307" s="11">
        <v>25</v>
      </c>
      <c r="F3307" s="12">
        <v>36.5</v>
      </c>
      <c r="G3307" s="12">
        <v>26.7</v>
      </c>
      <c r="H3307" s="12">
        <v>18.8</v>
      </c>
      <c r="I3307" s="12">
        <v>12.7</v>
      </c>
      <c r="J3307" s="12">
        <v>10.6</v>
      </c>
      <c r="K3307" s="12">
        <v>7.7</v>
      </c>
      <c r="L3307" s="59">
        <v>6.5</v>
      </c>
      <c r="M3307" s="102">
        <v>40</v>
      </c>
      <c r="N3307" s="105" t="s">
        <v>854</v>
      </c>
      <c r="O3307" s="85" t="s">
        <v>29</v>
      </c>
      <c r="P3307" s="86"/>
      <c r="Q3307" s="144"/>
      <c r="R3307" s="139">
        <v>-13.171691900000001</v>
      </c>
      <c r="S3307" s="96">
        <v>-49.172604100000001</v>
      </c>
      <c r="T3307" s="108">
        <v>39</v>
      </c>
      <c r="U3307" s="55"/>
      <c r="V3307" s="55"/>
      <c r="W3307" s="55"/>
    </row>
    <row r="3308" spans="1:23" ht="15" customHeight="1">
      <c r="A3308" s="13">
        <v>50</v>
      </c>
      <c r="B3308" s="83">
        <v>39.85</v>
      </c>
      <c r="C3308" s="10">
        <v>4100</v>
      </c>
      <c r="D3308" s="11">
        <v>44</v>
      </c>
      <c r="E3308" s="11">
        <v>25</v>
      </c>
      <c r="F3308" s="12">
        <v>36.700000000000003</v>
      </c>
      <c r="G3308" s="12">
        <v>26.1</v>
      </c>
      <c r="H3308" s="12">
        <v>17.3</v>
      </c>
      <c r="I3308" s="12">
        <v>10.199999999999999</v>
      </c>
      <c r="J3308" s="12">
        <v>6.3</v>
      </c>
      <c r="K3308" s="12">
        <v>4.2</v>
      </c>
      <c r="L3308" s="59">
        <v>3.1</v>
      </c>
      <c r="M3308" s="103"/>
      <c r="N3308" s="106"/>
      <c r="O3308" s="85" t="s">
        <v>29</v>
      </c>
      <c r="P3308" s="86"/>
      <c r="Q3308" s="144"/>
      <c r="R3308" s="139">
        <v>-13.1711112</v>
      </c>
      <c r="S3308" s="96">
        <v>-49.172966000000002</v>
      </c>
      <c r="T3308" s="109"/>
      <c r="U3308" s="55"/>
      <c r="V3308" s="55"/>
      <c r="W3308" s="55"/>
    </row>
    <row r="3309" spans="1:23" ht="15" customHeight="1">
      <c r="A3309" s="13">
        <v>50</v>
      </c>
      <c r="B3309" s="83">
        <v>39.75</v>
      </c>
      <c r="C3309" s="10">
        <v>4100</v>
      </c>
      <c r="D3309" s="11">
        <v>44</v>
      </c>
      <c r="E3309" s="11">
        <v>25</v>
      </c>
      <c r="F3309" s="12">
        <v>39.799999999999997</v>
      </c>
      <c r="G3309" s="12">
        <v>27</v>
      </c>
      <c r="H3309" s="12">
        <v>18</v>
      </c>
      <c r="I3309" s="12">
        <v>10.5</v>
      </c>
      <c r="J3309" s="12">
        <v>6.1</v>
      </c>
      <c r="K3309" s="12">
        <v>4.5</v>
      </c>
      <c r="L3309" s="59">
        <v>3.7</v>
      </c>
      <c r="M3309" s="103"/>
      <c r="N3309" s="106"/>
      <c r="O3309" s="85" t="s">
        <v>29</v>
      </c>
      <c r="P3309" s="86"/>
      <c r="Q3309" s="144"/>
      <c r="R3309" s="139">
        <v>-13.1703195</v>
      </c>
      <c r="S3309" s="96">
        <v>-49.173348599999997</v>
      </c>
      <c r="T3309" s="109"/>
      <c r="U3309" s="55"/>
      <c r="V3309" s="55"/>
      <c r="W3309" s="55"/>
    </row>
    <row r="3310" spans="1:23" ht="15" customHeight="1">
      <c r="A3310" s="13">
        <v>50</v>
      </c>
      <c r="B3310" s="83">
        <v>39.65</v>
      </c>
      <c r="C3310" s="10">
        <v>4100</v>
      </c>
      <c r="D3310" s="11">
        <v>44</v>
      </c>
      <c r="E3310" s="11">
        <v>25</v>
      </c>
      <c r="F3310" s="12">
        <v>37.4</v>
      </c>
      <c r="G3310" s="12">
        <v>23.2</v>
      </c>
      <c r="H3310" s="12">
        <v>15.1</v>
      </c>
      <c r="I3310" s="12">
        <v>8.3000000000000007</v>
      </c>
      <c r="J3310" s="12">
        <v>4.4000000000000004</v>
      </c>
      <c r="K3310" s="12">
        <v>2.8</v>
      </c>
      <c r="L3310" s="59">
        <v>2.4</v>
      </c>
      <c r="M3310" s="103"/>
      <c r="N3310" s="106"/>
      <c r="O3310" s="85" t="s">
        <v>29</v>
      </c>
      <c r="P3310" s="86"/>
      <c r="Q3310" s="144"/>
      <c r="R3310" s="139">
        <v>-13.1694695</v>
      </c>
      <c r="S3310" s="96">
        <v>-49.173802000000002</v>
      </c>
      <c r="T3310" s="109"/>
      <c r="U3310" s="55"/>
      <c r="V3310" s="55"/>
      <c r="W3310" s="55"/>
    </row>
    <row r="3311" spans="1:23" ht="15" customHeight="1">
      <c r="A3311" s="13">
        <v>50</v>
      </c>
      <c r="B3311" s="83">
        <v>39.549999999999997</v>
      </c>
      <c r="C3311" s="10">
        <v>4100</v>
      </c>
      <c r="D3311" s="11">
        <v>44</v>
      </c>
      <c r="E3311" s="11">
        <v>25</v>
      </c>
      <c r="F3311" s="12">
        <v>35.6</v>
      </c>
      <c r="G3311" s="12">
        <v>22.9</v>
      </c>
      <c r="H3311" s="12">
        <v>15</v>
      </c>
      <c r="I3311" s="12">
        <v>8.3000000000000007</v>
      </c>
      <c r="J3311" s="12">
        <v>4.5</v>
      </c>
      <c r="K3311" s="12">
        <v>2.8</v>
      </c>
      <c r="L3311" s="59">
        <v>2.2000000000000002</v>
      </c>
      <c r="M3311" s="103"/>
      <c r="N3311" s="106"/>
      <c r="O3311" s="85" t="s">
        <v>29</v>
      </c>
      <c r="P3311" s="86"/>
      <c r="Q3311" s="144"/>
      <c r="R3311" s="139">
        <v>-13.168533999999999</v>
      </c>
      <c r="S3311" s="96">
        <v>-49.174304800000002</v>
      </c>
      <c r="T3311" s="109"/>
      <c r="U3311" s="55"/>
      <c r="V3311" s="55"/>
      <c r="W3311" s="55"/>
    </row>
    <row r="3312" spans="1:23" ht="15" customHeight="1">
      <c r="A3312" s="13">
        <v>50</v>
      </c>
      <c r="B3312" s="83">
        <v>39.450000000000003</v>
      </c>
      <c r="C3312" s="10">
        <v>4100</v>
      </c>
      <c r="D3312" s="11">
        <v>44</v>
      </c>
      <c r="E3312" s="11">
        <v>25</v>
      </c>
      <c r="F3312" s="12">
        <v>39.799999999999997</v>
      </c>
      <c r="G3312" s="12">
        <v>25.4</v>
      </c>
      <c r="H3312" s="12">
        <v>16.7</v>
      </c>
      <c r="I3312" s="12">
        <v>9.3000000000000007</v>
      </c>
      <c r="J3312" s="12">
        <v>4.9000000000000004</v>
      </c>
      <c r="K3312" s="12">
        <v>2.5</v>
      </c>
      <c r="L3312" s="59">
        <v>1.8</v>
      </c>
      <c r="M3312" s="103"/>
      <c r="N3312" s="106"/>
      <c r="O3312" s="85" t="s">
        <v>29</v>
      </c>
      <c r="P3312" s="86"/>
      <c r="Q3312" s="144"/>
      <c r="R3312" s="139">
        <v>-13.167729599999999</v>
      </c>
      <c r="S3312" s="96">
        <v>-49.174717999999999</v>
      </c>
      <c r="T3312" s="109"/>
      <c r="U3312" s="55"/>
      <c r="V3312" s="55"/>
      <c r="W3312" s="55"/>
    </row>
    <row r="3313" spans="1:23" ht="15" customHeight="1">
      <c r="A3313" s="13">
        <v>50</v>
      </c>
      <c r="B3313" s="83">
        <v>39.35</v>
      </c>
      <c r="C3313" s="10">
        <v>4100</v>
      </c>
      <c r="D3313" s="11">
        <v>44</v>
      </c>
      <c r="E3313" s="11">
        <v>25</v>
      </c>
      <c r="F3313" s="12">
        <v>29.7</v>
      </c>
      <c r="G3313" s="12">
        <v>20.2</v>
      </c>
      <c r="H3313" s="12">
        <v>10.5</v>
      </c>
      <c r="I3313" s="12">
        <v>8.6999999999999993</v>
      </c>
      <c r="J3313" s="12">
        <v>5</v>
      </c>
      <c r="K3313" s="12">
        <v>3.2</v>
      </c>
      <c r="L3313" s="59">
        <v>2.7</v>
      </c>
      <c r="M3313" s="103"/>
      <c r="N3313" s="106"/>
      <c r="O3313" s="85" t="s">
        <v>29</v>
      </c>
      <c r="P3313" s="86"/>
      <c r="Q3313" s="144"/>
      <c r="R3313" s="139">
        <v>-13.1669822</v>
      </c>
      <c r="S3313" s="96">
        <v>-49.175098499999997</v>
      </c>
      <c r="T3313" s="109"/>
      <c r="U3313" s="55"/>
      <c r="V3313" s="55"/>
      <c r="W3313" s="55"/>
    </row>
    <row r="3314" spans="1:23" ht="15" customHeight="1">
      <c r="A3314" s="13">
        <v>50</v>
      </c>
      <c r="B3314" s="83">
        <v>39.25</v>
      </c>
      <c r="C3314" s="10">
        <v>4100</v>
      </c>
      <c r="D3314" s="11">
        <v>44</v>
      </c>
      <c r="E3314" s="11">
        <v>25</v>
      </c>
      <c r="F3314" s="12">
        <v>20.8</v>
      </c>
      <c r="G3314" s="12">
        <v>16.7</v>
      </c>
      <c r="H3314" s="12">
        <v>11.4</v>
      </c>
      <c r="I3314" s="12">
        <v>6.9</v>
      </c>
      <c r="J3314" s="12">
        <v>4.5</v>
      </c>
      <c r="K3314" s="12">
        <v>3.1</v>
      </c>
      <c r="L3314" s="59">
        <v>2</v>
      </c>
      <c r="M3314" s="103"/>
      <c r="N3314" s="106"/>
      <c r="O3314" s="85" t="s">
        <v>29</v>
      </c>
      <c r="P3314" s="86"/>
      <c r="Q3314" s="144"/>
      <c r="R3314" s="139">
        <v>-13.1660226</v>
      </c>
      <c r="S3314" s="96">
        <v>-49.175594599999997</v>
      </c>
      <c r="T3314" s="109"/>
      <c r="U3314" s="55"/>
      <c r="V3314" s="55"/>
      <c r="W3314" s="55"/>
    </row>
    <row r="3315" spans="1:23" ht="15" customHeight="1">
      <c r="A3315" s="13">
        <v>50</v>
      </c>
      <c r="B3315" s="83">
        <v>39.15</v>
      </c>
      <c r="C3315" s="10">
        <v>4100</v>
      </c>
      <c r="D3315" s="11">
        <v>44</v>
      </c>
      <c r="E3315" s="11">
        <v>25</v>
      </c>
      <c r="F3315" s="12">
        <v>16.3</v>
      </c>
      <c r="G3315" s="12">
        <v>13</v>
      </c>
      <c r="H3315" s="12">
        <v>9</v>
      </c>
      <c r="I3315" s="12">
        <v>5.7</v>
      </c>
      <c r="J3315" s="12">
        <v>3.6</v>
      </c>
      <c r="K3315" s="12">
        <v>2.4</v>
      </c>
      <c r="L3315" s="59">
        <v>2</v>
      </c>
      <c r="M3315" s="103"/>
      <c r="N3315" s="106"/>
      <c r="O3315" s="85" t="s">
        <v>29</v>
      </c>
      <c r="P3315" s="86"/>
      <c r="Q3315" s="144"/>
      <c r="R3315" s="139">
        <v>-13.165331</v>
      </c>
      <c r="S3315" s="96">
        <v>-49.1759548</v>
      </c>
      <c r="T3315" s="109"/>
      <c r="U3315" s="55"/>
      <c r="V3315" s="55"/>
      <c r="W3315" s="55"/>
    </row>
    <row r="3316" spans="1:23" ht="15" customHeight="1">
      <c r="A3316" s="13">
        <v>50</v>
      </c>
      <c r="B3316" s="83">
        <v>39.049999999999997</v>
      </c>
      <c r="C3316" s="10">
        <v>4100</v>
      </c>
      <c r="D3316" s="11">
        <v>44</v>
      </c>
      <c r="E3316" s="11">
        <v>25</v>
      </c>
      <c r="F3316" s="12">
        <v>23.1</v>
      </c>
      <c r="G3316" s="12">
        <v>16</v>
      </c>
      <c r="H3316" s="12">
        <v>10.6</v>
      </c>
      <c r="I3316" s="12">
        <v>6.1</v>
      </c>
      <c r="J3316" s="12">
        <v>2.9</v>
      </c>
      <c r="K3316" s="12">
        <v>1.7</v>
      </c>
      <c r="L3316" s="59">
        <v>1.2</v>
      </c>
      <c r="M3316" s="104"/>
      <c r="N3316" s="107"/>
      <c r="O3316" s="85" t="s">
        <v>29</v>
      </c>
      <c r="P3316" s="86"/>
      <c r="Q3316" s="144"/>
      <c r="R3316" s="139">
        <v>-13.164615100000001</v>
      </c>
      <c r="S3316" s="96">
        <v>-49.1763294</v>
      </c>
      <c r="T3316" s="110"/>
      <c r="U3316" s="55"/>
      <c r="V3316" s="55"/>
      <c r="W3316" s="55"/>
    </row>
    <row r="3317" spans="1:23" ht="15" customHeight="1">
      <c r="A3317" s="13">
        <v>50</v>
      </c>
      <c r="B3317" s="83">
        <v>38.950000000000003</v>
      </c>
      <c r="C3317" s="10">
        <v>4100</v>
      </c>
      <c r="D3317" s="11">
        <v>44</v>
      </c>
      <c r="E3317" s="11">
        <v>25</v>
      </c>
      <c r="F3317" s="12">
        <v>15.5</v>
      </c>
      <c r="G3317" s="12">
        <v>9.8000000000000007</v>
      </c>
      <c r="H3317" s="12">
        <v>7.3</v>
      </c>
      <c r="I3317" s="12">
        <v>5.4</v>
      </c>
      <c r="J3317" s="12">
        <v>3.8</v>
      </c>
      <c r="K3317" s="12">
        <v>2.4</v>
      </c>
      <c r="L3317" s="59">
        <v>1.7</v>
      </c>
      <c r="M3317" s="102">
        <v>50</v>
      </c>
      <c r="N3317" s="105" t="s">
        <v>854</v>
      </c>
      <c r="O3317" s="85" t="s">
        <v>771</v>
      </c>
      <c r="P3317" s="86"/>
      <c r="Q3317" s="144"/>
      <c r="R3317" s="139">
        <v>-13.1637076</v>
      </c>
      <c r="S3317" s="96">
        <v>-49.176800999999998</v>
      </c>
      <c r="T3317" s="108">
        <v>38</v>
      </c>
      <c r="U3317" s="55"/>
      <c r="V3317" s="55"/>
      <c r="W3317" s="55"/>
    </row>
    <row r="3318" spans="1:23" ht="15" customHeight="1">
      <c r="A3318" s="13">
        <v>50</v>
      </c>
      <c r="B3318" s="83">
        <v>38.85</v>
      </c>
      <c r="C3318" s="10">
        <v>4100</v>
      </c>
      <c r="D3318" s="11">
        <v>44</v>
      </c>
      <c r="E3318" s="11">
        <v>25</v>
      </c>
      <c r="F3318" s="12">
        <v>23.1</v>
      </c>
      <c r="G3318" s="12">
        <v>17.600000000000001</v>
      </c>
      <c r="H3318" s="12">
        <v>11.3</v>
      </c>
      <c r="I3318" s="12">
        <v>6</v>
      </c>
      <c r="J3318" s="12">
        <v>3.9</v>
      </c>
      <c r="K3318" s="12">
        <v>3.1</v>
      </c>
      <c r="L3318" s="59">
        <v>2.1</v>
      </c>
      <c r="M3318" s="103"/>
      <c r="N3318" s="106"/>
      <c r="O3318" s="85" t="s">
        <v>29</v>
      </c>
      <c r="P3318" s="86"/>
      <c r="Q3318" s="144"/>
      <c r="R3318" s="139">
        <v>-13.162972099999999</v>
      </c>
      <c r="S3318" s="96">
        <v>-49.177180300000003</v>
      </c>
      <c r="T3318" s="109"/>
      <c r="U3318" s="55"/>
      <c r="V3318" s="55"/>
      <c r="W3318" s="55"/>
    </row>
    <row r="3319" spans="1:23" ht="15" customHeight="1">
      <c r="A3319" s="13">
        <v>50</v>
      </c>
      <c r="B3319" s="83">
        <v>38.75</v>
      </c>
      <c r="C3319" s="10">
        <v>4100</v>
      </c>
      <c r="D3319" s="11">
        <v>44</v>
      </c>
      <c r="E3319" s="11">
        <v>25</v>
      </c>
      <c r="F3319" s="12">
        <v>48.1</v>
      </c>
      <c r="G3319" s="12">
        <v>34.700000000000003</v>
      </c>
      <c r="H3319" s="12">
        <v>24.1</v>
      </c>
      <c r="I3319" s="12">
        <v>16.2</v>
      </c>
      <c r="J3319" s="12">
        <v>9.9</v>
      </c>
      <c r="K3319" s="12">
        <v>6</v>
      </c>
      <c r="L3319" s="59">
        <v>3.9</v>
      </c>
      <c r="M3319" s="103"/>
      <c r="N3319" s="106"/>
      <c r="O3319" s="85" t="s">
        <v>29</v>
      </c>
      <c r="P3319" s="86"/>
      <c r="Q3319" s="144"/>
      <c r="R3319" s="139">
        <v>-13.1621354</v>
      </c>
      <c r="S3319" s="96">
        <v>-49.177621600000002</v>
      </c>
      <c r="T3319" s="109"/>
      <c r="U3319" s="55"/>
      <c r="V3319" s="55"/>
      <c r="W3319" s="55"/>
    </row>
    <row r="3320" spans="1:23" ht="15" customHeight="1">
      <c r="A3320" s="13">
        <v>50</v>
      </c>
      <c r="B3320" s="83">
        <v>38.65</v>
      </c>
      <c r="C3320" s="10">
        <v>4100</v>
      </c>
      <c r="D3320" s="11">
        <v>43</v>
      </c>
      <c r="E3320" s="11">
        <v>25</v>
      </c>
      <c r="F3320" s="12">
        <v>70.099999999999994</v>
      </c>
      <c r="G3320" s="12">
        <v>60.4</v>
      </c>
      <c r="H3320" s="12">
        <v>44.8</v>
      </c>
      <c r="I3320" s="12">
        <v>33.799999999999997</v>
      </c>
      <c r="J3320" s="12">
        <v>24</v>
      </c>
      <c r="K3320" s="12">
        <v>16.100000000000001</v>
      </c>
      <c r="L3320" s="59">
        <v>11</v>
      </c>
      <c r="M3320" s="103"/>
      <c r="N3320" s="106"/>
      <c r="O3320" s="85" t="s">
        <v>29</v>
      </c>
      <c r="P3320" s="86"/>
      <c r="Q3320" s="144"/>
      <c r="R3320" s="139">
        <v>-13.1613001</v>
      </c>
      <c r="S3320" s="96">
        <v>-49.178050499999998</v>
      </c>
      <c r="T3320" s="109"/>
      <c r="U3320" s="55"/>
      <c r="V3320" s="55"/>
      <c r="W3320" s="55"/>
    </row>
    <row r="3321" spans="1:23" ht="15" customHeight="1">
      <c r="A3321" s="13">
        <v>50</v>
      </c>
      <c r="B3321" s="83">
        <v>38.549999999999997</v>
      </c>
      <c r="C3321" s="10">
        <v>4100</v>
      </c>
      <c r="D3321" s="11">
        <v>43</v>
      </c>
      <c r="E3321" s="11">
        <v>25</v>
      </c>
      <c r="F3321" s="12">
        <v>35.1</v>
      </c>
      <c r="G3321" s="12">
        <v>25.4</v>
      </c>
      <c r="H3321" s="12">
        <v>17.600000000000001</v>
      </c>
      <c r="I3321" s="12">
        <v>11.7</v>
      </c>
      <c r="J3321" s="12">
        <v>7.9</v>
      </c>
      <c r="K3321" s="12">
        <v>5.9</v>
      </c>
      <c r="L3321" s="59">
        <v>4.0999999999999996</v>
      </c>
      <c r="M3321" s="103"/>
      <c r="N3321" s="106"/>
      <c r="O3321" s="85" t="s">
        <v>29</v>
      </c>
      <c r="P3321" s="86"/>
      <c r="Q3321" s="144"/>
      <c r="R3321" s="139">
        <v>-13.1603855</v>
      </c>
      <c r="S3321" s="96">
        <v>-49.178516199999997</v>
      </c>
      <c r="T3321" s="109"/>
      <c r="U3321" s="55"/>
      <c r="V3321" s="55"/>
      <c r="W3321" s="55"/>
    </row>
    <row r="3322" spans="1:23" ht="15" customHeight="1">
      <c r="A3322" s="13">
        <v>50</v>
      </c>
      <c r="B3322" s="83">
        <v>38.450000000000003</v>
      </c>
      <c r="C3322" s="10">
        <v>4100</v>
      </c>
      <c r="D3322" s="11">
        <v>43</v>
      </c>
      <c r="E3322" s="11">
        <v>25</v>
      </c>
      <c r="F3322" s="12">
        <v>29.4</v>
      </c>
      <c r="G3322" s="12">
        <v>21.7</v>
      </c>
      <c r="H3322" s="12">
        <v>16.2</v>
      </c>
      <c r="I3322" s="12">
        <v>12.3</v>
      </c>
      <c r="J3322" s="12">
        <v>9.1</v>
      </c>
      <c r="K3322" s="12">
        <v>6.9</v>
      </c>
      <c r="L3322" s="59">
        <v>5.8</v>
      </c>
      <c r="M3322" s="103"/>
      <c r="N3322" s="106"/>
      <c r="O3322" s="85" t="s">
        <v>29</v>
      </c>
      <c r="P3322" s="86"/>
      <c r="Q3322" s="144"/>
      <c r="R3322" s="139">
        <v>-13.159777399999999</v>
      </c>
      <c r="S3322" s="96">
        <v>-49.178802599999997</v>
      </c>
      <c r="T3322" s="109"/>
      <c r="U3322" s="55"/>
      <c r="V3322" s="55"/>
      <c r="W3322" s="55"/>
    </row>
    <row r="3323" spans="1:23" ht="15" customHeight="1">
      <c r="A3323" s="13">
        <v>50</v>
      </c>
      <c r="B3323" s="83">
        <v>38.35</v>
      </c>
      <c r="C3323" s="10">
        <v>4100</v>
      </c>
      <c r="D3323" s="11">
        <v>43</v>
      </c>
      <c r="E3323" s="11">
        <v>25</v>
      </c>
      <c r="F3323" s="12">
        <v>32.799999999999997</v>
      </c>
      <c r="G3323" s="12">
        <v>22.6</v>
      </c>
      <c r="H3323" s="12">
        <v>15.2</v>
      </c>
      <c r="I3323" s="12">
        <v>9.4</v>
      </c>
      <c r="J3323" s="12">
        <v>5.3</v>
      </c>
      <c r="K3323" s="12">
        <v>4.0999999999999996</v>
      </c>
      <c r="L3323" s="59">
        <v>3.6</v>
      </c>
      <c r="M3323" s="103"/>
      <c r="N3323" s="106"/>
      <c r="O3323" s="85" t="s">
        <v>29</v>
      </c>
      <c r="P3323" s="86"/>
      <c r="Q3323" s="144"/>
      <c r="R3323" s="139">
        <v>-13.158962000000001</v>
      </c>
      <c r="S3323" s="96">
        <v>-49.179274900000003</v>
      </c>
      <c r="T3323" s="109"/>
      <c r="U3323" s="55"/>
      <c r="V3323" s="55"/>
      <c r="W3323" s="55"/>
    </row>
    <row r="3324" spans="1:23" ht="15" customHeight="1">
      <c r="A3324" s="13">
        <v>50</v>
      </c>
      <c r="B3324" s="83">
        <v>38.25</v>
      </c>
      <c r="C3324" s="10">
        <v>4100</v>
      </c>
      <c r="D3324" s="11">
        <v>43</v>
      </c>
      <c r="E3324" s="11">
        <v>25</v>
      </c>
      <c r="F3324" s="12">
        <v>34.700000000000003</v>
      </c>
      <c r="G3324" s="12">
        <v>25.3</v>
      </c>
      <c r="H3324" s="12">
        <v>18</v>
      </c>
      <c r="I3324" s="12">
        <v>12.6</v>
      </c>
      <c r="J3324" s="12">
        <v>8.9</v>
      </c>
      <c r="K3324" s="12">
        <v>6.5</v>
      </c>
      <c r="L3324" s="59">
        <v>5</v>
      </c>
      <c r="M3324" s="103"/>
      <c r="N3324" s="106"/>
      <c r="O3324" s="85" t="s">
        <v>29</v>
      </c>
      <c r="P3324" s="86"/>
      <c r="Q3324" s="144"/>
      <c r="R3324" s="139">
        <v>-13.1580201</v>
      </c>
      <c r="S3324" s="96">
        <v>-49.1797471</v>
      </c>
      <c r="T3324" s="109"/>
      <c r="U3324" s="55"/>
      <c r="V3324" s="55"/>
      <c r="W3324" s="55"/>
    </row>
    <row r="3325" spans="1:23" ht="15" customHeight="1">
      <c r="A3325" s="13">
        <v>50</v>
      </c>
      <c r="B3325" s="83">
        <v>38.15</v>
      </c>
      <c r="C3325" s="10">
        <v>4100</v>
      </c>
      <c r="D3325" s="11">
        <v>43</v>
      </c>
      <c r="E3325" s="11">
        <v>25</v>
      </c>
      <c r="F3325" s="12">
        <v>28.7</v>
      </c>
      <c r="G3325" s="12">
        <v>19.7</v>
      </c>
      <c r="H3325" s="12">
        <v>14</v>
      </c>
      <c r="I3325" s="12">
        <v>9.4</v>
      </c>
      <c r="J3325" s="12">
        <v>6.1</v>
      </c>
      <c r="K3325" s="12">
        <v>3.9</v>
      </c>
      <c r="L3325" s="59">
        <v>3</v>
      </c>
      <c r="M3325" s="103"/>
      <c r="N3325" s="106"/>
      <c r="O3325" s="85" t="s">
        <v>29</v>
      </c>
      <c r="P3325" s="86"/>
      <c r="Q3325" s="144"/>
      <c r="R3325" s="139">
        <v>-13.1573128</v>
      </c>
      <c r="S3325" s="96">
        <v>-49.180104</v>
      </c>
      <c r="T3325" s="109"/>
      <c r="U3325" s="55"/>
      <c r="V3325" s="55"/>
      <c r="W3325" s="55"/>
    </row>
    <row r="3326" spans="1:23" ht="15" customHeight="1">
      <c r="A3326" s="13">
        <v>50</v>
      </c>
      <c r="B3326" s="83">
        <v>38.049999999999997</v>
      </c>
      <c r="C3326" s="10">
        <v>4100</v>
      </c>
      <c r="D3326" s="11">
        <v>43</v>
      </c>
      <c r="E3326" s="11">
        <v>25</v>
      </c>
      <c r="F3326" s="12">
        <v>36.4</v>
      </c>
      <c r="G3326" s="12">
        <v>24.9</v>
      </c>
      <c r="H3326" s="12">
        <v>17.100000000000001</v>
      </c>
      <c r="I3326" s="12">
        <v>11</v>
      </c>
      <c r="J3326" s="12">
        <v>6.6</v>
      </c>
      <c r="K3326" s="12">
        <v>4</v>
      </c>
      <c r="L3326" s="59">
        <v>2.8</v>
      </c>
      <c r="M3326" s="104"/>
      <c r="N3326" s="107"/>
      <c r="O3326" s="85" t="s">
        <v>29</v>
      </c>
      <c r="P3326" s="86"/>
      <c r="Q3326" s="144"/>
      <c r="R3326" s="139">
        <v>-13.156493899999999</v>
      </c>
      <c r="S3326" s="96">
        <v>-49.180535200000001</v>
      </c>
      <c r="T3326" s="110"/>
      <c r="U3326" s="55"/>
      <c r="V3326" s="55"/>
      <c r="W3326" s="55"/>
    </row>
    <row r="3327" spans="1:23" ht="15" customHeight="1">
      <c r="A3327" s="13">
        <v>50</v>
      </c>
      <c r="B3327" s="83">
        <v>37.950000000000003</v>
      </c>
      <c r="C3327" s="10">
        <v>4100</v>
      </c>
      <c r="D3327" s="11">
        <v>43</v>
      </c>
      <c r="E3327" s="11">
        <v>25</v>
      </c>
      <c r="F3327" s="12">
        <v>35.700000000000003</v>
      </c>
      <c r="G3327" s="12">
        <v>23.6</v>
      </c>
      <c r="H3327" s="12">
        <v>16.899999999999999</v>
      </c>
      <c r="I3327" s="12">
        <v>11.6</v>
      </c>
      <c r="J3327" s="12">
        <v>7.6</v>
      </c>
      <c r="K3327" s="12">
        <v>4.5999999999999996</v>
      </c>
      <c r="L3327" s="59">
        <v>3.4</v>
      </c>
      <c r="M3327" s="102">
        <v>44</v>
      </c>
      <c r="N3327" s="105" t="s">
        <v>854</v>
      </c>
      <c r="O3327" s="85" t="s">
        <v>29</v>
      </c>
      <c r="P3327" s="86"/>
      <c r="Q3327" s="144"/>
      <c r="R3327" s="139">
        <v>-13.1555801</v>
      </c>
      <c r="S3327" s="96">
        <v>-49.181028300000001</v>
      </c>
      <c r="T3327" s="108">
        <v>37</v>
      </c>
      <c r="U3327" s="55"/>
      <c r="V3327" s="55"/>
      <c r="W3327" s="55"/>
    </row>
    <row r="3328" spans="1:23" ht="15" customHeight="1">
      <c r="A3328" s="13">
        <v>50</v>
      </c>
      <c r="B3328" s="83">
        <v>37.85</v>
      </c>
      <c r="C3328" s="10">
        <v>4100</v>
      </c>
      <c r="D3328" s="11">
        <v>43</v>
      </c>
      <c r="E3328" s="11">
        <v>25</v>
      </c>
      <c r="F3328" s="12">
        <v>22.3</v>
      </c>
      <c r="G3328" s="12">
        <v>15.4</v>
      </c>
      <c r="H3328" s="12">
        <v>11</v>
      </c>
      <c r="I3328" s="12">
        <v>7.6</v>
      </c>
      <c r="J3328" s="12">
        <v>4.7</v>
      </c>
      <c r="K3328" s="12">
        <v>2.6</v>
      </c>
      <c r="L3328" s="59">
        <v>1.7</v>
      </c>
      <c r="M3328" s="103"/>
      <c r="N3328" s="106"/>
      <c r="O3328" s="85" t="s">
        <v>29</v>
      </c>
      <c r="P3328" s="86"/>
      <c r="Q3328" s="144"/>
      <c r="R3328" s="139">
        <v>-13.1547093</v>
      </c>
      <c r="S3328" s="96">
        <v>-49.181480100000002</v>
      </c>
      <c r="T3328" s="109"/>
      <c r="U3328" s="55"/>
      <c r="V3328" s="55"/>
      <c r="W3328" s="55"/>
    </row>
    <row r="3329" spans="1:23" ht="15" customHeight="1">
      <c r="A3329" s="13">
        <v>50</v>
      </c>
      <c r="B3329" s="83">
        <v>37.75</v>
      </c>
      <c r="C3329" s="10">
        <v>4100</v>
      </c>
      <c r="D3329" s="11">
        <v>43</v>
      </c>
      <c r="E3329" s="11">
        <v>25</v>
      </c>
      <c r="F3329" s="12">
        <v>32.9</v>
      </c>
      <c r="G3329" s="12">
        <v>21.8</v>
      </c>
      <c r="H3329" s="12">
        <v>14.7</v>
      </c>
      <c r="I3329" s="12">
        <v>8.6999999999999993</v>
      </c>
      <c r="J3329" s="12">
        <v>5.2</v>
      </c>
      <c r="K3329" s="12">
        <v>3.1</v>
      </c>
      <c r="L3329" s="59">
        <v>2.6</v>
      </c>
      <c r="M3329" s="103"/>
      <c r="N3329" s="106"/>
      <c r="O3329" s="85" t="s">
        <v>29</v>
      </c>
      <c r="P3329" s="86"/>
      <c r="Q3329" s="144"/>
      <c r="R3329" s="139">
        <v>-13.1539223</v>
      </c>
      <c r="S3329" s="96">
        <v>-49.181876899999999</v>
      </c>
      <c r="T3329" s="109"/>
      <c r="U3329" s="55"/>
      <c r="V3329" s="55"/>
      <c r="W3329" s="55"/>
    </row>
    <row r="3330" spans="1:23" ht="15" customHeight="1">
      <c r="A3330" s="13">
        <v>50</v>
      </c>
      <c r="B3330" s="83">
        <v>37.65</v>
      </c>
      <c r="C3330" s="10">
        <v>4100</v>
      </c>
      <c r="D3330" s="11">
        <v>43</v>
      </c>
      <c r="E3330" s="11">
        <v>25</v>
      </c>
      <c r="F3330" s="12">
        <v>29.3</v>
      </c>
      <c r="G3330" s="12">
        <v>21.1</v>
      </c>
      <c r="H3330" s="12">
        <v>17.5</v>
      </c>
      <c r="I3330" s="12">
        <v>8.5</v>
      </c>
      <c r="J3330" s="12">
        <v>4.2</v>
      </c>
      <c r="K3330" s="12">
        <v>2.4</v>
      </c>
      <c r="L3330" s="59">
        <v>2.4</v>
      </c>
      <c r="M3330" s="103"/>
      <c r="N3330" s="106"/>
      <c r="O3330" s="85" t="s">
        <v>29</v>
      </c>
      <c r="P3330" s="86"/>
      <c r="Q3330" s="144"/>
      <c r="R3330" s="139">
        <v>-13.153302800000001</v>
      </c>
      <c r="S3330" s="96">
        <v>-49.1822059</v>
      </c>
      <c r="T3330" s="109"/>
      <c r="U3330" s="55"/>
      <c r="V3330" s="55"/>
      <c r="W3330" s="55"/>
    </row>
    <row r="3331" spans="1:23" ht="15" customHeight="1">
      <c r="A3331" s="13">
        <v>50</v>
      </c>
      <c r="B3331" s="83">
        <v>37.549999999999997</v>
      </c>
      <c r="C3331" s="10">
        <v>4100</v>
      </c>
      <c r="D3331" s="11">
        <v>43</v>
      </c>
      <c r="E3331" s="11">
        <v>25</v>
      </c>
      <c r="F3331" s="12">
        <v>34.200000000000003</v>
      </c>
      <c r="G3331" s="12">
        <v>24.2</v>
      </c>
      <c r="H3331" s="12">
        <v>16.2</v>
      </c>
      <c r="I3331" s="12">
        <v>9.6999999999999993</v>
      </c>
      <c r="J3331" s="12">
        <v>4.8</v>
      </c>
      <c r="K3331" s="12">
        <v>2.4</v>
      </c>
      <c r="L3331" s="59">
        <v>1.9</v>
      </c>
      <c r="M3331" s="103"/>
      <c r="N3331" s="106"/>
      <c r="O3331" s="85" t="s">
        <v>29</v>
      </c>
      <c r="P3331" s="86"/>
      <c r="Q3331" s="144"/>
      <c r="R3331" s="139">
        <v>-13.1524014</v>
      </c>
      <c r="S3331" s="96">
        <v>-49.182680400000002</v>
      </c>
      <c r="T3331" s="109"/>
      <c r="U3331" s="55"/>
      <c r="V3331" s="55"/>
      <c r="W3331" s="55"/>
    </row>
    <row r="3332" spans="1:23" ht="15" customHeight="1">
      <c r="A3332" s="13">
        <v>50</v>
      </c>
      <c r="B3332" s="83">
        <v>37.450000000000003</v>
      </c>
      <c r="C3332" s="10">
        <v>4100</v>
      </c>
      <c r="D3332" s="11">
        <v>43</v>
      </c>
      <c r="E3332" s="11">
        <v>25</v>
      </c>
      <c r="F3332" s="12">
        <v>43.6</v>
      </c>
      <c r="G3332" s="12">
        <v>30</v>
      </c>
      <c r="H3332" s="12">
        <v>19.899999999999999</v>
      </c>
      <c r="I3332" s="12">
        <v>11.7</v>
      </c>
      <c r="J3332" s="12">
        <v>6</v>
      </c>
      <c r="K3332" s="12">
        <v>4.5999999999999996</v>
      </c>
      <c r="L3332" s="59">
        <v>4.3</v>
      </c>
      <c r="M3332" s="103"/>
      <c r="N3332" s="106"/>
      <c r="O3332" s="85" t="s">
        <v>29</v>
      </c>
      <c r="P3332" s="86"/>
      <c r="Q3332" s="144"/>
      <c r="R3332" s="139">
        <v>-13.151546</v>
      </c>
      <c r="S3332" s="96">
        <v>-49.183124399999997</v>
      </c>
      <c r="T3332" s="109"/>
      <c r="U3332" s="55"/>
      <c r="V3332" s="55"/>
      <c r="W3332" s="55"/>
    </row>
    <row r="3333" spans="1:23" ht="15" customHeight="1">
      <c r="A3333" s="13">
        <v>50</v>
      </c>
      <c r="B3333" s="83">
        <v>37.35</v>
      </c>
      <c r="C3333" s="10">
        <v>4100</v>
      </c>
      <c r="D3333" s="11">
        <v>43</v>
      </c>
      <c r="E3333" s="11">
        <v>25</v>
      </c>
      <c r="F3333" s="12">
        <v>50.1</v>
      </c>
      <c r="G3333" s="12">
        <v>35.5</v>
      </c>
      <c r="H3333" s="12">
        <v>23.5</v>
      </c>
      <c r="I3333" s="12">
        <v>13.7</v>
      </c>
      <c r="J3333" s="12">
        <v>7.8</v>
      </c>
      <c r="K3333" s="12">
        <v>4.5</v>
      </c>
      <c r="L3333" s="59">
        <v>3.6</v>
      </c>
      <c r="M3333" s="103"/>
      <c r="N3333" s="106"/>
      <c r="O3333" s="85" t="s">
        <v>29</v>
      </c>
      <c r="P3333" s="86"/>
      <c r="Q3333" s="144"/>
      <c r="R3333" s="139">
        <v>-13.150744599999999</v>
      </c>
      <c r="S3333" s="96">
        <v>-49.183540899999997</v>
      </c>
      <c r="T3333" s="109"/>
      <c r="U3333" s="55"/>
      <c r="V3333" s="55"/>
      <c r="W3333" s="55"/>
    </row>
    <row r="3334" spans="1:23" ht="15" customHeight="1">
      <c r="A3334" s="13">
        <v>50</v>
      </c>
      <c r="B3334" s="83">
        <v>37.25</v>
      </c>
      <c r="C3334" s="10">
        <v>4100</v>
      </c>
      <c r="D3334" s="11">
        <v>43</v>
      </c>
      <c r="E3334" s="11">
        <v>25</v>
      </c>
      <c r="F3334" s="12">
        <v>28.2</v>
      </c>
      <c r="G3334" s="12">
        <v>18</v>
      </c>
      <c r="H3334" s="12">
        <v>12.7</v>
      </c>
      <c r="I3334" s="12">
        <v>8.1999999999999993</v>
      </c>
      <c r="J3334" s="12">
        <v>4.9000000000000004</v>
      </c>
      <c r="K3334" s="12">
        <v>2.9</v>
      </c>
      <c r="L3334" s="59">
        <v>1.9</v>
      </c>
      <c r="M3334" s="103"/>
      <c r="N3334" s="106"/>
      <c r="O3334" s="85" t="s">
        <v>29</v>
      </c>
      <c r="P3334" s="86"/>
      <c r="Q3334" s="144"/>
      <c r="R3334" s="139">
        <v>-13.1498303</v>
      </c>
      <c r="S3334" s="96">
        <v>-49.184021399999999</v>
      </c>
      <c r="T3334" s="109"/>
      <c r="U3334" s="55"/>
      <c r="V3334" s="55"/>
      <c r="W3334" s="55"/>
    </row>
    <row r="3335" spans="1:23" ht="15" customHeight="1">
      <c r="A3335" s="13">
        <v>50</v>
      </c>
      <c r="B3335" s="83">
        <v>37.15</v>
      </c>
      <c r="C3335" s="10">
        <v>4100</v>
      </c>
      <c r="D3335" s="11">
        <v>43</v>
      </c>
      <c r="E3335" s="11">
        <v>25</v>
      </c>
      <c r="F3335" s="12">
        <v>29</v>
      </c>
      <c r="G3335" s="12">
        <v>19.3</v>
      </c>
      <c r="H3335" s="12">
        <v>13.3</v>
      </c>
      <c r="I3335" s="12">
        <v>8.3000000000000007</v>
      </c>
      <c r="J3335" s="12">
        <v>4.7</v>
      </c>
      <c r="K3335" s="12">
        <v>2.5</v>
      </c>
      <c r="L3335" s="59">
        <v>1.8</v>
      </c>
      <c r="M3335" s="103"/>
      <c r="N3335" s="106"/>
      <c r="O3335" s="85" t="s">
        <v>29</v>
      </c>
      <c r="P3335" s="86"/>
      <c r="Q3335" s="144"/>
      <c r="R3335" s="139">
        <v>-13.1490086</v>
      </c>
      <c r="S3335" s="96">
        <v>-49.184454600000002</v>
      </c>
      <c r="T3335" s="109"/>
      <c r="U3335" s="55"/>
      <c r="V3335" s="55"/>
      <c r="W3335" s="55"/>
    </row>
    <row r="3336" spans="1:23" ht="15" customHeight="1">
      <c r="A3336" s="13">
        <v>50</v>
      </c>
      <c r="B3336" s="83">
        <v>37.049999999999997</v>
      </c>
      <c r="C3336" s="10">
        <v>4100</v>
      </c>
      <c r="D3336" s="11">
        <v>43</v>
      </c>
      <c r="E3336" s="11">
        <v>25</v>
      </c>
      <c r="F3336" s="12">
        <v>47.4</v>
      </c>
      <c r="G3336" s="12">
        <v>27.5</v>
      </c>
      <c r="H3336" s="12">
        <v>18.7</v>
      </c>
      <c r="I3336" s="12">
        <v>11.5</v>
      </c>
      <c r="J3336" s="12">
        <v>7</v>
      </c>
      <c r="K3336" s="12">
        <v>3.7</v>
      </c>
      <c r="L3336" s="59">
        <v>2.2999999999999998</v>
      </c>
      <c r="M3336" s="104"/>
      <c r="N3336" s="107"/>
      <c r="O3336" s="85" t="s">
        <v>29</v>
      </c>
      <c r="P3336" s="86"/>
      <c r="Q3336" s="144"/>
      <c r="R3336" s="139">
        <v>-13.1483556</v>
      </c>
      <c r="S3336" s="96">
        <v>-49.184796200000001</v>
      </c>
      <c r="T3336" s="110"/>
      <c r="U3336" s="55"/>
      <c r="V3336" s="55"/>
      <c r="W3336" s="55"/>
    </row>
    <row r="3337" spans="1:23" ht="15" customHeight="1">
      <c r="A3337" s="13">
        <v>50</v>
      </c>
      <c r="B3337" s="83">
        <v>36.950000000000003</v>
      </c>
      <c r="C3337" s="10">
        <v>4100</v>
      </c>
      <c r="D3337" s="11">
        <v>44</v>
      </c>
      <c r="E3337" s="11">
        <v>25</v>
      </c>
      <c r="F3337" s="12">
        <v>60.2</v>
      </c>
      <c r="G3337" s="12">
        <v>44.3</v>
      </c>
      <c r="H3337" s="12">
        <v>29.9</v>
      </c>
      <c r="I3337" s="12">
        <v>18.399999999999999</v>
      </c>
      <c r="J3337" s="12">
        <v>11.4</v>
      </c>
      <c r="K3337" s="12">
        <v>5.2</v>
      </c>
      <c r="L3337" s="59">
        <v>3.4</v>
      </c>
      <c r="M3337" s="102">
        <v>58</v>
      </c>
      <c r="N3337" s="105" t="s">
        <v>854</v>
      </c>
      <c r="O3337" s="85" t="s">
        <v>772</v>
      </c>
      <c r="P3337" s="86"/>
      <c r="Q3337" s="144"/>
      <c r="R3337" s="139">
        <v>-13.1474019</v>
      </c>
      <c r="S3337" s="96">
        <v>-49.185286699999999</v>
      </c>
      <c r="T3337" s="108">
        <v>36</v>
      </c>
      <c r="U3337" s="55"/>
      <c r="V3337" s="55"/>
      <c r="W3337" s="55"/>
    </row>
    <row r="3338" spans="1:23" ht="15" customHeight="1">
      <c r="A3338" s="13">
        <v>50</v>
      </c>
      <c r="B3338" s="83">
        <v>36.85</v>
      </c>
      <c r="C3338" s="10">
        <v>4100</v>
      </c>
      <c r="D3338" s="11">
        <v>44</v>
      </c>
      <c r="E3338" s="11">
        <v>25</v>
      </c>
      <c r="F3338" s="12">
        <v>77.3</v>
      </c>
      <c r="G3338" s="12">
        <v>54.9</v>
      </c>
      <c r="H3338" s="12">
        <v>35.200000000000003</v>
      </c>
      <c r="I3338" s="12">
        <v>18.7</v>
      </c>
      <c r="J3338" s="12">
        <v>8.6999999999999993</v>
      </c>
      <c r="K3338" s="12">
        <v>3.7</v>
      </c>
      <c r="L3338" s="59">
        <v>2.9</v>
      </c>
      <c r="M3338" s="103"/>
      <c r="N3338" s="106"/>
      <c r="O3338" s="85" t="s">
        <v>29</v>
      </c>
      <c r="P3338" s="86"/>
      <c r="Q3338" s="144"/>
      <c r="R3338" s="139">
        <v>-13.1466812</v>
      </c>
      <c r="S3338" s="96">
        <v>-49.185659700000002</v>
      </c>
      <c r="T3338" s="109"/>
      <c r="U3338" s="55"/>
      <c r="V3338" s="55"/>
      <c r="W3338" s="55"/>
    </row>
    <row r="3339" spans="1:23" ht="15" customHeight="1">
      <c r="A3339" s="13">
        <v>50</v>
      </c>
      <c r="B3339" s="83">
        <v>36.75</v>
      </c>
      <c r="C3339" s="10">
        <v>4100</v>
      </c>
      <c r="D3339" s="11">
        <v>44</v>
      </c>
      <c r="E3339" s="11">
        <v>25</v>
      </c>
      <c r="F3339" s="12">
        <v>44.3</v>
      </c>
      <c r="G3339" s="12">
        <v>28.7</v>
      </c>
      <c r="H3339" s="12">
        <v>20.100000000000001</v>
      </c>
      <c r="I3339" s="12">
        <v>13.3</v>
      </c>
      <c r="J3339" s="12">
        <v>7.9</v>
      </c>
      <c r="K3339" s="12">
        <v>4.9000000000000004</v>
      </c>
      <c r="L3339" s="59">
        <v>4.4000000000000004</v>
      </c>
      <c r="M3339" s="103"/>
      <c r="N3339" s="106"/>
      <c r="O3339" s="85" t="s">
        <v>29</v>
      </c>
      <c r="P3339" s="86"/>
      <c r="Q3339" s="144"/>
      <c r="R3339" s="139">
        <v>-13.1459057</v>
      </c>
      <c r="S3339" s="96">
        <v>-49.186064799999997</v>
      </c>
      <c r="T3339" s="109"/>
      <c r="U3339" s="55"/>
      <c r="V3339" s="55"/>
      <c r="W3339" s="55"/>
    </row>
    <row r="3340" spans="1:23" ht="15" customHeight="1">
      <c r="A3340" s="13">
        <v>50</v>
      </c>
      <c r="B3340" s="83">
        <v>36.65</v>
      </c>
      <c r="C3340" s="10">
        <v>4100</v>
      </c>
      <c r="D3340" s="11">
        <v>44</v>
      </c>
      <c r="E3340" s="11">
        <v>25</v>
      </c>
      <c r="F3340" s="12">
        <v>38</v>
      </c>
      <c r="G3340" s="12">
        <v>22.2</v>
      </c>
      <c r="H3340" s="12">
        <v>14.3</v>
      </c>
      <c r="I3340" s="12">
        <v>7.7</v>
      </c>
      <c r="J3340" s="12">
        <v>4.3</v>
      </c>
      <c r="K3340" s="12">
        <v>2.2999999999999998</v>
      </c>
      <c r="L3340" s="59">
        <v>2.1</v>
      </c>
      <c r="M3340" s="103"/>
      <c r="N3340" s="106"/>
      <c r="O3340" s="85" t="s">
        <v>29</v>
      </c>
      <c r="P3340" s="86"/>
      <c r="Q3340" s="144"/>
      <c r="R3340" s="139">
        <v>-13.145094200000001</v>
      </c>
      <c r="S3340" s="96">
        <v>-49.186493200000001</v>
      </c>
      <c r="T3340" s="109"/>
      <c r="U3340" s="55"/>
      <c r="V3340" s="55"/>
      <c r="W3340" s="55"/>
    </row>
    <row r="3341" spans="1:23" ht="15" customHeight="1">
      <c r="A3341" s="13">
        <v>50</v>
      </c>
      <c r="B3341" s="83">
        <v>36.549999999999997</v>
      </c>
      <c r="C3341" s="10">
        <v>4100</v>
      </c>
      <c r="D3341" s="11">
        <v>44</v>
      </c>
      <c r="E3341" s="11">
        <v>25</v>
      </c>
      <c r="F3341" s="12">
        <v>28.1</v>
      </c>
      <c r="G3341" s="12">
        <v>15.2</v>
      </c>
      <c r="H3341" s="12">
        <v>10</v>
      </c>
      <c r="I3341" s="12">
        <v>5.7</v>
      </c>
      <c r="J3341" s="12">
        <v>3.9</v>
      </c>
      <c r="K3341" s="12">
        <v>3.3</v>
      </c>
      <c r="L3341" s="59">
        <v>2.9</v>
      </c>
      <c r="M3341" s="103"/>
      <c r="N3341" s="106"/>
      <c r="O3341" s="85" t="s">
        <v>29</v>
      </c>
      <c r="P3341" s="86"/>
      <c r="Q3341" s="144"/>
      <c r="R3341" s="139">
        <v>-13.144076500000001</v>
      </c>
      <c r="S3341" s="96">
        <v>-49.187024800000003</v>
      </c>
      <c r="T3341" s="109"/>
      <c r="U3341" s="55"/>
      <c r="V3341" s="55"/>
      <c r="W3341" s="55"/>
    </row>
    <row r="3342" spans="1:23" ht="15" customHeight="1">
      <c r="A3342" s="13">
        <v>50</v>
      </c>
      <c r="B3342" s="83">
        <v>36.450000000000003</v>
      </c>
      <c r="C3342" s="10">
        <v>4100</v>
      </c>
      <c r="D3342" s="11">
        <v>44</v>
      </c>
      <c r="E3342" s="11">
        <v>25</v>
      </c>
      <c r="F3342" s="12">
        <v>43.8</v>
      </c>
      <c r="G3342" s="12">
        <v>28.3</v>
      </c>
      <c r="H3342" s="12">
        <v>19.2</v>
      </c>
      <c r="I3342" s="12">
        <v>11.8</v>
      </c>
      <c r="J3342" s="12">
        <v>7.4</v>
      </c>
      <c r="K3342" s="12">
        <v>5.5</v>
      </c>
      <c r="L3342" s="59">
        <v>4.3</v>
      </c>
      <c r="M3342" s="103"/>
      <c r="N3342" s="106"/>
      <c r="O3342" s="85" t="s">
        <v>29</v>
      </c>
      <c r="P3342" s="86"/>
      <c r="Q3342" s="144"/>
      <c r="R3342" s="139">
        <v>-13.1433997</v>
      </c>
      <c r="S3342" s="96">
        <v>-49.187381100000003</v>
      </c>
      <c r="T3342" s="109"/>
      <c r="U3342" s="55"/>
      <c r="V3342" s="55"/>
      <c r="W3342" s="55"/>
    </row>
    <row r="3343" spans="1:23" ht="15" customHeight="1">
      <c r="A3343" s="13">
        <v>50</v>
      </c>
      <c r="B3343" s="83">
        <v>36.35</v>
      </c>
      <c r="C3343" s="10">
        <v>4100</v>
      </c>
      <c r="D3343" s="11">
        <v>44</v>
      </c>
      <c r="E3343" s="11">
        <v>25</v>
      </c>
      <c r="F3343" s="12">
        <v>41.8</v>
      </c>
      <c r="G3343" s="12">
        <v>26.2</v>
      </c>
      <c r="H3343" s="12">
        <v>16.8</v>
      </c>
      <c r="I3343" s="12">
        <v>8.8000000000000007</v>
      </c>
      <c r="J3343" s="12">
        <v>4.8</v>
      </c>
      <c r="K3343" s="12">
        <v>3.1</v>
      </c>
      <c r="L3343" s="59">
        <v>2.5</v>
      </c>
      <c r="M3343" s="103"/>
      <c r="N3343" s="106"/>
      <c r="O3343" s="85" t="s">
        <v>29</v>
      </c>
      <c r="P3343" s="86"/>
      <c r="Q3343" s="144"/>
      <c r="R3343" s="139">
        <v>-13.1426468</v>
      </c>
      <c r="S3343" s="96">
        <v>-49.187767800000003</v>
      </c>
      <c r="T3343" s="109"/>
      <c r="U3343" s="55"/>
      <c r="V3343" s="55"/>
      <c r="W3343" s="55"/>
    </row>
    <row r="3344" spans="1:23" ht="15" customHeight="1">
      <c r="A3344" s="13">
        <v>50</v>
      </c>
      <c r="B3344" s="83">
        <v>36.25</v>
      </c>
      <c r="C3344" s="10">
        <v>4100</v>
      </c>
      <c r="D3344" s="11">
        <v>44</v>
      </c>
      <c r="E3344" s="11">
        <v>25</v>
      </c>
      <c r="F3344" s="12">
        <v>25.1</v>
      </c>
      <c r="G3344" s="12">
        <v>16.5</v>
      </c>
      <c r="H3344" s="12">
        <v>11.3</v>
      </c>
      <c r="I3344" s="12">
        <v>7.1</v>
      </c>
      <c r="J3344" s="12">
        <v>4.0999999999999996</v>
      </c>
      <c r="K3344" s="12">
        <v>2.7</v>
      </c>
      <c r="L3344" s="59">
        <v>2.2000000000000002</v>
      </c>
      <c r="M3344" s="103"/>
      <c r="N3344" s="106"/>
      <c r="O3344" s="85" t="s">
        <v>29</v>
      </c>
      <c r="P3344" s="86"/>
      <c r="Q3344" s="144"/>
      <c r="R3344" s="139">
        <v>-13.1418315</v>
      </c>
      <c r="S3344" s="96">
        <v>-49.188187599999999</v>
      </c>
      <c r="T3344" s="109"/>
      <c r="U3344" s="55"/>
      <c r="V3344" s="55"/>
      <c r="W3344" s="55"/>
    </row>
    <row r="3345" spans="1:23" ht="15" customHeight="1">
      <c r="A3345" s="13">
        <v>50</v>
      </c>
      <c r="B3345" s="83">
        <v>36.15</v>
      </c>
      <c r="C3345" s="10">
        <v>4100</v>
      </c>
      <c r="D3345" s="11">
        <v>44</v>
      </c>
      <c r="E3345" s="11">
        <v>25</v>
      </c>
      <c r="F3345" s="12">
        <v>31.8</v>
      </c>
      <c r="G3345" s="12">
        <v>21.3</v>
      </c>
      <c r="H3345" s="12">
        <v>14</v>
      </c>
      <c r="I3345" s="12">
        <v>7.9</v>
      </c>
      <c r="J3345" s="12">
        <v>3.3</v>
      </c>
      <c r="K3345" s="12">
        <v>2.2999999999999998</v>
      </c>
      <c r="L3345" s="59">
        <v>1.7</v>
      </c>
      <c r="M3345" s="103"/>
      <c r="N3345" s="106"/>
      <c r="O3345" s="85" t="s">
        <v>29</v>
      </c>
      <c r="P3345" s="86"/>
      <c r="Q3345" s="144"/>
      <c r="R3345" s="139">
        <v>-13.1410617</v>
      </c>
      <c r="S3345" s="96">
        <v>-49.188590300000001</v>
      </c>
      <c r="T3345" s="109"/>
      <c r="U3345" s="55"/>
      <c r="V3345" s="55"/>
      <c r="W3345" s="55"/>
    </row>
    <row r="3346" spans="1:23" ht="15" customHeight="1">
      <c r="A3346" s="13">
        <v>50</v>
      </c>
      <c r="B3346" s="83">
        <v>36.049999999999997</v>
      </c>
      <c r="C3346" s="10">
        <v>4100</v>
      </c>
      <c r="D3346" s="11">
        <v>44</v>
      </c>
      <c r="E3346" s="11">
        <v>25</v>
      </c>
      <c r="F3346" s="12">
        <v>35.1</v>
      </c>
      <c r="G3346" s="12">
        <v>25.7</v>
      </c>
      <c r="H3346" s="12">
        <v>17.600000000000001</v>
      </c>
      <c r="I3346" s="12">
        <v>11</v>
      </c>
      <c r="J3346" s="12">
        <v>4.7</v>
      </c>
      <c r="K3346" s="12">
        <v>3.6</v>
      </c>
      <c r="L3346" s="59">
        <v>2.9</v>
      </c>
      <c r="M3346" s="104"/>
      <c r="N3346" s="107"/>
      <c r="O3346" s="85" t="s">
        <v>29</v>
      </c>
      <c r="P3346" s="86"/>
      <c r="Q3346" s="144"/>
      <c r="R3346" s="139">
        <v>-13.140287900000001</v>
      </c>
      <c r="S3346" s="96">
        <v>-49.1889921</v>
      </c>
      <c r="T3346" s="110"/>
      <c r="U3346" s="55"/>
      <c r="V3346" s="55"/>
      <c r="W3346" s="55"/>
    </row>
    <row r="3347" spans="1:23" ht="15" customHeight="1">
      <c r="A3347" s="13">
        <v>50</v>
      </c>
      <c r="B3347" s="83">
        <v>35.950000000000003</v>
      </c>
      <c r="C3347" s="10">
        <v>4100</v>
      </c>
      <c r="D3347" s="11">
        <v>44</v>
      </c>
      <c r="E3347" s="11">
        <v>25</v>
      </c>
      <c r="F3347" s="12">
        <v>51.9</v>
      </c>
      <c r="G3347" s="12">
        <v>34.700000000000003</v>
      </c>
      <c r="H3347" s="12">
        <v>22.2</v>
      </c>
      <c r="I3347" s="12">
        <v>11.5</v>
      </c>
      <c r="J3347" s="12">
        <v>6.2</v>
      </c>
      <c r="K3347" s="12">
        <v>3.2</v>
      </c>
      <c r="L3347" s="59">
        <v>2.2000000000000002</v>
      </c>
      <c r="M3347" s="102">
        <v>48</v>
      </c>
      <c r="N3347" s="105" t="s">
        <v>854</v>
      </c>
      <c r="O3347" s="85" t="s">
        <v>773</v>
      </c>
      <c r="P3347" s="86"/>
      <c r="Q3347" s="144"/>
      <c r="R3347" s="139">
        <v>-13.1394816</v>
      </c>
      <c r="S3347" s="96">
        <v>-49.189413000000002</v>
      </c>
      <c r="T3347" s="108">
        <v>35</v>
      </c>
      <c r="U3347" s="55"/>
      <c r="V3347" s="55"/>
      <c r="W3347" s="55"/>
    </row>
    <row r="3348" spans="1:23" ht="15" customHeight="1">
      <c r="A3348" s="13">
        <v>50</v>
      </c>
      <c r="B3348" s="83">
        <v>35.85</v>
      </c>
      <c r="C3348" s="10">
        <v>4100</v>
      </c>
      <c r="D3348" s="11">
        <v>44</v>
      </c>
      <c r="E3348" s="11">
        <v>25</v>
      </c>
      <c r="F3348" s="12">
        <v>35.6</v>
      </c>
      <c r="G3348" s="12">
        <v>22</v>
      </c>
      <c r="H3348" s="12">
        <v>14.1</v>
      </c>
      <c r="I3348" s="12">
        <v>7.3</v>
      </c>
      <c r="J3348" s="12">
        <v>3.6</v>
      </c>
      <c r="K3348" s="12">
        <v>2.5</v>
      </c>
      <c r="L3348" s="59">
        <v>2.1</v>
      </c>
      <c r="M3348" s="103"/>
      <c r="N3348" s="106"/>
      <c r="O3348" s="85" t="s">
        <v>29</v>
      </c>
      <c r="P3348" s="86"/>
      <c r="Q3348" s="144"/>
      <c r="R3348" s="139">
        <v>-13.1386327</v>
      </c>
      <c r="S3348" s="96">
        <v>-49.189847</v>
      </c>
      <c r="T3348" s="109"/>
      <c r="U3348" s="55"/>
      <c r="V3348" s="55"/>
      <c r="W3348" s="55"/>
    </row>
    <row r="3349" spans="1:23" ht="15" customHeight="1">
      <c r="A3349" s="13">
        <v>50</v>
      </c>
      <c r="B3349" s="83">
        <v>35.75</v>
      </c>
      <c r="C3349" s="10">
        <v>4100</v>
      </c>
      <c r="D3349" s="11">
        <v>44</v>
      </c>
      <c r="E3349" s="11">
        <v>25</v>
      </c>
      <c r="F3349" s="12">
        <v>32.799999999999997</v>
      </c>
      <c r="G3349" s="12">
        <v>20.6</v>
      </c>
      <c r="H3349" s="12">
        <v>13.4</v>
      </c>
      <c r="I3349" s="12">
        <v>7.6</v>
      </c>
      <c r="J3349" s="12">
        <v>4.5999999999999996</v>
      </c>
      <c r="K3349" s="12">
        <v>3.2</v>
      </c>
      <c r="L3349" s="59">
        <v>2.6</v>
      </c>
      <c r="M3349" s="103"/>
      <c r="N3349" s="106"/>
      <c r="O3349" s="85" t="s">
        <v>29</v>
      </c>
      <c r="P3349" s="86"/>
      <c r="Q3349" s="144"/>
      <c r="R3349" s="139">
        <v>-13.1378567</v>
      </c>
      <c r="S3349" s="96">
        <v>-49.190236900000002</v>
      </c>
      <c r="T3349" s="109"/>
      <c r="U3349" s="55"/>
      <c r="V3349" s="55"/>
      <c r="W3349" s="55"/>
    </row>
    <row r="3350" spans="1:23" ht="15" customHeight="1">
      <c r="A3350" s="13">
        <v>50</v>
      </c>
      <c r="B3350" s="83">
        <v>35.65</v>
      </c>
      <c r="C3350" s="10">
        <v>4100</v>
      </c>
      <c r="D3350" s="11">
        <v>44</v>
      </c>
      <c r="E3350" s="11">
        <v>25</v>
      </c>
      <c r="F3350" s="12">
        <v>32.9</v>
      </c>
      <c r="G3350" s="12">
        <v>20.8</v>
      </c>
      <c r="H3350" s="12">
        <v>13.6</v>
      </c>
      <c r="I3350" s="12">
        <v>7.7</v>
      </c>
      <c r="J3350" s="12">
        <v>4.9000000000000004</v>
      </c>
      <c r="K3350" s="12">
        <v>2.9</v>
      </c>
      <c r="L3350" s="59">
        <v>2.5</v>
      </c>
      <c r="M3350" s="103"/>
      <c r="N3350" s="106"/>
      <c r="O3350" s="85" t="s">
        <v>29</v>
      </c>
      <c r="P3350" s="86"/>
      <c r="Q3350" s="144"/>
      <c r="R3350" s="139">
        <v>-13.137047799999999</v>
      </c>
      <c r="S3350" s="96">
        <v>-49.190657100000003</v>
      </c>
      <c r="T3350" s="109"/>
      <c r="U3350" s="55"/>
      <c r="V3350" s="55"/>
      <c r="W3350" s="55"/>
    </row>
    <row r="3351" spans="1:23" ht="15" customHeight="1">
      <c r="A3351" s="13">
        <v>50</v>
      </c>
      <c r="B3351" s="83">
        <v>35.549999999999997</v>
      </c>
      <c r="C3351" s="10">
        <v>4100</v>
      </c>
      <c r="D3351" s="11">
        <v>44</v>
      </c>
      <c r="E3351" s="11">
        <v>25</v>
      </c>
      <c r="F3351" s="12">
        <v>34.4</v>
      </c>
      <c r="G3351" s="12">
        <v>24.6</v>
      </c>
      <c r="H3351" s="12">
        <v>16.8</v>
      </c>
      <c r="I3351" s="12">
        <v>10.7</v>
      </c>
      <c r="J3351" s="12">
        <v>6.4</v>
      </c>
      <c r="K3351" s="12">
        <v>4</v>
      </c>
      <c r="L3351" s="59">
        <v>2.9</v>
      </c>
      <c r="M3351" s="103"/>
      <c r="N3351" s="106"/>
      <c r="O3351" s="85" t="s">
        <v>29</v>
      </c>
      <c r="P3351" s="86"/>
      <c r="Q3351" s="144"/>
      <c r="R3351" s="139">
        <v>-13.136230100000001</v>
      </c>
      <c r="S3351" s="96">
        <v>-49.191089699999999</v>
      </c>
      <c r="T3351" s="109"/>
      <c r="U3351" s="55"/>
      <c r="V3351" s="55"/>
      <c r="W3351" s="55"/>
    </row>
    <row r="3352" spans="1:23" ht="15" customHeight="1">
      <c r="A3352" s="13">
        <v>50</v>
      </c>
      <c r="B3352" s="83">
        <v>35.450000000000003</v>
      </c>
      <c r="C3352" s="10">
        <v>4100</v>
      </c>
      <c r="D3352" s="11">
        <v>44</v>
      </c>
      <c r="E3352" s="11">
        <v>25</v>
      </c>
      <c r="F3352" s="12">
        <v>33.200000000000003</v>
      </c>
      <c r="G3352" s="12">
        <v>23.4</v>
      </c>
      <c r="H3352" s="12">
        <v>15.9</v>
      </c>
      <c r="I3352" s="12">
        <v>9.5</v>
      </c>
      <c r="J3352" s="12">
        <v>5.0999999999999996</v>
      </c>
      <c r="K3352" s="12">
        <v>2.2000000000000002</v>
      </c>
      <c r="L3352" s="59">
        <v>1.9</v>
      </c>
      <c r="M3352" s="103"/>
      <c r="N3352" s="106"/>
      <c r="O3352" s="85" t="s">
        <v>29</v>
      </c>
      <c r="P3352" s="86"/>
      <c r="Q3352" s="144"/>
      <c r="R3352" s="139">
        <v>-13.1355272</v>
      </c>
      <c r="S3352" s="96">
        <v>-49.191451800000003</v>
      </c>
      <c r="T3352" s="109"/>
      <c r="U3352" s="55"/>
      <c r="V3352" s="55"/>
      <c r="W3352" s="55"/>
    </row>
    <row r="3353" spans="1:23" ht="15" customHeight="1">
      <c r="A3353" s="13">
        <v>50</v>
      </c>
      <c r="B3353" s="83">
        <v>35.35</v>
      </c>
      <c r="C3353" s="10">
        <v>4100</v>
      </c>
      <c r="D3353" s="11">
        <v>44</v>
      </c>
      <c r="E3353" s="11">
        <v>25</v>
      </c>
      <c r="F3353" s="12">
        <v>24.1</v>
      </c>
      <c r="G3353" s="12">
        <v>17.7</v>
      </c>
      <c r="H3353" s="12">
        <v>11.6</v>
      </c>
      <c r="I3353" s="12">
        <v>6.4</v>
      </c>
      <c r="J3353" s="12">
        <v>3.3</v>
      </c>
      <c r="K3353" s="12">
        <v>2.1</v>
      </c>
      <c r="L3353" s="59">
        <v>1.5</v>
      </c>
      <c r="M3353" s="103"/>
      <c r="N3353" s="106"/>
      <c r="O3353" s="85" t="s">
        <v>29</v>
      </c>
      <c r="P3353" s="86"/>
      <c r="Q3353" s="144"/>
      <c r="R3353" s="139">
        <v>-13.134604299999999</v>
      </c>
      <c r="S3353" s="96">
        <v>-49.1919337</v>
      </c>
      <c r="T3353" s="109"/>
      <c r="U3353" s="55"/>
      <c r="V3353" s="55"/>
      <c r="W3353" s="55"/>
    </row>
    <row r="3354" spans="1:23" ht="15" customHeight="1">
      <c r="A3354" s="13">
        <v>50</v>
      </c>
      <c r="B3354" s="83">
        <v>35.25</v>
      </c>
      <c r="C3354" s="10">
        <v>4100</v>
      </c>
      <c r="D3354" s="11">
        <v>44</v>
      </c>
      <c r="E3354" s="11">
        <v>25</v>
      </c>
      <c r="F3354" s="12">
        <v>32</v>
      </c>
      <c r="G3354" s="12">
        <v>22.9</v>
      </c>
      <c r="H3354" s="12">
        <v>14.1</v>
      </c>
      <c r="I3354" s="12">
        <v>6.4</v>
      </c>
      <c r="J3354" s="12">
        <v>3.3</v>
      </c>
      <c r="K3354" s="12">
        <v>2.1</v>
      </c>
      <c r="L3354" s="59">
        <v>1.6</v>
      </c>
      <c r="M3354" s="103"/>
      <c r="N3354" s="106"/>
      <c r="O3354" s="85" t="s">
        <v>29</v>
      </c>
      <c r="P3354" s="86"/>
      <c r="Q3354" s="144"/>
      <c r="R3354" s="139">
        <v>-13.133807900000001</v>
      </c>
      <c r="S3354" s="96">
        <v>-49.1923399</v>
      </c>
      <c r="T3354" s="109"/>
      <c r="U3354" s="55"/>
      <c r="V3354" s="55"/>
      <c r="W3354" s="55"/>
    </row>
    <row r="3355" spans="1:23" ht="15" customHeight="1">
      <c r="A3355" s="13">
        <v>50</v>
      </c>
      <c r="B3355" s="83">
        <v>35.15</v>
      </c>
      <c r="C3355" s="10">
        <v>4100</v>
      </c>
      <c r="D3355" s="11">
        <v>44</v>
      </c>
      <c r="E3355" s="11">
        <v>25</v>
      </c>
      <c r="F3355" s="12">
        <v>43.7</v>
      </c>
      <c r="G3355" s="12">
        <v>25.1</v>
      </c>
      <c r="H3355" s="12">
        <v>15.6</v>
      </c>
      <c r="I3355" s="12">
        <v>7.2</v>
      </c>
      <c r="J3355" s="12">
        <v>4</v>
      </c>
      <c r="K3355" s="12">
        <v>2.4</v>
      </c>
      <c r="L3355" s="59">
        <v>1.8</v>
      </c>
      <c r="M3355" s="103"/>
      <c r="N3355" s="106"/>
      <c r="O3355" s="85" t="s">
        <v>29</v>
      </c>
      <c r="P3355" s="86"/>
      <c r="Q3355" s="144"/>
      <c r="R3355" s="139">
        <v>-13.1331139</v>
      </c>
      <c r="S3355" s="96">
        <v>-49.192705099999998</v>
      </c>
      <c r="T3355" s="109"/>
      <c r="U3355" s="55"/>
      <c r="V3355" s="55"/>
      <c r="W3355" s="55"/>
    </row>
    <row r="3356" spans="1:23" ht="15" customHeight="1">
      <c r="A3356" s="13">
        <v>50</v>
      </c>
      <c r="B3356" s="83">
        <v>35.049999999999997</v>
      </c>
      <c r="C3356" s="10">
        <v>4100</v>
      </c>
      <c r="D3356" s="11">
        <v>44</v>
      </c>
      <c r="E3356" s="11">
        <v>25</v>
      </c>
      <c r="F3356" s="12">
        <v>59</v>
      </c>
      <c r="G3356" s="12">
        <v>39.4</v>
      </c>
      <c r="H3356" s="12">
        <v>18.8</v>
      </c>
      <c r="I3356" s="12">
        <v>14.3</v>
      </c>
      <c r="J3356" s="12">
        <v>7.5</v>
      </c>
      <c r="K3356" s="12">
        <v>3.3</v>
      </c>
      <c r="L3356" s="59">
        <v>2.4</v>
      </c>
      <c r="M3356" s="104"/>
      <c r="N3356" s="107"/>
      <c r="O3356" s="85" t="s">
        <v>29</v>
      </c>
      <c r="P3356" s="86"/>
      <c r="Q3356" s="144"/>
      <c r="R3356" s="139">
        <v>-13.132276900000001</v>
      </c>
      <c r="S3356" s="96">
        <v>-49.193151200000003</v>
      </c>
      <c r="T3356" s="110"/>
      <c r="U3356" s="55"/>
      <c r="V3356" s="55"/>
      <c r="W3356" s="55"/>
    </row>
    <row r="3357" spans="1:23" ht="15" customHeight="1">
      <c r="A3357" s="13">
        <v>50</v>
      </c>
      <c r="B3357" s="83">
        <v>34.950000000000003</v>
      </c>
      <c r="C3357" s="10">
        <v>4100</v>
      </c>
      <c r="D3357" s="11">
        <v>44</v>
      </c>
      <c r="E3357" s="11">
        <v>25</v>
      </c>
      <c r="F3357" s="12">
        <v>32.9</v>
      </c>
      <c r="G3357" s="12">
        <v>20.100000000000001</v>
      </c>
      <c r="H3357" s="12">
        <v>13.1</v>
      </c>
      <c r="I3357" s="12">
        <v>7.1</v>
      </c>
      <c r="J3357" s="12">
        <v>4.0999999999999996</v>
      </c>
      <c r="K3357" s="12">
        <v>3.1</v>
      </c>
      <c r="L3357" s="59">
        <v>2.6</v>
      </c>
      <c r="M3357" s="102">
        <v>53</v>
      </c>
      <c r="N3357" s="105" t="s">
        <v>854</v>
      </c>
      <c r="O3357" s="85" t="s">
        <v>774</v>
      </c>
      <c r="P3357" s="86"/>
      <c r="Q3357" s="144"/>
      <c r="R3357" s="139">
        <v>-13.1313491</v>
      </c>
      <c r="S3357" s="96">
        <v>-49.193641700000001</v>
      </c>
      <c r="T3357" s="108">
        <v>34</v>
      </c>
      <c r="U3357" s="55"/>
      <c r="V3357" s="55"/>
      <c r="W3357" s="55"/>
    </row>
    <row r="3358" spans="1:23" ht="15" customHeight="1">
      <c r="A3358" s="13">
        <v>50</v>
      </c>
      <c r="B3358" s="83">
        <v>34.85</v>
      </c>
      <c r="C3358" s="10">
        <v>4100</v>
      </c>
      <c r="D3358" s="11">
        <v>44</v>
      </c>
      <c r="E3358" s="11">
        <v>25</v>
      </c>
      <c r="F3358" s="12">
        <v>52.8</v>
      </c>
      <c r="G3358" s="12">
        <v>35.799999999999997</v>
      </c>
      <c r="H3358" s="12">
        <v>23.1</v>
      </c>
      <c r="I3358" s="12">
        <v>12.6</v>
      </c>
      <c r="J3358" s="12">
        <v>7.2</v>
      </c>
      <c r="K3358" s="12">
        <v>5.0999999999999996</v>
      </c>
      <c r="L3358" s="59">
        <v>3.9</v>
      </c>
      <c r="M3358" s="103"/>
      <c r="N3358" s="106"/>
      <c r="O3358" s="85" t="s">
        <v>29</v>
      </c>
      <c r="P3358" s="86"/>
      <c r="Q3358" s="144"/>
      <c r="R3358" s="139">
        <v>-13.130459200000001</v>
      </c>
      <c r="S3358" s="96">
        <v>-49.194091200000003</v>
      </c>
      <c r="T3358" s="109"/>
      <c r="U3358" s="55"/>
      <c r="V3358" s="55"/>
      <c r="W3358" s="55"/>
    </row>
    <row r="3359" spans="1:23" ht="15" customHeight="1">
      <c r="A3359" s="13">
        <v>50</v>
      </c>
      <c r="B3359" s="83">
        <v>34.75</v>
      </c>
      <c r="C3359" s="10">
        <v>4100</v>
      </c>
      <c r="D3359" s="11">
        <v>44</v>
      </c>
      <c r="E3359" s="11">
        <v>25</v>
      </c>
      <c r="F3359" s="12">
        <v>38.799999999999997</v>
      </c>
      <c r="G3359" s="12">
        <v>25.5</v>
      </c>
      <c r="H3359" s="12">
        <v>16.3</v>
      </c>
      <c r="I3359" s="12">
        <v>8.6</v>
      </c>
      <c r="J3359" s="12">
        <v>4.5</v>
      </c>
      <c r="K3359" s="12">
        <v>2.9</v>
      </c>
      <c r="L3359" s="59">
        <v>2.4</v>
      </c>
      <c r="M3359" s="103"/>
      <c r="N3359" s="106"/>
      <c r="O3359" s="85" t="s">
        <v>29</v>
      </c>
      <c r="P3359" s="86"/>
      <c r="Q3359" s="144"/>
      <c r="R3359" s="139">
        <v>-13.1298181</v>
      </c>
      <c r="S3359" s="96">
        <v>-49.194439199999998</v>
      </c>
      <c r="T3359" s="109"/>
      <c r="U3359" s="55"/>
      <c r="V3359" s="55"/>
      <c r="W3359" s="55"/>
    </row>
    <row r="3360" spans="1:23" ht="15" customHeight="1">
      <c r="A3360" s="13">
        <v>50</v>
      </c>
      <c r="B3360" s="83">
        <v>34.65</v>
      </c>
      <c r="C3360" s="10">
        <v>4100</v>
      </c>
      <c r="D3360" s="11">
        <v>44</v>
      </c>
      <c r="E3360" s="11">
        <v>25</v>
      </c>
      <c r="F3360" s="12">
        <v>41.9</v>
      </c>
      <c r="G3360" s="12">
        <v>23.5</v>
      </c>
      <c r="H3360" s="12">
        <v>15.1</v>
      </c>
      <c r="I3360" s="12">
        <v>8.1</v>
      </c>
      <c r="J3360" s="12">
        <v>5.0999999999999996</v>
      </c>
      <c r="K3360" s="12">
        <v>4.0999999999999996</v>
      </c>
      <c r="L3360" s="59">
        <v>3.8</v>
      </c>
      <c r="M3360" s="103"/>
      <c r="N3360" s="106"/>
      <c r="O3360" s="85" t="s">
        <v>29</v>
      </c>
      <c r="P3360" s="86"/>
      <c r="Q3360" s="144"/>
      <c r="R3360" s="139">
        <v>-13.129095100000001</v>
      </c>
      <c r="S3360" s="96">
        <v>-49.194811700000002</v>
      </c>
      <c r="T3360" s="109"/>
      <c r="U3360" s="55"/>
      <c r="V3360" s="55"/>
      <c r="W3360" s="55"/>
    </row>
    <row r="3361" spans="1:23" ht="15" customHeight="1">
      <c r="A3361" s="13">
        <v>50</v>
      </c>
      <c r="B3361" s="83">
        <v>34.549999999999997</v>
      </c>
      <c r="C3361" s="10">
        <v>4100</v>
      </c>
      <c r="D3361" s="11">
        <v>44</v>
      </c>
      <c r="E3361" s="11">
        <v>25</v>
      </c>
      <c r="F3361" s="12">
        <v>36.6</v>
      </c>
      <c r="G3361" s="12">
        <v>25.4</v>
      </c>
      <c r="H3361" s="12">
        <v>16.5</v>
      </c>
      <c r="I3361" s="12">
        <v>8.9</v>
      </c>
      <c r="J3361" s="12">
        <v>4.0999999999999996</v>
      </c>
      <c r="K3361" s="12">
        <v>2.6</v>
      </c>
      <c r="L3361" s="59">
        <v>2.2999999999999998</v>
      </c>
      <c r="M3361" s="103"/>
      <c r="N3361" s="106"/>
      <c r="O3361" s="85" t="s">
        <v>29</v>
      </c>
      <c r="P3361" s="86"/>
      <c r="Q3361" s="144"/>
      <c r="R3361" s="139">
        <v>-13.1282695</v>
      </c>
      <c r="S3361" s="96">
        <v>-49.195245499999999</v>
      </c>
      <c r="T3361" s="109"/>
      <c r="U3361" s="55"/>
      <c r="V3361" s="55"/>
      <c r="W3361" s="55"/>
    </row>
    <row r="3362" spans="1:23" ht="15" customHeight="1">
      <c r="A3362" s="13">
        <v>50</v>
      </c>
      <c r="B3362" s="83">
        <v>34.450000000000003</v>
      </c>
      <c r="C3362" s="10">
        <v>4100</v>
      </c>
      <c r="D3362" s="11">
        <v>44</v>
      </c>
      <c r="E3362" s="11">
        <v>25</v>
      </c>
      <c r="F3362" s="12">
        <v>43.9</v>
      </c>
      <c r="G3362" s="12">
        <v>27.5</v>
      </c>
      <c r="H3362" s="12">
        <v>17.3</v>
      </c>
      <c r="I3362" s="12">
        <v>8.6</v>
      </c>
      <c r="J3362" s="12">
        <v>4.5999999999999996</v>
      </c>
      <c r="K3362" s="12">
        <v>3.6</v>
      </c>
      <c r="L3362" s="59">
        <v>3</v>
      </c>
      <c r="M3362" s="103"/>
      <c r="N3362" s="106"/>
      <c r="O3362" s="85" t="s">
        <v>29</v>
      </c>
      <c r="P3362" s="86"/>
      <c r="Q3362" s="144"/>
      <c r="R3362" s="139">
        <v>-13.127383699999999</v>
      </c>
      <c r="S3362" s="96">
        <v>-49.195712700000001</v>
      </c>
      <c r="T3362" s="109"/>
      <c r="U3362" s="55"/>
      <c r="V3362" s="55"/>
      <c r="W3362" s="55"/>
    </row>
    <row r="3363" spans="1:23" ht="15" customHeight="1">
      <c r="A3363" s="13">
        <v>50</v>
      </c>
      <c r="B3363" s="83">
        <v>34.35</v>
      </c>
      <c r="C3363" s="10">
        <v>4100</v>
      </c>
      <c r="D3363" s="11">
        <v>44</v>
      </c>
      <c r="E3363" s="11">
        <v>25</v>
      </c>
      <c r="F3363" s="12">
        <v>31.6</v>
      </c>
      <c r="G3363" s="12">
        <v>19.899999999999999</v>
      </c>
      <c r="H3363" s="12">
        <v>12.5</v>
      </c>
      <c r="I3363" s="12">
        <v>6.1</v>
      </c>
      <c r="J3363" s="12">
        <v>3.7</v>
      </c>
      <c r="K3363" s="12">
        <v>2</v>
      </c>
      <c r="L3363" s="59">
        <v>1.4</v>
      </c>
      <c r="M3363" s="103"/>
      <c r="N3363" s="106"/>
      <c r="O3363" s="85" t="s">
        <v>29</v>
      </c>
      <c r="P3363" s="86"/>
      <c r="Q3363" s="144"/>
      <c r="R3363" s="139">
        <v>-13.126699500000001</v>
      </c>
      <c r="S3363" s="96">
        <v>-49.196036900000003</v>
      </c>
      <c r="T3363" s="109"/>
      <c r="U3363" s="55"/>
      <c r="V3363" s="55"/>
      <c r="W3363" s="55"/>
    </row>
    <row r="3364" spans="1:23" ht="15" customHeight="1">
      <c r="A3364" s="13">
        <v>50</v>
      </c>
      <c r="B3364" s="83">
        <v>34.25</v>
      </c>
      <c r="C3364" s="10">
        <v>4100</v>
      </c>
      <c r="D3364" s="11">
        <v>44</v>
      </c>
      <c r="E3364" s="11">
        <v>25</v>
      </c>
      <c r="F3364" s="12">
        <v>36</v>
      </c>
      <c r="G3364" s="12">
        <v>22.4</v>
      </c>
      <c r="H3364" s="12">
        <v>14.5</v>
      </c>
      <c r="I3364" s="12">
        <v>7.8</v>
      </c>
      <c r="J3364" s="12">
        <v>3.7</v>
      </c>
      <c r="K3364" s="12">
        <v>2</v>
      </c>
      <c r="L3364" s="59">
        <v>1.8</v>
      </c>
      <c r="M3364" s="103"/>
      <c r="N3364" s="106"/>
      <c r="O3364" s="85" t="s">
        <v>29</v>
      </c>
      <c r="P3364" s="86"/>
      <c r="Q3364" s="144"/>
      <c r="R3364" s="139">
        <v>-13.125816500000001</v>
      </c>
      <c r="S3364" s="96">
        <v>-49.196477299999998</v>
      </c>
      <c r="T3364" s="109"/>
      <c r="U3364" s="55"/>
      <c r="V3364" s="55"/>
      <c r="W3364" s="55"/>
    </row>
    <row r="3365" spans="1:23" ht="15" customHeight="1">
      <c r="A3365" s="13">
        <v>50</v>
      </c>
      <c r="B3365" s="83">
        <v>34.15</v>
      </c>
      <c r="C3365" s="10">
        <v>4100</v>
      </c>
      <c r="D3365" s="11">
        <v>44</v>
      </c>
      <c r="E3365" s="11">
        <v>25</v>
      </c>
      <c r="F3365" s="12">
        <v>51.5</v>
      </c>
      <c r="G3365" s="12">
        <v>37.5</v>
      </c>
      <c r="H3365" s="12">
        <v>24.3</v>
      </c>
      <c r="I3365" s="12">
        <v>13.5</v>
      </c>
      <c r="J3365" s="12">
        <v>6.8</v>
      </c>
      <c r="K3365" s="12">
        <v>4</v>
      </c>
      <c r="L3365" s="59">
        <v>4</v>
      </c>
      <c r="M3365" s="103"/>
      <c r="N3365" s="106"/>
      <c r="O3365" s="85" t="s">
        <v>29</v>
      </c>
      <c r="P3365" s="86"/>
      <c r="Q3365" s="144"/>
      <c r="R3365" s="139">
        <v>-13.1250059</v>
      </c>
      <c r="S3365" s="96">
        <v>-49.196930799999997</v>
      </c>
      <c r="T3365" s="109"/>
      <c r="U3365" s="55"/>
      <c r="V3365" s="55"/>
      <c r="W3365" s="55"/>
    </row>
    <row r="3366" spans="1:23" ht="15" customHeight="1">
      <c r="A3366" s="13">
        <v>50</v>
      </c>
      <c r="B3366" s="83">
        <v>34.049999999999997</v>
      </c>
      <c r="C3366" s="10">
        <v>4100</v>
      </c>
      <c r="D3366" s="11">
        <v>44</v>
      </c>
      <c r="E3366" s="11">
        <v>25</v>
      </c>
      <c r="F3366" s="12">
        <v>61.9</v>
      </c>
      <c r="G3366" s="12">
        <v>41.5</v>
      </c>
      <c r="H3366" s="12">
        <v>28.8</v>
      </c>
      <c r="I3366" s="12">
        <v>19</v>
      </c>
      <c r="J3366" s="12">
        <v>12.4</v>
      </c>
      <c r="K3366" s="12">
        <v>7.8</v>
      </c>
      <c r="L3366" s="59">
        <v>5.4</v>
      </c>
      <c r="M3366" s="104"/>
      <c r="N3366" s="107"/>
      <c r="O3366" s="85" t="s">
        <v>29</v>
      </c>
      <c r="P3366" s="86"/>
      <c r="Q3366" s="144"/>
      <c r="R3366" s="139">
        <v>-13.1242327</v>
      </c>
      <c r="S3366" s="96">
        <v>-49.197330899999997</v>
      </c>
      <c r="T3366" s="110"/>
      <c r="U3366" s="55"/>
      <c r="V3366" s="55"/>
      <c r="W3366" s="55"/>
    </row>
    <row r="3367" spans="1:23" ht="15" customHeight="1">
      <c r="A3367" s="13">
        <v>50</v>
      </c>
      <c r="B3367" s="83">
        <v>33.950000000000003</v>
      </c>
      <c r="C3367" s="10">
        <v>4100</v>
      </c>
      <c r="D3367" s="11">
        <v>44</v>
      </c>
      <c r="E3367" s="11">
        <v>25</v>
      </c>
      <c r="F3367" s="12">
        <v>29</v>
      </c>
      <c r="G3367" s="12">
        <v>16.100000000000001</v>
      </c>
      <c r="H3367" s="12">
        <v>10.4</v>
      </c>
      <c r="I3367" s="12">
        <v>5.7</v>
      </c>
      <c r="J3367" s="12">
        <v>3.4</v>
      </c>
      <c r="K3367" s="12">
        <v>2.5</v>
      </c>
      <c r="L3367" s="59">
        <v>1.9</v>
      </c>
      <c r="M3367" s="102">
        <v>34</v>
      </c>
      <c r="N3367" s="105" t="s">
        <v>854</v>
      </c>
      <c r="O3367" s="85" t="s">
        <v>775</v>
      </c>
      <c r="P3367" s="86"/>
      <c r="Q3367" s="144"/>
      <c r="R3367" s="139">
        <v>-13.1233773</v>
      </c>
      <c r="S3367" s="96">
        <v>-49.197791000000002</v>
      </c>
      <c r="T3367" s="108">
        <v>33</v>
      </c>
      <c r="U3367" s="55"/>
      <c r="V3367" s="55"/>
      <c r="W3367" s="55"/>
    </row>
    <row r="3368" spans="1:23" ht="15" customHeight="1">
      <c r="A3368" s="13">
        <v>50</v>
      </c>
      <c r="B3368" s="83">
        <v>33.85</v>
      </c>
      <c r="C3368" s="10">
        <v>4100</v>
      </c>
      <c r="D3368" s="11">
        <v>44</v>
      </c>
      <c r="E3368" s="11">
        <v>25</v>
      </c>
      <c r="F3368" s="12">
        <v>27.5</v>
      </c>
      <c r="G3368" s="12">
        <v>19.3</v>
      </c>
      <c r="H3368" s="12">
        <v>11.1</v>
      </c>
      <c r="I3368" s="12">
        <v>3.9</v>
      </c>
      <c r="J3368" s="12">
        <v>2.2000000000000002</v>
      </c>
      <c r="K3368" s="12">
        <v>2</v>
      </c>
      <c r="L3368" s="59">
        <v>1.8</v>
      </c>
      <c r="M3368" s="103"/>
      <c r="N3368" s="106"/>
      <c r="O3368" s="85" t="s">
        <v>29</v>
      </c>
      <c r="P3368" s="86"/>
      <c r="Q3368" s="144"/>
      <c r="R3368" s="139">
        <v>-13.1224045</v>
      </c>
      <c r="S3368" s="96">
        <v>-49.1983064</v>
      </c>
      <c r="T3368" s="109"/>
      <c r="U3368" s="55"/>
      <c r="V3368" s="55"/>
      <c r="W3368" s="55"/>
    </row>
    <row r="3369" spans="1:23" ht="15" customHeight="1">
      <c r="A3369" s="13">
        <v>50</v>
      </c>
      <c r="B3369" s="83">
        <v>33.75</v>
      </c>
      <c r="C3369" s="10">
        <v>4100</v>
      </c>
      <c r="D3369" s="11">
        <v>44</v>
      </c>
      <c r="E3369" s="11">
        <v>25</v>
      </c>
      <c r="F3369" s="12">
        <v>16.2</v>
      </c>
      <c r="G3369" s="12">
        <v>10.3</v>
      </c>
      <c r="H3369" s="12">
        <v>6.8</v>
      </c>
      <c r="I3369" s="12">
        <v>3.9</v>
      </c>
      <c r="J3369" s="12">
        <v>2.2999999999999998</v>
      </c>
      <c r="K3369" s="12">
        <v>1.7</v>
      </c>
      <c r="L3369" s="59">
        <v>1.5</v>
      </c>
      <c r="M3369" s="103"/>
      <c r="N3369" s="106"/>
      <c r="O3369" s="85" t="s">
        <v>29</v>
      </c>
      <c r="P3369" s="86"/>
      <c r="Q3369" s="144"/>
      <c r="R3369" s="139">
        <v>-13.121674000000001</v>
      </c>
      <c r="S3369" s="96">
        <v>-49.198680400000001</v>
      </c>
      <c r="T3369" s="109"/>
      <c r="U3369" s="55"/>
      <c r="V3369" s="55"/>
      <c r="W3369" s="55"/>
    </row>
    <row r="3370" spans="1:23" ht="15" customHeight="1">
      <c r="A3370" s="13">
        <v>50</v>
      </c>
      <c r="B3370" s="83">
        <v>33.65</v>
      </c>
      <c r="C3370" s="10">
        <v>4100</v>
      </c>
      <c r="D3370" s="11">
        <v>44</v>
      </c>
      <c r="E3370" s="11">
        <v>25</v>
      </c>
      <c r="F3370" s="12">
        <v>16.899999999999999</v>
      </c>
      <c r="G3370" s="12">
        <v>11.5</v>
      </c>
      <c r="H3370" s="12">
        <v>7.5</v>
      </c>
      <c r="I3370" s="12">
        <v>4.0999999999999996</v>
      </c>
      <c r="J3370" s="12">
        <v>1.6</v>
      </c>
      <c r="K3370" s="12">
        <v>1.4</v>
      </c>
      <c r="L3370" s="59">
        <v>1.1000000000000001</v>
      </c>
      <c r="M3370" s="103"/>
      <c r="N3370" s="106"/>
      <c r="O3370" s="85" t="s">
        <v>29</v>
      </c>
      <c r="P3370" s="86"/>
      <c r="Q3370" s="144"/>
      <c r="R3370" s="139">
        <v>-13.1209671</v>
      </c>
      <c r="S3370" s="96">
        <v>-49.199052500000001</v>
      </c>
      <c r="T3370" s="109"/>
      <c r="U3370" s="55"/>
      <c r="V3370" s="55"/>
      <c r="W3370" s="55"/>
    </row>
    <row r="3371" spans="1:23" ht="15" customHeight="1">
      <c r="A3371" s="13">
        <v>50</v>
      </c>
      <c r="B3371" s="83">
        <v>33.549999999999997</v>
      </c>
      <c r="C3371" s="10">
        <v>4100</v>
      </c>
      <c r="D3371" s="11">
        <v>44</v>
      </c>
      <c r="E3371" s="11">
        <v>25</v>
      </c>
      <c r="F3371" s="12">
        <v>29.6</v>
      </c>
      <c r="G3371" s="12">
        <v>20.399999999999999</v>
      </c>
      <c r="H3371" s="12">
        <v>12.6</v>
      </c>
      <c r="I3371" s="12">
        <v>5.9</v>
      </c>
      <c r="J3371" s="12">
        <v>4</v>
      </c>
      <c r="K3371" s="12">
        <v>2.2000000000000002</v>
      </c>
      <c r="L3371" s="59">
        <v>2.1</v>
      </c>
      <c r="M3371" s="103"/>
      <c r="N3371" s="106"/>
      <c r="O3371" s="85" t="s">
        <v>29</v>
      </c>
      <c r="P3371" s="86"/>
      <c r="Q3371" s="144"/>
      <c r="R3371" s="139">
        <v>-13.1202554</v>
      </c>
      <c r="S3371" s="96">
        <v>-49.1994167</v>
      </c>
      <c r="T3371" s="109"/>
      <c r="U3371" s="55"/>
      <c r="V3371" s="55"/>
      <c r="W3371" s="55"/>
    </row>
    <row r="3372" spans="1:23" ht="15" customHeight="1">
      <c r="A3372" s="13">
        <v>50</v>
      </c>
      <c r="B3372" s="83">
        <v>33.450000000000003</v>
      </c>
      <c r="C3372" s="10">
        <v>4100</v>
      </c>
      <c r="D3372" s="11">
        <v>44</v>
      </c>
      <c r="E3372" s="11">
        <v>25</v>
      </c>
      <c r="F3372" s="12">
        <v>33.4</v>
      </c>
      <c r="G3372" s="12">
        <v>22</v>
      </c>
      <c r="H3372" s="12">
        <v>13.8</v>
      </c>
      <c r="I3372" s="12">
        <v>6.9</v>
      </c>
      <c r="J3372" s="12">
        <v>3.9</v>
      </c>
      <c r="K3372" s="12">
        <v>2.5</v>
      </c>
      <c r="L3372" s="59">
        <v>1.8</v>
      </c>
      <c r="M3372" s="103"/>
      <c r="N3372" s="106"/>
      <c r="O3372" s="85" t="s">
        <v>29</v>
      </c>
      <c r="P3372" s="86"/>
      <c r="Q3372" s="144"/>
      <c r="R3372" s="139">
        <v>-13.1193882</v>
      </c>
      <c r="S3372" s="96">
        <v>-49.199914700000001</v>
      </c>
      <c r="T3372" s="109"/>
      <c r="U3372" s="55"/>
      <c r="V3372" s="55"/>
      <c r="W3372" s="55"/>
    </row>
    <row r="3373" spans="1:23" ht="15" customHeight="1">
      <c r="A3373" s="13">
        <v>50</v>
      </c>
      <c r="B3373" s="83">
        <v>33.35</v>
      </c>
      <c r="C3373" s="10">
        <v>4100</v>
      </c>
      <c r="D3373" s="11">
        <v>44</v>
      </c>
      <c r="E3373" s="11">
        <v>25</v>
      </c>
      <c r="F3373" s="12">
        <v>26</v>
      </c>
      <c r="G3373" s="12">
        <v>17.100000000000001</v>
      </c>
      <c r="H3373" s="12">
        <v>11.7</v>
      </c>
      <c r="I3373" s="12">
        <v>7.1</v>
      </c>
      <c r="J3373" s="12">
        <v>4.2</v>
      </c>
      <c r="K3373" s="12">
        <v>2.7</v>
      </c>
      <c r="L3373" s="59">
        <v>2.2000000000000002</v>
      </c>
      <c r="M3373" s="103"/>
      <c r="N3373" s="106"/>
      <c r="O3373" s="85" t="s">
        <v>29</v>
      </c>
      <c r="P3373" s="86"/>
      <c r="Q3373" s="144"/>
      <c r="R3373" s="139">
        <v>-13.1185581</v>
      </c>
      <c r="S3373" s="96">
        <v>-49.200350800000002</v>
      </c>
      <c r="T3373" s="109"/>
      <c r="U3373" s="55"/>
      <c r="V3373" s="55"/>
      <c r="W3373" s="55"/>
    </row>
    <row r="3374" spans="1:23" ht="15" customHeight="1">
      <c r="A3374" s="13">
        <v>50</v>
      </c>
      <c r="B3374" s="83">
        <v>33.25</v>
      </c>
      <c r="C3374" s="10">
        <v>4100</v>
      </c>
      <c r="D3374" s="11">
        <v>44</v>
      </c>
      <c r="E3374" s="11">
        <v>25</v>
      </c>
      <c r="F3374" s="12">
        <v>31.8</v>
      </c>
      <c r="G3374" s="12">
        <v>23.9</v>
      </c>
      <c r="H3374" s="12">
        <v>17.3</v>
      </c>
      <c r="I3374" s="12">
        <v>12.1</v>
      </c>
      <c r="J3374" s="12">
        <v>7.8</v>
      </c>
      <c r="K3374" s="12">
        <v>4.9000000000000004</v>
      </c>
      <c r="L3374" s="59">
        <v>3.7</v>
      </c>
      <c r="M3374" s="103"/>
      <c r="N3374" s="106"/>
      <c r="O3374" s="85" t="s">
        <v>29</v>
      </c>
      <c r="P3374" s="86"/>
      <c r="Q3374" s="144"/>
      <c r="R3374" s="139">
        <v>-13.1177723</v>
      </c>
      <c r="S3374" s="96">
        <v>-49.200754099999997</v>
      </c>
      <c r="T3374" s="109"/>
      <c r="U3374" s="55"/>
      <c r="V3374" s="55"/>
      <c r="W3374" s="55"/>
    </row>
    <row r="3375" spans="1:23" ht="15" customHeight="1">
      <c r="A3375" s="13">
        <v>50</v>
      </c>
      <c r="B3375" s="83">
        <v>33.15</v>
      </c>
      <c r="C3375" s="10">
        <v>4100</v>
      </c>
      <c r="D3375" s="11">
        <v>44</v>
      </c>
      <c r="E3375" s="11">
        <v>25</v>
      </c>
      <c r="F3375" s="12">
        <v>16.7</v>
      </c>
      <c r="G3375" s="12">
        <v>11.9</v>
      </c>
      <c r="H3375" s="12">
        <v>9.1</v>
      </c>
      <c r="I3375" s="12">
        <v>7.1</v>
      </c>
      <c r="J3375" s="12">
        <v>5.3</v>
      </c>
      <c r="K3375" s="12">
        <v>3.8</v>
      </c>
      <c r="L3375" s="59">
        <v>3</v>
      </c>
      <c r="M3375" s="103"/>
      <c r="N3375" s="106"/>
      <c r="O3375" s="85" t="s">
        <v>29</v>
      </c>
      <c r="P3375" s="86"/>
      <c r="Q3375" s="144"/>
      <c r="R3375" s="139">
        <v>-13.116898600000001</v>
      </c>
      <c r="S3375" s="96">
        <v>-49.201177899999998</v>
      </c>
      <c r="T3375" s="109"/>
      <c r="U3375" s="55"/>
      <c r="V3375" s="55"/>
      <c r="W3375" s="55"/>
    </row>
    <row r="3376" spans="1:23" ht="15" customHeight="1">
      <c r="A3376" s="13">
        <v>50</v>
      </c>
      <c r="B3376" s="83">
        <v>33.049999999999997</v>
      </c>
      <c r="C3376" s="10">
        <v>4100</v>
      </c>
      <c r="D3376" s="11">
        <v>44</v>
      </c>
      <c r="E3376" s="11">
        <v>25</v>
      </c>
      <c r="F3376" s="12">
        <v>37.299999999999997</v>
      </c>
      <c r="G3376" s="12">
        <v>25.1</v>
      </c>
      <c r="H3376" s="12">
        <v>16.899999999999999</v>
      </c>
      <c r="I3376" s="12">
        <v>10.1</v>
      </c>
      <c r="J3376" s="12">
        <v>5.4</v>
      </c>
      <c r="K3376" s="12">
        <v>3.2</v>
      </c>
      <c r="L3376" s="59">
        <v>3</v>
      </c>
      <c r="M3376" s="104"/>
      <c r="N3376" s="107"/>
      <c r="O3376" s="85" t="s">
        <v>29</v>
      </c>
      <c r="P3376" s="86"/>
      <c r="Q3376" s="144"/>
      <c r="R3376" s="139">
        <v>-13.116167000000001</v>
      </c>
      <c r="S3376" s="96">
        <v>-49.2015381</v>
      </c>
      <c r="T3376" s="110"/>
      <c r="U3376" s="55"/>
      <c r="V3376" s="55"/>
      <c r="W3376" s="55"/>
    </row>
    <row r="3377" spans="1:23" ht="15" customHeight="1">
      <c r="A3377" s="13">
        <v>50</v>
      </c>
      <c r="B3377" s="83">
        <v>32.950000000000003</v>
      </c>
      <c r="C3377" s="10">
        <v>4100</v>
      </c>
      <c r="D3377" s="11">
        <v>43</v>
      </c>
      <c r="E3377" s="11">
        <v>25</v>
      </c>
      <c r="F3377" s="12">
        <v>63.7</v>
      </c>
      <c r="G3377" s="12">
        <v>40.799999999999997</v>
      </c>
      <c r="H3377" s="12">
        <v>26.3</v>
      </c>
      <c r="I3377" s="12">
        <v>14.6</v>
      </c>
      <c r="J3377" s="12">
        <v>8.5</v>
      </c>
      <c r="K3377" s="12">
        <v>5.4</v>
      </c>
      <c r="L3377" s="59">
        <v>4.0999999999999996</v>
      </c>
      <c r="M3377" s="102">
        <v>50</v>
      </c>
      <c r="N3377" s="105" t="s">
        <v>854</v>
      </c>
      <c r="O3377" s="85" t="s">
        <v>776</v>
      </c>
      <c r="P3377" s="86"/>
      <c r="Q3377" s="144"/>
      <c r="R3377" s="139">
        <v>-13.115098100000001</v>
      </c>
      <c r="S3377" s="96">
        <v>-49.201931999999999</v>
      </c>
      <c r="T3377" s="108">
        <v>32</v>
      </c>
      <c r="U3377" s="55"/>
      <c r="V3377" s="55"/>
      <c r="W3377" s="55"/>
    </row>
    <row r="3378" spans="1:23" ht="15" customHeight="1">
      <c r="A3378" s="13">
        <v>50</v>
      </c>
      <c r="B3378" s="83">
        <v>32.85</v>
      </c>
      <c r="C3378" s="10">
        <v>4100</v>
      </c>
      <c r="D3378" s="11">
        <v>43</v>
      </c>
      <c r="E3378" s="11">
        <v>25</v>
      </c>
      <c r="F3378" s="12">
        <v>14.8</v>
      </c>
      <c r="G3378" s="12">
        <v>9.4</v>
      </c>
      <c r="H3378" s="12">
        <v>7</v>
      </c>
      <c r="I3378" s="12">
        <v>5.0999999999999996</v>
      </c>
      <c r="J3378" s="12">
        <v>3.9</v>
      </c>
      <c r="K3378" s="12">
        <v>2.9</v>
      </c>
      <c r="L3378" s="59">
        <v>2.2999999999999998</v>
      </c>
      <c r="M3378" s="103"/>
      <c r="N3378" s="106"/>
      <c r="O3378" s="85" t="s">
        <v>29</v>
      </c>
      <c r="P3378" s="86"/>
      <c r="Q3378" s="144"/>
      <c r="R3378" s="139">
        <v>-13.1141358</v>
      </c>
      <c r="S3378" s="96">
        <v>-49.202154499999999</v>
      </c>
      <c r="T3378" s="109"/>
      <c r="U3378" s="55"/>
      <c r="V3378" s="55"/>
      <c r="W3378" s="55"/>
    </row>
    <row r="3379" spans="1:23" ht="15" customHeight="1">
      <c r="A3379" s="13">
        <v>50</v>
      </c>
      <c r="B3379" s="83">
        <v>32.75</v>
      </c>
      <c r="C3379" s="10">
        <v>4100</v>
      </c>
      <c r="D3379" s="11">
        <v>43</v>
      </c>
      <c r="E3379" s="11">
        <v>25</v>
      </c>
      <c r="F3379" s="12">
        <v>30.5</v>
      </c>
      <c r="G3379" s="12">
        <v>20</v>
      </c>
      <c r="H3379" s="12">
        <v>13.7</v>
      </c>
      <c r="I3379" s="12">
        <v>8.6</v>
      </c>
      <c r="J3379" s="12">
        <v>5.6</v>
      </c>
      <c r="K3379" s="12">
        <v>4.0999999999999996</v>
      </c>
      <c r="L3379" s="59">
        <v>3.4</v>
      </c>
      <c r="M3379" s="103"/>
      <c r="N3379" s="106"/>
      <c r="O3379" s="85" t="s">
        <v>29</v>
      </c>
      <c r="P3379" s="86"/>
      <c r="Q3379" s="144"/>
      <c r="R3379" s="139">
        <v>-13.1131887</v>
      </c>
      <c r="S3379" s="96">
        <v>-49.202242400000003</v>
      </c>
      <c r="T3379" s="109"/>
      <c r="U3379" s="55"/>
      <c r="V3379" s="55"/>
      <c r="W3379" s="55"/>
    </row>
    <row r="3380" spans="1:23" ht="15" customHeight="1">
      <c r="A3380" s="13">
        <v>50</v>
      </c>
      <c r="B3380" s="83">
        <v>32.65</v>
      </c>
      <c r="C3380" s="10">
        <v>4100</v>
      </c>
      <c r="D3380" s="11">
        <v>43</v>
      </c>
      <c r="E3380" s="11">
        <v>25</v>
      </c>
      <c r="F3380" s="12">
        <v>20.100000000000001</v>
      </c>
      <c r="G3380" s="12">
        <v>14.5</v>
      </c>
      <c r="H3380" s="12">
        <v>11.5</v>
      </c>
      <c r="I3380" s="12">
        <v>9.3000000000000007</v>
      </c>
      <c r="J3380" s="12">
        <v>6.7</v>
      </c>
      <c r="K3380" s="12">
        <v>4.4000000000000004</v>
      </c>
      <c r="L3380" s="59">
        <v>3.4</v>
      </c>
      <c r="M3380" s="103"/>
      <c r="N3380" s="106"/>
      <c r="O3380" s="85" t="s">
        <v>29</v>
      </c>
      <c r="P3380" s="86"/>
      <c r="Q3380" s="144"/>
      <c r="R3380" s="139">
        <v>-13.1123423</v>
      </c>
      <c r="S3380" s="96">
        <v>-49.202249700000003</v>
      </c>
      <c r="T3380" s="109"/>
      <c r="U3380" s="55"/>
      <c r="V3380" s="55"/>
      <c r="W3380" s="55"/>
    </row>
    <row r="3381" spans="1:23" ht="15" customHeight="1">
      <c r="A3381" s="13">
        <v>50</v>
      </c>
      <c r="B3381" s="83">
        <v>32.549999999999997</v>
      </c>
      <c r="C3381" s="10">
        <v>4100</v>
      </c>
      <c r="D3381" s="11">
        <v>43</v>
      </c>
      <c r="E3381" s="11">
        <v>25</v>
      </c>
      <c r="F3381" s="12">
        <v>17.8</v>
      </c>
      <c r="G3381" s="12">
        <v>12.8</v>
      </c>
      <c r="H3381" s="12">
        <v>9.5</v>
      </c>
      <c r="I3381" s="12">
        <v>6.9</v>
      </c>
      <c r="J3381" s="12">
        <v>4.3</v>
      </c>
      <c r="K3381" s="12">
        <v>2.7</v>
      </c>
      <c r="L3381" s="59">
        <v>2</v>
      </c>
      <c r="M3381" s="103"/>
      <c r="N3381" s="106"/>
      <c r="O3381" s="85" t="s">
        <v>29</v>
      </c>
      <c r="P3381" s="86"/>
      <c r="Q3381" s="144"/>
      <c r="R3381" s="139">
        <v>-13.111600299999999</v>
      </c>
      <c r="S3381" s="96">
        <v>-49.202187000000002</v>
      </c>
      <c r="T3381" s="109"/>
      <c r="U3381" s="55"/>
      <c r="V3381" s="55"/>
      <c r="W3381" s="55"/>
    </row>
    <row r="3382" spans="1:23" ht="15" customHeight="1">
      <c r="A3382" s="13">
        <v>50</v>
      </c>
      <c r="B3382" s="83">
        <v>32.450000000000003</v>
      </c>
      <c r="C3382" s="10">
        <v>4100</v>
      </c>
      <c r="D3382" s="11">
        <v>43</v>
      </c>
      <c r="E3382" s="11">
        <v>25</v>
      </c>
      <c r="F3382" s="12">
        <v>25.2</v>
      </c>
      <c r="G3382" s="12">
        <v>19.3</v>
      </c>
      <c r="H3382" s="12">
        <v>14</v>
      </c>
      <c r="I3382" s="12">
        <v>10.1</v>
      </c>
      <c r="J3382" s="12">
        <v>6.3</v>
      </c>
      <c r="K3382" s="12">
        <v>3.8</v>
      </c>
      <c r="L3382" s="59">
        <v>2.7</v>
      </c>
      <c r="M3382" s="103"/>
      <c r="N3382" s="106"/>
      <c r="O3382" s="85" t="s">
        <v>29</v>
      </c>
      <c r="P3382" s="86"/>
      <c r="Q3382" s="144"/>
      <c r="R3382" s="139">
        <v>-13.110852899999999</v>
      </c>
      <c r="S3382" s="96">
        <v>-49.2020658</v>
      </c>
      <c r="T3382" s="109"/>
      <c r="U3382" s="55"/>
      <c r="V3382" s="55"/>
      <c r="W3382" s="55"/>
    </row>
    <row r="3383" spans="1:23" ht="15" customHeight="1">
      <c r="A3383" s="13">
        <v>50</v>
      </c>
      <c r="B3383" s="83">
        <v>32.35</v>
      </c>
      <c r="C3383" s="10">
        <v>4100</v>
      </c>
      <c r="D3383" s="11">
        <v>43</v>
      </c>
      <c r="E3383" s="11">
        <v>25</v>
      </c>
      <c r="F3383" s="12">
        <v>32.700000000000003</v>
      </c>
      <c r="G3383" s="12">
        <v>21.7</v>
      </c>
      <c r="H3383" s="12">
        <v>14.2</v>
      </c>
      <c r="I3383" s="12">
        <v>7.9</v>
      </c>
      <c r="J3383" s="12">
        <v>4.5999999999999996</v>
      </c>
      <c r="K3383" s="12">
        <v>3.5</v>
      </c>
      <c r="L3383" s="59">
        <v>3.3</v>
      </c>
      <c r="M3383" s="103"/>
      <c r="N3383" s="106"/>
      <c r="O3383" s="85" t="s">
        <v>29</v>
      </c>
      <c r="P3383" s="86"/>
      <c r="Q3383" s="144"/>
      <c r="R3383" s="139">
        <v>-13.1099353</v>
      </c>
      <c r="S3383" s="96">
        <v>-49.201817200000001</v>
      </c>
      <c r="T3383" s="109"/>
      <c r="U3383" s="55"/>
      <c r="V3383" s="55"/>
      <c r="W3383" s="55"/>
    </row>
    <row r="3384" spans="1:23" ht="15" customHeight="1">
      <c r="A3384" s="13">
        <v>50</v>
      </c>
      <c r="B3384" s="83">
        <v>32.25</v>
      </c>
      <c r="C3384" s="10">
        <v>4100</v>
      </c>
      <c r="D3384" s="11">
        <v>43</v>
      </c>
      <c r="E3384" s="11">
        <v>25</v>
      </c>
      <c r="F3384" s="12">
        <v>35.799999999999997</v>
      </c>
      <c r="G3384" s="12">
        <v>22.8</v>
      </c>
      <c r="H3384" s="12">
        <v>14.9</v>
      </c>
      <c r="I3384" s="12">
        <v>8.3000000000000007</v>
      </c>
      <c r="J3384" s="12">
        <v>4.7</v>
      </c>
      <c r="K3384" s="12">
        <v>3.1</v>
      </c>
      <c r="L3384" s="59">
        <v>2.9</v>
      </c>
      <c r="M3384" s="103"/>
      <c r="N3384" s="106"/>
      <c r="O3384" s="85" t="s">
        <v>29</v>
      </c>
      <c r="P3384" s="86"/>
      <c r="Q3384" s="144"/>
      <c r="R3384" s="139">
        <v>-13.109221099999999</v>
      </c>
      <c r="S3384" s="96">
        <v>-49.201384400000002</v>
      </c>
      <c r="T3384" s="109"/>
      <c r="U3384" s="55"/>
      <c r="V3384" s="55"/>
      <c r="W3384" s="55"/>
    </row>
    <row r="3385" spans="1:23" ht="15" customHeight="1">
      <c r="A3385" s="13">
        <v>50</v>
      </c>
      <c r="B3385" s="83">
        <v>32.15</v>
      </c>
      <c r="C3385" s="10">
        <v>4100</v>
      </c>
      <c r="D3385" s="11">
        <v>43</v>
      </c>
      <c r="E3385" s="11">
        <v>25</v>
      </c>
      <c r="F3385" s="12">
        <v>55</v>
      </c>
      <c r="G3385" s="12">
        <v>28.9</v>
      </c>
      <c r="H3385" s="12">
        <v>17.600000000000001</v>
      </c>
      <c r="I3385" s="12">
        <v>7.9</v>
      </c>
      <c r="J3385" s="12">
        <v>4.4000000000000004</v>
      </c>
      <c r="K3385" s="12">
        <v>3.4</v>
      </c>
      <c r="L3385" s="59">
        <v>2.8</v>
      </c>
      <c r="M3385" s="103"/>
      <c r="N3385" s="106"/>
      <c r="O3385" s="85" t="s">
        <v>29</v>
      </c>
      <c r="P3385" s="86"/>
      <c r="Q3385" s="144"/>
      <c r="R3385" s="139">
        <v>-13.1082395</v>
      </c>
      <c r="S3385" s="96">
        <v>-49.201077099999999</v>
      </c>
      <c r="T3385" s="109"/>
      <c r="U3385" s="55"/>
      <c r="V3385" s="55"/>
      <c r="W3385" s="55"/>
    </row>
    <row r="3386" spans="1:23" ht="15" customHeight="1">
      <c r="A3386" s="13">
        <v>50</v>
      </c>
      <c r="B3386" s="83">
        <v>32.049999999999997</v>
      </c>
      <c r="C3386" s="10">
        <v>4100</v>
      </c>
      <c r="D3386" s="11">
        <v>43</v>
      </c>
      <c r="E3386" s="11">
        <v>25</v>
      </c>
      <c r="F3386" s="12">
        <v>41.2</v>
      </c>
      <c r="G3386" s="12">
        <v>29.9</v>
      </c>
      <c r="H3386" s="12">
        <v>19.8</v>
      </c>
      <c r="I3386" s="12">
        <v>11.4</v>
      </c>
      <c r="J3386" s="12">
        <v>6</v>
      </c>
      <c r="K3386" s="12">
        <v>3.8</v>
      </c>
      <c r="L3386" s="59">
        <v>3.1</v>
      </c>
      <c r="M3386" s="104"/>
      <c r="N3386" s="107"/>
      <c r="O3386" s="85" t="s">
        <v>29</v>
      </c>
      <c r="P3386" s="86"/>
      <c r="Q3386" s="144"/>
      <c r="R3386" s="139">
        <v>-13.1073769</v>
      </c>
      <c r="S3386" s="96">
        <v>-49.200734199999999</v>
      </c>
      <c r="T3386" s="110"/>
      <c r="U3386" s="55"/>
      <c r="V3386" s="55"/>
      <c r="W3386" s="55"/>
    </row>
    <row r="3387" spans="1:23" ht="15" customHeight="1">
      <c r="A3387" s="13">
        <v>50</v>
      </c>
      <c r="B3387" s="83">
        <v>31.95</v>
      </c>
      <c r="C3387" s="10">
        <v>4100</v>
      </c>
      <c r="D3387" s="11">
        <v>43</v>
      </c>
      <c r="E3387" s="11">
        <v>25</v>
      </c>
      <c r="F3387" s="12">
        <v>49.2</v>
      </c>
      <c r="G3387" s="12">
        <v>28.5</v>
      </c>
      <c r="H3387" s="12">
        <v>18.2</v>
      </c>
      <c r="I3387" s="12">
        <v>9.6999999999999993</v>
      </c>
      <c r="J3387" s="12">
        <v>6.3</v>
      </c>
      <c r="K3387" s="12">
        <v>4.0999999999999996</v>
      </c>
      <c r="L3387" s="59">
        <v>3.2</v>
      </c>
      <c r="M3387" s="102">
        <v>48</v>
      </c>
      <c r="N3387" s="105" t="s">
        <v>854</v>
      </c>
      <c r="O3387" s="85" t="s">
        <v>777</v>
      </c>
      <c r="P3387" s="86"/>
      <c r="Q3387" s="144"/>
      <c r="R3387" s="139">
        <v>-13.1064743</v>
      </c>
      <c r="S3387" s="96">
        <v>-49.200367200000002</v>
      </c>
      <c r="T3387" s="108">
        <v>31</v>
      </c>
      <c r="U3387" s="55"/>
      <c r="V3387" s="55"/>
      <c r="W3387" s="55"/>
    </row>
    <row r="3388" spans="1:23" ht="15" customHeight="1">
      <c r="A3388" s="13">
        <v>50</v>
      </c>
      <c r="B3388" s="83">
        <v>31.85</v>
      </c>
      <c r="C3388" s="10">
        <v>4100</v>
      </c>
      <c r="D3388" s="11">
        <v>43</v>
      </c>
      <c r="E3388" s="11">
        <v>25</v>
      </c>
      <c r="F3388" s="12">
        <v>43.7</v>
      </c>
      <c r="G3388" s="12">
        <v>30.4</v>
      </c>
      <c r="H3388" s="12">
        <v>20.7</v>
      </c>
      <c r="I3388" s="12">
        <v>12.9</v>
      </c>
      <c r="J3388" s="12">
        <v>7.3</v>
      </c>
      <c r="K3388" s="12">
        <v>4.5999999999999996</v>
      </c>
      <c r="L3388" s="59">
        <v>3.7</v>
      </c>
      <c r="M3388" s="103"/>
      <c r="N3388" s="106"/>
      <c r="O3388" s="85" t="s">
        <v>29</v>
      </c>
      <c r="P3388" s="86"/>
      <c r="Q3388" s="144"/>
      <c r="R3388" s="139">
        <v>-13.1058106</v>
      </c>
      <c r="S3388" s="96">
        <v>-49.200121199999998</v>
      </c>
      <c r="T3388" s="109"/>
      <c r="U3388" s="55"/>
      <c r="V3388" s="55"/>
      <c r="W3388" s="55"/>
    </row>
    <row r="3389" spans="1:23" ht="15" customHeight="1">
      <c r="A3389" s="13">
        <v>50</v>
      </c>
      <c r="B3389" s="83">
        <v>31.75</v>
      </c>
      <c r="C3389" s="10">
        <v>4100</v>
      </c>
      <c r="D3389" s="11">
        <v>42</v>
      </c>
      <c r="E3389" s="11">
        <v>25</v>
      </c>
      <c r="F3389" s="12">
        <v>44.1</v>
      </c>
      <c r="G3389" s="12">
        <v>27.6</v>
      </c>
      <c r="H3389" s="12">
        <v>17.5</v>
      </c>
      <c r="I3389" s="12">
        <v>9.3000000000000007</v>
      </c>
      <c r="J3389" s="12">
        <v>5.4</v>
      </c>
      <c r="K3389" s="12">
        <v>3.8</v>
      </c>
      <c r="L3389" s="59">
        <v>2.8</v>
      </c>
      <c r="M3389" s="103"/>
      <c r="N3389" s="106"/>
      <c r="O3389" s="85" t="s">
        <v>29</v>
      </c>
      <c r="P3389" s="86"/>
      <c r="Q3389" s="144"/>
      <c r="R3389" s="139">
        <v>-13.104813800000001</v>
      </c>
      <c r="S3389" s="96">
        <v>-49.199709599999998</v>
      </c>
      <c r="T3389" s="109"/>
      <c r="U3389" s="55"/>
      <c r="V3389" s="55"/>
      <c r="W3389" s="55"/>
    </row>
    <row r="3390" spans="1:23" ht="15" customHeight="1">
      <c r="A3390" s="13">
        <v>50</v>
      </c>
      <c r="B3390" s="83">
        <v>31.65</v>
      </c>
      <c r="C3390" s="10">
        <v>4100</v>
      </c>
      <c r="D3390" s="11">
        <v>42</v>
      </c>
      <c r="E3390" s="11">
        <v>25</v>
      </c>
      <c r="F3390" s="12">
        <v>41.4</v>
      </c>
      <c r="G3390" s="12">
        <v>28.2</v>
      </c>
      <c r="H3390" s="12">
        <v>18.5</v>
      </c>
      <c r="I3390" s="12">
        <v>10.5</v>
      </c>
      <c r="J3390" s="12">
        <v>5.2</v>
      </c>
      <c r="K3390" s="12">
        <v>3.6</v>
      </c>
      <c r="L3390" s="59">
        <v>3.2</v>
      </c>
      <c r="M3390" s="103"/>
      <c r="N3390" s="106"/>
      <c r="O3390" s="85" t="s">
        <v>29</v>
      </c>
      <c r="P3390" s="86"/>
      <c r="Q3390" s="144"/>
      <c r="R3390" s="139">
        <v>-13.1039127</v>
      </c>
      <c r="S3390" s="96">
        <v>-49.199350000000003</v>
      </c>
      <c r="T3390" s="109"/>
      <c r="U3390" s="55"/>
      <c r="V3390" s="55"/>
      <c r="W3390" s="55"/>
    </row>
    <row r="3391" spans="1:23" ht="15" customHeight="1">
      <c r="A3391" s="13">
        <v>50</v>
      </c>
      <c r="B3391" s="83">
        <v>31.55</v>
      </c>
      <c r="C3391" s="10">
        <v>4100</v>
      </c>
      <c r="D3391" s="11">
        <v>42</v>
      </c>
      <c r="E3391" s="11">
        <v>25</v>
      </c>
      <c r="F3391" s="12">
        <v>41.8</v>
      </c>
      <c r="G3391" s="12">
        <v>28.3</v>
      </c>
      <c r="H3391" s="12">
        <v>18</v>
      </c>
      <c r="I3391" s="12">
        <v>9.3000000000000007</v>
      </c>
      <c r="J3391" s="12">
        <v>5.2</v>
      </c>
      <c r="K3391" s="12">
        <v>3.8</v>
      </c>
      <c r="L3391" s="59">
        <v>3</v>
      </c>
      <c r="M3391" s="103"/>
      <c r="N3391" s="106"/>
      <c r="O3391" s="85" t="s">
        <v>29</v>
      </c>
      <c r="P3391" s="86"/>
      <c r="Q3391" s="144"/>
      <c r="R3391" s="139">
        <v>-13.1030268</v>
      </c>
      <c r="S3391" s="96">
        <v>-49.1989831</v>
      </c>
      <c r="T3391" s="109"/>
      <c r="U3391" s="55"/>
      <c r="V3391" s="55"/>
      <c r="W3391" s="55"/>
    </row>
    <row r="3392" spans="1:23" ht="15" customHeight="1">
      <c r="A3392" s="13">
        <v>50</v>
      </c>
      <c r="B3392" s="83">
        <v>31.45</v>
      </c>
      <c r="C3392" s="10">
        <v>4100</v>
      </c>
      <c r="D3392" s="11">
        <v>42</v>
      </c>
      <c r="E3392" s="11">
        <v>25</v>
      </c>
      <c r="F3392" s="12">
        <v>45.9</v>
      </c>
      <c r="G3392" s="12">
        <v>27.6</v>
      </c>
      <c r="H3392" s="12">
        <v>17.3</v>
      </c>
      <c r="I3392" s="12">
        <v>8.6</v>
      </c>
      <c r="J3392" s="12">
        <v>4.5999999999999996</v>
      </c>
      <c r="K3392" s="12">
        <v>3.5</v>
      </c>
      <c r="L3392" s="59">
        <v>2.8</v>
      </c>
      <c r="M3392" s="103"/>
      <c r="N3392" s="106"/>
      <c r="O3392" s="85" t="s">
        <v>29</v>
      </c>
      <c r="P3392" s="86"/>
      <c r="Q3392" s="144"/>
      <c r="R3392" s="139">
        <v>-13.102194799999999</v>
      </c>
      <c r="S3392" s="96">
        <v>-49.198640500000003</v>
      </c>
      <c r="T3392" s="109"/>
      <c r="U3392" s="55"/>
      <c r="V3392" s="55"/>
      <c r="W3392" s="55"/>
    </row>
    <row r="3393" spans="1:23" ht="15" customHeight="1">
      <c r="A3393" s="13">
        <v>50</v>
      </c>
      <c r="B3393" s="83">
        <v>31.35</v>
      </c>
      <c r="C3393" s="10">
        <v>4100</v>
      </c>
      <c r="D3393" s="11">
        <v>42</v>
      </c>
      <c r="E3393" s="11">
        <v>25</v>
      </c>
      <c r="F3393" s="12">
        <v>46.3</v>
      </c>
      <c r="G3393" s="12">
        <v>33.299999999999997</v>
      </c>
      <c r="H3393" s="12">
        <v>22.2</v>
      </c>
      <c r="I3393" s="12">
        <v>13.2</v>
      </c>
      <c r="J3393" s="12">
        <v>6.2</v>
      </c>
      <c r="K3393" s="12">
        <v>3.9</v>
      </c>
      <c r="L3393" s="59">
        <v>2.8</v>
      </c>
      <c r="M3393" s="103"/>
      <c r="N3393" s="106"/>
      <c r="O3393" s="85" t="s">
        <v>29</v>
      </c>
      <c r="P3393" s="86"/>
      <c r="Q3393" s="144"/>
      <c r="R3393" s="139">
        <v>-13.101115500000001</v>
      </c>
      <c r="S3393" s="96">
        <v>-49.198193600000003</v>
      </c>
      <c r="T3393" s="109"/>
      <c r="U3393" s="55"/>
      <c r="V3393" s="55"/>
      <c r="W3393" s="55"/>
    </row>
    <row r="3394" spans="1:23" ht="15" customHeight="1">
      <c r="A3394" s="13">
        <v>50</v>
      </c>
      <c r="B3394" s="83">
        <v>31.25</v>
      </c>
      <c r="C3394" s="10">
        <v>4100</v>
      </c>
      <c r="D3394" s="11">
        <v>41</v>
      </c>
      <c r="E3394" s="11">
        <v>25</v>
      </c>
      <c r="F3394" s="12">
        <v>34.6</v>
      </c>
      <c r="G3394" s="12">
        <v>21.4</v>
      </c>
      <c r="H3394" s="12">
        <v>14.2</v>
      </c>
      <c r="I3394" s="12">
        <v>8.1</v>
      </c>
      <c r="J3394" s="12">
        <v>4.8</v>
      </c>
      <c r="K3394" s="12">
        <v>3</v>
      </c>
      <c r="L3394" s="59">
        <v>2.4</v>
      </c>
      <c r="M3394" s="103"/>
      <c r="N3394" s="106"/>
      <c r="O3394" s="85" t="s">
        <v>29</v>
      </c>
      <c r="P3394" s="86"/>
      <c r="Q3394" s="144"/>
      <c r="R3394" s="139">
        <v>-13.100305000000001</v>
      </c>
      <c r="S3394" s="96">
        <v>-49.197854800000002</v>
      </c>
      <c r="T3394" s="109"/>
      <c r="U3394" s="55"/>
      <c r="V3394" s="55"/>
      <c r="W3394" s="55"/>
    </row>
    <row r="3395" spans="1:23" ht="15" customHeight="1">
      <c r="A3395" s="13">
        <v>50</v>
      </c>
      <c r="B3395" s="83">
        <v>31.15</v>
      </c>
      <c r="C3395" s="10">
        <v>4100</v>
      </c>
      <c r="D3395" s="11">
        <v>41</v>
      </c>
      <c r="E3395" s="11">
        <v>25</v>
      </c>
      <c r="F3395" s="12">
        <v>35.6</v>
      </c>
      <c r="G3395" s="12">
        <v>21.9</v>
      </c>
      <c r="H3395" s="12">
        <v>14.6</v>
      </c>
      <c r="I3395" s="12">
        <v>8.6</v>
      </c>
      <c r="J3395" s="12">
        <v>5.5</v>
      </c>
      <c r="K3395" s="12">
        <v>3.8</v>
      </c>
      <c r="L3395" s="59">
        <v>3.1</v>
      </c>
      <c r="M3395" s="103"/>
      <c r="N3395" s="106"/>
      <c r="O3395" s="85" t="s">
        <v>29</v>
      </c>
      <c r="P3395" s="86"/>
      <c r="Q3395" s="144"/>
      <c r="R3395" s="139">
        <v>-13.0997501</v>
      </c>
      <c r="S3395" s="96">
        <v>-49.197631399999999</v>
      </c>
      <c r="T3395" s="109"/>
      <c r="U3395" s="55"/>
      <c r="V3395" s="55"/>
      <c r="W3395" s="55"/>
    </row>
    <row r="3396" spans="1:23" ht="15" customHeight="1">
      <c r="A3396" s="13">
        <v>50</v>
      </c>
      <c r="B3396" s="83">
        <v>31.05</v>
      </c>
      <c r="C3396" s="10">
        <v>4100</v>
      </c>
      <c r="D3396" s="11">
        <v>41</v>
      </c>
      <c r="E3396" s="11">
        <v>25</v>
      </c>
      <c r="F3396" s="12">
        <v>48.2</v>
      </c>
      <c r="G3396" s="12">
        <v>28.4</v>
      </c>
      <c r="H3396" s="12">
        <v>18.2</v>
      </c>
      <c r="I3396" s="12">
        <v>9.5</v>
      </c>
      <c r="J3396" s="12">
        <v>4.9000000000000004</v>
      </c>
      <c r="K3396" s="12">
        <v>2.5</v>
      </c>
      <c r="L3396" s="59">
        <v>1.9</v>
      </c>
      <c r="M3396" s="104"/>
      <c r="N3396" s="107"/>
      <c r="O3396" s="85" t="s">
        <v>29</v>
      </c>
      <c r="P3396" s="86"/>
      <c r="Q3396" s="144"/>
      <c r="R3396" s="139">
        <v>-13.099014499999999</v>
      </c>
      <c r="S3396" s="96">
        <v>-49.197322100000001</v>
      </c>
      <c r="T3396" s="110"/>
      <c r="U3396" s="55"/>
      <c r="V3396" s="55"/>
      <c r="W3396" s="55"/>
    </row>
    <row r="3397" spans="1:23" ht="15" customHeight="1">
      <c r="A3397" s="13">
        <v>50</v>
      </c>
      <c r="B3397" s="83">
        <v>30.95</v>
      </c>
      <c r="C3397" s="10">
        <v>4100</v>
      </c>
      <c r="D3397" s="11">
        <v>41</v>
      </c>
      <c r="E3397" s="11">
        <v>25</v>
      </c>
      <c r="F3397" s="12">
        <v>40.4</v>
      </c>
      <c r="G3397" s="12">
        <v>19.899999999999999</v>
      </c>
      <c r="H3397" s="12">
        <v>12.5</v>
      </c>
      <c r="I3397" s="12">
        <v>6.2</v>
      </c>
      <c r="J3397" s="12">
        <v>3.5</v>
      </c>
      <c r="K3397" s="12">
        <v>2.5</v>
      </c>
      <c r="L3397" s="59">
        <v>2</v>
      </c>
      <c r="M3397" s="102">
        <v>47</v>
      </c>
      <c r="N3397" s="105" t="s">
        <v>854</v>
      </c>
      <c r="O3397" s="85" t="s">
        <v>778</v>
      </c>
      <c r="P3397" s="86"/>
      <c r="Q3397" s="144"/>
      <c r="R3397" s="139">
        <v>-13.097989099999999</v>
      </c>
      <c r="S3397" s="96">
        <v>-49.196899000000002</v>
      </c>
      <c r="T3397" s="108">
        <v>30</v>
      </c>
      <c r="U3397" s="55"/>
      <c r="V3397" s="55"/>
      <c r="W3397" s="55"/>
    </row>
    <row r="3398" spans="1:23" ht="15" customHeight="1">
      <c r="A3398" s="13">
        <v>50</v>
      </c>
      <c r="B3398" s="83">
        <v>30.85</v>
      </c>
      <c r="C3398" s="10">
        <v>4100</v>
      </c>
      <c r="D3398" s="11">
        <v>41</v>
      </c>
      <c r="E3398" s="11">
        <v>25</v>
      </c>
      <c r="F3398" s="12">
        <v>42.8</v>
      </c>
      <c r="G3398" s="12">
        <v>27.7</v>
      </c>
      <c r="H3398" s="12">
        <v>17.7</v>
      </c>
      <c r="I3398" s="12">
        <v>9.3000000000000007</v>
      </c>
      <c r="J3398" s="12">
        <v>5.4</v>
      </c>
      <c r="K3398" s="12">
        <v>3.8</v>
      </c>
      <c r="L3398" s="59">
        <v>2.9</v>
      </c>
      <c r="M3398" s="103"/>
      <c r="N3398" s="106"/>
      <c r="O3398" s="85" t="s">
        <v>29</v>
      </c>
      <c r="P3398" s="86"/>
      <c r="Q3398" s="144"/>
      <c r="R3398" s="139">
        <v>-13.0972325</v>
      </c>
      <c r="S3398" s="96">
        <v>-49.196606000000003</v>
      </c>
      <c r="T3398" s="109"/>
      <c r="U3398" s="55"/>
      <c r="V3398" s="55"/>
      <c r="W3398" s="55"/>
    </row>
    <row r="3399" spans="1:23" ht="15" customHeight="1">
      <c r="A3399" s="13">
        <v>50</v>
      </c>
      <c r="B3399" s="83">
        <v>30.75</v>
      </c>
      <c r="C3399" s="10">
        <v>4100</v>
      </c>
      <c r="D3399" s="11">
        <v>42</v>
      </c>
      <c r="E3399" s="11">
        <v>25</v>
      </c>
      <c r="F3399" s="12">
        <v>32.5</v>
      </c>
      <c r="G3399" s="12">
        <v>20.100000000000001</v>
      </c>
      <c r="H3399" s="12">
        <v>13.3</v>
      </c>
      <c r="I3399" s="12">
        <v>7.8</v>
      </c>
      <c r="J3399" s="12">
        <v>4.3</v>
      </c>
      <c r="K3399" s="12">
        <v>2.9</v>
      </c>
      <c r="L3399" s="59">
        <v>2.8</v>
      </c>
      <c r="M3399" s="103"/>
      <c r="N3399" s="106"/>
      <c r="O3399" s="85" t="s">
        <v>29</v>
      </c>
      <c r="P3399" s="86"/>
      <c r="Q3399" s="144"/>
      <c r="R3399" s="139">
        <v>-13.0964046</v>
      </c>
      <c r="S3399" s="96">
        <v>-49.196257799999998</v>
      </c>
      <c r="T3399" s="109"/>
      <c r="U3399" s="55"/>
      <c r="V3399" s="55"/>
      <c r="W3399" s="55"/>
    </row>
    <row r="3400" spans="1:23" ht="15" customHeight="1">
      <c r="A3400" s="13">
        <v>50</v>
      </c>
      <c r="B3400" s="83">
        <v>30.65</v>
      </c>
      <c r="C3400" s="10">
        <v>4100</v>
      </c>
      <c r="D3400" s="11">
        <v>42</v>
      </c>
      <c r="E3400" s="11">
        <v>25</v>
      </c>
      <c r="F3400" s="12">
        <v>36.299999999999997</v>
      </c>
      <c r="G3400" s="12">
        <v>22.3</v>
      </c>
      <c r="H3400" s="12">
        <v>14.6</v>
      </c>
      <c r="I3400" s="12">
        <v>8.3000000000000007</v>
      </c>
      <c r="J3400" s="12">
        <v>5.2</v>
      </c>
      <c r="K3400" s="12">
        <v>3.2</v>
      </c>
      <c r="L3400" s="59">
        <v>1.9</v>
      </c>
      <c r="M3400" s="103"/>
      <c r="N3400" s="106"/>
      <c r="O3400" s="85" t="s">
        <v>29</v>
      </c>
      <c r="P3400" s="86"/>
      <c r="Q3400" s="144"/>
      <c r="R3400" s="139">
        <v>-13.095371800000001</v>
      </c>
      <c r="S3400" s="96">
        <v>-49.195822499999998</v>
      </c>
      <c r="T3400" s="109"/>
      <c r="U3400" s="55"/>
      <c r="V3400" s="55"/>
      <c r="W3400" s="55"/>
    </row>
    <row r="3401" spans="1:23" ht="15" customHeight="1">
      <c r="A3401" s="13">
        <v>50</v>
      </c>
      <c r="B3401" s="83">
        <v>30.55</v>
      </c>
      <c r="C3401" s="10">
        <v>4100</v>
      </c>
      <c r="D3401" s="11">
        <v>42</v>
      </c>
      <c r="E3401" s="11">
        <v>25</v>
      </c>
      <c r="F3401" s="12">
        <v>40.700000000000003</v>
      </c>
      <c r="G3401" s="12">
        <v>25.6</v>
      </c>
      <c r="H3401" s="12">
        <v>17.100000000000001</v>
      </c>
      <c r="I3401" s="12">
        <v>10.199999999999999</v>
      </c>
      <c r="J3401" s="12">
        <v>6.6</v>
      </c>
      <c r="K3401" s="12">
        <v>4.0999999999999996</v>
      </c>
      <c r="L3401" s="59">
        <v>3.2</v>
      </c>
      <c r="M3401" s="103"/>
      <c r="N3401" s="106"/>
      <c r="O3401" s="85" t="s">
        <v>29</v>
      </c>
      <c r="P3401" s="86"/>
      <c r="Q3401" s="144"/>
      <c r="R3401" s="139">
        <v>-13.094604800000001</v>
      </c>
      <c r="S3401" s="96">
        <v>-49.195514000000003</v>
      </c>
      <c r="T3401" s="109"/>
      <c r="U3401" s="55"/>
      <c r="V3401" s="55"/>
      <c r="W3401" s="55"/>
    </row>
    <row r="3402" spans="1:23" ht="15" customHeight="1">
      <c r="A3402" s="13">
        <v>50</v>
      </c>
      <c r="B3402" s="83">
        <v>30.45</v>
      </c>
      <c r="C3402" s="10">
        <v>4100</v>
      </c>
      <c r="D3402" s="11">
        <v>42</v>
      </c>
      <c r="E3402" s="11">
        <v>25</v>
      </c>
      <c r="F3402" s="12">
        <v>47.1</v>
      </c>
      <c r="G3402" s="12">
        <v>32</v>
      </c>
      <c r="H3402" s="12">
        <v>20.5</v>
      </c>
      <c r="I3402" s="12">
        <v>11.2</v>
      </c>
      <c r="J3402" s="12">
        <v>6.1</v>
      </c>
      <c r="K3402" s="12">
        <v>3.7</v>
      </c>
      <c r="L3402" s="59">
        <v>2.6</v>
      </c>
      <c r="M3402" s="103"/>
      <c r="N3402" s="106"/>
      <c r="O3402" s="85" t="s">
        <v>29</v>
      </c>
      <c r="P3402" s="86"/>
      <c r="Q3402" s="144"/>
      <c r="R3402" s="139">
        <v>-13.093602600000001</v>
      </c>
      <c r="S3402" s="96">
        <v>-49.195096599999999</v>
      </c>
      <c r="T3402" s="109"/>
      <c r="U3402" s="55"/>
      <c r="V3402" s="55"/>
      <c r="W3402" s="55"/>
    </row>
    <row r="3403" spans="1:23" ht="15" customHeight="1">
      <c r="A3403" s="13">
        <v>50</v>
      </c>
      <c r="B3403" s="83">
        <v>30.35</v>
      </c>
      <c r="C3403" s="10">
        <v>4100</v>
      </c>
      <c r="D3403" s="11">
        <v>42</v>
      </c>
      <c r="E3403" s="11">
        <v>25</v>
      </c>
      <c r="F3403" s="12">
        <v>35.6</v>
      </c>
      <c r="G3403" s="12">
        <v>20.6</v>
      </c>
      <c r="H3403" s="12">
        <v>13.1</v>
      </c>
      <c r="I3403" s="12">
        <v>6.8</v>
      </c>
      <c r="J3403" s="12">
        <v>4.4000000000000004</v>
      </c>
      <c r="K3403" s="12">
        <v>3.4</v>
      </c>
      <c r="L3403" s="59">
        <v>2.7</v>
      </c>
      <c r="M3403" s="103"/>
      <c r="N3403" s="106"/>
      <c r="O3403" s="85" t="s">
        <v>29</v>
      </c>
      <c r="P3403" s="86"/>
      <c r="Q3403" s="144"/>
      <c r="R3403" s="139">
        <v>-13.0927965</v>
      </c>
      <c r="S3403" s="96">
        <v>-49.194764900000003</v>
      </c>
      <c r="T3403" s="109"/>
      <c r="U3403" s="55"/>
      <c r="V3403" s="55"/>
      <c r="W3403" s="55"/>
    </row>
    <row r="3404" spans="1:23" ht="15" customHeight="1">
      <c r="A3404" s="13">
        <v>50</v>
      </c>
      <c r="B3404" s="83">
        <v>30.25</v>
      </c>
      <c r="C3404" s="10">
        <v>4100</v>
      </c>
      <c r="D3404" s="11">
        <v>42</v>
      </c>
      <c r="E3404" s="11">
        <v>25</v>
      </c>
      <c r="F3404" s="12">
        <v>35</v>
      </c>
      <c r="G3404" s="12">
        <v>19.399999999999999</v>
      </c>
      <c r="H3404" s="12">
        <v>12</v>
      </c>
      <c r="I3404" s="12">
        <v>5.6</v>
      </c>
      <c r="J3404" s="12">
        <v>3.5</v>
      </c>
      <c r="K3404" s="12">
        <v>2.1</v>
      </c>
      <c r="L3404" s="59">
        <v>1.4</v>
      </c>
      <c r="M3404" s="103"/>
      <c r="N3404" s="106"/>
      <c r="O3404" s="85" t="s">
        <v>29</v>
      </c>
      <c r="P3404" s="86"/>
      <c r="Q3404" s="144"/>
      <c r="R3404" s="139">
        <v>-13.0920244</v>
      </c>
      <c r="S3404" s="96">
        <v>-49.194451999999998</v>
      </c>
      <c r="T3404" s="109"/>
      <c r="U3404" s="55"/>
      <c r="V3404" s="55"/>
      <c r="W3404" s="55"/>
    </row>
    <row r="3405" spans="1:23" ht="15" customHeight="1">
      <c r="A3405" s="13">
        <v>50</v>
      </c>
      <c r="B3405" s="83">
        <v>30.15</v>
      </c>
      <c r="C3405" s="10">
        <v>4100</v>
      </c>
      <c r="D3405" s="11">
        <v>42</v>
      </c>
      <c r="E3405" s="11">
        <v>25</v>
      </c>
      <c r="F3405" s="12">
        <v>53.4</v>
      </c>
      <c r="G3405" s="12">
        <v>35.700000000000003</v>
      </c>
      <c r="H3405" s="12">
        <v>25</v>
      </c>
      <c r="I3405" s="12">
        <v>16.899999999999999</v>
      </c>
      <c r="J3405" s="12">
        <v>11.9</v>
      </c>
      <c r="K3405" s="12">
        <v>8.6</v>
      </c>
      <c r="L3405" s="59">
        <v>6.4</v>
      </c>
      <c r="M3405" s="103"/>
      <c r="N3405" s="106"/>
      <c r="O3405" s="85" t="s">
        <v>29</v>
      </c>
      <c r="P3405" s="86"/>
      <c r="Q3405" s="144"/>
      <c r="R3405" s="139">
        <v>-13.0914891</v>
      </c>
      <c r="S3405" s="96">
        <v>-49.194233500000003</v>
      </c>
      <c r="T3405" s="109"/>
      <c r="U3405" s="55"/>
      <c r="V3405" s="55"/>
      <c r="W3405" s="55"/>
    </row>
    <row r="3406" spans="1:23" ht="15" customHeight="1">
      <c r="A3406" s="13">
        <v>50</v>
      </c>
      <c r="B3406" s="83">
        <v>30.05</v>
      </c>
      <c r="C3406" s="10">
        <v>4100</v>
      </c>
      <c r="D3406" s="11">
        <v>42</v>
      </c>
      <c r="E3406" s="11">
        <v>25</v>
      </c>
      <c r="F3406" s="12">
        <v>19.8</v>
      </c>
      <c r="G3406" s="12">
        <v>14.1</v>
      </c>
      <c r="H3406" s="12">
        <v>10.6</v>
      </c>
      <c r="I3406" s="12">
        <v>8</v>
      </c>
      <c r="J3406" s="12">
        <v>6.1</v>
      </c>
      <c r="K3406" s="12">
        <v>4.2</v>
      </c>
      <c r="L3406" s="59">
        <v>3.5</v>
      </c>
      <c r="M3406" s="104"/>
      <c r="N3406" s="107"/>
      <c r="O3406" s="85" t="s">
        <v>29</v>
      </c>
      <c r="P3406" s="86"/>
      <c r="Q3406" s="144"/>
      <c r="R3406" s="139">
        <v>-13.0906552</v>
      </c>
      <c r="S3406" s="96">
        <v>-49.193919200000003</v>
      </c>
      <c r="T3406" s="110"/>
      <c r="U3406" s="55"/>
      <c r="V3406" s="55"/>
      <c r="W3406" s="55"/>
    </row>
    <row r="3407" spans="1:23" ht="15" customHeight="1">
      <c r="A3407" s="13">
        <v>50</v>
      </c>
      <c r="B3407" s="83">
        <v>29.95</v>
      </c>
      <c r="C3407" s="10">
        <v>4100</v>
      </c>
      <c r="D3407" s="11">
        <v>42</v>
      </c>
      <c r="E3407" s="11">
        <v>25</v>
      </c>
      <c r="F3407" s="12">
        <v>23.4</v>
      </c>
      <c r="G3407" s="12">
        <v>16.600000000000001</v>
      </c>
      <c r="H3407" s="12">
        <v>12.2</v>
      </c>
      <c r="I3407" s="12">
        <v>8.8000000000000007</v>
      </c>
      <c r="J3407" s="12">
        <v>5.8</v>
      </c>
      <c r="K3407" s="12">
        <v>3.4</v>
      </c>
      <c r="L3407" s="59">
        <v>2.2999999999999998</v>
      </c>
      <c r="M3407" s="102">
        <v>45</v>
      </c>
      <c r="N3407" s="105" t="s">
        <v>854</v>
      </c>
      <c r="O3407" s="85" t="s">
        <v>779</v>
      </c>
      <c r="P3407" s="86"/>
      <c r="Q3407" s="144"/>
      <c r="R3407" s="139">
        <v>-13.08966</v>
      </c>
      <c r="S3407" s="96">
        <v>-49.1934854</v>
      </c>
      <c r="T3407" s="108">
        <v>29</v>
      </c>
      <c r="U3407" s="55"/>
      <c r="V3407" s="55"/>
      <c r="W3407" s="55"/>
    </row>
    <row r="3408" spans="1:23" ht="15" customHeight="1">
      <c r="A3408" s="13">
        <v>50</v>
      </c>
      <c r="B3408" s="83">
        <v>29.85</v>
      </c>
      <c r="C3408" s="10">
        <v>4100</v>
      </c>
      <c r="D3408" s="11">
        <v>42</v>
      </c>
      <c r="E3408" s="11">
        <v>25</v>
      </c>
      <c r="F3408" s="12">
        <v>19.899999999999999</v>
      </c>
      <c r="G3408" s="12">
        <v>15.3</v>
      </c>
      <c r="H3408" s="12">
        <v>11.4</v>
      </c>
      <c r="I3408" s="12">
        <v>8.6</v>
      </c>
      <c r="J3408" s="12">
        <v>6</v>
      </c>
      <c r="K3408" s="12">
        <v>3.8</v>
      </c>
      <c r="L3408" s="59">
        <v>2.4</v>
      </c>
      <c r="M3408" s="103"/>
      <c r="N3408" s="106"/>
      <c r="O3408" s="85" t="s">
        <v>29</v>
      </c>
      <c r="P3408" s="86"/>
      <c r="Q3408" s="144"/>
      <c r="R3408" s="139">
        <v>-13.0888879</v>
      </c>
      <c r="S3408" s="96">
        <v>-49.193182999999998</v>
      </c>
      <c r="T3408" s="109"/>
      <c r="U3408" s="55"/>
      <c r="V3408" s="55"/>
      <c r="W3408" s="55"/>
    </row>
    <row r="3409" spans="1:23" ht="15" customHeight="1">
      <c r="A3409" s="13">
        <v>50</v>
      </c>
      <c r="B3409" s="83">
        <v>29.75</v>
      </c>
      <c r="C3409" s="10">
        <v>4100</v>
      </c>
      <c r="D3409" s="11">
        <v>42</v>
      </c>
      <c r="E3409" s="11">
        <v>25</v>
      </c>
      <c r="F3409" s="12">
        <v>35.700000000000003</v>
      </c>
      <c r="G3409" s="12">
        <v>28.7</v>
      </c>
      <c r="H3409" s="12">
        <v>21.4</v>
      </c>
      <c r="I3409" s="12">
        <v>16.100000000000001</v>
      </c>
      <c r="J3409" s="12">
        <v>10.7</v>
      </c>
      <c r="K3409" s="12">
        <v>6.3</v>
      </c>
      <c r="L3409" s="59">
        <v>4.8</v>
      </c>
      <c r="M3409" s="103"/>
      <c r="N3409" s="106"/>
      <c r="O3409" s="85" t="s">
        <v>29</v>
      </c>
      <c r="P3409" s="86"/>
      <c r="Q3409" s="144"/>
      <c r="R3409" s="139">
        <v>-13.0880343</v>
      </c>
      <c r="S3409" s="96">
        <v>-49.192829600000003</v>
      </c>
      <c r="T3409" s="109"/>
      <c r="U3409" s="55"/>
      <c r="V3409" s="55"/>
      <c r="W3409" s="55"/>
    </row>
    <row r="3410" spans="1:23" ht="15" customHeight="1">
      <c r="A3410" s="13">
        <v>50</v>
      </c>
      <c r="B3410" s="83">
        <v>29.65</v>
      </c>
      <c r="C3410" s="10">
        <v>4100</v>
      </c>
      <c r="D3410" s="11">
        <v>42</v>
      </c>
      <c r="E3410" s="11">
        <v>25</v>
      </c>
      <c r="F3410" s="12">
        <v>25.9</v>
      </c>
      <c r="G3410" s="12">
        <v>17.7</v>
      </c>
      <c r="H3410" s="12">
        <v>12.4</v>
      </c>
      <c r="I3410" s="12">
        <v>8.1</v>
      </c>
      <c r="J3410" s="12">
        <v>4.8</v>
      </c>
      <c r="K3410" s="12">
        <v>2.8</v>
      </c>
      <c r="L3410" s="59">
        <v>2.4</v>
      </c>
      <c r="M3410" s="103"/>
      <c r="N3410" s="106"/>
      <c r="O3410" s="85" t="s">
        <v>29</v>
      </c>
      <c r="P3410" s="86"/>
      <c r="Q3410" s="144"/>
      <c r="R3410" s="139">
        <v>-13.0871867</v>
      </c>
      <c r="S3410" s="96">
        <v>-49.192476499999998</v>
      </c>
      <c r="T3410" s="109"/>
      <c r="U3410" s="55"/>
      <c r="V3410" s="55"/>
      <c r="W3410" s="55"/>
    </row>
    <row r="3411" spans="1:23" ht="15" customHeight="1">
      <c r="A3411" s="13">
        <v>50</v>
      </c>
      <c r="B3411" s="83">
        <v>29.55</v>
      </c>
      <c r="C3411" s="10">
        <v>4100</v>
      </c>
      <c r="D3411" s="11">
        <v>42</v>
      </c>
      <c r="E3411" s="11">
        <v>25</v>
      </c>
      <c r="F3411" s="12">
        <v>44.8</v>
      </c>
      <c r="G3411" s="12">
        <v>27.6</v>
      </c>
      <c r="H3411" s="12">
        <v>17.899999999999999</v>
      </c>
      <c r="I3411" s="12">
        <v>9.6999999999999993</v>
      </c>
      <c r="J3411" s="12">
        <v>5.3</v>
      </c>
      <c r="K3411" s="12">
        <v>2.7</v>
      </c>
      <c r="L3411" s="59">
        <v>2.6</v>
      </c>
      <c r="M3411" s="103"/>
      <c r="N3411" s="106"/>
      <c r="O3411" s="85" t="s">
        <v>29</v>
      </c>
      <c r="P3411" s="86"/>
      <c r="Q3411" s="144"/>
      <c r="R3411" s="139">
        <v>-13.0861505</v>
      </c>
      <c r="S3411" s="96">
        <v>-49.192029099999999</v>
      </c>
      <c r="T3411" s="109"/>
      <c r="U3411" s="55"/>
      <c r="V3411" s="55"/>
      <c r="W3411" s="55"/>
    </row>
    <row r="3412" spans="1:23" ht="15" customHeight="1">
      <c r="A3412" s="13">
        <v>50</v>
      </c>
      <c r="B3412" s="83">
        <v>29.45</v>
      </c>
      <c r="C3412" s="10">
        <v>4100</v>
      </c>
      <c r="D3412" s="11">
        <v>42</v>
      </c>
      <c r="E3412" s="11">
        <v>25</v>
      </c>
      <c r="F3412" s="12">
        <v>36.1</v>
      </c>
      <c r="G3412" s="12">
        <v>20.8</v>
      </c>
      <c r="H3412" s="12">
        <v>13.7</v>
      </c>
      <c r="I3412" s="12">
        <v>7.9</v>
      </c>
      <c r="J3412" s="12">
        <v>4.9000000000000004</v>
      </c>
      <c r="K3412" s="12">
        <v>3.2</v>
      </c>
      <c r="L3412" s="59">
        <v>2.5</v>
      </c>
      <c r="M3412" s="103"/>
      <c r="N3412" s="106"/>
      <c r="O3412" s="85" t="s">
        <v>29</v>
      </c>
      <c r="P3412" s="86"/>
      <c r="Q3412" s="144"/>
      <c r="R3412" s="139">
        <v>-13.085207799999999</v>
      </c>
      <c r="S3412" s="96">
        <v>-49.191644699999998</v>
      </c>
      <c r="T3412" s="109"/>
      <c r="U3412" s="55"/>
      <c r="V3412" s="55"/>
      <c r="W3412" s="55"/>
    </row>
    <row r="3413" spans="1:23" ht="15" customHeight="1">
      <c r="A3413" s="13">
        <v>50</v>
      </c>
      <c r="B3413" s="83">
        <v>29.35</v>
      </c>
      <c r="C3413" s="10">
        <v>4100</v>
      </c>
      <c r="D3413" s="11">
        <v>42</v>
      </c>
      <c r="E3413" s="11">
        <v>25</v>
      </c>
      <c r="F3413" s="12">
        <v>47.6</v>
      </c>
      <c r="G3413" s="12">
        <v>25.1</v>
      </c>
      <c r="H3413" s="12">
        <v>15.9</v>
      </c>
      <c r="I3413" s="12">
        <v>8</v>
      </c>
      <c r="J3413" s="12">
        <v>4.3</v>
      </c>
      <c r="K3413" s="12">
        <v>2.4</v>
      </c>
      <c r="L3413" s="59">
        <v>1.7</v>
      </c>
      <c r="M3413" s="103"/>
      <c r="N3413" s="106"/>
      <c r="O3413" s="85" t="s">
        <v>29</v>
      </c>
      <c r="P3413" s="86"/>
      <c r="Q3413" s="144"/>
      <c r="R3413" s="139">
        <v>-13.084321600000001</v>
      </c>
      <c r="S3413" s="96">
        <v>-49.191287000000003</v>
      </c>
      <c r="T3413" s="109"/>
      <c r="U3413" s="55"/>
      <c r="V3413" s="55"/>
      <c r="W3413" s="55"/>
    </row>
    <row r="3414" spans="1:23" ht="15" customHeight="1">
      <c r="A3414" s="13">
        <v>50</v>
      </c>
      <c r="B3414" s="83">
        <v>29.25</v>
      </c>
      <c r="C3414" s="10">
        <v>4100</v>
      </c>
      <c r="D3414" s="11">
        <v>42</v>
      </c>
      <c r="E3414" s="11">
        <v>25</v>
      </c>
      <c r="F3414" s="12">
        <v>52.2</v>
      </c>
      <c r="G3414" s="12">
        <v>31.4</v>
      </c>
      <c r="H3414" s="12">
        <v>21</v>
      </c>
      <c r="I3414" s="12">
        <v>12.4</v>
      </c>
      <c r="J3414" s="12">
        <v>6.5</v>
      </c>
      <c r="K3414" s="12">
        <v>2.7</v>
      </c>
      <c r="L3414" s="59">
        <v>1.8</v>
      </c>
      <c r="M3414" s="103"/>
      <c r="N3414" s="106"/>
      <c r="O3414" s="85" t="s">
        <v>29</v>
      </c>
      <c r="P3414" s="86"/>
      <c r="Q3414" s="144"/>
      <c r="R3414" s="139">
        <v>-13.0838006</v>
      </c>
      <c r="S3414" s="96">
        <v>-49.191073799999998</v>
      </c>
      <c r="T3414" s="109"/>
      <c r="U3414" s="55"/>
      <c r="V3414" s="55"/>
      <c r="W3414" s="55"/>
    </row>
    <row r="3415" spans="1:23" ht="15" customHeight="1">
      <c r="A3415" s="13">
        <v>50</v>
      </c>
      <c r="B3415" s="83">
        <v>29.15</v>
      </c>
      <c r="C3415" s="10">
        <v>4100</v>
      </c>
      <c r="D3415" s="11">
        <v>42</v>
      </c>
      <c r="E3415" s="11">
        <v>25</v>
      </c>
      <c r="F3415" s="12">
        <v>28.6</v>
      </c>
      <c r="G3415" s="12">
        <v>18.2</v>
      </c>
      <c r="H3415" s="12">
        <v>12.1</v>
      </c>
      <c r="I3415" s="12">
        <v>7.1</v>
      </c>
      <c r="J3415" s="12">
        <v>4.4000000000000004</v>
      </c>
      <c r="K3415" s="12">
        <v>2.4</v>
      </c>
      <c r="L3415" s="59">
        <v>1.6</v>
      </c>
      <c r="M3415" s="103"/>
      <c r="N3415" s="106"/>
      <c r="O3415" s="85" t="s">
        <v>29</v>
      </c>
      <c r="P3415" s="86"/>
      <c r="Q3415" s="144"/>
      <c r="R3415" s="139">
        <v>-13.082967999999999</v>
      </c>
      <c r="S3415" s="96">
        <v>-49.190724000000003</v>
      </c>
      <c r="T3415" s="109"/>
      <c r="U3415" s="55"/>
      <c r="V3415" s="55"/>
      <c r="W3415" s="55"/>
    </row>
    <row r="3416" spans="1:23" ht="15" customHeight="1">
      <c r="A3416" s="13">
        <v>50</v>
      </c>
      <c r="B3416" s="83">
        <v>29.05</v>
      </c>
      <c r="C3416" s="10">
        <v>4100</v>
      </c>
      <c r="D3416" s="11">
        <v>42</v>
      </c>
      <c r="E3416" s="11">
        <v>25</v>
      </c>
      <c r="F3416" s="12">
        <v>22.6</v>
      </c>
      <c r="G3416" s="12">
        <v>14.6</v>
      </c>
      <c r="H3416" s="12">
        <v>10.199999999999999</v>
      </c>
      <c r="I3416" s="12">
        <v>6.6</v>
      </c>
      <c r="J3416" s="12">
        <v>4</v>
      </c>
      <c r="K3416" s="12">
        <v>2.2999999999999998</v>
      </c>
      <c r="L3416" s="59">
        <v>1.8</v>
      </c>
      <c r="M3416" s="104"/>
      <c r="N3416" s="107"/>
      <c r="O3416" s="85" t="s">
        <v>29</v>
      </c>
      <c r="P3416" s="86"/>
      <c r="Q3416" s="144"/>
      <c r="R3416" s="139">
        <v>-13.082111100000001</v>
      </c>
      <c r="S3416" s="96">
        <v>-49.190367000000002</v>
      </c>
      <c r="T3416" s="110"/>
      <c r="U3416" s="55"/>
      <c r="V3416" s="55"/>
      <c r="W3416" s="55"/>
    </row>
    <row r="3417" spans="1:23" ht="15" customHeight="1">
      <c r="A3417" s="13">
        <v>50</v>
      </c>
      <c r="B3417" s="83">
        <v>28.95</v>
      </c>
      <c r="C3417" s="10">
        <v>4100</v>
      </c>
      <c r="D3417" s="11">
        <v>42</v>
      </c>
      <c r="E3417" s="11">
        <v>25</v>
      </c>
      <c r="F3417" s="12">
        <v>45.7</v>
      </c>
      <c r="G3417" s="12">
        <v>29.5</v>
      </c>
      <c r="H3417" s="12">
        <v>19.100000000000001</v>
      </c>
      <c r="I3417" s="12">
        <v>10.4</v>
      </c>
      <c r="J3417" s="12">
        <v>6.3</v>
      </c>
      <c r="K3417" s="12">
        <v>3.5</v>
      </c>
      <c r="L3417" s="59">
        <v>2.8</v>
      </c>
      <c r="M3417" s="102">
        <v>50</v>
      </c>
      <c r="N3417" s="105" t="s">
        <v>854</v>
      </c>
      <c r="O3417" s="85" t="s">
        <v>29</v>
      </c>
      <c r="P3417" s="86"/>
      <c r="Q3417" s="144"/>
      <c r="R3417" s="139">
        <v>-13.081165800000001</v>
      </c>
      <c r="S3417" s="96">
        <v>-49.189979100000002</v>
      </c>
      <c r="T3417" s="108">
        <v>28</v>
      </c>
      <c r="U3417" s="55"/>
      <c r="V3417" s="55"/>
      <c r="W3417" s="55"/>
    </row>
    <row r="3418" spans="1:23" ht="15" customHeight="1">
      <c r="A3418" s="13">
        <v>50</v>
      </c>
      <c r="B3418" s="83">
        <v>28.85</v>
      </c>
      <c r="C3418" s="10">
        <v>4100</v>
      </c>
      <c r="D3418" s="11">
        <v>42</v>
      </c>
      <c r="E3418" s="11">
        <v>25</v>
      </c>
      <c r="F3418" s="12">
        <v>53.5</v>
      </c>
      <c r="G3418" s="12">
        <v>38</v>
      </c>
      <c r="H3418" s="12">
        <v>24.7</v>
      </c>
      <c r="I3418" s="12">
        <v>15.1</v>
      </c>
      <c r="J3418" s="12">
        <v>8.1999999999999993</v>
      </c>
      <c r="K3418" s="12">
        <v>3.3</v>
      </c>
      <c r="L3418" s="59">
        <v>1.6</v>
      </c>
      <c r="M3418" s="103"/>
      <c r="N3418" s="106"/>
      <c r="O3418" s="85" t="s">
        <v>29</v>
      </c>
      <c r="P3418" s="86"/>
      <c r="Q3418" s="144"/>
      <c r="R3418" s="139">
        <v>-13.0803428</v>
      </c>
      <c r="S3418" s="96">
        <v>-49.189641100000003</v>
      </c>
      <c r="T3418" s="109"/>
      <c r="U3418" s="55"/>
      <c r="V3418" s="55"/>
      <c r="W3418" s="55"/>
    </row>
    <row r="3419" spans="1:23" ht="15" customHeight="1">
      <c r="A3419" s="13">
        <v>50</v>
      </c>
      <c r="B3419" s="83">
        <v>28.75</v>
      </c>
      <c r="C3419" s="10">
        <v>4100</v>
      </c>
      <c r="D3419" s="11">
        <v>42</v>
      </c>
      <c r="E3419" s="11">
        <v>25</v>
      </c>
      <c r="F3419" s="12">
        <v>41.9</v>
      </c>
      <c r="G3419" s="12">
        <v>29.1</v>
      </c>
      <c r="H3419" s="12">
        <v>19.600000000000001</v>
      </c>
      <c r="I3419" s="12">
        <v>12</v>
      </c>
      <c r="J3419" s="12">
        <v>7.3</v>
      </c>
      <c r="K3419" s="12">
        <v>3.3</v>
      </c>
      <c r="L3419" s="59">
        <v>2.1</v>
      </c>
      <c r="M3419" s="103"/>
      <c r="N3419" s="106"/>
      <c r="O3419" s="85" t="s">
        <v>29</v>
      </c>
      <c r="P3419" s="86"/>
      <c r="Q3419" s="144"/>
      <c r="R3419" s="139">
        <v>-13.079565000000001</v>
      </c>
      <c r="S3419" s="96">
        <v>-49.189322699999998</v>
      </c>
      <c r="T3419" s="109"/>
      <c r="U3419" s="55"/>
      <c r="V3419" s="55"/>
      <c r="W3419" s="55"/>
    </row>
    <row r="3420" spans="1:23" ht="15" customHeight="1">
      <c r="A3420" s="13">
        <v>50</v>
      </c>
      <c r="B3420" s="83">
        <v>28.65</v>
      </c>
      <c r="C3420" s="10">
        <v>4100</v>
      </c>
      <c r="D3420" s="11">
        <v>42</v>
      </c>
      <c r="E3420" s="11">
        <v>25</v>
      </c>
      <c r="F3420" s="12">
        <v>46</v>
      </c>
      <c r="G3420" s="12">
        <v>32.5</v>
      </c>
      <c r="H3420" s="12">
        <v>22.3</v>
      </c>
      <c r="I3420" s="12">
        <v>14.1</v>
      </c>
      <c r="J3420" s="12">
        <v>7.4</v>
      </c>
      <c r="K3420" s="12">
        <v>2.8</v>
      </c>
      <c r="L3420" s="59">
        <v>1.7</v>
      </c>
      <c r="M3420" s="103"/>
      <c r="N3420" s="106"/>
      <c r="O3420" s="85" t="s">
        <v>29</v>
      </c>
      <c r="P3420" s="86"/>
      <c r="Q3420" s="144"/>
      <c r="R3420" s="139">
        <v>-13.0787259</v>
      </c>
      <c r="S3420" s="96">
        <v>-49.188980200000003</v>
      </c>
      <c r="T3420" s="109"/>
      <c r="U3420" s="55"/>
      <c r="V3420" s="55"/>
      <c r="W3420" s="55"/>
    </row>
    <row r="3421" spans="1:23" ht="15" customHeight="1">
      <c r="A3421" s="13">
        <v>50</v>
      </c>
      <c r="B3421" s="83">
        <v>28.55</v>
      </c>
      <c r="C3421" s="10">
        <v>4100</v>
      </c>
      <c r="D3421" s="11">
        <v>42</v>
      </c>
      <c r="E3421" s="11">
        <v>25</v>
      </c>
      <c r="F3421" s="12">
        <v>38.1</v>
      </c>
      <c r="G3421" s="12">
        <v>24.9</v>
      </c>
      <c r="H3421" s="12">
        <v>16.399999999999999</v>
      </c>
      <c r="I3421" s="12">
        <v>9.3000000000000007</v>
      </c>
      <c r="J3421" s="12">
        <v>4.5999999999999996</v>
      </c>
      <c r="K3421" s="12">
        <v>2.1</v>
      </c>
      <c r="L3421" s="59">
        <v>1.9</v>
      </c>
      <c r="M3421" s="103"/>
      <c r="N3421" s="106"/>
      <c r="O3421" s="85" t="s">
        <v>29</v>
      </c>
      <c r="P3421" s="86"/>
      <c r="Q3421" s="144"/>
      <c r="R3421" s="139">
        <v>-13.0781388</v>
      </c>
      <c r="S3421" s="96">
        <v>-49.188721100000002</v>
      </c>
      <c r="T3421" s="109"/>
      <c r="U3421" s="55"/>
      <c r="V3421" s="55"/>
      <c r="W3421" s="55"/>
    </row>
    <row r="3422" spans="1:23" ht="15" customHeight="1">
      <c r="A3422" s="13">
        <v>50</v>
      </c>
      <c r="B3422" s="83">
        <v>28.45</v>
      </c>
      <c r="C3422" s="10">
        <v>4100</v>
      </c>
      <c r="D3422" s="11">
        <v>42</v>
      </c>
      <c r="E3422" s="11">
        <v>25</v>
      </c>
      <c r="F3422" s="12">
        <v>40.9</v>
      </c>
      <c r="G3422" s="12">
        <v>28.7</v>
      </c>
      <c r="H3422" s="12">
        <v>19.3</v>
      </c>
      <c r="I3422" s="12">
        <v>11.5</v>
      </c>
      <c r="J3422" s="12">
        <v>5.8</v>
      </c>
      <c r="K3422" s="12">
        <v>2.6</v>
      </c>
      <c r="L3422" s="59">
        <v>1.9</v>
      </c>
      <c r="M3422" s="103"/>
      <c r="N3422" s="106"/>
      <c r="O3422" s="85" t="s">
        <v>29</v>
      </c>
      <c r="P3422" s="86"/>
      <c r="Q3422" s="144"/>
      <c r="R3422" s="139">
        <v>-13.077244800000001</v>
      </c>
      <c r="S3422" s="96">
        <v>-49.188357000000003</v>
      </c>
      <c r="T3422" s="109"/>
      <c r="U3422" s="55"/>
      <c r="V3422" s="55"/>
      <c r="W3422" s="55"/>
    </row>
    <row r="3423" spans="1:23" ht="15" customHeight="1">
      <c r="A3423" s="13">
        <v>50</v>
      </c>
      <c r="B3423" s="83">
        <v>28.35</v>
      </c>
      <c r="C3423" s="10">
        <v>4100</v>
      </c>
      <c r="D3423" s="11">
        <v>42</v>
      </c>
      <c r="E3423" s="11">
        <v>25</v>
      </c>
      <c r="F3423" s="12">
        <v>40.4</v>
      </c>
      <c r="G3423" s="12">
        <v>29</v>
      </c>
      <c r="H3423" s="12">
        <v>19.600000000000001</v>
      </c>
      <c r="I3423" s="12">
        <v>12.1</v>
      </c>
      <c r="J3423" s="12">
        <v>6.4</v>
      </c>
      <c r="K3423" s="12">
        <v>3.1</v>
      </c>
      <c r="L3423" s="59">
        <v>2.5</v>
      </c>
      <c r="M3423" s="103"/>
      <c r="N3423" s="106"/>
      <c r="O3423" s="85" t="s">
        <v>29</v>
      </c>
      <c r="P3423" s="86"/>
      <c r="Q3423" s="144"/>
      <c r="R3423" s="139">
        <v>-13.0762559</v>
      </c>
      <c r="S3423" s="96">
        <v>-49.187944299999998</v>
      </c>
      <c r="T3423" s="109"/>
      <c r="U3423" s="55"/>
      <c r="V3423" s="55"/>
      <c r="W3423" s="55"/>
    </row>
    <row r="3424" spans="1:23" ht="15" customHeight="1">
      <c r="A3424" s="13">
        <v>50</v>
      </c>
      <c r="B3424" s="83">
        <v>28.25</v>
      </c>
      <c r="C3424" s="10">
        <v>4100</v>
      </c>
      <c r="D3424" s="11">
        <v>42</v>
      </c>
      <c r="E3424" s="11">
        <v>25</v>
      </c>
      <c r="F3424" s="12">
        <v>37.1</v>
      </c>
      <c r="G3424" s="12">
        <v>26.7</v>
      </c>
      <c r="H3424" s="12">
        <v>14.8</v>
      </c>
      <c r="I3424" s="12">
        <v>11.7</v>
      </c>
      <c r="J3424" s="12">
        <v>7.1</v>
      </c>
      <c r="K3424" s="12">
        <v>4.2</v>
      </c>
      <c r="L3424" s="59">
        <v>3.1</v>
      </c>
      <c r="M3424" s="103"/>
      <c r="N3424" s="106"/>
      <c r="O3424" s="85" t="s">
        <v>29</v>
      </c>
      <c r="P3424" s="86"/>
      <c r="Q3424" s="144"/>
      <c r="R3424" s="139">
        <v>-13.0752764</v>
      </c>
      <c r="S3424" s="96">
        <v>-49.187525100000002</v>
      </c>
      <c r="T3424" s="109"/>
      <c r="U3424" s="55"/>
      <c r="V3424" s="55"/>
      <c r="W3424" s="55"/>
    </row>
    <row r="3425" spans="1:23" ht="15" customHeight="1">
      <c r="A3425" s="13">
        <v>50</v>
      </c>
      <c r="B3425" s="83">
        <v>28.15</v>
      </c>
      <c r="C3425" s="10">
        <v>4100</v>
      </c>
      <c r="D3425" s="11">
        <v>42</v>
      </c>
      <c r="E3425" s="11">
        <v>25</v>
      </c>
      <c r="F3425" s="12">
        <v>44.8</v>
      </c>
      <c r="G3425" s="12">
        <v>31.7</v>
      </c>
      <c r="H3425" s="12">
        <v>20.6</v>
      </c>
      <c r="I3425" s="12">
        <v>11.4</v>
      </c>
      <c r="J3425" s="12">
        <v>5.6</v>
      </c>
      <c r="K3425" s="12">
        <v>3.2</v>
      </c>
      <c r="L3425" s="59">
        <v>2.4</v>
      </c>
      <c r="M3425" s="103"/>
      <c r="N3425" s="106"/>
      <c r="O3425" s="85" t="s">
        <v>29</v>
      </c>
      <c r="P3425" s="86"/>
      <c r="Q3425" s="144"/>
      <c r="R3425" s="139">
        <v>-13.074551599999999</v>
      </c>
      <c r="S3425" s="96">
        <v>-49.187219399999996</v>
      </c>
      <c r="T3425" s="109"/>
      <c r="U3425" s="55"/>
      <c r="V3425" s="55"/>
      <c r="W3425" s="55"/>
    </row>
    <row r="3426" spans="1:23" ht="15" customHeight="1">
      <c r="A3426" s="13">
        <v>50</v>
      </c>
      <c r="B3426" s="83">
        <v>28.05</v>
      </c>
      <c r="C3426" s="10">
        <v>4100</v>
      </c>
      <c r="D3426" s="11">
        <v>42</v>
      </c>
      <c r="E3426" s="11">
        <v>25</v>
      </c>
      <c r="F3426" s="12">
        <v>19.8</v>
      </c>
      <c r="G3426" s="12">
        <v>14.3</v>
      </c>
      <c r="H3426" s="12">
        <v>9.8000000000000007</v>
      </c>
      <c r="I3426" s="12">
        <v>6.3</v>
      </c>
      <c r="J3426" s="12">
        <v>4.5</v>
      </c>
      <c r="K3426" s="12">
        <v>3.2</v>
      </c>
      <c r="L3426" s="59">
        <v>2.1</v>
      </c>
      <c r="M3426" s="104"/>
      <c r="N3426" s="107"/>
      <c r="O3426" s="85" t="s">
        <v>29</v>
      </c>
      <c r="P3426" s="86"/>
      <c r="Q3426" s="144"/>
      <c r="R3426" s="139">
        <v>-13.0736215</v>
      </c>
      <c r="S3426" s="96">
        <v>-49.186836399999997</v>
      </c>
      <c r="T3426" s="110"/>
      <c r="U3426" s="55"/>
      <c r="V3426" s="55"/>
      <c r="W3426" s="55"/>
    </row>
    <row r="3427" spans="1:23" ht="15" customHeight="1">
      <c r="A3427" s="13">
        <v>50</v>
      </c>
      <c r="B3427" s="83">
        <v>27.95</v>
      </c>
      <c r="C3427" s="10">
        <v>4100</v>
      </c>
      <c r="D3427" s="11">
        <v>42</v>
      </c>
      <c r="E3427" s="11">
        <v>25</v>
      </c>
      <c r="F3427" s="12">
        <v>45</v>
      </c>
      <c r="G3427" s="12">
        <v>29.9</v>
      </c>
      <c r="H3427" s="12">
        <v>14</v>
      </c>
      <c r="I3427" s="12">
        <v>12.2</v>
      </c>
      <c r="J3427" s="12">
        <v>6.5</v>
      </c>
      <c r="K3427" s="12">
        <v>4.0999999999999996</v>
      </c>
      <c r="L3427" s="59">
        <v>3.1</v>
      </c>
      <c r="M3427" s="102">
        <v>35</v>
      </c>
      <c r="N3427" s="105" t="s">
        <v>854</v>
      </c>
      <c r="O3427" s="85" t="s">
        <v>780</v>
      </c>
      <c r="P3427" s="86"/>
      <c r="Q3427" s="144"/>
      <c r="R3427" s="139">
        <v>-13.0727163</v>
      </c>
      <c r="S3427" s="96">
        <v>-49.186454500000004</v>
      </c>
      <c r="T3427" s="108">
        <v>27</v>
      </c>
      <c r="U3427" s="55"/>
      <c r="V3427" s="55"/>
      <c r="W3427" s="55"/>
    </row>
    <row r="3428" spans="1:23" ht="15" customHeight="1">
      <c r="A3428" s="13">
        <v>50</v>
      </c>
      <c r="B3428" s="83">
        <v>27.85</v>
      </c>
      <c r="C3428" s="10">
        <v>4100</v>
      </c>
      <c r="D3428" s="11">
        <v>42</v>
      </c>
      <c r="E3428" s="11">
        <v>25</v>
      </c>
      <c r="F3428" s="12">
        <v>34.9</v>
      </c>
      <c r="G3428" s="12">
        <v>22.8</v>
      </c>
      <c r="H3428" s="12">
        <v>14</v>
      </c>
      <c r="I3428" s="12">
        <v>6.6</v>
      </c>
      <c r="J3428" s="12">
        <v>2.8</v>
      </c>
      <c r="K3428" s="12">
        <v>2.4</v>
      </c>
      <c r="L3428" s="59">
        <v>1.2</v>
      </c>
      <c r="M3428" s="103"/>
      <c r="N3428" s="106"/>
      <c r="O3428" s="85" t="s">
        <v>29</v>
      </c>
      <c r="P3428" s="86"/>
      <c r="Q3428" s="144"/>
      <c r="R3428" s="139">
        <v>-13.071948600000001</v>
      </c>
      <c r="S3428" s="96">
        <v>-49.186140799999997</v>
      </c>
      <c r="T3428" s="109"/>
      <c r="U3428" s="55"/>
      <c r="V3428" s="55"/>
      <c r="W3428" s="55"/>
    </row>
    <row r="3429" spans="1:23" ht="15" customHeight="1">
      <c r="A3429" s="13">
        <v>50</v>
      </c>
      <c r="B3429" s="83">
        <v>27.75</v>
      </c>
      <c r="C3429" s="10">
        <v>4100</v>
      </c>
      <c r="D3429" s="11">
        <v>42</v>
      </c>
      <c r="E3429" s="11">
        <v>25</v>
      </c>
      <c r="F3429" s="12">
        <v>23.1</v>
      </c>
      <c r="G3429" s="12">
        <v>15.6</v>
      </c>
      <c r="H3429" s="12">
        <v>11.4</v>
      </c>
      <c r="I3429" s="12">
        <v>8.3000000000000007</v>
      </c>
      <c r="J3429" s="12">
        <v>6.1</v>
      </c>
      <c r="K3429" s="12">
        <v>3.9</v>
      </c>
      <c r="L3429" s="59">
        <v>3</v>
      </c>
      <c r="M3429" s="103"/>
      <c r="N3429" s="106"/>
      <c r="O3429" s="85" t="s">
        <v>29</v>
      </c>
      <c r="P3429" s="86"/>
      <c r="Q3429" s="144"/>
      <c r="R3429" s="139">
        <v>-13.071178400000001</v>
      </c>
      <c r="S3429" s="96">
        <v>-49.185830299999999</v>
      </c>
      <c r="T3429" s="109"/>
      <c r="U3429" s="55"/>
      <c r="V3429" s="55"/>
      <c r="W3429" s="55"/>
    </row>
    <row r="3430" spans="1:23" ht="15" customHeight="1">
      <c r="A3430" s="13">
        <v>50</v>
      </c>
      <c r="B3430" s="83">
        <v>27.65</v>
      </c>
      <c r="C3430" s="10">
        <v>4100</v>
      </c>
      <c r="D3430" s="11">
        <v>41</v>
      </c>
      <c r="E3430" s="11">
        <v>25</v>
      </c>
      <c r="F3430" s="12">
        <v>24.4</v>
      </c>
      <c r="G3430" s="12">
        <v>15.4</v>
      </c>
      <c r="H3430" s="12">
        <v>11.5</v>
      </c>
      <c r="I3430" s="12">
        <v>8.5</v>
      </c>
      <c r="J3430" s="12">
        <v>5.7</v>
      </c>
      <c r="K3430" s="12">
        <v>2.8</v>
      </c>
      <c r="L3430" s="59">
        <v>2</v>
      </c>
      <c r="M3430" s="103"/>
      <c r="N3430" s="106"/>
      <c r="O3430" s="85" t="s">
        <v>29</v>
      </c>
      <c r="P3430" s="86"/>
      <c r="Q3430" s="144"/>
      <c r="R3430" s="139">
        <v>-13.0704452</v>
      </c>
      <c r="S3430" s="96">
        <v>-49.185539599999998</v>
      </c>
      <c r="T3430" s="109"/>
      <c r="U3430" s="55"/>
      <c r="V3430" s="55"/>
      <c r="W3430" s="55"/>
    </row>
    <row r="3431" spans="1:23" ht="15" customHeight="1">
      <c r="A3431" s="13">
        <v>50</v>
      </c>
      <c r="B3431" s="83">
        <v>27.55</v>
      </c>
      <c r="C3431" s="10">
        <v>4100</v>
      </c>
      <c r="D3431" s="11">
        <v>41</v>
      </c>
      <c r="E3431" s="11">
        <v>25</v>
      </c>
      <c r="F3431" s="12">
        <v>30</v>
      </c>
      <c r="G3431" s="12">
        <v>20.9</v>
      </c>
      <c r="H3431" s="12">
        <v>15.1</v>
      </c>
      <c r="I3431" s="12">
        <v>10.8</v>
      </c>
      <c r="J3431" s="12">
        <v>6.9</v>
      </c>
      <c r="K3431" s="12">
        <v>4.0999999999999996</v>
      </c>
      <c r="L3431" s="59">
        <v>3</v>
      </c>
      <c r="M3431" s="103"/>
      <c r="N3431" s="106"/>
      <c r="O3431" s="85" t="s">
        <v>29</v>
      </c>
      <c r="P3431" s="86"/>
      <c r="Q3431" s="144"/>
      <c r="R3431" s="139">
        <v>-13.0696242</v>
      </c>
      <c r="S3431" s="96">
        <v>-49.185212800000002</v>
      </c>
      <c r="T3431" s="109"/>
      <c r="U3431" s="55"/>
      <c r="V3431" s="55"/>
      <c r="W3431" s="55"/>
    </row>
    <row r="3432" spans="1:23" ht="15" customHeight="1">
      <c r="A3432" s="13">
        <v>50</v>
      </c>
      <c r="B3432" s="83">
        <v>27.45</v>
      </c>
      <c r="C3432" s="10">
        <v>4100</v>
      </c>
      <c r="D3432" s="11">
        <v>41</v>
      </c>
      <c r="E3432" s="11">
        <v>25</v>
      </c>
      <c r="F3432" s="12">
        <v>17.3</v>
      </c>
      <c r="G3432" s="12">
        <v>12</v>
      </c>
      <c r="H3432" s="12">
        <v>9</v>
      </c>
      <c r="I3432" s="12">
        <v>6.9</v>
      </c>
      <c r="J3432" s="12">
        <v>4.3</v>
      </c>
      <c r="K3432" s="12">
        <v>2.2999999999999998</v>
      </c>
      <c r="L3432" s="59">
        <v>1.4</v>
      </c>
      <c r="M3432" s="103"/>
      <c r="N3432" s="106"/>
      <c r="O3432" s="85" t="s">
        <v>29</v>
      </c>
      <c r="P3432" s="86"/>
      <c r="Q3432" s="144"/>
      <c r="R3432" s="139">
        <v>-13.0686377</v>
      </c>
      <c r="S3432" s="96">
        <v>-49.184804999999997</v>
      </c>
      <c r="T3432" s="109"/>
      <c r="U3432" s="55"/>
      <c r="V3432" s="55"/>
      <c r="W3432" s="55"/>
    </row>
    <row r="3433" spans="1:23" ht="15" customHeight="1">
      <c r="A3433" s="13">
        <v>50</v>
      </c>
      <c r="B3433" s="83">
        <v>27.35</v>
      </c>
      <c r="C3433" s="10">
        <v>4100</v>
      </c>
      <c r="D3433" s="11">
        <v>41</v>
      </c>
      <c r="E3433" s="11">
        <v>25</v>
      </c>
      <c r="F3433" s="12">
        <v>23</v>
      </c>
      <c r="G3433" s="12">
        <v>15.3</v>
      </c>
      <c r="H3433" s="12">
        <v>10.9</v>
      </c>
      <c r="I3433" s="12">
        <v>7.5</v>
      </c>
      <c r="J3433" s="12">
        <v>4.2</v>
      </c>
      <c r="K3433" s="12">
        <v>1.8</v>
      </c>
      <c r="L3433" s="59">
        <v>1.3</v>
      </c>
      <c r="M3433" s="103"/>
      <c r="N3433" s="106"/>
      <c r="O3433" s="85" t="s">
        <v>29</v>
      </c>
      <c r="P3433" s="86"/>
      <c r="Q3433" s="144"/>
      <c r="R3433" s="139">
        <v>-13.067842000000001</v>
      </c>
      <c r="S3433" s="96">
        <v>-49.184472200000002</v>
      </c>
      <c r="T3433" s="109"/>
      <c r="U3433" s="55"/>
      <c r="V3433" s="55"/>
      <c r="W3433" s="55"/>
    </row>
    <row r="3434" spans="1:23" ht="15" customHeight="1">
      <c r="A3434" s="13">
        <v>50</v>
      </c>
      <c r="B3434" s="83">
        <v>27.25</v>
      </c>
      <c r="C3434" s="10">
        <v>4100</v>
      </c>
      <c r="D3434" s="11">
        <v>41</v>
      </c>
      <c r="E3434" s="11">
        <v>25</v>
      </c>
      <c r="F3434" s="12">
        <v>18.5</v>
      </c>
      <c r="G3434" s="12">
        <v>12.4</v>
      </c>
      <c r="H3434" s="12">
        <v>8.8000000000000007</v>
      </c>
      <c r="I3434" s="12">
        <v>6.1</v>
      </c>
      <c r="J3434" s="12">
        <v>3.8</v>
      </c>
      <c r="K3434" s="12">
        <v>2.2000000000000002</v>
      </c>
      <c r="L3434" s="59">
        <v>1.5</v>
      </c>
      <c r="M3434" s="103"/>
      <c r="N3434" s="106"/>
      <c r="O3434" s="85" t="s">
        <v>29</v>
      </c>
      <c r="P3434" s="86"/>
      <c r="Q3434" s="144"/>
      <c r="R3434" s="139">
        <v>-13.067048700000001</v>
      </c>
      <c r="S3434" s="96">
        <v>-49.184137200000002</v>
      </c>
      <c r="T3434" s="109"/>
      <c r="U3434" s="55"/>
      <c r="V3434" s="55"/>
      <c r="W3434" s="55"/>
    </row>
    <row r="3435" spans="1:23" ht="15" customHeight="1">
      <c r="A3435" s="13">
        <v>50</v>
      </c>
      <c r="B3435" s="83">
        <v>27.15</v>
      </c>
      <c r="C3435" s="10">
        <v>4100</v>
      </c>
      <c r="D3435" s="11">
        <v>41</v>
      </c>
      <c r="E3435" s="11">
        <v>25</v>
      </c>
      <c r="F3435" s="12">
        <v>21.7</v>
      </c>
      <c r="G3435" s="12">
        <v>15.2</v>
      </c>
      <c r="H3435" s="12">
        <v>10.9</v>
      </c>
      <c r="I3435" s="12">
        <v>7.5</v>
      </c>
      <c r="J3435" s="12">
        <v>4.7</v>
      </c>
      <c r="K3435" s="12">
        <v>2.6</v>
      </c>
      <c r="L3435" s="59">
        <v>1.8</v>
      </c>
      <c r="M3435" s="103"/>
      <c r="N3435" s="106"/>
      <c r="O3435" s="85" t="s">
        <v>29</v>
      </c>
      <c r="P3435" s="86"/>
      <c r="Q3435" s="144"/>
      <c r="R3435" s="139">
        <v>-13.066290199999999</v>
      </c>
      <c r="S3435" s="96">
        <v>-49.183833999999997</v>
      </c>
      <c r="T3435" s="109"/>
      <c r="U3435" s="55"/>
      <c r="V3435" s="55"/>
      <c r="W3435" s="55"/>
    </row>
    <row r="3436" spans="1:23" ht="15" customHeight="1">
      <c r="A3436" s="13">
        <v>50</v>
      </c>
      <c r="B3436" s="83">
        <v>27.05</v>
      </c>
      <c r="C3436" s="10">
        <v>4100</v>
      </c>
      <c r="D3436" s="11">
        <v>41</v>
      </c>
      <c r="E3436" s="11">
        <v>25</v>
      </c>
      <c r="F3436" s="12">
        <v>28.5</v>
      </c>
      <c r="G3436" s="12">
        <v>18.8</v>
      </c>
      <c r="H3436" s="12">
        <v>12.5</v>
      </c>
      <c r="I3436" s="12">
        <v>7.1</v>
      </c>
      <c r="J3436" s="12">
        <v>3.7</v>
      </c>
      <c r="K3436" s="12">
        <v>2</v>
      </c>
      <c r="L3436" s="59">
        <v>1.9</v>
      </c>
      <c r="M3436" s="104"/>
      <c r="N3436" s="107"/>
      <c r="O3436" s="85" t="s">
        <v>29</v>
      </c>
      <c r="P3436" s="86"/>
      <c r="Q3436" s="144"/>
      <c r="R3436" s="139">
        <v>-13.0652583</v>
      </c>
      <c r="S3436" s="96">
        <v>-49.1833928</v>
      </c>
      <c r="T3436" s="110"/>
      <c r="U3436" s="55"/>
      <c r="V3436" s="55"/>
      <c r="W3436" s="55"/>
    </row>
    <row r="3437" spans="1:23" ht="15" customHeight="1">
      <c r="A3437" s="13">
        <v>50</v>
      </c>
      <c r="B3437" s="83">
        <v>26.95</v>
      </c>
      <c r="C3437" s="10">
        <v>4100</v>
      </c>
      <c r="D3437" s="11">
        <v>41</v>
      </c>
      <c r="E3437" s="11">
        <v>25</v>
      </c>
      <c r="F3437" s="12">
        <v>25.1</v>
      </c>
      <c r="G3437" s="12">
        <v>17.899999999999999</v>
      </c>
      <c r="H3437" s="12">
        <v>12.7</v>
      </c>
      <c r="I3437" s="12">
        <v>8.6</v>
      </c>
      <c r="J3437" s="12">
        <v>5.5</v>
      </c>
      <c r="K3437" s="12">
        <v>3.4</v>
      </c>
      <c r="L3437" s="59">
        <v>2.2000000000000002</v>
      </c>
      <c r="M3437" s="102">
        <v>49</v>
      </c>
      <c r="N3437" s="105" t="s">
        <v>854</v>
      </c>
      <c r="O3437" s="85" t="s">
        <v>781</v>
      </c>
      <c r="P3437" s="86"/>
      <c r="Q3437" s="144"/>
      <c r="R3437" s="139">
        <v>-13.0643729</v>
      </c>
      <c r="S3437" s="96">
        <v>-49.183029300000001</v>
      </c>
      <c r="T3437" s="108">
        <v>26</v>
      </c>
      <c r="U3437" s="55"/>
      <c r="V3437" s="55"/>
      <c r="W3437" s="55"/>
    </row>
    <row r="3438" spans="1:23" ht="15" customHeight="1">
      <c r="A3438" s="13">
        <v>50</v>
      </c>
      <c r="B3438" s="83">
        <v>26.85</v>
      </c>
      <c r="C3438" s="10">
        <v>4100</v>
      </c>
      <c r="D3438" s="11">
        <v>41</v>
      </c>
      <c r="E3438" s="11">
        <v>25</v>
      </c>
      <c r="F3438" s="12">
        <v>32.5</v>
      </c>
      <c r="G3438" s="12">
        <v>23.7</v>
      </c>
      <c r="H3438" s="12">
        <v>16.7</v>
      </c>
      <c r="I3438" s="12">
        <v>11.2</v>
      </c>
      <c r="J3438" s="12">
        <v>6.6</v>
      </c>
      <c r="K3438" s="12">
        <v>3.5</v>
      </c>
      <c r="L3438" s="59">
        <v>2.5</v>
      </c>
      <c r="M3438" s="103"/>
      <c r="N3438" s="106"/>
      <c r="O3438" s="85" t="s">
        <v>29</v>
      </c>
      <c r="P3438" s="86"/>
      <c r="Q3438" s="144"/>
      <c r="R3438" s="139">
        <v>-13.0635256</v>
      </c>
      <c r="S3438" s="96">
        <v>-49.1826759</v>
      </c>
      <c r="T3438" s="109"/>
      <c r="U3438" s="55"/>
      <c r="V3438" s="55"/>
      <c r="W3438" s="55"/>
    </row>
    <row r="3439" spans="1:23" ht="15" customHeight="1">
      <c r="A3439" s="13">
        <v>50</v>
      </c>
      <c r="B3439" s="83">
        <v>26.75</v>
      </c>
      <c r="C3439" s="10">
        <v>4100</v>
      </c>
      <c r="D3439" s="11">
        <v>41</v>
      </c>
      <c r="E3439" s="11">
        <v>25</v>
      </c>
      <c r="F3439" s="12">
        <v>29</v>
      </c>
      <c r="G3439" s="12">
        <v>21.7</v>
      </c>
      <c r="H3439" s="12">
        <v>15.4</v>
      </c>
      <c r="I3439" s="12">
        <v>10.6</v>
      </c>
      <c r="J3439" s="12">
        <v>6.1</v>
      </c>
      <c r="K3439" s="12">
        <v>2.8</v>
      </c>
      <c r="L3439" s="59">
        <v>2.5</v>
      </c>
      <c r="M3439" s="103"/>
      <c r="N3439" s="106"/>
      <c r="O3439" s="85" t="s">
        <v>29</v>
      </c>
      <c r="P3439" s="86"/>
      <c r="Q3439" s="144"/>
      <c r="R3439" s="139">
        <v>-13.062692</v>
      </c>
      <c r="S3439" s="96">
        <v>-49.182333</v>
      </c>
      <c r="T3439" s="109"/>
      <c r="U3439" s="55"/>
      <c r="V3439" s="55"/>
      <c r="W3439" s="55"/>
    </row>
    <row r="3440" spans="1:23" ht="15" customHeight="1">
      <c r="A3440" s="13">
        <v>50</v>
      </c>
      <c r="B3440" s="83">
        <v>26.65</v>
      </c>
      <c r="C3440" s="10">
        <v>4100</v>
      </c>
      <c r="D3440" s="11">
        <v>41</v>
      </c>
      <c r="E3440" s="11">
        <v>25</v>
      </c>
      <c r="F3440" s="12">
        <v>46</v>
      </c>
      <c r="G3440" s="12">
        <v>31.2</v>
      </c>
      <c r="H3440" s="12">
        <v>21.4</v>
      </c>
      <c r="I3440" s="12">
        <v>13.6</v>
      </c>
      <c r="J3440" s="12">
        <v>8.1</v>
      </c>
      <c r="K3440" s="12">
        <v>4.2</v>
      </c>
      <c r="L3440" s="59">
        <v>2.7</v>
      </c>
      <c r="M3440" s="103"/>
      <c r="N3440" s="106"/>
      <c r="O3440" s="85" t="s">
        <v>29</v>
      </c>
      <c r="P3440" s="86"/>
      <c r="Q3440" s="144"/>
      <c r="R3440" s="139">
        <v>-13.061887799999999</v>
      </c>
      <c r="S3440" s="96">
        <v>-49.182000500000001</v>
      </c>
      <c r="T3440" s="109"/>
      <c r="U3440" s="55"/>
      <c r="V3440" s="55"/>
      <c r="W3440" s="55"/>
    </row>
    <row r="3441" spans="1:23" ht="15" customHeight="1">
      <c r="A3441" s="13">
        <v>50</v>
      </c>
      <c r="B3441" s="83">
        <v>26.55</v>
      </c>
      <c r="C3441" s="10">
        <v>4100</v>
      </c>
      <c r="D3441" s="11">
        <v>41</v>
      </c>
      <c r="E3441" s="11">
        <v>25</v>
      </c>
      <c r="F3441" s="12">
        <v>37.1</v>
      </c>
      <c r="G3441" s="12">
        <v>25.9</v>
      </c>
      <c r="H3441" s="12">
        <v>17.899999999999999</v>
      </c>
      <c r="I3441" s="12">
        <v>11.5</v>
      </c>
      <c r="J3441" s="12">
        <v>6.3</v>
      </c>
      <c r="K3441" s="12">
        <v>2.9</v>
      </c>
      <c r="L3441" s="59">
        <v>2</v>
      </c>
      <c r="M3441" s="103"/>
      <c r="N3441" s="106"/>
      <c r="O3441" s="85" t="s">
        <v>29</v>
      </c>
      <c r="P3441" s="86"/>
      <c r="Q3441" s="144"/>
      <c r="R3441" s="139">
        <v>-13.061087000000001</v>
      </c>
      <c r="S3441" s="96">
        <v>-49.181665199999998</v>
      </c>
      <c r="T3441" s="109"/>
      <c r="U3441" s="55"/>
      <c r="V3441" s="55"/>
      <c r="W3441" s="55"/>
    </row>
    <row r="3442" spans="1:23" ht="15" customHeight="1">
      <c r="A3442" s="13">
        <v>50</v>
      </c>
      <c r="B3442" s="83">
        <v>26.45</v>
      </c>
      <c r="C3442" s="10">
        <v>4100</v>
      </c>
      <c r="D3442" s="11">
        <v>40</v>
      </c>
      <c r="E3442" s="11">
        <v>25</v>
      </c>
      <c r="F3442" s="12">
        <v>37.5</v>
      </c>
      <c r="G3442" s="12">
        <v>25.5</v>
      </c>
      <c r="H3442" s="12">
        <v>12</v>
      </c>
      <c r="I3442" s="12">
        <v>11.6</v>
      </c>
      <c r="J3442" s="12">
        <v>6.5</v>
      </c>
      <c r="K3442" s="12">
        <v>3.4</v>
      </c>
      <c r="L3442" s="59">
        <v>2.7</v>
      </c>
      <c r="M3442" s="103"/>
      <c r="N3442" s="106"/>
      <c r="O3442" s="85" t="s">
        <v>29</v>
      </c>
      <c r="P3442" s="86"/>
      <c r="Q3442" s="144"/>
      <c r="R3442" s="139">
        <v>-13.060093999999999</v>
      </c>
      <c r="S3442" s="96">
        <v>-49.181253699999999</v>
      </c>
      <c r="T3442" s="109"/>
      <c r="U3442" s="55"/>
      <c r="V3442" s="55"/>
      <c r="W3442" s="55"/>
    </row>
    <row r="3443" spans="1:23" ht="15" customHeight="1">
      <c r="A3443" s="13">
        <v>50</v>
      </c>
      <c r="B3443" s="83">
        <v>26.35</v>
      </c>
      <c r="C3443" s="10">
        <v>4100</v>
      </c>
      <c r="D3443" s="11">
        <v>40</v>
      </c>
      <c r="E3443" s="11">
        <v>25</v>
      </c>
      <c r="F3443" s="12">
        <v>44.2</v>
      </c>
      <c r="G3443" s="12">
        <v>31.4</v>
      </c>
      <c r="H3443" s="12">
        <v>21.4</v>
      </c>
      <c r="I3443" s="12">
        <v>13.4</v>
      </c>
      <c r="J3443" s="12">
        <v>7.5</v>
      </c>
      <c r="K3443" s="12">
        <v>3.7</v>
      </c>
      <c r="L3443" s="59">
        <v>2.7</v>
      </c>
      <c r="M3443" s="103"/>
      <c r="N3443" s="106"/>
      <c r="O3443" s="85" t="s">
        <v>29</v>
      </c>
      <c r="P3443" s="86"/>
      <c r="Q3443" s="144"/>
      <c r="R3443" s="139">
        <v>-13.0592293</v>
      </c>
      <c r="S3443" s="96">
        <v>-49.180897199999997</v>
      </c>
      <c r="T3443" s="109"/>
      <c r="U3443" s="55"/>
      <c r="V3443" s="55"/>
      <c r="W3443" s="55"/>
    </row>
    <row r="3444" spans="1:23" ht="15" customHeight="1">
      <c r="A3444" s="13">
        <v>50</v>
      </c>
      <c r="B3444" s="83">
        <v>26.25</v>
      </c>
      <c r="C3444" s="10">
        <v>4100</v>
      </c>
      <c r="D3444" s="11">
        <v>40</v>
      </c>
      <c r="E3444" s="11">
        <v>25</v>
      </c>
      <c r="F3444" s="12">
        <v>39.6</v>
      </c>
      <c r="G3444" s="12">
        <v>27.4</v>
      </c>
      <c r="H3444" s="12">
        <v>19.2</v>
      </c>
      <c r="I3444" s="12">
        <v>12.7</v>
      </c>
      <c r="J3444" s="12">
        <v>8.1</v>
      </c>
      <c r="K3444" s="12">
        <v>4.3</v>
      </c>
      <c r="L3444" s="59">
        <v>3.1</v>
      </c>
      <c r="M3444" s="103"/>
      <c r="N3444" s="106"/>
      <c r="O3444" s="85" t="s">
        <v>29</v>
      </c>
      <c r="P3444" s="86"/>
      <c r="Q3444" s="144"/>
      <c r="R3444" s="139">
        <v>-13.058312900000001</v>
      </c>
      <c r="S3444" s="96">
        <v>-49.180520600000001</v>
      </c>
      <c r="T3444" s="109"/>
      <c r="U3444" s="55"/>
      <c r="V3444" s="55"/>
      <c r="W3444" s="55"/>
    </row>
    <row r="3445" spans="1:23" ht="15" customHeight="1">
      <c r="A3445" s="13">
        <v>50</v>
      </c>
      <c r="B3445" s="83">
        <v>26.15</v>
      </c>
      <c r="C3445" s="10">
        <v>4100</v>
      </c>
      <c r="D3445" s="11">
        <v>40</v>
      </c>
      <c r="E3445" s="11">
        <v>25</v>
      </c>
      <c r="F3445" s="12">
        <v>30.4</v>
      </c>
      <c r="G3445" s="12">
        <v>21.4</v>
      </c>
      <c r="H3445" s="12">
        <v>15.1</v>
      </c>
      <c r="I3445" s="12">
        <v>10.3</v>
      </c>
      <c r="J3445" s="12">
        <v>6</v>
      </c>
      <c r="K3445" s="12">
        <v>3.1</v>
      </c>
      <c r="L3445" s="59">
        <v>2</v>
      </c>
      <c r="M3445" s="103"/>
      <c r="N3445" s="106"/>
      <c r="O3445" s="85" t="s">
        <v>29</v>
      </c>
      <c r="P3445" s="86"/>
      <c r="Q3445" s="144"/>
      <c r="R3445" s="139">
        <v>-13.057525099999999</v>
      </c>
      <c r="S3445" s="96">
        <v>-49.180198300000001</v>
      </c>
      <c r="T3445" s="109"/>
      <c r="U3445" s="55"/>
      <c r="V3445" s="55"/>
      <c r="W3445" s="55"/>
    </row>
    <row r="3446" spans="1:23" ht="15" customHeight="1">
      <c r="A3446" s="13">
        <v>50</v>
      </c>
      <c r="B3446" s="83">
        <v>26.05</v>
      </c>
      <c r="C3446" s="10">
        <v>4100</v>
      </c>
      <c r="D3446" s="11">
        <v>40</v>
      </c>
      <c r="E3446" s="11">
        <v>25</v>
      </c>
      <c r="F3446" s="12">
        <v>63.1</v>
      </c>
      <c r="G3446" s="12">
        <v>45.8</v>
      </c>
      <c r="H3446" s="12">
        <v>30.6</v>
      </c>
      <c r="I3446" s="12">
        <v>18.399999999999999</v>
      </c>
      <c r="J3446" s="12">
        <v>9.8000000000000007</v>
      </c>
      <c r="K3446" s="12">
        <v>4.0999999999999996</v>
      </c>
      <c r="L3446" s="59">
        <v>2.4</v>
      </c>
      <c r="M3446" s="104"/>
      <c r="N3446" s="107"/>
      <c r="O3446" s="85" t="s">
        <v>29</v>
      </c>
      <c r="P3446" s="86"/>
      <c r="Q3446" s="144"/>
      <c r="R3446" s="139">
        <v>-13.056651199999999</v>
      </c>
      <c r="S3446" s="96">
        <v>-49.179832099999999</v>
      </c>
      <c r="T3446" s="110"/>
      <c r="U3446" s="55"/>
      <c r="V3446" s="55"/>
      <c r="W3446" s="55"/>
    </row>
    <row r="3447" spans="1:23" ht="15" customHeight="1">
      <c r="A3447" s="13">
        <v>50</v>
      </c>
      <c r="B3447" s="83">
        <v>25.95</v>
      </c>
      <c r="C3447" s="10">
        <v>4100</v>
      </c>
      <c r="D3447" s="11">
        <v>40</v>
      </c>
      <c r="E3447" s="11">
        <v>25</v>
      </c>
      <c r="F3447" s="12">
        <v>45.6</v>
      </c>
      <c r="G3447" s="12">
        <v>32.200000000000003</v>
      </c>
      <c r="H3447" s="12">
        <v>20.9</v>
      </c>
      <c r="I3447" s="12">
        <v>11.6</v>
      </c>
      <c r="J3447" s="12">
        <v>6.3</v>
      </c>
      <c r="K3447" s="12">
        <v>3.1</v>
      </c>
      <c r="L3447" s="59">
        <v>2</v>
      </c>
      <c r="M3447" s="102">
        <v>56</v>
      </c>
      <c r="N3447" s="105" t="s">
        <v>854</v>
      </c>
      <c r="O3447" s="85" t="s">
        <v>782</v>
      </c>
      <c r="P3447" s="86"/>
      <c r="Q3447" s="144"/>
      <c r="R3447" s="139">
        <v>-13.056027800000001</v>
      </c>
      <c r="S3447" s="96">
        <v>-49.179571500000002</v>
      </c>
      <c r="T3447" s="108">
        <v>25</v>
      </c>
      <c r="U3447" s="55"/>
      <c r="V3447" s="55"/>
      <c r="W3447" s="55"/>
    </row>
    <row r="3448" spans="1:23" ht="15" customHeight="1">
      <c r="A3448" s="13">
        <v>50</v>
      </c>
      <c r="B3448" s="83">
        <v>25.85</v>
      </c>
      <c r="C3448" s="10">
        <v>4100</v>
      </c>
      <c r="D3448" s="11">
        <v>40</v>
      </c>
      <c r="E3448" s="11">
        <v>25</v>
      </c>
      <c r="F3448" s="12">
        <v>41.8</v>
      </c>
      <c r="G3448" s="12">
        <v>26.5</v>
      </c>
      <c r="H3448" s="12">
        <v>17.7</v>
      </c>
      <c r="I3448" s="12">
        <v>10.7</v>
      </c>
      <c r="J3448" s="12">
        <v>6</v>
      </c>
      <c r="K3448" s="12">
        <v>3.2</v>
      </c>
      <c r="L3448" s="59">
        <v>2.4</v>
      </c>
      <c r="M3448" s="103"/>
      <c r="N3448" s="106"/>
      <c r="O3448" s="85" t="s">
        <v>29</v>
      </c>
      <c r="P3448" s="86"/>
      <c r="Q3448" s="144"/>
      <c r="R3448" s="139">
        <v>-13.055145599999999</v>
      </c>
      <c r="S3448" s="96">
        <v>-49.179206800000003</v>
      </c>
      <c r="T3448" s="109"/>
      <c r="U3448" s="55"/>
      <c r="V3448" s="55"/>
      <c r="W3448" s="55"/>
    </row>
    <row r="3449" spans="1:23" ht="15" customHeight="1">
      <c r="A3449" s="13">
        <v>50</v>
      </c>
      <c r="B3449" s="83">
        <v>25.75</v>
      </c>
      <c r="C3449" s="10">
        <v>4100</v>
      </c>
      <c r="D3449" s="11">
        <v>40</v>
      </c>
      <c r="E3449" s="11">
        <v>25</v>
      </c>
      <c r="F3449" s="12">
        <v>64.5</v>
      </c>
      <c r="G3449" s="12">
        <v>43.2</v>
      </c>
      <c r="H3449" s="12">
        <v>29.4</v>
      </c>
      <c r="I3449" s="12">
        <v>18.5</v>
      </c>
      <c r="J3449" s="12">
        <v>10.1</v>
      </c>
      <c r="K3449" s="12">
        <v>4.5999999999999996</v>
      </c>
      <c r="L3449" s="59">
        <v>2.9</v>
      </c>
      <c r="M3449" s="103"/>
      <c r="N3449" s="106"/>
      <c r="O3449" s="85" t="s">
        <v>29</v>
      </c>
      <c r="P3449" s="86"/>
      <c r="Q3449" s="144"/>
      <c r="R3449" s="139">
        <v>-13.054255100000001</v>
      </c>
      <c r="S3449" s="96">
        <v>-49.1788436</v>
      </c>
      <c r="T3449" s="109"/>
      <c r="U3449" s="55"/>
      <c r="V3449" s="55"/>
      <c r="W3449" s="55"/>
    </row>
    <row r="3450" spans="1:23" ht="15" customHeight="1">
      <c r="A3450" s="13">
        <v>50</v>
      </c>
      <c r="B3450" s="83">
        <v>25.65</v>
      </c>
      <c r="C3450" s="10">
        <v>4100</v>
      </c>
      <c r="D3450" s="11">
        <v>40</v>
      </c>
      <c r="E3450" s="11">
        <v>25</v>
      </c>
      <c r="F3450" s="12">
        <v>46.1</v>
      </c>
      <c r="G3450" s="12">
        <v>31.1</v>
      </c>
      <c r="H3450" s="12">
        <v>20.8</v>
      </c>
      <c r="I3450" s="12">
        <v>12.5</v>
      </c>
      <c r="J3450" s="12">
        <v>6.9</v>
      </c>
      <c r="K3450" s="12">
        <v>3.1</v>
      </c>
      <c r="L3450" s="59">
        <v>2.1</v>
      </c>
      <c r="M3450" s="103"/>
      <c r="N3450" s="106"/>
      <c r="O3450" s="85" t="s">
        <v>29</v>
      </c>
      <c r="P3450" s="86"/>
      <c r="Q3450" s="144"/>
      <c r="R3450" s="139">
        <v>-13.053392499999999</v>
      </c>
      <c r="S3450" s="96">
        <v>-49.178483100000001</v>
      </c>
      <c r="T3450" s="109"/>
      <c r="U3450" s="55"/>
      <c r="V3450" s="55"/>
      <c r="W3450" s="55"/>
    </row>
    <row r="3451" spans="1:23" ht="15" customHeight="1">
      <c r="A3451" s="13">
        <v>50</v>
      </c>
      <c r="B3451" s="83">
        <v>25.55</v>
      </c>
      <c r="C3451" s="10">
        <v>4100</v>
      </c>
      <c r="D3451" s="11">
        <v>40</v>
      </c>
      <c r="E3451" s="11">
        <v>25</v>
      </c>
      <c r="F3451" s="12">
        <v>33</v>
      </c>
      <c r="G3451" s="12">
        <v>23.2</v>
      </c>
      <c r="H3451" s="12">
        <v>16.100000000000001</v>
      </c>
      <c r="I3451" s="12">
        <v>10.5</v>
      </c>
      <c r="J3451" s="12">
        <v>6.7</v>
      </c>
      <c r="K3451" s="12">
        <v>3.2</v>
      </c>
      <c r="L3451" s="59">
        <v>2.4</v>
      </c>
      <c r="M3451" s="103"/>
      <c r="N3451" s="106"/>
      <c r="O3451" s="85" t="s">
        <v>29</v>
      </c>
      <c r="P3451" s="86"/>
      <c r="Q3451" s="144"/>
      <c r="R3451" s="139">
        <v>-13.0527164</v>
      </c>
      <c r="S3451" s="96">
        <v>-49.178200500000003</v>
      </c>
      <c r="T3451" s="109"/>
      <c r="U3451" s="55"/>
      <c r="V3451" s="55"/>
      <c r="W3451" s="55"/>
    </row>
    <row r="3452" spans="1:23" ht="15" customHeight="1">
      <c r="A3452" s="13">
        <v>50</v>
      </c>
      <c r="B3452" s="83">
        <v>25.45</v>
      </c>
      <c r="C3452" s="10">
        <v>4100</v>
      </c>
      <c r="D3452" s="11">
        <v>40</v>
      </c>
      <c r="E3452" s="11">
        <v>25</v>
      </c>
      <c r="F3452" s="12">
        <v>53.5</v>
      </c>
      <c r="G3452" s="12">
        <v>35.5</v>
      </c>
      <c r="H3452" s="12">
        <v>23.5</v>
      </c>
      <c r="I3452" s="12">
        <v>13.7</v>
      </c>
      <c r="J3452" s="12">
        <v>7.2</v>
      </c>
      <c r="K3452" s="12">
        <v>3.1</v>
      </c>
      <c r="L3452" s="59">
        <v>2</v>
      </c>
      <c r="M3452" s="103"/>
      <c r="N3452" s="106"/>
      <c r="O3452" s="85" t="s">
        <v>29</v>
      </c>
      <c r="P3452" s="86"/>
      <c r="Q3452" s="144"/>
      <c r="R3452" s="139">
        <v>-13.0519564</v>
      </c>
      <c r="S3452" s="96">
        <v>-49.177887800000001</v>
      </c>
      <c r="T3452" s="109"/>
      <c r="U3452" s="55"/>
      <c r="V3452" s="55"/>
      <c r="W3452" s="55"/>
    </row>
    <row r="3453" spans="1:23" ht="15" customHeight="1">
      <c r="A3453" s="13">
        <v>50</v>
      </c>
      <c r="B3453" s="83">
        <v>25.35</v>
      </c>
      <c r="C3453" s="10">
        <v>4100</v>
      </c>
      <c r="D3453" s="11">
        <v>40</v>
      </c>
      <c r="E3453" s="11">
        <v>25</v>
      </c>
      <c r="F3453" s="12">
        <v>54</v>
      </c>
      <c r="G3453" s="12">
        <v>36.700000000000003</v>
      </c>
      <c r="H3453" s="12">
        <v>25.2</v>
      </c>
      <c r="I3453" s="12">
        <v>16.100000000000001</v>
      </c>
      <c r="J3453" s="12">
        <v>9.4</v>
      </c>
      <c r="K3453" s="12">
        <v>3.9</v>
      </c>
      <c r="L3453" s="59">
        <v>2.2999999999999998</v>
      </c>
      <c r="M3453" s="103"/>
      <c r="N3453" s="106"/>
      <c r="O3453" s="85" t="s">
        <v>29</v>
      </c>
      <c r="P3453" s="86"/>
      <c r="Q3453" s="144"/>
      <c r="R3453" s="139">
        <v>-13.0509275</v>
      </c>
      <c r="S3453" s="96">
        <v>-49.17747</v>
      </c>
      <c r="T3453" s="109"/>
      <c r="U3453" s="55"/>
      <c r="V3453" s="55"/>
      <c r="W3453" s="55"/>
    </row>
    <row r="3454" spans="1:23" ht="15" customHeight="1">
      <c r="A3454" s="13">
        <v>50</v>
      </c>
      <c r="B3454" s="83">
        <v>25.25</v>
      </c>
      <c r="C3454" s="10">
        <v>4100</v>
      </c>
      <c r="D3454" s="11">
        <v>40</v>
      </c>
      <c r="E3454" s="11">
        <v>25</v>
      </c>
      <c r="F3454" s="12">
        <v>38.299999999999997</v>
      </c>
      <c r="G3454" s="12">
        <v>24.8</v>
      </c>
      <c r="H3454" s="12">
        <v>16.399999999999999</v>
      </c>
      <c r="I3454" s="12">
        <v>9.6</v>
      </c>
      <c r="J3454" s="12">
        <v>5.5</v>
      </c>
      <c r="K3454" s="12">
        <v>2.6</v>
      </c>
      <c r="L3454" s="59">
        <v>1.7</v>
      </c>
      <c r="M3454" s="103"/>
      <c r="N3454" s="106"/>
      <c r="O3454" s="85" t="s">
        <v>29</v>
      </c>
      <c r="P3454" s="86"/>
      <c r="Q3454" s="144"/>
      <c r="R3454" s="139">
        <v>-13.050023400000001</v>
      </c>
      <c r="S3454" s="96">
        <v>-49.177095999999999</v>
      </c>
      <c r="T3454" s="109"/>
      <c r="U3454" s="55"/>
      <c r="V3454" s="55"/>
      <c r="W3454" s="55"/>
    </row>
    <row r="3455" spans="1:23" ht="15" customHeight="1">
      <c r="A3455" s="13">
        <v>50</v>
      </c>
      <c r="B3455" s="83">
        <v>25.15</v>
      </c>
      <c r="C3455" s="10">
        <v>4100</v>
      </c>
      <c r="D3455" s="11">
        <v>40</v>
      </c>
      <c r="E3455" s="11">
        <v>25</v>
      </c>
      <c r="F3455" s="12">
        <v>44.9</v>
      </c>
      <c r="G3455" s="12">
        <v>30.2</v>
      </c>
      <c r="H3455" s="12">
        <v>20.2</v>
      </c>
      <c r="I3455" s="12">
        <v>12.2</v>
      </c>
      <c r="J3455" s="12">
        <v>6.6</v>
      </c>
      <c r="K3455" s="12">
        <v>3.3</v>
      </c>
      <c r="L3455" s="59">
        <v>2.2000000000000002</v>
      </c>
      <c r="M3455" s="103"/>
      <c r="N3455" s="106"/>
      <c r="O3455" s="85" t="s">
        <v>29</v>
      </c>
      <c r="P3455" s="86"/>
      <c r="Q3455" s="144"/>
      <c r="R3455" s="139">
        <v>-13.0491715</v>
      </c>
      <c r="S3455" s="96">
        <v>-49.176741300000003</v>
      </c>
      <c r="T3455" s="109"/>
      <c r="U3455" s="55"/>
      <c r="V3455" s="55"/>
      <c r="W3455" s="55"/>
    </row>
    <row r="3456" spans="1:23" ht="15" customHeight="1">
      <c r="A3456" s="13">
        <v>50</v>
      </c>
      <c r="B3456" s="83">
        <v>25.05</v>
      </c>
      <c r="C3456" s="10">
        <v>4100</v>
      </c>
      <c r="D3456" s="11">
        <v>40</v>
      </c>
      <c r="E3456" s="11">
        <v>25</v>
      </c>
      <c r="F3456" s="12">
        <v>44.8</v>
      </c>
      <c r="G3456" s="12">
        <v>29</v>
      </c>
      <c r="H3456" s="12">
        <v>19.7</v>
      </c>
      <c r="I3456" s="12">
        <v>12.3</v>
      </c>
      <c r="J3456" s="12">
        <v>7.3</v>
      </c>
      <c r="K3456" s="12">
        <v>3.6</v>
      </c>
      <c r="L3456" s="59">
        <v>2.4</v>
      </c>
      <c r="M3456" s="104"/>
      <c r="N3456" s="107"/>
      <c r="O3456" s="85" t="s">
        <v>29</v>
      </c>
      <c r="P3456" s="86"/>
      <c r="Q3456" s="144"/>
      <c r="R3456" s="139">
        <v>-13.048595000000001</v>
      </c>
      <c r="S3456" s="96">
        <v>-49.176500300000001</v>
      </c>
      <c r="T3456" s="110"/>
      <c r="U3456" s="55"/>
      <c r="V3456" s="55"/>
      <c r="W3456" s="55"/>
    </row>
    <row r="3457" spans="1:23" ht="15" customHeight="1">
      <c r="A3457" s="13">
        <v>50</v>
      </c>
      <c r="B3457" s="83">
        <v>24.95</v>
      </c>
      <c r="C3457" s="10">
        <v>4100</v>
      </c>
      <c r="D3457" s="11">
        <v>40</v>
      </c>
      <c r="E3457" s="11">
        <v>25</v>
      </c>
      <c r="F3457" s="12">
        <v>42.7</v>
      </c>
      <c r="G3457" s="12">
        <v>28.1</v>
      </c>
      <c r="H3457" s="12">
        <v>18.899999999999999</v>
      </c>
      <c r="I3457" s="12">
        <v>11.4</v>
      </c>
      <c r="J3457" s="12">
        <v>6.1</v>
      </c>
      <c r="K3457" s="12">
        <v>3.2</v>
      </c>
      <c r="L3457" s="59">
        <v>2.2999999999999998</v>
      </c>
      <c r="M3457" s="102">
        <v>43</v>
      </c>
      <c r="N3457" s="105" t="s">
        <v>854</v>
      </c>
      <c r="O3457" s="85" t="s">
        <v>783</v>
      </c>
      <c r="P3457" s="86"/>
      <c r="Q3457" s="144"/>
      <c r="R3457" s="139">
        <v>-13.0476872</v>
      </c>
      <c r="S3457" s="96">
        <v>-49.176125499999998</v>
      </c>
      <c r="T3457" s="108">
        <v>24</v>
      </c>
      <c r="U3457" s="55"/>
      <c r="V3457" s="55"/>
      <c r="W3457" s="55"/>
    </row>
    <row r="3458" spans="1:23" ht="15" customHeight="1">
      <c r="A3458" s="13">
        <v>50</v>
      </c>
      <c r="B3458" s="83">
        <v>24.85</v>
      </c>
      <c r="C3458" s="10">
        <v>4100</v>
      </c>
      <c r="D3458" s="11">
        <v>40</v>
      </c>
      <c r="E3458" s="11">
        <v>25</v>
      </c>
      <c r="F3458" s="12">
        <v>39</v>
      </c>
      <c r="G3458" s="12">
        <v>25.5</v>
      </c>
      <c r="H3458" s="12">
        <v>17.2</v>
      </c>
      <c r="I3458" s="12">
        <v>10.4</v>
      </c>
      <c r="J3458" s="12">
        <v>5.8</v>
      </c>
      <c r="K3458" s="12">
        <v>2.5</v>
      </c>
      <c r="L3458" s="59">
        <v>1.9</v>
      </c>
      <c r="M3458" s="103"/>
      <c r="N3458" s="106"/>
      <c r="O3458" s="85" t="s">
        <v>29</v>
      </c>
      <c r="P3458" s="86"/>
      <c r="Q3458" s="144"/>
      <c r="R3458" s="139">
        <v>-13.046882999999999</v>
      </c>
      <c r="S3458" s="96">
        <v>-49.175788300000001</v>
      </c>
      <c r="T3458" s="109"/>
      <c r="U3458" s="55"/>
      <c r="V3458" s="55"/>
      <c r="W3458" s="55"/>
    </row>
    <row r="3459" spans="1:23" ht="15" customHeight="1">
      <c r="A3459" s="13">
        <v>50</v>
      </c>
      <c r="B3459" s="83">
        <v>24.75</v>
      </c>
      <c r="C3459" s="10">
        <v>4100</v>
      </c>
      <c r="D3459" s="11">
        <v>40</v>
      </c>
      <c r="E3459" s="11">
        <v>25</v>
      </c>
      <c r="F3459" s="12">
        <v>40.9</v>
      </c>
      <c r="G3459" s="12">
        <v>29.9</v>
      </c>
      <c r="H3459" s="12">
        <v>20.8</v>
      </c>
      <c r="I3459" s="12">
        <v>13.5</v>
      </c>
      <c r="J3459" s="12">
        <v>7.4</v>
      </c>
      <c r="K3459" s="12">
        <v>3.1</v>
      </c>
      <c r="L3459" s="59">
        <v>2.1</v>
      </c>
      <c r="M3459" s="103"/>
      <c r="N3459" s="106"/>
      <c r="O3459" s="85" t="s">
        <v>29</v>
      </c>
      <c r="P3459" s="86"/>
      <c r="Q3459" s="144"/>
      <c r="R3459" s="139">
        <v>-13.046059899999999</v>
      </c>
      <c r="S3459" s="96">
        <v>-49.175455599999999</v>
      </c>
      <c r="T3459" s="109"/>
      <c r="U3459" s="55"/>
      <c r="V3459" s="55"/>
      <c r="W3459" s="55"/>
    </row>
    <row r="3460" spans="1:23" ht="15" customHeight="1">
      <c r="A3460" s="13">
        <v>50</v>
      </c>
      <c r="B3460" s="83">
        <v>24.65</v>
      </c>
      <c r="C3460" s="10">
        <v>4100</v>
      </c>
      <c r="D3460" s="11">
        <v>40</v>
      </c>
      <c r="E3460" s="11">
        <v>25</v>
      </c>
      <c r="F3460" s="12">
        <v>28.6</v>
      </c>
      <c r="G3460" s="12">
        <v>20.6</v>
      </c>
      <c r="H3460" s="12">
        <v>14.5</v>
      </c>
      <c r="I3460" s="12">
        <v>9.6999999999999993</v>
      </c>
      <c r="J3460" s="12">
        <v>5.8</v>
      </c>
      <c r="K3460" s="12">
        <v>3.2</v>
      </c>
      <c r="L3460" s="59">
        <v>2.1</v>
      </c>
      <c r="M3460" s="103"/>
      <c r="N3460" s="106"/>
      <c r="O3460" s="85" t="s">
        <v>29</v>
      </c>
      <c r="P3460" s="86"/>
      <c r="Q3460" s="144"/>
      <c r="R3460" s="139">
        <v>-13.045244200000001</v>
      </c>
      <c r="S3460" s="96">
        <v>-49.175109800000001</v>
      </c>
      <c r="T3460" s="109"/>
      <c r="U3460" s="55"/>
      <c r="V3460" s="55"/>
      <c r="W3460" s="55"/>
    </row>
    <row r="3461" spans="1:23" ht="15" customHeight="1">
      <c r="A3461" s="13">
        <v>50</v>
      </c>
      <c r="B3461" s="83">
        <v>24.55</v>
      </c>
      <c r="C3461" s="10">
        <v>4100</v>
      </c>
      <c r="D3461" s="11">
        <v>39</v>
      </c>
      <c r="E3461" s="11">
        <v>25</v>
      </c>
      <c r="F3461" s="12">
        <v>46.3</v>
      </c>
      <c r="G3461" s="12">
        <v>32.200000000000003</v>
      </c>
      <c r="H3461" s="12">
        <v>21.8</v>
      </c>
      <c r="I3461" s="12">
        <v>13.5</v>
      </c>
      <c r="J3461" s="12">
        <v>7.7</v>
      </c>
      <c r="K3461" s="12">
        <v>3.4</v>
      </c>
      <c r="L3461" s="59">
        <v>1.8</v>
      </c>
      <c r="M3461" s="103"/>
      <c r="N3461" s="106"/>
      <c r="O3461" s="85" t="s">
        <v>29</v>
      </c>
      <c r="P3461" s="86"/>
      <c r="Q3461" s="144"/>
      <c r="R3461" s="139">
        <v>-13.044306799999999</v>
      </c>
      <c r="S3461" s="96">
        <v>-49.174719199999998</v>
      </c>
      <c r="T3461" s="109"/>
      <c r="U3461" s="55"/>
      <c r="V3461" s="55"/>
      <c r="W3461" s="55"/>
    </row>
    <row r="3462" spans="1:23" ht="15" customHeight="1">
      <c r="A3462" s="13">
        <v>50</v>
      </c>
      <c r="B3462" s="83">
        <v>24.45</v>
      </c>
      <c r="C3462" s="10">
        <v>4100</v>
      </c>
      <c r="D3462" s="11">
        <v>39</v>
      </c>
      <c r="E3462" s="11">
        <v>25</v>
      </c>
      <c r="F3462" s="12">
        <v>38</v>
      </c>
      <c r="G3462" s="12">
        <v>26.4</v>
      </c>
      <c r="H3462" s="12">
        <v>17.7</v>
      </c>
      <c r="I3462" s="12">
        <v>10.7</v>
      </c>
      <c r="J3462" s="12">
        <v>5.2</v>
      </c>
      <c r="K3462" s="12">
        <v>2.1</v>
      </c>
      <c r="L3462" s="59">
        <v>1.4</v>
      </c>
      <c r="M3462" s="103"/>
      <c r="N3462" s="106"/>
      <c r="O3462" s="85" t="s">
        <v>29</v>
      </c>
      <c r="P3462" s="86"/>
      <c r="Q3462" s="144"/>
      <c r="R3462" s="139">
        <v>-13.0432094</v>
      </c>
      <c r="S3462" s="96">
        <v>-49.174271300000001</v>
      </c>
      <c r="T3462" s="109"/>
      <c r="U3462" s="55"/>
      <c r="V3462" s="55"/>
      <c r="W3462" s="55"/>
    </row>
    <row r="3463" spans="1:23" ht="15" customHeight="1">
      <c r="A3463" s="13">
        <v>50</v>
      </c>
      <c r="B3463" s="83">
        <v>24.35</v>
      </c>
      <c r="C3463" s="10">
        <v>4100</v>
      </c>
      <c r="D3463" s="11">
        <v>39</v>
      </c>
      <c r="E3463" s="11">
        <v>25</v>
      </c>
      <c r="F3463" s="12">
        <v>33.299999999999997</v>
      </c>
      <c r="G3463" s="12">
        <v>22.2</v>
      </c>
      <c r="H3463" s="12">
        <v>14.9</v>
      </c>
      <c r="I3463" s="12">
        <v>9</v>
      </c>
      <c r="J3463" s="12">
        <v>5.2</v>
      </c>
      <c r="K3463" s="12">
        <v>2.7</v>
      </c>
      <c r="L3463" s="59">
        <v>1.5</v>
      </c>
      <c r="M3463" s="103"/>
      <c r="N3463" s="106"/>
      <c r="O3463" s="85" t="s">
        <v>29</v>
      </c>
      <c r="P3463" s="86"/>
      <c r="Q3463" s="144"/>
      <c r="R3463" s="139">
        <v>-13.042442299999999</v>
      </c>
      <c r="S3463" s="96">
        <v>-49.173959199999999</v>
      </c>
      <c r="T3463" s="109"/>
      <c r="U3463" s="55"/>
      <c r="V3463" s="55"/>
      <c r="W3463" s="55"/>
    </row>
    <row r="3464" spans="1:23" ht="15" customHeight="1">
      <c r="A3464" s="13">
        <v>50</v>
      </c>
      <c r="B3464" s="83">
        <v>24.25</v>
      </c>
      <c r="C3464" s="10">
        <v>4100</v>
      </c>
      <c r="D3464" s="11">
        <v>39</v>
      </c>
      <c r="E3464" s="11">
        <v>25</v>
      </c>
      <c r="F3464" s="12">
        <v>34.799999999999997</v>
      </c>
      <c r="G3464" s="12">
        <v>20.5</v>
      </c>
      <c r="H3464" s="12">
        <v>13.6</v>
      </c>
      <c r="I3464" s="12">
        <v>8</v>
      </c>
      <c r="J3464" s="12">
        <v>4.2</v>
      </c>
      <c r="K3464" s="12">
        <v>2.1</v>
      </c>
      <c r="L3464" s="59">
        <v>1.6</v>
      </c>
      <c r="M3464" s="103"/>
      <c r="N3464" s="106"/>
      <c r="O3464" s="85" t="s">
        <v>29</v>
      </c>
      <c r="P3464" s="86"/>
      <c r="Q3464" s="144"/>
      <c r="R3464" s="139">
        <v>-13.0415755</v>
      </c>
      <c r="S3464" s="96">
        <v>-49.1735981</v>
      </c>
      <c r="T3464" s="109"/>
      <c r="U3464" s="55"/>
      <c r="V3464" s="55"/>
      <c r="W3464" s="55"/>
    </row>
    <row r="3465" spans="1:23" ht="15" customHeight="1">
      <c r="A3465" s="13">
        <v>50</v>
      </c>
      <c r="B3465" s="83">
        <v>24.15</v>
      </c>
      <c r="C3465" s="10">
        <v>4100</v>
      </c>
      <c r="D3465" s="11">
        <v>39</v>
      </c>
      <c r="E3465" s="11">
        <v>25</v>
      </c>
      <c r="F3465" s="12">
        <v>40.9</v>
      </c>
      <c r="G3465" s="12">
        <v>29.6</v>
      </c>
      <c r="H3465" s="12">
        <v>19.5</v>
      </c>
      <c r="I3465" s="12">
        <v>11.2</v>
      </c>
      <c r="J3465" s="12">
        <v>6.2</v>
      </c>
      <c r="K3465" s="12">
        <v>2.7</v>
      </c>
      <c r="L3465" s="59">
        <v>1.5</v>
      </c>
      <c r="M3465" s="103"/>
      <c r="N3465" s="106"/>
      <c r="O3465" s="85" t="s">
        <v>29</v>
      </c>
      <c r="P3465" s="86"/>
      <c r="Q3465" s="144"/>
      <c r="R3465" s="139">
        <v>-13.041063100000001</v>
      </c>
      <c r="S3465" s="96">
        <v>-49.173383000000001</v>
      </c>
      <c r="T3465" s="109"/>
      <c r="U3465" s="55"/>
      <c r="V3465" s="55"/>
      <c r="W3465" s="55"/>
    </row>
    <row r="3466" spans="1:23" ht="15" customHeight="1">
      <c r="A3466" s="13">
        <v>50</v>
      </c>
      <c r="B3466" s="83">
        <v>24.05</v>
      </c>
      <c r="C3466" s="10">
        <v>4100</v>
      </c>
      <c r="D3466" s="11">
        <v>39</v>
      </c>
      <c r="E3466" s="11">
        <v>25</v>
      </c>
      <c r="F3466" s="12">
        <v>29.2</v>
      </c>
      <c r="G3466" s="12">
        <v>19.2</v>
      </c>
      <c r="H3466" s="12">
        <v>13</v>
      </c>
      <c r="I3466" s="12">
        <v>8</v>
      </c>
      <c r="J3466" s="12">
        <v>4.3</v>
      </c>
      <c r="K3466" s="12">
        <v>2.1</v>
      </c>
      <c r="L3466" s="59">
        <v>1.4</v>
      </c>
      <c r="M3466" s="104"/>
      <c r="N3466" s="107"/>
      <c r="O3466" s="85" t="s">
        <v>29</v>
      </c>
      <c r="P3466" s="86"/>
      <c r="Q3466" s="144"/>
      <c r="R3466" s="139">
        <v>-13.040300200000001</v>
      </c>
      <c r="S3466" s="96">
        <v>-49.173069699999999</v>
      </c>
      <c r="T3466" s="110"/>
      <c r="U3466" s="55"/>
      <c r="V3466" s="55"/>
      <c r="W3466" s="55"/>
    </row>
    <row r="3467" spans="1:23" ht="15" customHeight="1">
      <c r="A3467" s="13">
        <v>50</v>
      </c>
      <c r="B3467" s="83">
        <v>23.95</v>
      </c>
      <c r="C3467" s="10">
        <v>4100</v>
      </c>
      <c r="D3467" s="11">
        <v>39</v>
      </c>
      <c r="E3467" s="11">
        <v>25</v>
      </c>
      <c r="F3467" s="12">
        <v>28.5</v>
      </c>
      <c r="G3467" s="12">
        <v>17.899999999999999</v>
      </c>
      <c r="H3467" s="12">
        <v>9</v>
      </c>
      <c r="I3467" s="12">
        <v>6.9</v>
      </c>
      <c r="J3467" s="12">
        <v>3.8</v>
      </c>
      <c r="K3467" s="12">
        <v>2.1</v>
      </c>
      <c r="L3467" s="59">
        <v>1.5</v>
      </c>
      <c r="M3467" s="102">
        <v>41</v>
      </c>
      <c r="N3467" s="105" t="s">
        <v>854</v>
      </c>
      <c r="O3467" s="85" t="s">
        <v>784</v>
      </c>
      <c r="P3467" s="86"/>
      <c r="Q3467" s="144"/>
      <c r="R3467" s="139">
        <v>-13.0391263</v>
      </c>
      <c r="S3467" s="96">
        <v>-49.172585699999999</v>
      </c>
      <c r="T3467" s="108">
        <v>23</v>
      </c>
      <c r="U3467" s="55"/>
      <c r="V3467" s="55"/>
      <c r="W3467" s="55"/>
    </row>
    <row r="3468" spans="1:23" ht="15" customHeight="1">
      <c r="A3468" s="13">
        <v>50</v>
      </c>
      <c r="B3468" s="83">
        <v>23.85</v>
      </c>
      <c r="C3468" s="10">
        <v>4100</v>
      </c>
      <c r="D3468" s="11">
        <v>39</v>
      </c>
      <c r="E3468" s="11">
        <v>25</v>
      </c>
      <c r="F3468" s="12">
        <v>42.4</v>
      </c>
      <c r="G3468" s="12">
        <v>29.9</v>
      </c>
      <c r="H3468" s="12">
        <v>19.899999999999999</v>
      </c>
      <c r="I3468" s="12">
        <v>11.7</v>
      </c>
      <c r="J3468" s="12">
        <v>6.6</v>
      </c>
      <c r="K3468" s="12">
        <v>2.8</v>
      </c>
      <c r="L3468" s="59">
        <v>1.6</v>
      </c>
      <c r="M3468" s="103"/>
      <c r="N3468" s="106"/>
      <c r="O3468" s="85" t="s">
        <v>29</v>
      </c>
      <c r="P3468" s="86"/>
      <c r="Q3468" s="144"/>
      <c r="R3468" s="139">
        <v>-13.0381801</v>
      </c>
      <c r="S3468" s="96">
        <v>-49.172197699999998</v>
      </c>
      <c r="T3468" s="109"/>
      <c r="U3468" s="55"/>
      <c r="V3468" s="55"/>
      <c r="W3468" s="55"/>
    </row>
    <row r="3469" spans="1:23" ht="15" customHeight="1">
      <c r="A3469" s="13">
        <v>50</v>
      </c>
      <c r="B3469" s="83">
        <v>23.75</v>
      </c>
      <c r="C3469" s="10">
        <v>4100</v>
      </c>
      <c r="D3469" s="11">
        <v>39</v>
      </c>
      <c r="E3469" s="11">
        <v>25</v>
      </c>
      <c r="F3469" s="12">
        <v>28.4</v>
      </c>
      <c r="G3469" s="12">
        <v>20</v>
      </c>
      <c r="H3469" s="12">
        <v>13.9</v>
      </c>
      <c r="I3469" s="12">
        <v>9.1999999999999993</v>
      </c>
      <c r="J3469" s="12">
        <v>5.2</v>
      </c>
      <c r="K3469" s="12">
        <v>2.7</v>
      </c>
      <c r="L3469" s="59">
        <v>1.7</v>
      </c>
      <c r="M3469" s="103"/>
      <c r="N3469" s="106"/>
      <c r="O3469" s="85" t="s">
        <v>29</v>
      </c>
      <c r="P3469" s="86"/>
      <c r="Q3469" s="144"/>
      <c r="R3469" s="139">
        <v>-13.037324999999999</v>
      </c>
      <c r="S3469" s="96">
        <v>-49.171849600000002</v>
      </c>
      <c r="T3469" s="109"/>
      <c r="U3469" s="55"/>
      <c r="V3469" s="55"/>
      <c r="W3469" s="55"/>
    </row>
    <row r="3470" spans="1:23" ht="15" customHeight="1">
      <c r="A3470" s="13">
        <v>50</v>
      </c>
      <c r="B3470" s="83">
        <v>23.65</v>
      </c>
      <c r="C3470" s="10">
        <v>4100</v>
      </c>
      <c r="D3470" s="11">
        <v>39</v>
      </c>
      <c r="E3470" s="11">
        <v>25</v>
      </c>
      <c r="F3470" s="12">
        <v>26.2</v>
      </c>
      <c r="G3470" s="12">
        <v>19.8</v>
      </c>
      <c r="H3470" s="12">
        <v>13.2</v>
      </c>
      <c r="I3470" s="12">
        <v>7.8</v>
      </c>
      <c r="J3470" s="12">
        <v>4.3</v>
      </c>
      <c r="K3470" s="12">
        <v>2.1</v>
      </c>
      <c r="L3470" s="59">
        <v>1.5</v>
      </c>
      <c r="M3470" s="103"/>
      <c r="N3470" s="106"/>
      <c r="O3470" s="85" t="s">
        <v>29</v>
      </c>
      <c r="P3470" s="86"/>
      <c r="Q3470" s="144"/>
      <c r="R3470" s="139">
        <v>-13.036473000000001</v>
      </c>
      <c r="S3470" s="96">
        <v>-49.1714986</v>
      </c>
      <c r="T3470" s="109"/>
      <c r="U3470" s="55"/>
      <c r="V3470" s="55"/>
      <c r="W3470" s="55"/>
    </row>
    <row r="3471" spans="1:23" ht="15" customHeight="1">
      <c r="A3471" s="13">
        <v>50</v>
      </c>
      <c r="B3471" s="83">
        <v>23.55</v>
      </c>
      <c r="C3471" s="10">
        <v>4100</v>
      </c>
      <c r="D3471" s="11">
        <v>39</v>
      </c>
      <c r="E3471" s="11">
        <v>25</v>
      </c>
      <c r="F3471" s="12">
        <v>28.7</v>
      </c>
      <c r="G3471" s="12">
        <v>19.7</v>
      </c>
      <c r="H3471" s="12">
        <v>13.4</v>
      </c>
      <c r="I3471" s="12">
        <v>8.1999999999999993</v>
      </c>
      <c r="J3471" s="12">
        <v>4.4000000000000004</v>
      </c>
      <c r="K3471" s="12">
        <v>1.8</v>
      </c>
      <c r="L3471" s="59">
        <v>1.3</v>
      </c>
      <c r="M3471" s="103"/>
      <c r="N3471" s="106"/>
      <c r="O3471" s="85" t="s">
        <v>29</v>
      </c>
      <c r="P3471" s="86"/>
      <c r="Q3471" s="144"/>
      <c r="R3471" s="139">
        <v>-13.035727100000001</v>
      </c>
      <c r="S3471" s="96">
        <v>-49.171189800000001</v>
      </c>
      <c r="T3471" s="109"/>
      <c r="U3471" s="55"/>
      <c r="V3471" s="55"/>
      <c r="W3471" s="55"/>
    </row>
    <row r="3472" spans="1:23" ht="15" customHeight="1">
      <c r="A3472" s="13">
        <v>50</v>
      </c>
      <c r="B3472" s="83">
        <v>23.45</v>
      </c>
      <c r="C3472" s="10">
        <v>4100</v>
      </c>
      <c r="D3472" s="11">
        <v>39</v>
      </c>
      <c r="E3472" s="11">
        <v>25</v>
      </c>
      <c r="F3472" s="12">
        <v>25.5</v>
      </c>
      <c r="G3472" s="12">
        <v>18.399999999999999</v>
      </c>
      <c r="H3472" s="12">
        <v>12.9</v>
      </c>
      <c r="I3472" s="12">
        <v>8.5</v>
      </c>
      <c r="J3472" s="12">
        <v>4.8</v>
      </c>
      <c r="K3472" s="12">
        <v>2.5</v>
      </c>
      <c r="L3472" s="59">
        <v>2.2000000000000002</v>
      </c>
      <c r="M3472" s="103"/>
      <c r="N3472" s="106"/>
      <c r="O3472" s="85" t="s">
        <v>29</v>
      </c>
      <c r="P3472" s="86"/>
      <c r="Q3472" s="144"/>
      <c r="R3472" s="139">
        <v>-13.0349301</v>
      </c>
      <c r="S3472" s="96">
        <v>-49.170864299999998</v>
      </c>
      <c r="T3472" s="109"/>
      <c r="U3472" s="55"/>
      <c r="V3472" s="55"/>
      <c r="W3472" s="55"/>
    </row>
    <row r="3473" spans="1:23" ht="15" customHeight="1">
      <c r="A3473" s="13">
        <v>50</v>
      </c>
      <c r="B3473" s="83">
        <v>23.35</v>
      </c>
      <c r="C3473" s="10">
        <v>4100</v>
      </c>
      <c r="D3473" s="11">
        <v>39</v>
      </c>
      <c r="E3473" s="11">
        <v>25</v>
      </c>
      <c r="F3473" s="12">
        <v>35.200000000000003</v>
      </c>
      <c r="G3473" s="12">
        <v>22.5</v>
      </c>
      <c r="H3473" s="12">
        <v>15</v>
      </c>
      <c r="I3473" s="12">
        <v>9</v>
      </c>
      <c r="J3473" s="12">
        <v>4.9000000000000004</v>
      </c>
      <c r="K3473" s="12">
        <v>2.5</v>
      </c>
      <c r="L3473" s="59">
        <v>2</v>
      </c>
      <c r="M3473" s="103"/>
      <c r="N3473" s="106"/>
      <c r="O3473" s="85" t="s">
        <v>29</v>
      </c>
      <c r="P3473" s="86"/>
      <c r="Q3473" s="144"/>
      <c r="R3473" s="139">
        <v>-13.0341082</v>
      </c>
      <c r="S3473" s="96">
        <v>-49.170522599999998</v>
      </c>
      <c r="T3473" s="109"/>
      <c r="U3473" s="55"/>
      <c r="V3473" s="55"/>
      <c r="W3473" s="55"/>
    </row>
    <row r="3474" spans="1:23" ht="15" customHeight="1">
      <c r="A3474" s="13">
        <v>50</v>
      </c>
      <c r="B3474" s="83">
        <v>23.25</v>
      </c>
      <c r="C3474" s="10">
        <v>4100</v>
      </c>
      <c r="D3474" s="11">
        <v>39</v>
      </c>
      <c r="E3474" s="11">
        <v>25</v>
      </c>
      <c r="F3474" s="12">
        <v>32.1</v>
      </c>
      <c r="G3474" s="12">
        <v>21.8</v>
      </c>
      <c r="H3474" s="12">
        <v>13.9</v>
      </c>
      <c r="I3474" s="12">
        <v>7.3</v>
      </c>
      <c r="J3474" s="12">
        <v>3.7</v>
      </c>
      <c r="K3474" s="12">
        <v>2</v>
      </c>
      <c r="L3474" s="59">
        <v>1.4</v>
      </c>
      <c r="M3474" s="103"/>
      <c r="N3474" s="106"/>
      <c r="O3474" s="85" t="s">
        <v>29</v>
      </c>
      <c r="P3474" s="86"/>
      <c r="Q3474" s="144"/>
      <c r="R3474" s="139">
        <v>-13.033390000000001</v>
      </c>
      <c r="S3474" s="96">
        <v>-49.170223200000002</v>
      </c>
      <c r="T3474" s="109"/>
      <c r="U3474" s="55"/>
      <c r="V3474" s="55"/>
      <c r="W3474" s="55"/>
    </row>
    <row r="3475" spans="1:23" ht="15" customHeight="1">
      <c r="A3475" s="13">
        <v>50</v>
      </c>
      <c r="B3475" s="83">
        <v>23.15</v>
      </c>
      <c r="C3475" s="10">
        <v>4100</v>
      </c>
      <c r="D3475" s="11">
        <v>39</v>
      </c>
      <c r="E3475" s="11">
        <v>25</v>
      </c>
      <c r="F3475" s="12">
        <v>47.9</v>
      </c>
      <c r="G3475" s="12">
        <v>34.6</v>
      </c>
      <c r="H3475" s="12">
        <v>23.1</v>
      </c>
      <c r="I3475" s="12">
        <v>14.1</v>
      </c>
      <c r="J3475" s="12">
        <v>8.3000000000000007</v>
      </c>
      <c r="K3475" s="12">
        <v>4</v>
      </c>
      <c r="L3475" s="59">
        <v>2.9</v>
      </c>
      <c r="M3475" s="103"/>
      <c r="N3475" s="106"/>
      <c r="O3475" s="85" t="s">
        <v>29</v>
      </c>
      <c r="P3475" s="86"/>
      <c r="Q3475" s="144"/>
      <c r="R3475" s="139">
        <v>-13.032494</v>
      </c>
      <c r="S3475" s="96">
        <v>-49.169851299999998</v>
      </c>
      <c r="T3475" s="109"/>
      <c r="U3475" s="55"/>
      <c r="V3475" s="55"/>
      <c r="W3475" s="55"/>
    </row>
    <row r="3476" spans="1:23" ht="15" customHeight="1">
      <c r="A3476" s="13">
        <v>50</v>
      </c>
      <c r="B3476" s="83">
        <v>23.05</v>
      </c>
      <c r="C3476" s="10">
        <v>4100</v>
      </c>
      <c r="D3476" s="11">
        <v>39</v>
      </c>
      <c r="E3476" s="11">
        <v>25</v>
      </c>
      <c r="F3476" s="12">
        <v>41.7</v>
      </c>
      <c r="G3476" s="12">
        <v>26.8</v>
      </c>
      <c r="H3476" s="12">
        <v>17.3</v>
      </c>
      <c r="I3476" s="12">
        <v>9.4</v>
      </c>
      <c r="J3476" s="12">
        <v>4.5</v>
      </c>
      <c r="K3476" s="12">
        <v>1.9</v>
      </c>
      <c r="L3476" s="59">
        <v>1.5</v>
      </c>
      <c r="M3476" s="104"/>
      <c r="N3476" s="107"/>
      <c r="O3476" s="85" t="s">
        <v>29</v>
      </c>
      <c r="P3476" s="86"/>
      <c r="Q3476" s="144"/>
      <c r="R3476" s="139">
        <v>-13.031698499999999</v>
      </c>
      <c r="S3476" s="96">
        <v>-49.169528999999997</v>
      </c>
      <c r="T3476" s="110"/>
      <c r="U3476" s="55"/>
      <c r="V3476" s="55"/>
      <c r="W3476" s="55"/>
    </row>
    <row r="3477" spans="1:23" ht="15" customHeight="1">
      <c r="A3477" s="13">
        <v>50</v>
      </c>
      <c r="B3477" s="83">
        <v>22.95</v>
      </c>
      <c r="C3477" s="10">
        <v>4100</v>
      </c>
      <c r="D3477" s="11">
        <v>39</v>
      </c>
      <c r="E3477" s="11">
        <v>25</v>
      </c>
      <c r="F3477" s="12">
        <v>41.8</v>
      </c>
      <c r="G3477" s="12">
        <v>28.8</v>
      </c>
      <c r="H3477" s="12">
        <v>19.2</v>
      </c>
      <c r="I3477" s="12">
        <v>11.6</v>
      </c>
      <c r="J3477" s="12">
        <v>6.5</v>
      </c>
      <c r="K3477" s="12">
        <v>4.2</v>
      </c>
      <c r="L3477" s="59">
        <v>3.7</v>
      </c>
      <c r="M3477" s="102">
        <v>47</v>
      </c>
      <c r="N3477" s="105" t="s">
        <v>854</v>
      </c>
      <c r="O3477" s="85" t="s">
        <v>785</v>
      </c>
      <c r="P3477" s="86"/>
      <c r="Q3477" s="144"/>
      <c r="R3477" s="139">
        <v>-13.030760600000001</v>
      </c>
      <c r="S3477" s="96">
        <v>-49.169145399999998</v>
      </c>
      <c r="T3477" s="108">
        <v>22</v>
      </c>
      <c r="U3477" s="55"/>
      <c r="V3477" s="55"/>
      <c r="W3477" s="55"/>
    </row>
    <row r="3478" spans="1:23" ht="15" customHeight="1">
      <c r="A3478" s="13">
        <v>50</v>
      </c>
      <c r="B3478" s="83">
        <v>22.85</v>
      </c>
      <c r="C3478" s="10">
        <v>4100</v>
      </c>
      <c r="D3478" s="11">
        <v>39</v>
      </c>
      <c r="E3478" s="11">
        <v>25</v>
      </c>
      <c r="F3478" s="12">
        <v>20.2</v>
      </c>
      <c r="G3478" s="12">
        <v>12.5</v>
      </c>
      <c r="H3478" s="12">
        <v>8.6</v>
      </c>
      <c r="I3478" s="12">
        <v>5.6</v>
      </c>
      <c r="J3478" s="12">
        <v>3.9</v>
      </c>
      <c r="K3478" s="12">
        <v>2.6</v>
      </c>
      <c r="L3478" s="59">
        <v>2.2000000000000002</v>
      </c>
      <c r="M3478" s="103"/>
      <c r="N3478" s="106"/>
      <c r="O3478" s="85" t="s">
        <v>29</v>
      </c>
      <c r="P3478" s="86"/>
      <c r="Q3478" s="144"/>
      <c r="R3478" s="139">
        <v>-13.0299783</v>
      </c>
      <c r="S3478" s="96">
        <v>-49.1688343</v>
      </c>
      <c r="T3478" s="109"/>
      <c r="U3478" s="55"/>
      <c r="V3478" s="55"/>
      <c r="W3478" s="55"/>
    </row>
    <row r="3479" spans="1:23" ht="15" customHeight="1">
      <c r="A3479" s="13">
        <v>50</v>
      </c>
      <c r="B3479" s="83">
        <v>22.75</v>
      </c>
      <c r="C3479" s="10">
        <v>4100</v>
      </c>
      <c r="D3479" s="11">
        <v>39</v>
      </c>
      <c r="E3479" s="11">
        <v>25</v>
      </c>
      <c r="F3479" s="12">
        <v>43.2</v>
      </c>
      <c r="G3479" s="12">
        <v>30.1</v>
      </c>
      <c r="H3479" s="12">
        <v>11.7</v>
      </c>
      <c r="I3479" s="12">
        <v>10.9</v>
      </c>
      <c r="J3479" s="12">
        <v>5.6</v>
      </c>
      <c r="K3479" s="12">
        <v>3.5</v>
      </c>
      <c r="L3479" s="59">
        <v>2.8</v>
      </c>
      <c r="M3479" s="103"/>
      <c r="N3479" s="106"/>
      <c r="O3479" s="85" t="s">
        <v>29</v>
      </c>
      <c r="P3479" s="86"/>
      <c r="Q3479" s="144"/>
      <c r="R3479" s="139">
        <v>-13.029135999999999</v>
      </c>
      <c r="S3479" s="96">
        <v>-49.168515999999997</v>
      </c>
      <c r="T3479" s="109"/>
      <c r="U3479" s="55"/>
      <c r="V3479" s="55"/>
      <c r="W3479" s="55"/>
    </row>
    <row r="3480" spans="1:23" ht="15" customHeight="1">
      <c r="A3480" s="13">
        <v>50</v>
      </c>
      <c r="B3480" s="83">
        <v>22.65</v>
      </c>
      <c r="C3480" s="10">
        <v>4100</v>
      </c>
      <c r="D3480" s="11">
        <v>39</v>
      </c>
      <c r="E3480" s="11">
        <v>25</v>
      </c>
      <c r="F3480" s="12">
        <v>48.7</v>
      </c>
      <c r="G3480" s="12">
        <v>32.6</v>
      </c>
      <c r="H3480" s="12">
        <v>21.8</v>
      </c>
      <c r="I3480" s="12">
        <v>13.2</v>
      </c>
      <c r="J3480" s="12">
        <v>6.7</v>
      </c>
      <c r="K3480" s="12">
        <v>3.6</v>
      </c>
      <c r="L3480" s="59">
        <v>2.9</v>
      </c>
      <c r="M3480" s="103"/>
      <c r="N3480" s="106"/>
      <c r="O3480" s="85" t="s">
        <v>29</v>
      </c>
      <c r="P3480" s="86"/>
      <c r="Q3480" s="144"/>
      <c r="R3480" s="139">
        <v>-13.028257</v>
      </c>
      <c r="S3480" s="96">
        <v>-49.168120999999999</v>
      </c>
      <c r="T3480" s="109"/>
      <c r="U3480" s="55"/>
      <c r="V3480" s="55"/>
      <c r="W3480" s="55"/>
    </row>
    <row r="3481" spans="1:23" ht="15" customHeight="1">
      <c r="A3481" s="13">
        <v>50</v>
      </c>
      <c r="B3481" s="83">
        <v>22.55</v>
      </c>
      <c r="C3481" s="10">
        <v>4100</v>
      </c>
      <c r="D3481" s="11">
        <v>39</v>
      </c>
      <c r="E3481" s="11">
        <v>25</v>
      </c>
      <c r="F3481" s="12">
        <v>50.1</v>
      </c>
      <c r="G3481" s="12">
        <v>34.200000000000003</v>
      </c>
      <c r="H3481" s="12">
        <v>23.2</v>
      </c>
      <c r="I3481" s="12">
        <v>14.9</v>
      </c>
      <c r="J3481" s="12">
        <v>9.1</v>
      </c>
      <c r="K3481" s="12">
        <v>5.7</v>
      </c>
      <c r="L3481" s="59">
        <v>4.5</v>
      </c>
      <c r="M3481" s="103"/>
      <c r="N3481" s="106"/>
      <c r="O3481" s="85" t="s">
        <v>29</v>
      </c>
      <c r="P3481" s="86"/>
      <c r="Q3481" s="144"/>
      <c r="R3481" s="139">
        <v>-13.027541299999999</v>
      </c>
      <c r="S3481" s="96">
        <v>-49.1678049</v>
      </c>
      <c r="T3481" s="109"/>
      <c r="U3481" s="55"/>
      <c r="V3481" s="55"/>
      <c r="W3481" s="55"/>
    </row>
    <row r="3482" spans="1:23" ht="15" customHeight="1">
      <c r="A3482" s="13">
        <v>50</v>
      </c>
      <c r="B3482" s="83">
        <v>22.45</v>
      </c>
      <c r="C3482" s="10">
        <v>4100</v>
      </c>
      <c r="D3482" s="11">
        <v>39</v>
      </c>
      <c r="E3482" s="11">
        <v>25</v>
      </c>
      <c r="F3482" s="12">
        <v>36.1</v>
      </c>
      <c r="G3482" s="12">
        <v>26.5</v>
      </c>
      <c r="H3482" s="12">
        <v>18</v>
      </c>
      <c r="I3482" s="12">
        <v>10.9</v>
      </c>
      <c r="J3482" s="12">
        <v>5.0999999999999996</v>
      </c>
      <c r="K3482" s="12">
        <v>1.4</v>
      </c>
      <c r="L3482" s="59">
        <v>0.9</v>
      </c>
      <c r="M3482" s="103"/>
      <c r="N3482" s="106"/>
      <c r="O3482" s="85" t="s">
        <v>29</v>
      </c>
      <c r="P3482" s="86"/>
      <c r="Q3482" s="144"/>
      <c r="R3482" s="139">
        <v>-13.026540600000001</v>
      </c>
      <c r="S3482" s="96">
        <v>-49.167401900000002</v>
      </c>
      <c r="T3482" s="109"/>
      <c r="U3482" s="55"/>
      <c r="V3482" s="55"/>
      <c r="W3482" s="55"/>
    </row>
    <row r="3483" spans="1:23" ht="15" customHeight="1">
      <c r="A3483" s="13">
        <v>50</v>
      </c>
      <c r="B3483" s="83">
        <v>22.35</v>
      </c>
      <c r="C3483" s="10">
        <v>4100</v>
      </c>
      <c r="D3483" s="11">
        <v>39</v>
      </c>
      <c r="E3483" s="11">
        <v>25</v>
      </c>
      <c r="F3483" s="12">
        <v>31.7</v>
      </c>
      <c r="G3483" s="12">
        <v>21</v>
      </c>
      <c r="H3483" s="12">
        <v>13.6</v>
      </c>
      <c r="I3483" s="12">
        <v>7.4</v>
      </c>
      <c r="J3483" s="12">
        <v>3.9</v>
      </c>
      <c r="K3483" s="12">
        <v>2.6</v>
      </c>
      <c r="L3483" s="59">
        <v>1.6</v>
      </c>
      <c r="M3483" s="103"/>
      <c r="N3483" s="106"/>
      <c r="O3483" s="85" t="s">
        <v>29</v>
      </c>
      <c r="P3483" s="86"/>
      <c r="Q3483" s="144"/>
      <c r="R3483" s="139">
        <v>-13.025738499999999</v>
      </c>
      <c r="S3483" s="96">
        <v>-49.1670625</v>
      </c>
      <c r="T3483" s="109"/>
      <c r="U3483" s="55"/>
      <c r="V3483" s="55"/>
      <c r="W3483" s="55"/>
    </row>
    <row r="3484" spans="1:23" ht="15" customHeight="1">
      <c r="A3484" s="13">
        <v>50</v>
      </c>
      <c r="B3484" s="83">
        <v>22.25</v>
      </c>
      <c r="C3484" s="10">
        <v>4100</v>
      </c>
      <c r="D3484" s="11">
        <v>39</v>
      </c>
      <c r="E3484" s="11">
        <v>25</v>
      </c>
      <c r="F3484" s="12">
        <v>36.4</v>
      </c>
      <c r="G3484" s="12">
        <v>25.1</v>
      </c>
      <c r="H3484" s="12">
        <v>16.7</v>
      </c>
      <c r="I3484" s="12">
        <v>9.9</v>
      </c>
      <c r="J3484" s="12">
        <v>5</v>
      </c>
      <c r="K3484" s="12">
        <v>2.2000000000000002</v>
      </c>
      <c r="L3484" s="59">
        <v>1.8</v>
      </c>
      <c r="M3484" s="103"/>
      <c r="N3484" s="106"/>
      <c r="O3484" s="85" t="s">
        <v>29</v>
      </c>
      <c r="P3484" s="86"/>
      <c r="Q3484" s="144"/>
      <c r="R3484" s="139">
        <v>-13.0250678</v>
      </c>
      <c r="S3484" s="96">
        <v>-49.166782599999998</v>
      </c>
      <c r="T3484" s="109"/>
      <c r="U3484" s="55"/>
      <c r="V3484" s="55"/>
      <c r="W3484" s="55"/>
    </row>
    <row r="3485" spans="1:23" ht="15" customHeight="1">
      <c r="A3485" s="13">
        <v>50</v>
      </c>
      <c r="B3485" s="83">
        <v>22.15</v>
      </c>
      <c r="C3485" s="10">
        <v>4100</v>
      </c>
      <c r="D3485" s="11">
        <v>39</v>
      </c>
      <c r="E3485" s="11">
        <v>25</v>
      </c>
      <c r="F3485" s="12">
        <v>42.3</v>
      </c>
      <c r="G3485" s="12">
        <v>24.8</v>
      </c>
      <c r="H3485" s="12">
        <v>16.100000000000001</v>
      </c>
      <c r="I3485" s="12">
        <v>9.1999999999999993</v>
      </c>
      <c r="J3485" s="12">
        <v>4.9000000000000004</v>
      </c>
      <c r="K3485" s="12">
        <v>2.6</v>
      </c>
      <c r="L3485" s="59">
        <v>2</v>
      </c>
      <c r="M3485" s="103"/>
      <c r="N3485" s="106"/>
      <c r="O3485" s="85" t="s">
        <v>29</v>
      </c>
      <c r="P3485" s="86"/>
      <c r="Q3485" s="144"/>
      <c r="R3485" s="139">
        <v>-13.0241484</v>
      </c>
      <c r="S3485" s="96">
        <v>-49.1664016</v>
      </c>
      <c r="T3485" s="109"/>
      <c r="U3485" s="55"/>
      <c r="V3485" s="55"/>
      <c r="W3485" s="55"/>
    </row>
    <row r="3486" spans="1:23" ht="15" customHeight="1">
      <c r="A3486" s="13">
        <v>50</v>
      </c>
      <c r="B3486" s="83">
        <v>22.05</v>
      </c>
      <c r="C3486" s="10">
        <v>4100</v>
      </c>
      <c r="D3486" s="11">
        <v>39</v>
      </c>
      <c r="E3486" s="11">
        <v>25</v>
      </c>
      <c r="F3486" s="12">
        <v>26.1</v>
      </c>
      <c r="G3486" s="12">
        <v>17</v>
      </c>
      <c r="H3486" s="12">
        <v>11.4</v>
      </c>
      <c r="I3486" s="12">
        <v>6.8</v>
      </c>
      <c r="J3486" s="12">
        <v>4</v>
      </c>
      <c r="K3486" s="12">
        <v>2.2999999999999998</v>
      </c>
      <c r="L3486" s="59">
        <v>1.4</v>
      </c>
      <c r="M3486" s="104"/>
      <c r="N3486" s="107"/>
      <c r="O3486" s="85" t="s">
        <v>29</v>
      </c>
      <c r="P3486" s="86"/>
      <c r="Q3486" s="144"/>
      <c r="R3486" s="139">
        <v>-13.0233449</v>
      </c>
      <c r="S3486" s="96">
        <v>-49.1660702</v>
      </c>
      <c r="T3486" s="110"/>
      <c r="U3486" s="55"/>
      <c r="V3486" s="55"/>
      <c r="W3486" s="55"/>
    </row>
    <row r="3487" spans="1:23" ht="15" customHeight="1">
      <c r="A3487" s="13">
        <v>50</v>
      </c>
      <c r="B3487" s="83">
        <v>21.95</v>
      </c>
      <c r="C3487" s="10">
        <v>4100</v>
      </c>
      <c r="D3487" s="11">
        <v>39</v>
      </c>
      <c r="E3487" s="11">
        <v>25</v>
      </c>
      <c r="F3487" s="12">
        <v>30.1</v>
      </c>
      <c r="G3487" s="12">
        <v>18.2</v>
      </c>
      <c r="H3487" s="12">
        <v>11.7</v>
      </c>
      <c r="I3487" s="12">
        <v>6.2</v>
      </c>
      <c r="J3487" s="12">
        <v>3.1</v>
      </c>
      <c r="K3487" s="12">
        <v>1.7</v>
      </c>
      <c r="L3487" s="59">
        <v>1.4</v>
      </c>
      <c r="M3487" s="102">
        <v>43</v>
      </c>
      <c r="N3487" s="105" t="s">
        <v>854</v>
      </c>
      <c r="O3487" s="85" t="s">
        <v>786</v>
      </c>
      <c r="P3487" s="86"/>
      <c r="Q3487" s="144"/>
      <c r="R3487" s="139">
        <v>-13.0224277</v>
      </c>
      <c r="S3487" s="96">
        <v>-49.165694899999998</v>
      </c>
      <c r="T3487" s="108">
        <v>21</v>
      </c>
      <c r="U3487" s="55"/>
      <c r="V3487" s="55"/>
      <c r="W3487" s="55"/>
    </row>
    <row r="3488" spans="1:23" ht="15" customHeight="1">
      <c r="A3488" s="13">
        <v>50</v>
      </c>
      <c r="B3488" s="83">
        <v>21.85</v>
      </c>
      <c r="C3488" s="10">
        <v>4100</v>
      </c>
      <c r="D3488" s="11">
        <v>39</v>
      </c>
      <c r="E3488" s="11">
        <v>25</v>
      </c>
      <c r="F3488" s="12">
        <v>47.4</v>
      </c>
      <c r="G3488" s="12">
        <v>32.200000000000003</v>
      </c>
      <c r="H3488" s="12">
        <v>20.7</v>
      </c>
      <c r="I3488" s="12">
        <v>9.9</v>
      </c>
      <c r="J3488" s="12">
        <v>5.0999999999999996</v>
      </c>
      <c r="K3488" s="12">
        <v>2.8</v>
      </c>
      <c r="L3488" s="59">
        <v>2.1</v>
      </c>
      <c r="M3488" s="103"/>
      <c r="N3488" s="106"/>
      <c r="O3488" s="85" t="s">
        <v>29</v>
      </c>
      <c r="P3488" s="86"/>
      <c r="Q3488" s="144"/>
      <c r="R3488" s="139">
        <v>-13.021671</v>
      </c>
      <c r="S3488" s="96">
        <v>-49.165377399999997</v>
      </c>
      <c r="T3488" s="109"/>
      <c r="U3488" s="55"/>
      <c r="V3488" s="55"/>
      <c r="W3488" s="55"/>
    </row>
    <row r="3489" spans="1:23" ht="15" customHeight="1">
      <c r="A3489" s="13">
        <v>50</v>
      </c>
      <c r="B3489" s="83">
        <v>21.75</v>
      </c>
      <c r="C3489" s="10">
        <v>4100</v>
      </c>
      <c r="D3489" s="11">
        <v>39</v>
      </c>
      <c r="E3489" s="11">
        <v>25</v>
      </c>
      <c r="F3489" s="12">
        <v>40.9</v>
      </c>
      <c r="G3489" s="12">
        <v>26.4</v>
      </c>
      <c r="H3489" s="12">
        <v>17.2</v>
      </c>
      <c r="I3489" s="12">
        <v>9.6999999999999993</v>
      </c>
      <c r="J3489" s="12">
        <v>5.3</v>
      </c>
      <c r="K3489" s="12">
        <v>3.2</v>
      </c>
      <c r="L3489" s="59">
        <v>2.5</v>
      </c>
      <c r="M3489" s="103"/>
      <c r="N3489" s="106"/>
      <c r="O3489" s="85" t="s">
        <v>29</v>
      </c>
      <c r="P3489" s="86"/>
      <c r="Q3489" s="144"/>
      <c r="R3489" s="139">
        <v>-13.020787</v>
      </c>
      <c r="S3489" s="96">
        <v>-49.165008299999997</v>
      </c>
      <c r="T3489" s="109"/>
      <c r="U3489" s="55"/>
      <c r="V3489" s="55"/>
      <c r="W3489" s="55"/>
    </row>
    <row r="3490" spans="1:23" ht="15" customHeight="1">
      <c r="A3490" s="13">
        <v>50</v>
      </c>
      <c r="B3490" s="83">
        <v>21.65</v>
      </c>
      <c r="C3490" s="10">
        <v>4100</v>
      </c>
      <c r="D3490" s="11">
        <v>39</v>
      </c>
      <c r="E3490" s="11">
        <v>25</v>
      </c>
      <c r="F3490" s="12">
        <v>36.4</v>
      </c>
      <c r="G3490" s="12">
        <v>23.8</v>
      </c>
      <c r="H3490" s="12">
        <v>15.6</v>
      </c>
      <c r="I3490" s="12">
        <v>8.8000000000000007</v>
      </c>
      <c r="J3490" s="12">
        <v>4.8</v>
      </c>
      <c r="K3490" s="12">
        <v>2.5</v>
      </c>
      <c r="L3490" s="59">
        <v>1.8</v>
      </c>
      <c r="M3490" s="103"/>
      <c r="N3490" s="106"/>
      <c r="O3490" s="85" t="s">
        <v>29</v>
      </c>
      <c r="P3490" s="86"/>
      <c r="Q3490" s="144"/>
      <c r="R3490" s="139">
        <v>-13.0199684</v>
      </c>
      <c r="S3490" s="96">
        <v>-49.164672299999999</v>
      </c>
      <c r="T3490" s="109"/>
      <c r="U3490" s="55"/>
      <c r="V3490" s="55"/>
      <c r="W3490" s="55"/>
    </row>
    <row r="3491" spans="1:23" ht="15" customHeight="1">
      <c r="A3491" s="13">
        <v>50</v>
      </c>
      <c r="B3491" s="83">
        <v>21.55</v>
      </c>
      <c r="C3491" s="10">
        <v>4100</v>
      </c>
      <c r="D3491" s="11">
        <v>39</v>
      </c>
      <c r="E3491" s="11">
        <v>25</v>
      </c>
      <c r="F3491" s="12">
        <v>40.4</v>
      </c>
      <c r="G3491" s="12">
        <v>24.5</v>
      </c>
      <c r="H3491" s="12">
        <v>15.8</v>
      </c>
      <c r="I3491" s="12">
        <v>8.6</v>
      </c>
      <c r="J3491" s="12">
        <v>4.9000000000000004</v>
      </c>
      <c r="K3491" s="12">
        <v>2.7</v>
      </c>
      <c r="L3491" s="59">
        <v>1.9</v>
      </c>
      <c r="M3491" s="103"/>
      <c r="N3491" s="106"/>
      <c r="O3491" s="85" t="s">
        <v>29</v>
      </c>
      <c r="P3491" s="86"/>
      <c r="Q3491" s="144"/>
      <c r="R3491" s="139">
        <v>-13.019060700000001</v>
      </c>
      <c r="S3491" s="96">
        <v>-49.164303199999999</v>
      </c>
      <c r="T3491" s="109"/>
      <c r="U3491" s="55"/>
      <c r="V3491" s="55"/>
      <c r="W3491" s="55"/>
    </row>
    <row r="3492" spans="1:23" ht="15" customHeight="1">
      <c r="A3492" s="13">
        <v>50</v>
      </c>
      <c r="B3492" s="83">
        <v>21.45</v>
      </c>
      <c r="C3492" s="10">
        <v>4100</v>
      </c>
      <c r="D3492" s="11">
        <v>40</v>
      </c>
      <c r="E3492" s="11">
        <v>25</v>
      </c>
      <c r="F3492" s="12">
        <v>44.3</v>
      </c>
      <c r="G3492" s="12">
        <v>32.200000000000003</v>
      </c>
      <c r="H3492" s="12">
        <v>21.9</v>
      </c>
      <c r="I3492" s="12">
        <v>13.8</v>
      </c>
      <c r="J3492" s="12">
        <v>8</v>
      </c>
      <c r="K3492" s="12">
        <v>4.3</v>
      </c>
      <c r="L3492" s="59">
        <v>2.6</v>
      </c>
      <c r="M3492" s="103"/>
      <c r="N3492" s="106"/>
      <c r="O3492" s="85" t="s">
        <v>29</v>
      </c>
      <c r="P3492" s="86"/>
      <c r="Q3492" s="144"/>
      <c r="R3492" s="139">
        <v>-13.0182211</v>
      </c>
      <c r="S3492" s="96">
        <v>-49.163962300000001</v>
      </c>
      <c r="T3492" s="109"/>
      <c r="U3492" s="55"/>
      <c r="V3492" s="55"/>
      <c r="W3492" s="55"/>
    </row>
    <row r="3493" spans="1:23" ht="15" customHeight="1">
      <c r="A3493" s="13">
        <v>50</v>
      </c>
      <c r="B3493" s="83">
        <v>21.35</v>
      </c>
      <c r="C3493" s="10">
        <v>4100</v>
      </c>
      <c r="D3493" s="11">
        <v>40</v>
      </c>
      <c r="E3493" s="11">
        <v>25</v>
      </c>
      <c r="F3493" s="12">
        <v>30.6</v>
      </c>
      <c r="G3493" s="12">
        <v>20.5</v>
      </c>
      <c r="H3493" s="12">
        <v>13.7</v>
      </c>
      <c r="I3493" s="12">
        <v>8.1999999999999993</v>
      </c>
      <c r="J3493" s="12">
        <v>4.5999999999999996</v>
      </c>
      <c r="K3493" s="12">
        <v>2.2000000000000002</v>
      </c>
      <c r="L3493" s="59">
        <v>2</v>
      </c>
      <c r="M3493" s="103"/>
      <c r="N3493" s="106"/>
      <c r="O3493" s="85" t="s">
        <v>29</v>
      </c>
      <c r="P3493" s="86"/>
      <c r="Q3493" s="144"/>
      <c r="R3493" s="139">
        <v>-13.017282099999999</v>
      </c>
      <c r="S3493" s="96">
        <v>-49.163577199999999</v>
      </c>
      <c r="T3493" s="109"/>
      <c r="U3493" s="55"/>
      <c r="V3493" s="55"/>
      <c r="W3493" s="55"/>
    </row>
    <row r="3494" spans="1:23" ht="15" customHeight="1">
      <c r="A3494" s="13">
        <v>50</v>
      </c>
      <c r="B3494" s="83">
        <v>21.25</v>
      </c>
      <c r="C3494" s="10">
        <v>4100</v>
      </c>
      <c r="D3494" s="11">
        <v>40</v>
      </c>
      <c r="E3494" s="11">
        <v>25</v>
      </c>
      <c r="F3494" s="12">
        <v>38.200000000000003</v>
      </c>
      <c r="G3494" s="12">
        <v>25.4</v>
      </c>
      <c r="H3494" s="12">
        <v>11.9</v>
      </c>
      <c r="I3494" s="12">
        <v>10.6</v>
      </c>
      <c r="J3494" s="12">
        <v>5.8</v>
      </c>
      <c r="K3494" s="12">
        <v>2.7</v>
      </c>
      <c r="L3494" s="59">
        <v>1.9</v>
      </c>
      <c r="M3494" s="103"/>
      <c r="N3494" s="106"/>
      <c r="O3494" s="85" t="s">
        <v>29</v>
      </c>
      <c r="P3494" s="86"/>
      <c r="Q3494" s="144"/>
      <c r="R3494" s="139">
        <v>-13.016330699999999</v>
      </c>
      <c r="S3494" s="96">
        <v>-49.163172299999999</v>
      </c>
      <c r="T3494" s="109"/>
      <c r="U3494" s="55"/>
      <c r="V3494" s="55"/>
      <c r="W3494" s="55"/>
    </row>
    <row r="3495" spans="1:23" ht="15" customHeight="1">
      <c r="A3495" s="13">
        <v>50</v>
      </c>
      <c r="B3495" s="83">
        <v>21.15</v>
      </c>
      <c r="C3495" s="10">
        <v>4100</v>
      </c>
      <c r="D3495" s="11">
        <v>40</v>
      </c>
      <c r="E3495" s="11">
        <v>25</v>
      </c>
      <c r="F3495" s="12">
        <v>28.1</v>
      </c>
      <c r="G3495" s="12">
        <v>18.899999999999999</v>
      </c>
      <c r="H3495" s="12">
        <v>12.6</v>
      </c>
      <c r="I3495" s="12">
        <v>7.5</v>
      </c>
      <c r="J3495" s="12">
        <v>4.2</v>
      </c>
      <c r="K3495" s="12">
        <v>2.5</v>
      </c>
      <c r="L3495" s="59">
        <v>2</v>
      </c>
      <c r="M3495" s="103"/>
      <c r="N3495" s="106"/>
      <c r="O3495" s="85" t="s">
        <v>29</v>
      </c>
      <c r="P3495" s="86"/>
      <c r="Q3495" s="144"/>
      <c r="R3495" s="139">
        <v>-13.015531899999999</v>
      </c>
      <c r="S3495" s="96">
        <v>-49.162838499999999</v>
      </c>
      <c r="T3495" s="109"/>
      <c r="U3495" s="55"/>
      <c r="V3495" s="55"/>
      <c r="W3495" s="55"/>
    </row>
    <row r="3496" spans="1:23" ht="15" customHeight="1">
      <c r="A3496" s="13">
        <v>50</v>
      </c>
      <c r="B3496" s="83">
        <v>21.05</v>
      </c>
      <c r="C3496" s="10">
        <v>4100</v>
      </c>
      <c r="D3496" s="11">
        <v>40</v>
      </c>
      <c r="E3496" s="11">
        <v>25</v>
      </c>
      <c r="F3496" s="12">
        <v>33.200000000000003</v>
      </c>
      <c r="G3496" s="12">
        <v>22.5</v>
      </c>
      <c r="H3496" s="12">
        <v>14.5</v>
      </c>
      <c r="I3496" s="12">
        <v>8</v>
      </c>
      <c r="J3496" s="12">
        <v>4.2</v>
      </c>
      <c r="K3496" s="12">
        <v>2.2000000000000002</v>
      </c>
      <c r="L3496" s="59">
        <v>1.9</v>
      </c>
      <c r="M3496" s="104"/>
      <c r="N3496" s="107"/>
      <c r="O3496" s="85" t="s">
        <v>29</v>
      </c>
      <c r="P3496" s="86"/>
      <c r="Q3496" s="144"/>
      <c r="R3496" s="139">
        <v>-13.0150036</v>
      </c>
      <c r="S3496" s="96">
        <v>-49.162617300000001</v>
      </c>
      <c r="T3496" s="110"/>
      <c r="U3496" s="55"/>
      <c r="V3496" s="55"/>
      <c r="W3496" s="55"/>
    </row>
    <row r="3497" spans="1:23" ht="15" customHeight="1">
      <c r="A3497" s="13">
        <v>50</v>
      </c>
      <c r="B3497" s="83">
        <v>20.95</v>
      </c>
      <c r="C3497" s="10">
        <v>4100</v>
      </c>
      <c r="D3497" s="11">
        <v>40</v>
      </c>
      <c r="E3497" s="11">
        <v>25</v>
      </c>
      <c r="F3497" s="12">
        <v>28.8</v>
      </c>
      <c r="G3497" s="12">
        <v>19.2</v>
      </c>
      <c r="H3497" s="12">
        <v>13.4</v>
      </c>
      <c r="I3497" s="12">
        <v>8.8000000000000007</v>
      </c>
      <c r="J3497" s="12">
        <v>5.3</v>
      </c>
      <c r="K3497" s="12">
        <v>3</v>
      </c>
      <c r="L3497" s="59">
        <v>2.1</v>
      </c>
      <c r="M3497" s="102">
        <v>32</v>
      </c>
      <c r="N3497" s="105" t="s">
        <v>854</v>
      </c>
      <c r="O3497" s="85" t="s">
        <v>787</v>
      </c>
      <c r="P3497" s="86"/>
      <c r="Q3497" s="144"/>
      <c r="R3497" s="139">
        <v>-13.0139897</v>
      </c>
      <c r="S3497" s="96">
        <v>-49.162176600000002</v>
      </c>
      <c r="T3497" s="108">
        <v>20</v>
      </c>
      <c r="U3497" s="55"/>
      <c r="V3497" s="55"/>
      <c r="W3497" s="55"/>
    </row>
    <row r="3498" spans="1:23" ht="15" customHeight="1">
      <c r="A3498" s="13">
        <v>50</v>
      </c>
      <c r="B3498" s="83">
        <v>20.85</v>
      </c>
      <c r="C3498" s="10">
        <v>4100</v>
      </c>
      <c r="D3498" s="11">
        <v>40</v>
      </c>
      <c r="E3498" s="11">
        <v>25</v>
      </c>
      <c r="F3498" s="12">
        <v>25.9</v>
      </c>
      <c r="G3498" s="12">
        <v>15.6</v>
      </c>
      <c r="H3498" s="12">
        <v>10.8</v>
      </c>
      <c r="I3498" s="12">
        <v>7</v>
      </c>
      <c r="J3498" s="12">
        <v>4.0999999999999996</v>
      </c>
      <c r="K3498" s="12">
        <v>2.1</v>
      </c>
      <c r="L3498" s="59">
        <v>1.4</v>
      </c>
      <c r="M3498" s="103"/>
      <c r="N3498" s="106"/>
      <c r="O3498" s="85" t="s">
        <v>29</v>
      </c>
      <c r="P3498" s="86"/>
      <c r="Q3498" s="144"/>
      <c r="R3498" s="139">
        <v>-13.013360799999999</v>
      </c>
      <c r="S3498" s="96">
        <v>-49.161920899999998</v>
      </c>
      <c r="T3498" s="109"/>
      <c r="U3498" s="55"/>
      <c r="V3498" s="55"/>
      <c r="W3498" s="55"/>
    </row>
    <row r="3499" spans="1:23" ht="15" customHeight="1">
      <c r="A3499" s="13">
        <v>50</v>
      </c>
      <c r="B3499" s="83">
        <v>20.75</v>
      </c>
      <c r="C3499" s="10">
        <v>4100</v>
      </c>
      <c r="D3499" s="11">
        <v>40</v>
      </c>
      <c r="E3499" s="11">
        <v>25</v>
      </c>
      <c r="F3499" s="12">
        <v>27.3</v>
      </c>
      <c r="G3499" s="12">
        <v>17.100000000000001</v>
      </c>
      <c r="H3499" s="12">
        <v>11.7</v>
      </c>
      <c r="I3499" s="12">
        <v>7.4</v>
      </c>
      <c r="J3499" s="12">
        <v>4.3</v>
      </c>
      <c r="K3499" s="12">
        <v>2.1</v>
      </c>
      <c r="L3499" s="59">
        <v>1.6</v>
      </c>
      <c r="M3499" s="103"/>
      <c r="N3499" s="106"/>
      <c r="O3499" s="85" t="s">
        <v>29</v>
      </c>
      <c r="P3499" s="86"/>
      <c r="Q3499" s="144"/>
      <c r="R3499" s="139">
        <v>-13.0123009</v>
      </c>
      <c r="S3499" s="96">
        <v>-49.161487299999997</v>
      </c>
      <c r="T3499" s="109"/>
      <c r="U3499" s="55"/>
      <c r="V3499" s="55"/>
      <c r="W3499" s="55"/>
    </row>
    <row r="3500" spans="1:23" ht="15" customHeight="1">
      <c r="A3500" s="13">
        <v>50</v>
      </c>
      <c r="B3500" s="83">
        <v>20.65</v>
      </c>
      <c r="C3500" s="10">
        <v>4100</v>
      </c>
      <c r="D3500" s="11">
        <v>40</v>
      </c>
      <c r="E3500" s="11">
        <v>25</v>
      </c>
      <c r="F3500" s="12">
        <v>23.3</v>
      </c>
      <c r="G3500" s="12">
        <v>15.9</v>
      </c>
      <c r="H3500" s="12">
        <v>10.9</v>
      </c>
      <c r="I3500" s="12">
        <v>6.9</v>
      </c>
      <c r="J3500" s="12">
        <v>3.9</v>
      </c>
      <c r="K3500" s="12">
        <v>2.2000000000000002</v>
      </c>
      <c r="L3500" s="59">
        <v>1.5</v>
      </c>
      <c r="M3500" s="103"/>
      <c r="N3500" s="106"/>
      <c r="O3500" s="85" t="s">
        <v>29</v>
      </c>
      <c r="P3500" s="86"/>
      <c r="Q3500" s="144"/>
      <c r="R3500" s="139">
        <v>-13.0114961</v>
      </c>
      <c r="S3500" s="96">
        <v>-49.161161399999997</v>
      </c>
      <c r="T3500" s="109"/>
      <c r="U3500" s="55"/>
      <c r="V3500" s="55"/>
      <c r="W3500" s="55"/>
    </row>
    <row r="3501" spans="1:23" ht="15" customHeight="1">
      <c r="A3501" s="13">
        <v>50</v>
      </c>
      <c r="B3501" s="83">
        <v>20.55</v>
      </c>
      <c r="C3501" s="10">
        <v>4100</v>
      </c>
      <c r="D3501" s="11">
        <v>40</v>
      </c>
      <c r="E3501" s="11">
        <v>25</v>
      </c>
      <c r="F3501" s="12">
        <v>25.9</v>
      </c>
      <c r="G3501" s="12">
        <v>16.5</v>
      </c>
      <c r="H3501" s="12">
        <v>11</v>
      </c>
      <c r="I3501" s="12">
        <v>6.3</v>
      </c>
      <c r="J3501" s="12">
        <v>3.6</v>
      </c>
      <c r="K3501" s="12">
        <v>1.5</v>
      </c>
      <c r="L3501" s="59">
        <v>1.4</v>
      </c>
      <c r="M3501" s="103"/>
      <c r="N3501" s="106"/>
      <c r="O3501" s="85" t="s">
        <v>29</v>
      </c>
      <c r="P3501" s="86"/>
      <c r="Q3501" s="144"/>
      <c r="R3501" s="139">
        <v>-13.010594599999999</v>
      </c>
      <c r="S3501" s="96">
        <v>-49.160786700000003</v>
      </c>
      <c r="T3501" s="109"/>
      <c r="U3501" s="55"/>
      <c r="V3501" s="55"/>
      <c r="W3501" s="55"/>
    </row>
    <row r="3502" spans="1:23" ht="15" customHeight="1">
      <c r="A3502" s="13">
        <v>50</v>
      </c>
      <c r="B3502" s="83">
        <v>20.45</v>
      </c>
      <c r="C3502" s="10">
        <v>4100</v>
      </c>
      <c r="D3502" s="11">
        <v>40</v>
      </c>
      <c r="E3502" s="11">
        <v>25</v>
      </c>
      <c r="F3502" s="12">
        <v>28.6</v>
      </c>
      <c r="G3502" s="12">
        <v>18.399999999999999</v>
      </c>
      <c r="H3502" s="12">
        <v>12.5</v>
      </c>
      <c r="I3502" s="12">
        <v>7.6</v>
      </c>
      <c r="J3502" s="12">
        <v>3.9</v>
      </c>
      <c r="K3502" s="12">
        <v>1.4</v>
      </c>
      <c r="L3502" s="59">
        <v>0.9</v>
      </c>
      <c r="M3502" s="103"/>
      <c r="N3502" s="106"/>
      <c r="O3502" s="85" t="s">
        <v>29</v>
      </c>
      <c r="P3502" s="86"/>
      <c r="Q3502" s="144"/>
      <c r="R3502" s="139">
        <v>-13.0097095</v>
      </c>
      <c r="S3502" s="96">
        <v>-49.160419900000001</v>
      </c>
      <c r="T3502" s="109"/>
      <c r="U3502" s="55"/>
      <c r="V3502" s="55"/>
      <c r="W3502" s="55"/>
    </row>
    <row r="3503" spans="1:23" ht="15" customHeight="1">
      <c r="A3503" s="13">
        <v>50</v>
      </c>
      <c r="B3503" s="83">
        <v>20.350000000000001</v>
      </c>
      <c r="C3503" s="10">
        <v>4100</v>
      </c>
      <c r="D3503" s="11">
        <v>40</v>
      </c>
      <c r="E3503" s="11">
        <v>25</v>
      </c>
      <c r="F3503" s="12">
        <v>38.1</v>
      </c>
      <c r="G3503" s="12">
        <v>26.8</v>
      </c>
      <c r="H3503" s="12">
        <v>17.7</v>
      </c>
      <c r="I3503" s="12">
        <v>10.199999999999999</v>
      </c>
      <c r="J3503" s="12">
        <v>5.2</v>
      </c>
      <c r="K3503" s="12">
        <v>2.5</v>
      </c>
      <c r="L3503" s="59">
        <v>1.9</v>
      </c>
      <c r="M3503" s="103"/>
      <c r="N3503" s="106"/>
      <c r="O3503" s="85" t="s">
        <v>29</v>
      </c>
      <c r="P3503" s="86"/>
      <c r="Q3503" s="144"/>
      <c r="R3503" s="139">
        <v>-13.009148</v>
      </c>
      <c r="S3503" s="96">
        <v>-49.160185599999998</v>
      </c>
      <c r="T3503" s="109"/>
      <c r="U3503" s="55"/>
      <c r="V3503" s="55"/>
      <c r="W3503" s="55"/>
    </row>
    <row r="3504" spans="1:23" ht="15" customHeight="1">
      <c r="A3504" s="13">
        <v>50</v>
      </c>
      <c r="B3504" s="83">
        <v>20.25</v>
      </c>
      <c r="C3504" s="10">
        <v>4100</v>
      </c>
      <c r="D3504" s="11">
        <v>40</v>
      </c>
      <c r="E3504" s="11">
        <v>25</v>
      </c>
      <c r="F3504" s="12">
        <v>26.6</v>
      </c>
      <c r="G3504" s="12">
        <v>16.8</v>
      </c>
      <c r="H3504" s="12">
        <v>11.5</v>
      </c>
      <c r="I3504" s="12">
        <v>7.2</v>
      </c>
      <c r="J3504" s="12">
        <v>3.9</v>
      </c>
      <c r="K3504" s="12">
        <v>1.8</v>
      </c>
      <c r="L3504" s="59">
        <v>1.2</v>
      </c>
      <c r="M3504" s="103"/>
      <c r="N3504" s="106"/>
      <c r="O3504" s="85" t="s">
        <v>29</v>
      </c>
      <c r="P3504" s="86"/>
      <c r="Q3504" s="144"/>
      <c r="R3504" s="139">
        <v>-13.0082083</v>
      </c>
      <c r="S3504" s="96">
        <v>-49.159801700000003</v>
      </c>
      <c r="T3504" s="109"/>
      <c r="U3504" s="55"/>
      <c r="V3504" s="55"/>
      <c r="W3504" s="55"/>
    </row>
    <row r="3505" spans="1:23" ht="15" customHeight="1">
      <c r="A3505" s="13">
        <v>50</v>
      </c>
      <c r="B3505" s="83">
        <v>20.149999999999999</v>
      </c>
      <c r="C3505" s="10">
        <v>4100</v>
      </c>
      <c r="D3505" s="11">
        <v>40</v>
      </c>
      <c r="E3505" s="11">
        <v>25</v>
      </c>
      <c r="F3505" s="12">
        <v>24.2</v>
      </c>
      <c r="G3505" s="12">
        <v>17.399999999999999</v>
      </c>
      <c r="H3505" s="12">
        <v>12</v>
      </c>
      <c r="I3505" s="12">
        <v>7.7</v>
      </c>
      <c r="J3505" s="12">
        <v>4.4000000000000004</v>
      </c>
      <c r="K3505" s="12">
        <v>2.1</v>
      </c>
      <c r="L3505" s="59">
        <v>1.5</v>
      </c>
      <c r="M3505" s="103"/>
      <c r="N3505" s="106"/>
      <c r="O3505" s="85" t="s">
        <v>29</v>
      </c>
      <c r="P3505" s="86"/>
      <c r="Q3505" s="144"/>
      <c r="R3505" s="139">
        <v>-13.0073741</v>
      </c>
      <c r="S3505" s="96">
        <v>-49.159459699999999</v>
      </c>
      <c r="T3505" s="109"/>
      <c r="U3505" s="55"/>
      <c r="V3505" s="55"/>
      <c r="W3505" s="55"/>
    </row>
    <row r="3506" spans="1:23" ht="15" customHeight="1">
      <c r="A3506" s="13">
        <v>50</v>
      </c>
      <c r="B3506" s="83">
        <v>20.05</v>
      </c>
      <c r="C3506" s="10">
        <v>4100</v>
      </c>
      <c r="D3506" s="11">
        <v>40</v>
      </c>
      <c r="E3506" s="11">
        <v>25</v>
      </c>
      <c r="F3506" s="12">
        <v>30.5</v>
      </c>
      <c r="G3506" s="12">
        <v>19.8</v>
      </c>
      <c r="H3506" s="12">
        <v>13.4</v>
      </c>
      <c r="I3506" s="12">
        <v>8.3000000000000007</v>
      </c>
      <c r="J3506" s="12">
        <v>4.5</v>
      </c>
      <c r="K3506" s="12">
        <v>2.2999999999999998</v>
      </c>
      <c r="L3506" s="59">
        <v>1.8</v>
      </c>
      <c r="M3506" s="104"/>
      <c r="N3506" s="107"/>
      <c r="O3506" s="85" t="s">
        <v>29</v>
      </c>
      <c r="P3506" s="86"/>
      <c r="Q3506" s="144"/>
      <c r="R3506" s="139">
        <v>-13.0065147</v>
      </c>
      <c r="S3506" s="96">
        <v>-49.159103199999997</v>
      </c>
      <c r="T3506" s="110"/>
      <c r="U3506" s="55"/>
      <c r="V3506" s="55"/>
      <c r="W3506" s="55"/>
    </row>
    <row r="3507" spans="1:23" ht="15" customHeight="1">
      <c r="A3507" s="13">
        <v>50</v>
      </c>
      <c r="B3507" s="83">
        <v>19.95</v>
      </c>
      <c r="C3507" s="10">
        <v>4100</v>
      </c>
      <c r="D3507" s="11">
        <v>40</v>
      </c>
      <c r="E3507" s="11">
        <v>25</v>
      </c>
      <c r="F3507" s="12">
        <v>37.700000000000003</v>
      </c>
      <c r="G3507" s="12">
        <v>26.5</v>
      </c>
      <c r="H3507" s="12">
        <v>17.8</v>
      </c>
      <c r="I3507" s="12">
        <v>11</v>
      </c>
      <c r="J3507" s="12">
        <v>6.2</v>
      </c>
      <c r="K3507" s="12">
        <v>3.6</v>
      </c>
      <c r="L3507" s="59">
        <v>2.9</v>
      </c>
      <c r="M3507" s="102">
        <v>40</v>
      </c>
      <c r="N3507" s="105" t="s">
        <v>854</v>
      </c>
      <c r="O3507" s="85" t="s">
        <v>788</v>
      </c>
      <c r="P3507" s="86"/>
      <c r="Q3507" s="144"/>
      <c r="R3507" s="139">
        <v>-13.0054164</v>
      </c>
      <c r="S3507" s="96">
        <v>-49.158635599999997</v>
      </c>
      <c r="T3507" s="108">
        <v>19</v>
      </c>
      <c r="U3507" s="55"/>
      <c r="V3507" s="55"/>
      <c r="W3507" s="55"/>
    </row>
    <row r="3508" spans="1:23" ht="15" customHeight="1">
      <c r="A3508" s="13">
        <v>50</v>
      </c>
      <c r="B3508" s="83">
        <v>19.850000000000001</v>
      </c>
      <c r="C3508" s="10">
        <v>4100</v>
      </c>
      <c r="D3508" s="11">
        <v>40</v>
      </c>
      <c r="E3508" s="11">
        <v>25</v>
      </c>
      <c r="F3508" s="12">
        <v>29.1</v>
      </c>
      <c r="G3508" s="12">
        <v>19.600000000000001</v>
      </c>
      <c r="H3508" s="12">
        <v>13.1</v>
      </c>
      <c r="I3508" s="12">
        <v>7.8</v>
      </c>
      <c r="J3508" s="12">
        <v>4.5</v>
      </c>
      <c r="K3508" s="12">
        <v>3.2</v>
      </c>
      <c r="L3508" s="59">
        <v>2.4</v>
      </c>
      <c r="M3508" s="103"/>
      <c r="N3508" s="106"/>
      <c r="O3508" s="85" t="s">
        <v>29</v>
      </c>
      <c r="P3508" s="86"/>
      <c r="Q3508" s="144"/>
      <c r="R3508" s="139">
        <v>-13.0046704</v>
      </c>
      <c r="S3508" s="96">
        <v>-49.158341399999998</v>
      </c>
      <c r="T3508" s="109"/>
      <c r="U3508" s="55"/>
      <c r="V3508" s="55"/>
      <c r="W3508" s="55"/>
    </row>
    <row r="3509" spans="1:23" ht="15" customHeight="1">
      <c r="A3509" s="13">
        <v>50</v>
      </c>
      <c r="B3509" s="83">
        <v>19.75</v>
      </c>
      <c r="C3509" s="10">
        <v>4100</v>
      </c>
      <c r="D3509" s="11">
        <v>40</v>
      </c>
      <c r="E3509" s="11">
        <v>25</v>
      </c>
      <c r="F3509" s="12">
        <v>45.6</v>
      </c>
      <c r="G3509" s="12">
        <v>32</v>
      </c>
      <c r="H3509" s="12">
        <v>22.1</v>
      </c>
      <c r="I3509" s="12">
        <v>14.4</v>
      </c>
      <c r="J3509" s="12">
        <v>8.5</v>
      </c>
      <c r="K3509" s="12">
        <v>4.0999999999999996</v>
      </c>
      <c r="L3509" s="59">
        <v>2.8</v>
      </c>
      <c r="M3509" s="103"/>
      <c r="N3509" s="106"/>
      <c r="O3509" s="85" t="s">
        <v>29</v>
      </c>
      <c r="P3509" s="86"/>
      <c r="Q3509" s="144"/>
      <c r="R3509" s="139">
        <v>-13.0038529</v>
      </c>
      <c r="S3509" s="96">
        <v>-49.158002799999998</v>
      </c>
      <c r="T3509" s="109"/>
      <c r="U3509" s="55"/>
      <c r="V3509" s="55"/>
      <c r="W3509" s="55"/>
    </row>
    <row r="3510" spans="1:23" ht="15" customHeight="1">
      <c r="A3510" s="13">
        <v>50</v>
      </c>
      <c r="B3510" s="83">
        <v>19.649999999999999</v>
      </c>
      <c r="C3510" s="10">
        <v>4100</v>
      </c>
      <c r="D3510" s="11">
        <v>40</v>
      </c>
      <c r="E3510" s="11">
        <v>25</v>
      </c>
      <c r="F3510" s="12">
        <v>39.5</v>
      </c>
      <c r="G3510" s="12">
        <v>26.6</v>
      </c>
      <c r="H3510" s="12">
        <v>17.7</v>
      </c>
      <c r="I3510" s="12">
        <v>10.6</v>
      </c>
      <c r="J3510" s="12">
        <v>6.2</v>
      </c>
      <c r="K3510" s="12">
        <v>4.0999999999999996</v>
      </c>
      <c r="L3510" s="59">
        <v>3.2</v>
      </c>
      <c r="M3510" s="103"/>
      <c r="N3510" s="106"/>
      <c r="O3510" s="85" t="s">
        <v>29</v>
      </c>
      <c r="P3510" s="86"/>
      <c r="Q3510" s="144"/>
      <c r="R3510" s="139">
        <v>-13.0031348</v>
      </c>
      <c r="S3510" s="96">
        <v>-49.157697900000002</v>
      </c>
      <c r="T3510" s="109"/>
      <c r="U3510" s="55"/>
      <c r="V3510" s="55"/>
      <c r="W3510" s="55"/>
    </row>
    <row r="3511" spans="1:23" ht="15" customHeight="1">
      <c r="A3511" s="13">
        <v>50</v>
      </c>
      <c r="B3511" s="83">
        <v>19.55</v>
      </c>
      <c r="C3511" s="10">
        <v>4100</v>
      </c>
      <c r="D3511" s="11">
        <v>40</v>
      </c>
      <c r="E3511" s="11">
        <v>25</v>
      </c>
      <c r="F3511" s="12">
        <v>32.200000000000003</v>
      </c>
      <c r="G3511" s="12">
        <v>20.9</v>
      </c>
      <c r="H3511" s="12">
        <v>13.5</v>
      </c>
      <c r="I3511" s="12">
        <v>7.5</v>
      </c>
      <c r="J3511" s="12">
        <v>4.5999999999999996</v>
      </c>
      <c r="K3511" s="12">
        <v>3.1</v>
      </c>
      <c r="L3511" s="59">
        <v>2.5</v>
      </c>
      <c r="M3511" s="103"/>
      <c r="N3511" s="106"/>
      <c r="O3511" s="85" t="s">
        <v>29</v>
      </c>
      <c r="P3511" s="86"/>
      <c r="Q3511" s="144"/>
      <c r="R3511" s="139">
        <v>-13.0024555</v>
      </c>
      <c r="S3511" s="96">
        <v>-49.157425400000001</v>
      </c>
      <c r="T3511" s="109"/>
      <c r="U3511" s="55"/>
      <c r="V3511" s="55"/>
      <c r="W3511" s="55"/>
    </row>
    <row r="3512" spans="1:23" ht="15" customHeight="1">
      <c r="A3512" s="13">
        <v>50</v>
      </c>
      <c r="B3512" s="83">
        <v>19.45</v>
      </c>
      <c r="C3512" s="10">
        <v>4100</v>
      </c>
      <c r="D3512" s="11">
        <v>40</v>
      </c>
      <c r="E3512" s="11">
        <v>25</v>
      </c>
      <c r="F3512" s="12">
        <v>33</v>
      </c>
      <c r="G3512" s="12">
        <v>20.6</v>
      </c>
      <c r="H3512" s="12">
        <v>13.7</v>
      </c>
      <c r="I3512" s="12">
        <v>8</v>
      </c>
      <c r="J3512" s="12">
        <v>4.7</v>
      </c>
      <c r="K3512" s="12">
        <v>3.1</v>
      </c>
      <c r="L3512" s="59">
        <v>2.2999999999999998</v>
      </c>
      <c r="M3512" s="103"/>
      <c r="N3512" s="106"/>
      <c r="O3512" s="85" t="s">
        <v>29</v>
      </c>
      <c r="P3512" s="86"/>
      <c r="Q3512" s="144"/>
      <c r="R3512" s="139">
        <v>-13.001613900000001</v>
      </c>
      <c r="S3512" s="96">
        <v>-49.157060000000001</v>
      </c>
      <c r="T3512" s="109"/>
      <c r="U3512" s="55"/>
      <c r="V3512" s="55"/>
      <c r="W3512" s="55"/>
    </row>
    <row r="3513" spans="1:23" ht="15" customHeight="1">
      <c r="A3513" s="13">
        <v>50</v>
      </c>
      <c r="B3513" s="83">
        <v>19.350000000000001</v>
      </c>
      <c r="C3513" s="10">
        <v>4100</v>
      </c>
      <c r="D3513" s="11">
        <v>40</v>
      </c>
      <c r="E3513" s="11">
        <v>25</v>
      </c>
      <c r="F3513" s="12">
        <v>39.799999999999997</v>
      </c>
      <c r="G3513" s="12">
        <v>29.7</v>
      </c>
      <c r="H3513" s="12">
        <v>20.399999999999999</v>
      </c>
      <c r="I3513" s="12">
        <v>13.2</v>
      </c>
      <c r="J3513" s="12">
        <v>7.2</v>
      </c>
      <c r="K3513" s="12">
        <v>3.7</v>
      </c>
      <c r="L3513" s="59">
        <v>2.4</v>
      </c>
      <c r="M3513" s="103"/>
      <c r="N3513" s="106"/>
      <c r="O3513" s="85" t="s">
        <v>29</v>
      </c>
      <c r="P3513" s="86"/>
      <c r="Q3513" s="144"/>
      <c r="R3513" s="139">
        <v>-13.0007477</v>
      </c>
      <c r="S3513" s="96">
        <v>-49.156710699999998</v>
      </c>
      <c r="T3513" s="109"/>
      <c r="U3513" s="55"/>
      <c r="V3513" s="55"/>
      <c r="W3513" s="55"/>
    </row>
    <row r="3514" spans="1:23" ht="15" customHeight="1">
      <c r="A3514" s="13">
        <v>50</v>
      </c>
      <c r="B3514" s="83">
        <v>19.25</v>
      </c>
      <c r="C3514" s="10">
        <v>4100</v>
      </c>
      <c r="D3514" s="11">
        <v>40</v>
      </c>
      <c r="E3514" s="11">
        <v>25</v>
      </c>
      <c r="F3514" s="12">
        <v>31</v>
      </c>
      <c r="G3514" s="12">
        <v>20.3</v>
      </c>
      <c r="H3514" s="12">
        <v>13.6</v>
      </c>
      <c r="I3514" s="12">
        <v>8.3000000000000007</v>
      </c>
      <c r="J3514" s="12">
        <v>4.8</v>
      </c>
      <c r="K3514" s="12">
        <v>2.5</v>
      </c>
      <c r="L3514" s="59">
        <v>2</v>
      </c>
      <c r="M3514" s="103"/>
      <c r="N3514" s="106"/>
      <c r="O3514" s="85" t="s">
        <v>29</v>
      </c>
      <c r="P3514" s="86"/>
      <c r="Q3514" s="144"/>
      <c r="R3514" s="139">
        <v>-12.9999235</v>
      </c>
      <c r="S3514" s="96">
        <v>-49.156374300000003</v>
      </c>
      <c r="T3514" s="109"/>
      <c r="U3514" s="55"/>
      <c r="V3514" s="55"/>
      <c r="W3514" s="55"/>
    </row>
    <row r="3515" spans="1:23" ht="15" customHeight="1">
      <c r="A3515" s="13">
        <v>50</v>
      </c>
      <c r="B3515" s="83">
        <v>19.149999999999999</v>
      </c>
      <c r="C3515" s="10">
        <v>4100</v>
      </c>
      <c r="D3515" s="11">
        <v>40</v>
      </c>
      <c r="E3515" s="11">
        <v>25</v>
      </c>
      <c r="F3515" s="12">
        <v>31.5</v>
      </c>
      <c r="G3515" s="12">
        <v>19.399999999999999</v>
      </c>
      <c r="H3515" s="12">
        <v>12.3</v>
      </c>
      <c r="I3515" s="12">
        <v>6.4</v>
      </c>
      <c r="J3515" s="12">
        <v>3.9</v>
      </c>
      <c r="K3515" s="12">
        <v>2.2000000000000002</v>
      </c>
      <c r="L3515" s="59">
        <v>1.6</v>
      </c>
      <c r="M3515" s="103"/>
      <c r="N3515" s="106"/>
      <c r="O3515" s="85" t="s">
        <v>29</v>
      </c>
      <c r="P3515" s="86"/>
      <c r="Q3515" s="144"/>
      <c r="R3515" s="139">
        <v>-12.9990892</v>
      </c>
      <c r="S3515" s="96">
        <v>-49.156010500000001</v>
      </c>
      <c r="T3515" s="109"/>
      <c r="U3515" s="55"/>
      <c r="V3515" s="55"/>
      <c r="W3515" s="55"/>
    </row>
    <row r="3516" spans="1:23" ht="15" customHeight="1">
      <c r="A3516" s="13">
        <v>50</v>
      </c>
      <c r="B3516" s="83">
        <v>19.05</v>
      </c>
      <c r="C3516" s="10">
        <v>4100</v>
      </c>
      <c r="D3516" s="11">
        <v>40</v>
      </c>
      <c r="E3516" s="11">
        <v>25</v>
      </c>
      <c r="F3516" s="12">
        <v>28.1</v>
      </c>
      <c r="G3516" s="12">
        <v>17</v>
      </c>
      <c r="H3516" s="12">
        <v>10.9</v>
      </c>
      <c r="I3516" s="12">
        <v>5.8</v>
      </c>
      <c r="J3516" s="12">
        <v>3.5</v>
      </c>
      <c r="K3516" s="12">
        <v>1.9</v>
      </c>
      <c r="L3516" s="59">
        <v>1.5</v>
      </c>
      <c r="M3516" s="104"/>
      <c r="N3516" s="107"/>
      <c r="O3516" s="85" t="s">
        <v>29</v>
      </c>
      <c r="P3516" s="86"/>
      <c r="Q3516" s="144"/>
      <c r="R3516" s="139">
        <v>-12.998116</v>
      </c>
      <c r="S3516" s="96">
        <v>-49.1556183</v>
      </c>
      <c r="T3516" s="110"/>
      <c r="U3516" s="55"/>
      <c r="V3516" s="55"/>
      <c r="W3516" s="55"/>
    </row>
    <row r="3517" spans="1:23" ht="15" customHeight="1">
      <c r="A3517" s="13">
        <v>50</v>
      </c>
      <c r="B3517" s="83">
        <v>18.95</v>
      </c>
      <c r="C3517" s="10">
        <v>4100</v>
      </c>
      <c r="D3517" s="11">
        <v>40</v>
      </c>
      <c r="E3517" s="11">
        <v>25</v>
      </c>
      <c r="F3517" s="12">
        <v>20.6</v>
      </c>
      <c r="G3517" s="12">
        <v>13.7</v>
      </c>
      <c r="H3517" s="12">
        <v>9.4</v>
      </c>
      <c r="I3517" s="12">
        <v>6</v>
      </c>
      <c r="J3517" s="12">
        <v>3.9</v>
      </c>
      <c r="K3517" s="12">
        <v>1.9</v>
      </c>
      <c r="L3517" s="59">
        <v>1.8</v>
      </c>
      <c r="M3517" s="102">
        <v>30</v>
      </c>
      <c r="N3517" s="105" t="s">
        <v>854</v>
      </c>
      <c r="O3517" s="85" t="s">
        <v>789</v>
      </c>
      <c r="P3517" s="86"/>
      <c r="Q3517" s="144"/>
      <c r="R3517" s="139">
        <v>-12.9971902</v>
      </c>
      <c r="S3517" s="96">
        <v>-49.155255199999999</v>
      </c>
      <c r="T3517" s="108">
        <v>18</v>
      </c>
      <c r="U3517" s="55"/>
      <c r="V3517" s="55"/>
      <c r="W3517" s="55"/>
    </row>
    <row r="3518" spans="1:23" ht="15" customHeight="1">
      <c r="A3518" s="13">
        <v>50</v>
      </c>
      <c r="B3518" s="83">
        <v>18.850000000000001</v>
      </c>
      <c r="C3518" s="10">
        <v>4100</v>
      </c>
      <c r="D3518" s="11">
        <v>40</v>
      </c>
      <c r="E3518" s="11">
        <v>25</v>
      </c>
      <c r="F3518" s="12">
        <v>18.3</v>
      </c>
      <c r="G3518" s="12">
        <v>11</v>
      </c>
      <c r="H3518" s="12">
        <v>7.7</v>
      </c>
      <c r="I3518" s="12">
        <v>4.9000000000000004</v>
      </c>
      <c r="J3518" s="12">
        <v>2.8</v>
      </c>
      <c r="K3518" s="12">
        <v>1.5</v>
      </c>
      <c r="L3518" s="59">
        <v>1</v>
      </c>
      <c r="M3518" s="103"/>
      <c r="N3518" s="106"/>
      <c r="O3518" s="85" t="s">
        <v>29</v>
      </c>
      <c r="P3518" s="86"/>
      <c r="Q3518" s="144"/>
      <c r="R3518" s="139">
        <v>-12.9963122</v>
      </c>
      <c r="S3518" s="96">
        <v>-49.154886500000003</v>
      </c>
      <c r="T3518" s="109"/>
      <c r="U3518" s="55"/>
      <c r="V3518" s="55"/>
      <c r="W3518" s="55"/>
    </row>
    <row r="3519" spans="1:23" ht="15" customHeight="1">
      <c r="A3519" s="13">
        <v>50</v>
      </c>
      <c r="B3519" s="83">
        <v>18.75</v>
      </c>
      <c r="C3519" s="10">
        <v>4100</v>
      </c>
      <c r="D3519" s="11">
        <v>40</v>
      </c>
      <c r="E3519" s="11">
        <v>25</v>
      </c>
      <c r="F3519" s="12">
        <v>22</v>
      </c>
      <c r="G3519" s="12">
        <v>14.4</v>
      </c>
      <c r="H3519" s="12">
        <v>9.9</v>
      </c>
      <c r="I3519" s="12">
        <v>6.3</v>
      </c>
      <c r="J3519" s="12">
        <v>3.8</v>
      </c>
      <c r="K3519" s="12">
        <v>2.2000000000000002</v>
      </c>
      <c r="L3519" s="59">
        <v>1.6</v>
      </c>
      <c r="M3519" s="103"/>
      <c r="N3519" s="106"/>
      <c r="O3519" s="85" t="s">
        <v>29</v>
      </c>
      <c r="P3519" s="86"/>
      <c r="Q3519" s="144"/>
      <c r="R3519" s="139">
        <v>-12.9954597</v>
      </c>
      <c r="S3519" s="96">
        <v>-49.154528200000001</v>
      </c>
      <c r="T3519" s="109"/>
      <c r="U3519" s="55"/>
      <c r="V3519" s="55"/>
      <c r="W3519" s="55"/>
    </row>
    <row r="3520" spans="1:23" ht="15" customHeight="1">
      <c r="A3520" s="13">
        <v>50</v>
      </c>
      <c r="B3520" s="83">
        <v>18.649999999999999</v>
      </c>
      <c r="C3520" s="10">
        <v>4100</v>
      </c>
      <c r="D3520" s="11">
        <v>40</v>
      </c>
      <c r="E3520" s="11">
        <v>25</v>
      </c>
      <c r="F3520" s="12">
        <v>32.5</v>
      </c>
      <c r="G3520" s="12">
        <v>22.8</v>
      </c>
      <c r="H3520" s="12">
        <v>15.4</v>
      </c>
      <c r="I3520" s="12">
        <v>9.5</v>
      </c>
      <c r="J3520" s="12">
        <v>5</v>
      </c>
      <c r="K3520" s="12">
        <v>2.4</v>
      </c>
      <c r="L3520" s="59">
        <v>1.9</v>
      </c>
      <c r="M3520" s="103"/>
      <c r="N3520" s="106"/>
      <c r="O3520" s="85" t="s">
        <v>29</v>
      </c>
      <c r="P3520" s="86"/>
      <c r="Q3520" s="144"/>
      <c r="R3520" s="139">
        <v>-12.994677299999999</v>
      </c>
      <c r="S3520" s="96">
        <v>-49.154212600000001</v>
      </c>
      <c r="T3520" s="109"/>
      <c r="U3520" s="55"/>
      <c r="V3520" s="55"/>
      <c r="W3520" s="55"/>
    </row>
    <row r="3521" spans="1:23" ht="15" customHeight="1">
      <c r="A3521" s="13">
        <v>50</v>
      </c>
      <c r="B3521" s="83">
        <v>18.55</v>
      </c>
      <c r="C3521" s="10">
        <v>4100</v>
      </c>
      <c r="D3521" s="11">
        <v>40</v>
      </c>
      <c r="E3521" s="11">
        <v>25</v>
      </c>
      <c r="F3521" s="12">
        <v>26.9</v>
      </c>
      <c r="G3521" s="12">
        <v>18</v>
      </c>
      <c r="H3521" s="12">
        <v>12.2</v>
      </c>
      <c r="I3521" s="12">
        <v>7.6</v>
      </c>
      <c r="J3521" s="12">
        <v>3.7</v>
      </c>
      <c r="K3521" s="12">
        <v>1.6</v>
      </c>
      <c r="L3521" s="59">
        <v>1.2</v>
      </c>
      <c r="M3521" s="103"/>
      <c r="N3521" s="106"/>
      <c r="O3521" s="85" t="s">
        <v>29</v>
      </c>
      <c r="P3521" s="86"/>
      <c r="Q3521" s="144"/>
      <c r="R3521" s="139">
        <v>-12.9940511</v>
      </c>
      <c r="S3521" s="96">
        <v>-49.153953700000002</v>
      </c>
      <c r="T3521" s="109"/>
      <c r="U3521" s="55"/>
      <c r="V3521" s="55"/>
      <c r="W3521" s="55"/>
    </row>
    <row r="3522" spans="1:23" ht="15" customHeight="1">
      <c r="A3522" s="13">
        <v>50</v>
      </c>
      <c r="B3522" s="83">
        <v>18.45</v>
      </c>
      <c r="C3522" s="10">
        <v>4100</v>
      </c>
      <c r="D3522" s="11">
        <v>39</v>
      </c>
      <c r="E3522" s="11">
        <v>25</v>
      </c>
      <c r="F3522" s="12">
        <v>21.4</v>
      </c>
      <c r="G3522" s="12">
        <v>15.1</v>
      </c>
      <c r="H3522" s="12">
        <v>9.9</v>
      </c>
      <c r="I3522" s="12">
        <v>5.6</v>
      </c>
      <c r="J3522" s="12">
        <v>3.5</v>
      </c>
      <c r="K3522" s="12">
        <v>1.7</v>
      </c>
      <c r="L3522" s="59">
        <v>1.5</v>
      </c>
      <c r="M3522" s="103"/>
      <c r="N3522" s="106"/>
      <c r="O3522" s="85" t="s">
        <v>29</v>
      </c>
      <c r="P3522" s="86"/>
      <c r="Q3522" s="144"/>
      <c r="R3522" s="139">
        <v>-12.9930702</v>
      </c>
      <c r="S3522" s="96">
        <v>-49.153547799999998</v>
      </c>
      <c r="T3522" s="109"/>
      <c r="U3522" s="55"/>
      <c r="V3522" s="55"/>
      <c r="W3522" s="55"/>
    </row>
    <row r="3523" spans="1:23" ht="15" customHeight="1">
      <c r="A3523" s="13">
        <v>50</v>
      </c>
      <c r="B3523" s="83">
        <v>18.350000000000001</v>
      </c>
      <c r="C3523" s="10">
        <v>4100</v>
      </c>
      <c r="D3523" s="11">
        <v>39</v>
      </c>
      <c r="E3523" s="11">
        <v>25</v>
      </c>
      <c r="F3523" s="12">
        <v>27.6</v>
      </c>
      <c r="G3523" s="12">
        <v>17.8</v>
      </c>
      <c r="H3523" s="12">
        <v>11.5</v>
      </c>
      <c r="I3523" s="12">
        <v>6.2</v>
      </c>
      <c r="J3523" s="12">
        <v>3.4</v>
      </c>
      <c r="K3523" s="12">
        <v>1.7</v>
      </c>
      <c r="L3523" s="59">
        <v>1.5</v>
      </c>
      <c r="M3523" s="103"/>
      <c r="N3523" s="106"/>
      <c r="O3523" s="85" t="s">
        <v>29</v>
      </c>
      <c r="P3523" s="86"/>
      <c r="Q3523" s="144"/>
      <c r="R3523" s="139">
        <v>-12.992224500000001</v>
      </c>
      <c r="S3523" s="96">
        <v>-49.153202999999998</v>
      </c>
      <c r="T3523" s="109"/>
      <c r="U3523" s="55"/>
      <c r="V3523" s="55"/>
      <c r="W3523" s="55"/>
    </row>
    <row r="3524" spans="1:23" ht="15" customHeight="1">
      <c r="A3524" s="13">
        <v>50</v>
      </c>
      <c r="B3524" s="83">
        <v>18.25</v>
      </c>
      <c r="C3524" s="10">
        <v>4100</v>
      </c>
      <c r="D3524" s="11">
        <v>39</v>
      </c>
      <c r="E3524" s="11">
        <v>25</v>
      </c>
      <c r="F3524" s="12">
        <v>19.899999999999999</v>
      </c>
      <c r="G3524" s="12">
        <v>14.2</v>
      </c>
      <c r="H3524" s="12">
        <v>9.6999999999999993</v>
      </c>
      <c r="I3524" s="12">
        <v>6.2</v>
      </c>
      <c r="J3524" s="12">
        <v>4.0999999999999996</v>
      </c>
      <c r="K3524" s="12">
        <v>2.1</v>
      </c>
      <c r="L3524" s="59">
        <v>1.9</v>
      </c>
      <c r="M3524" s="103"/>
      <c r="N3524" s="106"/>
      <c r="O3524" s="85" t="s">
        <v>29</v>
      </c>
      <c r="P3524" s="86"/>
      <c r="Q3524" s="144"/>
      <c r="R3524" s="139">
        <v>-12.9914766</v>
      </c>
      <c r="S3524" s="96">
        <v>-49.152898200000003</v>
      </c>
      <c r="T3524" s="109"/>
      <c r="U3524" s="55"/>
      <c r="V3524" s="55"/>
      <c r="W3524" s="55"/>
    </row>
    <row r="3525" spans="1:23" ht="15" customHeight="1">
      <c r="A3525" s="13">
        <v>50</v>
      </c>
      <c r="B3525" s="83">
        <v>18.149999999999999</v>
      </c>
      <c r="C3525" s="10">
        <v>4100</v>
      </c>
      <c r="D3525" s="11">
        <v>39</v>
      </c>
      <c r="E3525" s="11">
        <v>25</v>
      </c>
      <c r="F3525" s="12">
        <v>31.7</v>
      </c>
      <c r="G3525" s="12">
        <v>20.8</v>
      </c>
      <c r="H3525" s="12">
        <v>13.5</v>
      </c>
      <c r="I3525" s="12">
        <v>7.2</v>
      </c>
      <c r="J3525" s="12">
        <v>3.2</v>
      </c>
      <c r="K3525" s="12">
        <v>1.1000000000000001</v>
      </c>
      <c r="L3525" s="59">
        <v>0.9</v>
      </c>
      <c r="M3525" s="103"/>
      <c r="N3525" s="106"/>
      <c r="O3525" s="85" t="s">
        <v>29</v>
      </c>
      <c r="P3525" s="86"/>
      <c r="Q3525" s="144"/>
      <c r="R3525" s="139">
        <v>-12.990659900000001</v>
      </c>
      <c r="S3525" s="96">
        <v>-49.1525593</v>
      </c>
      <c r="T3525" s="109"/>
      <c r="U3525" s="55"/>
      <c r="V3525" s="55"/>
      <c r="W3525" s="55"/>
    </row>
    <row r="3526" spans="1:23" ht="15" customHeight="1">
      <c r="A3526" s="13">
        <v>50</v>
      </c>
      <c r="B3526" s="83">
        <v>18.05</v>
      </c>
      <c r="C3526" s="10">
        <v>4100</v>
      </c>
      <c r="D3526" s="11">
        <v>39</v>
      </c>
      <c r="E3526" s="11">
        <v>25</v>
      </c>
      <c r="F3526" s="12">
        <v>29.1</v>
      </c>
      <c r="G3526" s="12">
        <v>19</v>
      </c>
      <c r="H3526" s="12">
        <v>12.5</v>
      </c>
      <c r="I3526" s="12">
        <v>7</v>
      </c>
      <c r="J3526" s="12">
        <v>3.3</v>
      </c>
      <c r="K3526" s="12">
        <v>1.3</v>
      </c>
      <c r="L3526" s="59">
        <v>1</v>
      </c>
      <c r="M3526" s="104"/>
      <c r="N3526" s="107"/>
      <c r="O3526" s="85" t="s">
        <v>29</v>
      </c>
      <c r="P3526" s="86"/>
      <c r="Q3526" s="144"/>
      <c r="R3526" s="139">
        <v>-12.989783299999999</v>
      </c>
      <c r="S3526" s="96">
        <v>-49.1521908</v>
      </c>
      <c r="T3526" s="110"/>
      <c r="U3526" s="55"/>
      <c r="V3526" s="55"/>
      <c r="W3526" s="55"/>
    </row>
    <row r="3527" spans="1:23" ht="15" customHeight="1">
      <c r="A3527" s="13">
        <v>50</v>
      </c>
      <c r="B3527" s="83">
        <v>17.95</v>
      </c>
      <c r="C3527" s="10">
        <v>4100</v>
      </c>
      <c r="D3527" s="11">
        <v>39</v>
      </c>
      <c r="E3527" s="11">
        <v>25</v>
      </c>
      <c r="F3527" s="12">
        <v>17.8</v>
      </c>
      <c r="G3527" s="12">
        <v>11.5</v>
      </c>
      <c r="H3527" s="12">
        <v>7.6</v>
      </c>
      <c r="I3527" s="12">
        <v>4.2</v>
      </c>
      <c r="J3527" s="12">
        <v>2.7</v>
      </c>
      <c r="K3527" s="12">
        <v>1.3</v>
      </c>
      <c r="L3527" s="59">
        <v>0.6</v>
      </c>
      <c r="M3527" s="102">
        <v>34</v>
      </c>
      <c r="N3527" s="105" t="s">
        <v>854</v>
      </c>
      <c r="O3527" s="85" t="s">
        <v>790</v>
      </c>
      <c r="P3527" s="86"/>
      <c r="Q3527" s="144"/>
      <c r="R3527" s="139">
        <v>-12.988728399999999</v>
      </c>
      <c r="S3527" s="96">
        <v>-49.151769999999999</v>
      </c>
      <c r="T3527" s="108">
        <v>17</v>
      </c>
      <c r="U3527" s="55"/>
      <c r="V3527" s="55"/>
      <c r="W3527" s="55"/>
    </row>
    <row r="3528" spans="1:23" ht="15" customHeight="1">
      <c r="A3528" s="13">
        <v>50</v>
      </c>
      <c r="B3528" s="83">
        <v>17.850000000000001</v>
      </c>
      <c r="C3528" s="10">
        <v>4100</v>
      </c>
      <c r="D3528" s="11">
        <v>39</v>
      </c>
      <c r="E3528" s="11">
        <v>25</v>
      </c>
      <c r="F3528" s="12">
        <v>23.1</v>
      </c>
      <c r="G3528" s="12">
        <v>15.3</v>
      </c>
      <c r="H3528" s="12">
        <v>10.3</v>
      </c>
      <c r="I3528" s="12">
        <v>6.3</v>
      </c>
      <c r="J3528" s="12">
        <v>3.5</v>
      </c>
      <c r="K3528" s="12">
        <v>1.6</v>
      </c>
      <c r="L3528" s="59">
        <v>1.1000000000000001</v>
      </c>
      <c r="M3528" s="103"/>
      <c r="N3528" s="106"/>
      <c r="O3528" s="85" t="s">
        <v>29</v>
      </c>
      <c r="P3528" s="86"/>
      <c r="Q3528" s="144"/>
      <c r="R3528" s="139">
        <v>-12.988002399999999</v>
      </c>
      <c r="S3528" s="96">
        <v>-49.151473500000002</v>
      </c>
      <c r="T3528" s="109"/>
      <c r="U3528" s="55"/>
      <c r="V3528" s="55"/>
      <c r="W3528" s="55"/>
    </row>
    <row r="3529" spans="1:23" ht="15" customHeight="1">
      <c r="A3529" s="13">
        <v>50</v>
      </c>
      <c r="B3529" s="83">
        <v>17.75</v>
      </c>
      <c r="C3529" s="10">
        <v>4100</v>
      </c>
      <c r="D3529" s="11">
        <v>39</v>
      </c>
      <c r="E3529" s="11">
        <v>25</v>
      </c>
      <c r="F3529" s="12">
        <v>34.9</v>
      </c>
      <c r="G3529" s="12">
        <v>23.7</v>
      </c>
      <c r="H3529" s="12">
        <v>15.4</v>
      </c>
      <c r="I3529" s="12">
        <v>8.4</v>
      </c>
      <c r="J3529" s="12">
        <v>4.4000000000000004</v>
      </c>
      <c r="K3529" s="12">
        <v>1.6</v>
      </c>
      <c r="L3529" s="59">
        <v>1.1000000000000001</v>
      </c>
      <c r="M3529" s="103"/>
      <c r="N3529" s="106"/>
      <c r="O3529" s="85" t="s">
        <v>29</v>
      </c>
      <c r="P3529" s="86"/>
      <c r="Q3529" s="144"/>
      <c r="R3529" s="139">
        <v>-12.9872227</v>
      </c>
      <c r="S3529" s="96">
        <v>-49.151140599999998</v>
      </c>
      <c r="T3529" s="109"/>
      <c r="U3529" s="55"/>
      <c r="V3529" s="55"/>
      <c r="W3529" s="55"/>
    </row>
    <row r="3530" spans="1:23" ht="15" customHeight="1">
      <c r="A3530" s="13">
        <v>50</v>
      </c>
      <c r="B3530" s="83">
        <v>17.649999999999999</v>
      </c>
      <c r="C3530" s="10">
        <v>4100</v>
      </c>
      <c r="D3530" s="11">
        <v>39</v>
      </c>
      <c r="E3530" s="11">
        <v>25</v>
      </c>
      <c r="F3530" s="12">
        <v>26.4</v>
      </c>
      <c r="G3530" s="12">
        <v>17.2</v>
      </c>
      <c r="H3530" s="12">
        <v>11.2</v>
      </c>
      <c r="I3530" s="12">
        <v>6.3</v>
      </c>
      <c r="J3530" s="12">
        <v>3.5</v>
      </c>
      <c r="K3530" s="12">
        <v>1.9</v>
      </c>
      <c r="L3530" s="59">
        <v>1.7</v>
      </c>
      <c r="M3530" s="103"/>
      <c r="N3530" s="106"/>
      <c r="O3530" s="85" t="s">
        <v>29</v>
      </c>
      <c r="P3530" s="86"/>
      <c r="Q3530" s="144"/>
      <c r="R3530" s="139">
        <v>-12.986371699999999</v>
      </c>
      <c r="S3530" s="96">
        <v>-49.150786699999998</v>
      </c>
      <c r="T3530" s="109"/>
      <c r="U3530" s="55"/>
      <c r="V3530" s="55"/>
      <c r="W3530" s="55"/>
    </row>
    <row r="3531" spans="1:23" ht="15" customHeight="1">
      <c r="A3531" s="13">
        <v>50</v>
      </c>
      <c r="B3531" s="83">
        <v>17.55</v>
      </c>
      <c r="C3531" s="10">
        <v>4100</v>
      </c>
      <c r="D3531" s="11">
        <v>39</v>
      </c>
      <c r="E3531" s="11">
        <v>25</v>
      </c>
      <c r="F3531" s="12">
        <v>14</v>
      </c>
      <c r="G3531" s="12">
        <v>9.1999999999999993</v>
      </c>
      <c r="H3531" s="12">
        <v>6.1</v>
      </c>
      <c r="I3531" s="12">
        <v>3.5</v>
      </c>
      <c r="J3531" s="12">
        <v>2.1</v>
      </c>
      <c r="K3531" s="12">
        <v>0.9</v>
      </c>
      <c r="L3531" s="59">
        <v>0.6</v>
      </c>
      <c r="M3531" s="103"/>
      <c r="N3531" s="106"/>
      <c r="O3531" s="85" t="s">
        <v>29</v>
      </c>
      <c r="P3531" s="86"/>
      <c r="Q3531" s="144"/>
      <c r="R3531" s="139">
        <v>-12.985344</v>
      </c>
      <c r="S3531" s="96">
        <v>-49.150386900000001</v>
      </c>
      <c r="T3531" s="109"/>
      <c r="U3531" s="55"/>
      <c r="V3531" s="55"/>
      <c r="W3531" s="55"/>
    </row>
    <row r="3532" spans="1:23" ht="15" customHeight="1">
      <c r="A3532" s="13">
        <v>50</v>
      </c>
      <c r="B3532" s="83">
        <v>17.45</v>
      </c>
      <c r="C3532" s="10">
        <v>4100</v>
      </c>
      <c r="D3532" s="11">
        <v>39</v>
      </c>
      <c r="E3532" s="11">
        <v>25</v>
      </c>
      <c r="F3532" s="12">
        <v>14</v>
      </c>
      <c r="G3532" s="12">
        <v>9.4</v>
      </c>
      <c r="H3532" s="12">
        <v>6.3</v>
      </c>
      <c r="I3532" s="12">
        <v>3.7</v>
      </c>
      <c r="J3532" s="12">
        <v>2.1</v>
      </c>
      <c r="K3532" s="12">
        <v>1</v>
      </c>
      <c r="L3532" s="59">
        <v>0.9</v>
      </c>
      <c r="M3532" s="103"/>
      <c r="N3532" s="106"/>
      <c r="O3532" s="85" t="s">
        <v>29</v>
      </c>
      <c r="P3532" s="86"/>
      <c r="Q3532" s="144"/>
      <c r="R3532" s="139">
        <v>-12.984587400000001</v>
      </c>
      <c r="S3532" s="96">
        <v>-49.1500749</v>
      </c>
      <c r="T3532" s="109"/>
      <c r="U3532" s="55"/>
      <c r="V3532" s="55"/>
      <c r="W3532" s="55"/>
    </row>
    <row r="3533" spans="1:23" ht="15" customHeight="1">
      <c r="A3533" s="13">
        <v>50</v>
      </c>
      <c r="B3533" s="83">
        <v>17.350000000000001</v>
      </c>
      <c r="C3533" s="10">
        <v>4100</v>
      </c>
      <c r="D3533" s="11">
        <v>39</v>
      </c>
      <c r="E3533" s="11">
        <v>25</v>
      </c>
      <c r="F3533" s="12">
        <v>29</v>
      </c>
      <c r="G3533" s="12">
        <v>18.399999999999999</v>
      </c>
      <c r="H3533" s="12">
        <v>11.4</v>
      </c>
      <c r="I3533" s="12">
        <v>5.3</v>
      </c>
      <c r="J3533" s="12">
        <v>2.2000000000000002</v>
      </c>
      <c r="K3533" s="12">
        <v>1.4</v>
      </c>
      <c r="L3533" s="59">
        <v>1.2</v>
      </c>
      <c r="M3533" s="103"/>
      <c r="N3533" s="106"/>
      <c r="O3533" s="85" t="s">
        <v>29</v>
      </c>
      <c r="P3533" s="86"/>
      <c r="Q3533" s="144"/>
      <c r="R3533" s="139">
        <v>-12.9838965</v>
      </c>
      <c r="S3533" s="96">
        <v>-49.14978</v>
      </c>
      <c r="T3533" s="109"/>
      <c r="U3533" s="55"/>
      <c r="V3533" s="55"/>
      <c r="W3533" s="55"/>
    </row>
    <row r="3534" spans="1:23" ht="15" customHeight="1">
      <c r="A3534" s="13">
        <v>50</v>
      </c>
      <c r="B3534" s="83">
        <v>17.25</v>
      </c>
      <c r="C3534" s="10">
        <v>4100</v>
      </c>
      <c r="D3534" s="11">
        <v>39</v>
      </c>
      <c r="E3534" s="11">
        <v>25</v>
      </c>
      <c r="F3534" s="12">
        <v>25.9</v>
      </c>
      <c r="G3534" s="12">
        <v>16</v>
      </c>
      <c r="H3534" s="12">
        <v>10.8</v>
      </c>
      <c r="I3534" s="12">
        <v>6.4</v>
      </c>
      <c r="J3534" s="12">
        <v>3.4</v>
      </c>
      <c r="K3534" s="12">
        <v>1.6</v>
      </c>
      <c r="L3534" s="59">
        <v>1.2</v>
      </c>
      <c r="M3534" s="103"/>
      <c r="N3534" s="106"/>
      <c r="O3534" s="85" t="s">
        <v>29</v>
      </c>
      <c r="P3534" s="86"/>
      <c r="Q3534" s="144"/>
      <c r="R3534" s="139">
        <v>-12.9830048</v>
      </c>
      <c r="S3534" s="96">
        <v>-49.149420999999997</v>
      </c>
      <c r="T3534" s="109"/>
      <c r="U3534" s="55"/>
      <c r="V3534" s="55"/>
      <c r="W3534" s="55"/>
    </row>
    <row r="3535" spans="1:23" ht="15" customHeight="1">
      <c r="A3535" s="13">
        <v>50</v>
      </c>
      <c r="B3535" s="83">
        <v>17.149999999999999</v>
      </c>
      <c r="C3535" s="10">
        <v>4100</v>
      </c>
      <c r="D3535" s="11">
        <v>39</v>
      </c>
      <c r="E3535" s="11">
        <v>25</v>
      </c>
      <c r="F3535" s="12">
        <v>35.6</v>
      </c>
      <c r="G3535" s="12">
        <v>21.8</v>
      </c>
      <c r="H3535" s="12">
        <v>14.6</v>
      </c>
      <c r="I3535" s="12">
        <v>8.9</v>
      </c>
      <c r="J3535" s="12">
        <v>4.9000000000000004</v>
      </c>
      <c r="K3535" s="12">
        <v>2.5</v>
      </c>
      <c r="L3535" s="59">
        <v>1.6</v>
      </c>
      <c r="M3535" s="103"/>
      <c r="N3535" s="106"/>
      <c r="O3535" s="85" t="s">
        <v>29</v>
      </c>
      <c r="P3535" s="86"/>
      <c r="Q3535" s="144"/>
      <c r="R3535" s="139">
        <v>-12.981986600000001</v>
      </c>
      <c r="S3535" s="96">
        <v>-49.148929899999999</v>
      </c>
      <c r="T3535" s="109"/>
      <c r="U3535" s="55"/>
      <c r="V3535" s="55"/>
      <c r="W3535" s="55"/>
    </row>
    <row r="3536" spans="1:23" ht="15" customHeight="1">
      <c r="A3536" s="13">
        <v>50</v>
      </c>
      <c r="B3536" s="83">
        <v>17.05</v>
      </c>
      <c r="C3536" s="10">
        <v>4100</v>
      </c>
      <c r="D3536" s="11">
        <v>39</v>
      </c>
      <c r="E3536" s="11">
        <v>25</v>
      </c>
      <c r="F3536" s="12">
        <v>37.200000000000003</v>
      </c>
      <c r="G3536" s="12">
        <v>22.7</v>
      </c>
      <c r="H3536" s="12">
        <v>9.1999999999999993</v>
      </c>
      <c r="I3536" s="12">
        <v>9.1</v>
      </c>
      <c r="J3536" s="12">
        <v>5.4</v>
      </c>
      <c r="K3536" s="12">
        <v>2.6</v>
      </c>
      <c r="L3536" s="59">
        <v>2.1</v>
      </c>
      <c r="M3536" s="104"/>
      <c r="N3536" s="107"/>
      <c r="O3536" s="85" t="s">
        <v>29</v>
      </c>
      <c r="P3536" s="86"/>
      <c r="Q3536" s="144"/>
      <c r="R3536" s="139">
        <v>-12.9813224</v>
      </c>
      <c r="S3536" s="96">
        <v>-49.148704299999999</v>
      </c>
      <c r="T3536" s="110"/>
      <c r="U3536" s="55"/>
      <c r="V3536" s="55"/>
      <c r="W3536" s="55"/>
    </row>
    <row r="3537" spans="1:23" ht="15" customHeight="1">
      <c r="A3537" s="13">
        <v>50</v>
      </c>
      <c r="B3537" s="83">
        <v>16.95</v>
      </c>
      <c r="C3537" s="10">
        <v>4100</v>
      </c>
      <c r="D3537" s="11">
        <v>39</v>
      </c>
      <c r="E3537" s="11">
        <v>25</v>
      </c>
      <c r="F3537" s="12">
        <v>28.5</v>
      </c>
      <c r="G3537" s="12">
        <v>17.5</v>
      </c>
      <c r="H3537" s="12">
        <v>11.4</v>
      </c>
      <c r="I3537" s="12">
        <v>6.3</v>
      </c>
      <c r="J3537" s="12">
        <v>3.6</v>
      </c>
      <c r="K3537" s="12">
        <v>1.8</v>
      </c>
      <c r="L3537" s="59">
        <v>1.2</v>
      </c>
      <c r="M3537" s="102">
        <v>32</v>
      </c>
      <c r="N3537" s="105" t="s">
        <v>854</v>
      </c>
      <c r="O3537" s="85" t="s">
        <v>791</v>
      </c>
      <c r="P3537" s="86"/>
      <c r="Q3537" s="144"/>
      <c r="R3537" s="139">
        <v>-12.9802982</v>
      </c>
      <c r="S3537" s="96">
        <v>-49.148284400000001</v>
      </c>
      <c r="T3537" s="108">
        <v>16</v>
      </c>
      <c r="U3537" s="55"/>
      <c r="V3537" s="55"/>
      <c r="W3537" s="55"/>
    </row>
    <row r="3538" spans="1:23" ht="15" customHeight="1">
      <c r="A3538" s="13">
        <v>50</v>
      </c>
      <c r="B3538" s="83">
        <v>16.850000000000001</v>
      </c>
      <c r="C3538" s="10">
        <v>4100</v>
      </c>
      <c r="D3538" s="11">
        <v>39</v>
      </c>
      <c r="E3538" s="11">
        <v>25</v>
      </c>
      <c r="F3538" s="12">
        <v>24.6</v>
      </c>
      <c r="G3538" s="12">
        <v>15.7</v>
      </c>
      <c r="H3538" s="12">
        <v>10.3</v>
      </c>
      <c r="I3538" s="12">
        <v>5.8</v>
      </c>
      <c r="J3538" s="12">
        <v>3.3</v>
      </c>
      <c r="K3538" s="12">
        <v>1.1000000000000001</v>
      </c>
      <c r="L3538" s="59">
        <v>0.9</v>
      </c>
      <c r="M3538" s="103"/>
      <c r="N3538" s="106"/>
      <c r="O3538" s="85" t="s">
        <v>29</v>
      </c>
      <c r="P3538" s="86"/>
      <c r="Q3538" s="144"/>
      <c r="R3538" s="139">
        <v>-12.979336699999999</v>
      </c>
      <c r="S3538" s="96">
        <v>-49.147946400000002</v>
      </c>
      <c r="T3538" s="109"/>
      <c r="U3538" s="55"/>
      <c r="V3538" s="55"/>
      <c r="W3538" s="55"/>
    </row>
    <row r="3539" spans="1:23" ht="15" customHeight="1">
      <c r="A3539" s="13">
        <v>50</v>
      </c>
      <c r="B3539" s="83">
        <v>16.75</v>
      </c>
      <c r="C3539" s="10">
        <v>4100</v>
      </c>
      <c r="D3539" s="11">
        <v>39</v>
      </c>
      <c r="E3539" s="11">
        <v>25</v>
      </c>
      <c r="F3539" s="12">
        <v>24.9</v>
      </c>
      <c r="G3539" s="12">
        <v>17.5</v>
      </c>
      <c r="H3539" s="12">
        <v>11.5</v>
      </c>
      <c r="I3539" s="12">
        <v>6.6</v>
      </c>
      <c r="J3539" s="12">
        <v>3.2</v>
      </c>
      <c r="K3539" s="12">
        <v>1.6</v>
      </c>
      <c r="L3539" s="59">
        <v>1.3</v>
      </c>
      <c r="M3539" s="103"/>
      <c r="N3539" s="106"/>
      <c r="O3539" s="85" t="s">
        <v>29</v>
      </c>
      <c r="P3539" s="86"/>
      <c r="Q3539" s="144"/>
      <c r="R3539" s="139">
        <v>-12.978813600000001</v>
      </c>
      <c r="S3539" s="96">
        <v>-49.147713400000001</v>
      </c>
      <c r="T3539" s="109"/>
      <c r="U3539" s="55"/>
      <c r="V3539" s="55"/>
      <c r="W3539" s="55"/>
    </row>
    <row r="3540" spans="1:23" ht="15" customHeight="1">
      <c r="A3540" s="13">
        <v>50</v>
      </c>
      <c r="B3540" s="83">
        <v>16.649999999999999</v>
      </c>
      <c r="C3540" s="10">
        <v>4100</v>
      </c>
      <c r="D3540" s="11">
        <v>39</v>
      </c>
      <c r="E3540" s="11">
        <v>25</v>
      </c>
      <c r="F3540" s="12">
        <v>31.2</v>
      </c>
      <c r="G3540" s="12">
        <v>22.5</v>
      </c>
      <c r="H3540" s="12">
        <v>14.8</v>
      </c>
      <c r="I3540" s="12">
        <v>8.5</v>
      </c>
      <c r="J3540" s="12">
        <v>5.9</v>
      </c>
      <c r="K3540" s="12">
        <v>2.9</v>
      </c>
      <c r="L3540" s="59">
        <v>1.8</v>
      </c>
      <c r="M3540" s="103"/>
      <c r="N3540" s="106"/>
      <c r="O3540" s="85" t="s">
        <v>29</v>
      </c>
      <c r="P3540" s="86"/>
      <c r="Q3540" s="144"/>
      <c r="R3540" s="139">
        <v>-12.9780125</v>
      </c>
      <c r="S3540" s="96">
        <v>-49.147383099999999</v>
      </c>
      <c r="T3540" s="109"/>
      <c r="U3540" s="55"/>
      <c r="V3540" s="55"/>
      <c r="W3540" s="55"/>
    </row>
    <row r="3541" spans="1:23" ht="15" customHeight="1">
      <c r="A3541" s="13">
        <v>50</v>
      </c>
      <c r="B3541" s="83">
        <v>16.55</v>
      </c>
      <c r="C3541" s="10">
        <v>4100</v>
      </c>
      <c r="D3541" s="11">
        <v>39</v>
      </c>
      <c r="E3541" s="11">
        <v>25</v>
      </c>
      <c r="F3541" s="12">
        <v>28.3</v>
      </c>
      <c r="G3541" s="12">
        <v>19.3</v>
      </c>
      <c r="H3541" s="12">
        <v>12.7</v>
      </c>
      <c r="I3541" s="12">
        <v>7.3</v>
      </c>
      <c r="J3541" s="12">
        <v>4.5999999999999996</v>
      </c>
      <c r="K3541" s="12">
        <v>2.4</v>
      </c>
      <c r="L3541" s="59">
        <v>1.8</v>
      </c>
      <c r="M3541" s="103"/>
      <c r="N3541" s="106"/>
      <c r="O3541" s="85" t="s">
        <v>29</v>
      </c>
      <c r="P3541" s="86"/>
      <c r="Q3541" s="144"/>
      <c r="R3541" s="139">
        <v>-12.9772157</v>
      </c>
      <c r="S3541" s="96">
        <v>-49.147015600000003</v>
      </c>
      <c r="T3541" s="109"/>
      <c r="U3541" s="55"/>
      <c r="V3541" s="55"/>
      <c r="W3541" s="55"/>
    </row>
    <row r="3542" spans="1:23" ht="15" customHeight="1">
      <c r="A3542" s="13">
        <v>50</v>
      </c>
      <c r="B3542" s="83">
        <v>16.45</v>
      </c>
      <c r="C3542" s="10">
        <v>4100</v>
      </c>
      <c r="D3542" s="11">
        <v>39</v>
      </c>
      <c r="E3542" s="11">
        <v>25</v>
      </c>
      <c r="F3542" s="12">
        <v>21.9</v>
      </c>
      <c r="G3542" s="12">
        <v>15.6</v>
      </c>
      <c r="H3542" s="12">
        <v>10.5</v>
      </c>
      <c r="I3542" s="12">
        <v>6.5</v>
      </c>
      <c r="J3542" s="12">
        <v>3.8</v>
      </c>
      <c r="K3542" s="12">
        <v>2.2999999999999998</v>
      </c>
      <c r="L3542" s="59">
        <v>1.4</v>
      </c>
      <c r="M3542" s="103"/>
      <c r="N3542" s="106"/>
      <c r="O3542" s="85" t="s">
        <v>29</v>
      </c>
      <c r="P3542" s="86"/>
      <c r="Q3542" s="144"/>
      <c r="R3542" s="139">
        <v>-12.976261300000001</v>
      </c>
      <c r="S3542" s="96">
        <v>-49.146630799999997</v>
      </c>
      <c r="T3542" s="109"/>
      <c r="U3542" s="55"/>
      <c r="V3542" s="55"/>
      <c r="W3542" s="55"/>
    </row>
    <row r="3543" spans="1:23" ht="15" customHeight="1">
      <c r="A3543" s="13">
        <v>50</v>
      </c>
      <c r="B3543" s="83">
        <v>16.350000000000001</v>
      </c>
      <c r="C3543" s="10">
        <v>4100</v>
      </c>
      <c r="D3543" s="11">
        <v>39</v>
      </c>
      <c r="E3543" s="11">
        <v>25</v>
      </c>
      <c r="F3543" s="12">
        <v>36.799999999999997</v>
      </c>
      <c r="G3543" s="12">
        <v>25.2</v>
      </c>
      <c r="H3543" s="12">
        <v>16.899999999999999</v>
      </c>
      <c r="I3543" s="12">
        <v>10.3</v>
      </c>
      <c r="J3543" s="12">
        <v>5.8</v>
      </c>
      <c r="K3543" s="12">
        <v>3.1</v>
      </c>
      <c r="L3543" s="59">
        <v>2.5</v>
      </c>
      <c r="M3543" s="103"/>
      <c r="N3543" s="106"/>
      <c r="O3543" s="85" t="s">
        <v>29</v>
      </c>
      <c r="P3543" s="86"/>
      <c r="Q3543" s="144"/>
      <c r="R3543" s="139">
        <v>-12.9754501</v>
      </c>
      <c r="S3543" s="96">
        <v>-49.146295299999998</v>
      </c>
      <c r="T3543" s="109"/>
      <c r="U3543" s="55"/>
      <c r="V3543" s="55"/>
      <c r="W3543" s="55"/>
    </row>
    <row r="3544" spans="1:23" ht="15" customHeight="1">
      <c r="A3544" s="13">
        <v>50</v>
      </c>
      <c r="B3544" s="83">
        <v>16.25</v>
      </c>
      <c r="C3544" s="10">
        <v>4100</v>
      </c>
      <c r="D3544" s="11">
        <v>39</v>
      </c>
      <c r="E3544" s="11">
        <v>25</v>
      </c>
      <c r="F3544" s="12">
        <v>24.7</v>
      </c>
      <c r="G3544" s="12">
        <v>17.899999999999999</v>
      </c>
      <c r="H3544" s="12">
        <v>12.2</v>
      </c>
      <c r="I3544" s="12">
        <v>7.4</v>
      </c>
      <c r="J3544" s="12">
        <v>3.6</v>
      </c>
      <c r="K3544" s="12">
        <v>1.7</v>
      </c>
      <c r="L3544" s="59">
        <v>1.3</v>
      </c>
      <c r="M3544" s="103"/>
      <c r="N3544" s="106"/>
      <c r="O3544" s="85" t="s">
        <v>29</v>
      </c>
      <c r="P3544" s="86"/>
      <c r="Q3544" s="144"/>
      <c r="R3544" s="139">
        <v>-12.9746115</v>
      </c>
      <c r="S3544" s="96">
        <v>-49.1459537</v>
      </c>
      <c r="T3544" s="109"/>
      <c r="U3544" s="55"/>
      <c r="V3544" s="55"/>
      <c r="W3544" s="55"/>
    </row>
    <row r="3545" spans="1:23" ht="15" customHeight="1">
      <c r="A3545" s="13">
        <v>50</v>
      </c>
      <c r="B3545" s="83">
        <v>16.149999999999999</v>
      </c>
      <c r="C3545" s="10">
        <v>4100</v>
      </c>
      <c r="D3545" s="11">
        <v>39</v>
      </c>
      <c r="E3545" s="11">
        <v>25</v>
      </c>
      <c r="F3545" s="12">
        <v>21.9</v>
      </c>
      <c r="G3545" s="12">
        <v>16.5</v>
      </c>
      <c r="H3545" s="12">
        <v>11.6</v>
      </c>
      <c r="I3545" s="12">
        <v>7.8</v>
      </c>
      <c r="J3545" s="12">
        <v>4.2</v>
      </c>
      <c r="K3545" s="12">
        <v>2.4</v>
      </c>
      <c r="L3545" s="59">
        <v>2.2000000000000002</v>
      </c>
      <c r="M3545" s="103"/>
      <c r="N3545" s="106"/>
      <c r="O3545" s="85" t="s">
        <v>29</v>
      </c>
      <c r="P3545" s="86"/>
      <c r="Q3545" s="144"/>
      <c r="R3545" s="139">
        <v>-12.9737109</v>
      </c>
      <c r="S3545" s="96">
        <v>-49.145572000000001</v>
      </c>
      <c r="T3545" s="109"/>
      <c r="U3545" s="55"/>
      <c r="V3545" s="55"/>
      <c r="W3545" s="55"/>
    </row>
    <row r="3546" spans="1:23" ht="15" customHeight="1">
      <c r="A3546" s="13">
        <v>50</v>
      </c>
      <c r="B3546" s="83">
        <v>16.05</v>
      </c>
      <c r="C3546" s="10">
        <v>4100</v>
      </c>
      <c r="D3546" s="11">
        <v>39</v>
      </c>
      <c r="E3546" s="11">
        <v>25</v>
      </c>
      <c r="F3546" s="12">
        <v>27.5</v>
      </c>
      <c r="G3546" s="12">
        <v>20.8</v>
      </c>
      <c r="H3546" s="12">
        <v>14.7</v>
      </c>
      <c r="I3546" s="12">
        <v>9.9</v>
      </c>
      <c r="J3546" s="12">
        <v>5.4</v>
      </c>
      <c r="K3546" s="12">
        <v>2.1</v>
      </c>
      <c r="L3546" s="59">
        <v>1.3</v>
      </c>
      <c r="M3546" s="104"/>
      <c r="N3546" s="107"/>
      <c r="O3546" s="85" t="s">
        <v>29</v>
      </c>
      <c r="P3546" s="86"/>
      <c r="Q3546" s="144"/>
      <c r="R3546" s="139">
        <v>-12.972859100000001</v>
      </c>
      <c r="S3546" s="96">
        <v>-49.145232300000004</v>
      </c>
      <c r="T3546" s="110"/>
      <c r="U3546" s="55"/>
      <c r="V3546" s="55"/>
      <c r="W3546" s="55"/>
    </row>
    <row r="3547" spans="1:23" ht="15" customHeight="1">
      <c r="A3547" s="13">
        <v>50</v>
      </c>
      <c r="B3547" s="83">
        <v>15.95</v>
      </c>
      <c r="C3547" s="10">
        <v>4100</v>
      </c>
      <c r="D3547" s="11">
        <v>39</v>
      </c>
      <c r="E3547" s="11">
        <v>25</v>
      </c>
      <c r="F3547" s="12">
        <v>21</v>
      </c>
      <c r="G3547" s="12">
        <v>14.5</v>
      </c>
      <c r="H3547" s="12">
        <v>10.1</v>
      </c>
      <c r="I3547" s="12">
        <v>6.7</v>
      </c>
      <c r="J3547" s="12">
        <v>3.7</v>
      </c>
      <c r="K3547" s="12">
        <v>2.1</v>
      </c>
      <c r="L3547" s="59">
        <v>1.4</v>
      </c>
      <c r="M3547" s="102">
        <v>28</v>
      </c>
      <c r="N3547" s="105" t="s">
        <v>854</v>
      </c>
      <c r="O3547" s="85" t="s">
        <v>792</v>
      </c>
      <c r="P3547" s="86"/>
      <c r="Q3547" s="144"/>
      <c r="R3547" s="139">
        <v>-12.9719727</v>
      </c>
      <c r="S3547" s="96">
        <v>-49.144859699999998</v>
      </c>
      <c r="T3547" s="108">
        <v>15</v>
      </c>
      <c r="U3547" s="55"/>
      <c r="V3547" s="55"/>
      <c r="W3547" s="55"/>
    </row>
    <row r="3548" spans="1:23" ht="15" customHeight="1">
      <c r="A3548" s="13">
        <v>50</v>
      </c>
      <c r="B3548" s="83">
        <v>15.85</v>
      </c>
      <c r="C3548" s="10">
        <v>4100</v>
      </c>
      <c r="D3548" s="11">
        <v>39</v>
      </c>
      <c r="E3548" s="11">
        <v>25</v>
      </c>
      <c r="F3548" s="12">
        <v>22.7</v>
      </c>
      <c r="G3548" s="12">
        <v>18</v>
      </c>
      <c r="H3548" s="12">
        <v>12.4</v>
      </c>
      <c r="I3548" s="12">
        <v>8.1</v>
      </c>
      <c r="J3548" s="12">
        <v>4.3</v>
      </c>
      <c r="K3548" s="12">
        <v>2</v>
      </c>
      <c r="L3548" s="59">
        <v>1.7</v>
      </c>
      <c r="M3548" s="103"/>
      <c r="N3548" s="106"/>
      <c r="O3548" s="85" t="s">
        <v>29</v>
      </c>
      <c r="P3548" s="86"/>
      <c r="Q3548" s="144"/>
      <c r="R3548" s="139">
        <v>-12.971157699999999</v>
      </c>
      <c r="S3548" s="96">
        <v>-49.144518300000001</v>
      </c>
      <c r="T3548" s="109"/>
      <c r="U3548" s="55"/>
      <c r="V3548" s="55"/>
      <c r="W3548" s="55"/>
    </row>
    <row r="3549" spans="1:23" ht="15" customHeight="1">
      <c r="A3549" s="13">
        <v>50</v>
      </c>
      <c r="B3549" s="83">
        <v>15.75</v>
      </c>
      <c r="C3549" s="10">
        <v>4100</v>
      </c>
      <c r="D3549" s="11">
        <v>39</v>
      </c>
      <c r="E3549" s="11">
        <v>25</v>
      </c>
      <c r="F3549" s="12">
        <v>22</v>
      </c>
      <c r="G3549" s="12">
        <v>15.3</v>
      </c>
      <c r="H3549" s="12">
        <v>10.4</v>
      </c>
      <c r="I3549" s="12">
        <v>6.3</v>
      </c>
      <c r="J3549" s="12">
        <v>3.6</v>
      </c>
      <c r="K3549" s="12">
        <v>1.8</v>
      </c>
      <c r="L3549" s="59">
        <v>1.2</v>
      </c>
      <c r="M3549" s="103"/>
      <c r="N3549" s="106"/>
      <c r="O3549" s="85" t="s">
        <v>29</v>
      </c>
      <c r="P3549" s="86"/>
      <c r="Q3549" s="144"/>
      <c r="R3549" s="139">
        <v>-12.970268000000001</v>
      </c>
      <c r="S3549" s="96">
        <v>-49.144138499999997</v>
      </c>
      <c r="T3549" s="109"/>
      <c r="U3549" s="55"/>
      <c r="V3549" s="55"/>
      <c r="W3549" s="55"/>
    </row>
    <row r="3550" spans="1:23" ht="15" customHeight="1">
      <c r="A3550" s="13">
        <v>50</v>
      </c>
      <c r="B3550" s="83">
        <v>15.65</v>
      </c>
      <c r="C3550" s="10">
        <v>4100</v>
      </c>
      <c r="D3550" s="11">
        <v>39</v>
      </c>
      <c r="E3550" s="11">
        <v>25</v>
      </c>
      <c r="F3550" s="12">
        <v>18.100000000000001</v>
      </c>
      <c r="G3550" s="12">
        <v>13.2</v>
      </c>
      <c r="H3550" s="12">
        <v>9.1999999999999993</v>
      </c>
      <c r="I3550" s="12">
        <v>6</v>
      </c>
      <c r="J3550" s="12">
        <v>3.6</v>
      </c>
      <c r="K3550" s="12">
        <v>1.7</v>
      </c>
      <c r="L3550" s="59">
        <v>1.6</v>
      </c>
      <c r="M3550" s="103"/>
      <c r="N3550" s="106"/>
      <c r="O3550" s="85" t="s">
        <v>29</v>
      </c>
      <c r="P3550" s="86"/>
      <c r="Q3550" s="144"/>
      <c r="R3550" s="139">
        <v>-12.969469800000001</v>
      </c>
      <c r="S3550" s="96">
        <v>-49.143826099999998</v>
      </c>
      <c r="T3550" s="109"/>
      <c r="U3550" s="55"/>
      <c r="V3550" s="55"/>
      <c r="W3550" s="55"/>
    </row>
    <row r="3551" spans="1:23" ht="15" customHeight="1">
      <c r="A3551" s="13">
        <v>50</v>
      </c>
      <c r="B3551" s="83">
        <v>15.55</v>
      </c>
      <c r="C3551" s="10">
        <v>4100</v>
      </c>
      <c r="D3551" s="11">
        <v>39</v>
      </c>
      <c r="E3551" s="11">
        <v>25</v>
      </c>
      <c r="F3551" s="12">
        <v>20.3</v>
      </c>
      <c r="G3551" s="12">
        <v>14.1</v>
      </c>
      <c r="H3551" s="12">
        <v>9.6999999999999993</v>
      </c>
      <c r="I3551" s="12">
        <v>6.2</v>
      </c>
      <c r="J3551" s="12">
        <v>3.8</v>
      </c>
      <c r="K3551" s="12">
        <v>2.5</v>
      </c>
      <c r="L3551" s="59">
        <v>2.4</v>
      </c>
      <c r="M3551" s="103"/>
      <c r="N3551" s="106"/>
      <c r="O3551" s="85" t="s">
        <v>29</v>
      </c>
      <c r="P3551" s="86"/>
      <c r="Q3551" s="144"/>
      <c r="R3551" s="139">
        <v>-12.968841899999999</v>
      </c>
      <c r="S3551" s="96">
        <v>-49.1435648</v>
      </c>
      <c r="T3551" s="109"/>
      <c r="U3551" s="55"/>
      <c r="V3551" s="55"/>
      <c r="W3551" s="55"/>
    </row>
    <row r="3552" spans="1:23" ht="15" customHeight="1">
      <c r="A3552" s="13">
        <v>50</v>
      </c>
      <c r="B3552" s="83">
        <v>15.45</v>
      </c>
      <c r="C3552" s="10">
        <v>4100</v>
      </c>
      <c r="D3552" s="11">
        <v>38</v>
      </c>
      <c r="E3552" s="11">
        <v>25</v>
      </c>
      <c r="F3552" s="12">
        <v>25.8</v>
      </c>
      <c r="G3552" s="12">
        <v>16.8</v>
      </c>
      <c r="H3552" s="12">
        <v>11.1</v>
      </c>
      <c r="I3552" s="12">
        <v>6.4</v>
      </c>
      <c r="J3552" s="12">
        <v>3.3</v>
      </c>
      <c r="K3552" s="12">
        <v>1.4</v>
      </c>
      <c r="L3552" s="59">
        <v>1.1000000000000001</v>
      </c>
      <c r="M3552" s="103"/>
      <c r="N3552" s="106"/>
      <c r="O3552" s="85" t="s">
        <v>29</v>
      </c>
      <c r="P3552" s="86"/>
      <c r="Q3552" s="144"/>
      <c r="R3552" s="139">
        <v>-12.967923000000001</v>
      </c>
      <c r="S3552" s="96">
        <v>-49.1432273</v>
      </c>
      <c r="T3552" s="109"/>
      <c r="U3552" s="55"/>
      <c r="V3552" s="55"/>
      <c r="W3552" s="55"/>
    </row>
    <row r="3553" spans="1:23" ht="15" customHeight="1">
      <c r="A3553" s="13">
        <v>50</v>
      </c>
      <c r="B3553" s="83">
        <v>15.35</v>
      </c>
      <c r="C3553" s="10">
        <v>4100</v>
      </c>
      <c r="D3553" s="11">
        <v>38</v>
      </c>
      <c r="E3553" s="11">
        <v>25</v>
      </c>
      <c r="F3553" s="12">
        <v>28.8</v>
      </c>
      <c r="G3553" s="12">
        <v>21.2</v>
      </c>
      <c r="H3553" s="12">
        <v>14.1</v>
      </c>
      <c r="I3553" s="12">
        <v>8.3000000000000007</v>
      </c>
      <c r="J3553" s="12">
        <v>4.5</v>
      </c>
      <c r="K3553" s="12">
        <v>1.8</v>
      </c>
      <c r="L3553" s="59">
        <v>1.2</v>
      </c>
      <c r="M3553" s="103"/>
      <c r="N3553" s="106"/>
      <c r="O3553" s="85" t="s">
        <v>29</v>
      </c>
      <c r="P3553" s="86"/>
      <c r="Q3553" s="144"/>
      <c r="R3553" s="139">
        <v>-12.967168900000001</v>
      </c>
      <c r="S3553" s="96">
        <v>-49.142936400000004</v>
      </c>
      <c r="T3553" s="109"/>
      <c r="U3553" s="55"/>
      <c r="V3553" s="55"/>
      <c r="W3553" s="55"/>
    </row>
    <row r="3554" spans="1:23" ht="15" customHeight="1">
      <c r="A3554" s="13">
        <v>50</v>
      </c>
      <c r="B3554" s="83">
        <v>15.25</v>
      </c>
      <c r="C3554" s="10">
        <v>4100</v>
      </c>
      <c r="D3554" s="11">
        <v>38</v>
      </c>
      <c r="E3554" s="11">
        <v>25</v>
      </c>
      <c r="F3554" s="12">
        <v>20.8</v>
      </c>
      <c r="G3554" s="12">
        <v>14.2</v>
      </c>
      <c r="H3554" s="12">
        <v>9.3000000000000007</v>
      </c>
      <c r="I3554" s="12">
        <v>5.2</v>
      </c>
      <c r="J3554" s="12">
        <v>2.6</v>
      </c>
      <c r="K3554" s="12">
        <v>1.1000000000000001</v>
      </c>
      <c r="L3554" s="59">
        <v>1</v>
      </c>
      <c r="M3554" s="103"/>
      <c r="N3554" s="106"/>
      <c r="O3554" s="85" t="s">
        <v>29</v>
      </c>
      <c r="P3554" s="86"/>
      <c r="Q3554" s="144"/>
      <c r="R3554" s="139">
        <v>-12.966240300000001</v>
      </c>
      <c r="S3554" s="96">
        <v>-49.142544399999998</v>
      </c>
      <c r="T3554" s="109"/>
      <c r="U3554" s="55"/>
      <c r="V3554" s="55"/>
      <c r="W3554" s="55"/>
    </row>
    <row r="3555" spans="1:23" ht="15" customHeight="1">
      <c r="A3555" s="13">
        <v>50</v>
      </c>
      <c r="B3555" s="83">
        <v>15.15</v>
      </c>
      <c r="C3555" s="10">
        <v>4100</v>
      </c>
      <c r="D3555" s="11">
        <v>38</v>
      </c>
      <c r="E3555" s="11">
        <v>25</v>
      </c>
      <c r="F3555" s="12">
        <v>31.6</v>
      </c>
      <c r="G3555" s="12">
        <v>20.7</v>
      </c>
      <c r="H3555" s="12">
        <v>13.6</v>
      </c>
      <c r="I3555" s="12">
        <v>7.8</v>
      </c>
      <c r="J3555" s="12">
        <v>4.5</v>
      </c>
      <c r="K3555" s="12">
        <v>2.2999999999999998</v>
      </c>
      <c r="L3555" s="59">
        <v>2.1</v>
      </c>
      <c r="M3555" s="103"/>
      <c r="N3555" s="106"/>
      <c r="O3555" s="85" t="s">
        <v>29</v>
      </c>
      <c r="P3555" s="86"/>
      <c r="Q3555" s="144"/>
      <c r="R3555" s="139">
        <v>-12.965409299999999</v>
      </c>
      <c r="S3555" s="96">
        <v>-49.142179300000002</v>
      </c>
      <c r="T3555" s="109"/>
      <c r="U3555" s="55"/>
      <c r="V3555" s="55"/>
      <c r="W3555" s="55"/>
    </row>
    <row r="3556" spans="1:23" ht="15" customHeight="1">
      <c r="A3556" s="13">
        <v>50</v>
      </c>
      <c r="B3556" s="83">
        <v>15.05</v>
      </c>
      <c r="C3556" s="10">
        <v>4100</v>
      </c>
      <c r="D3556" s="11">
        <v>38</v>
      </c>
      <c r="E3556" s="11">
        <v>25</v>
      </c>
      <c r="F3556" s="12">
        <v>28.5</v>
      </c>
      <c r="G3556" s="12">
        <v>16.899999999999999</v>
      </c>
      <c r="H3556" s="12">
        <v>7.8</v>
      </c>
      <c r="I3556" s="12">
        <v>6.6</v>
      </c>
      <c r="J3556" s="12">
        <v>3.7</v>
      </c>
      <c r="K3556" s="12">
        <v>2.2000000000000002</v>
      </c>
      <c r="L3556" s="59">
        <v>1.5</v>
      </c>
      <c r="M3556" s="104"/>
      <c r="N3556" s="107"/>
      <c r="O3556" s="85" t="s">
        <v>29</v>
      </c>
      <c r="P3556" s="86"/>
      <c r="Q3556" s="144"/>
      <c r="R3556" s="139">
        <v>-12.964563399999999</v>
      </c>
      <c r="S3556" s="96">
        <v>-49.141843100000003</v>
      </c>
      <c r="T3556" s="110"/>
      <c r="U3556" s="55"/>
      <c r="V3556" s="55"/>
      <c r="W3556" s="55"/>
    </row>
    <row r="3557" spans="1:23" ht="15" customHeight="1">
      <c r="A3557" s="13">
        <v>50</v>
      </c>
      <c r="B3557" s="83">
        <v>14.95</v>
      </c>
      <c r="C3557" s="10">
        <v>4100</v>
      </c>
      <c r="D3557" s="11">
        <v>38</v>
      </c>
      <c r="E3557" s="11">
        <v>25</v>
      </c>
      <c r="F3557" s="12">
        <v>42.4</v>
      </c>
      <c r="G3557" s="12">
        <v>28</v>
      </c>
      <c r="H3557" s="12">
        <v>18.399999999999999</v>
      </c>
      <c r="I3557" s="12">
        <v>11</v>
      </c>
      <c r="J3557" s="12">
        <v>6.8</v>
      </c>
      <c r="K3557" s="12">
        <v>4.2</v>
      </c>
      <c r="L3557" s="59">
        <v>3.3</v>
      </c>
      <c r="M3557" s="102">
        <v>36</v>
      </c>
      <c r="N3557" s="105" t="s">
        <v>854</v>
      </c>
      <c r="O3557" s="85" t="s">
        <v>793</v>
      </c>
      <c r="P3557" s="86"/>
      <c r="Q3557" s="144"/>
      <c r="R3557" s="139">
        <v>-12.9634324</v>
      </c>
      <c r="S3557" s="96">
        <v>-49.141423000000003</v>
      </c>
      <c r="T3557" s="108">
        <v>14</v>
      </c>
      <c r="U3557" s="55"/>
      <c r="V3557" s="55"/>
      <c r="W3557" s="55"/>
    </row>
    <row r="3558" spans="1:23" ht="15" customHeight="1">
      <c r="A3558" s="13">
        <v>50</v>
      </c>
      <c r="B3558" s="83">
        <v>14.85</v>
      </c>
      <c r="C3558" s="10">
        <v>4100</v>
      </c>
      <c r="D3558" s="11">
        <v>38</v>
      </c>
      <c r="E3558" s="11">
        <v>25</v>
      </c>
      <c r="F3558" s="12">
        <v>24.8</v>
      </c>
      <c r="G3558" s="12">
        <v>17.5</v>
      </c>
      <c r="H3558" s="12">
        <v>11.7</v>
      </c>
      <c r="I3558" s="12">
        <v>6.9</v>
      </c>
      <c r="J3558" s="12">
        <v>3.8</v>
      </c>
      <c r="K3558" s="12">
        <v>2.2000000000000002</v>
      </c>
      <c r="L3558" s="59">
        <v>1.8</v>
      </c>
      <c r="M3558" s="103"/>
      <c r="N3558" s="106"/>
      <c r="O3558" s="85" t="s">
        <v>29</v>
      </c>
      <c r="P3558" s="86"/>
      <c r="Q3558" s="144"/>
      <c r="R3558" s="139">
        <v>-12.9626977</v>
      </c>
      <c r="S3558" s="96">
        <v>-49.141067800000002</v>
      </c>
      <c r="T3558" s="109"/>
      <c r="U3558" s="55"/>
      <c r="V3558" s="55"/>
      <c r="W3558" s="55"/>
    </row>
    <row r="3559" spans="1:23" ht="15" customHeight="1">
      <c r="A3559" s="13">
        <v>50</v>
      </c>
      <c r="B3559" s="83">
        <v>14.75</v>
      </c>
      <c r="C3559" s="10">
        <v>4100</v>
      </c>
      <c r="D3559" s="11">
        <v>38</v>
      </c>
      <c r="E3559" s="11">
        <v>25</v>
      </c>
      <c r="F3559" s="12">
        <v>27.2</v>
      </c>
      <c r="G3559" s="12">
        <v>19.7</v>
      </c>
      <c r="H3559" s="12">
        <v>13.3</v>
      </c>
      <c r="I3559" s="12">
        <v>8.3000000000000007</v>
      </c>
      <c r="J3559" s="12">
        <v>4.7</v>
      </c>
      <c r="K3559" s="12">
        <v>2.6</v>
      </c>
      <c r="L3559" s="59">
        <v>2.2000000000000002</v>
      </c>
      <c r="M3559" s="103"/>
      <c r="N3559" s="106"/>
      <c r="O3559" s="85" t="s">
        <v>29</v>
      </c>
      <c r="P3559" s="86"/>
      <c r="Q3559" s="144"/>
      <c r="R3559" s="139">
        <v>-12.9618366</v>
      </c>
      <c r="S3559" s="96">
        <v>-49.140704800000002</v>
      </c>
      <c r="T3559" s="109"/>
      <c r="U3559" s="55"/>
      <c r="V3559" s="55"/>
      <c r="W3559" s="55"/>
    </row>
    <row r="3560" spans="1:23" ht="15" customHeight="1">
      <c r="A3560" s="13">
        <v>50</v>
      </c>
      <c r="B3560" s="83">
        <v>14.65</v>
      </c>
      <c r="C3560" s="10">
        <v>4100</v>
      </c>
      <c r="D3560" s="11">
        <v>38</v>
      </c>
      <c r="E3560" s="11">
        <v>25</v>
      </c>
      <c r="F3560" s="12">
        <v>25.7</v>
      </c>
      <c r="G3560" s="12">
        <v>17.7</v>
      </c>
      <c r="H3560" s="12">
        <v>12.1</v>
      </c>
      <c r="I3560" s="12">
        <v>7.7</v>
      </c>
      <c r="J3560" s="12">
        <v>4.5</v>
      </c>
      <c r="K3560" s="12">
        <v>2.2000000000000002</v>
      </c>
      <c r="L3560" s="59">
        <v>1.4</v>
      </c>
      <c r="M3560" s="103"/>
      <c r="N3560" s="106"/>
      <c r="O3560" s="85" t="s">
        <v>29</v>
      </c>
      <c r="P3560" s="86"/>
      <c r="Q3560" s="144"/>
      <c r="R3560" s="139">
        <v>-12.9610346</v>
      </c>
      <c r="S3560" s="96">
        <v>-49.140346100000002</v>
      </c>
      <c r="T3560" s="109"/>
      <c r="U3560" s="55"/>
      <c r="V3560" s="55"/>
      <c r="W3560" s="55"/>
    </row>
    <row r="3561" spans="1:23" ht="15" customHeight="1">
      <c r="A3561" s="13">
        <v>50</v>
      </c>
      <c r="B3561" s="83">
        <v>14.55</v>
      </c>
      <c r="C3561" s="10">
        <v>4100</v>
      </c>
      <c r="D3561" s="11">
        <v>38</v>
      </c>
      <c r="E3561" s="11">
        <v>25</v>
      </c>
      <c r="F3561" s="12">
        <v>30.6</v>
      </c>
      <c r="G3561" s="12">
        <v>23.2</v>
      </c>
      <c r="H3561" s="12">
        <v>16</v>
      </c>
      <c r="I3561" s="12">
        <v>10.4</v>
      </c>
      <c r="J3561" s="12">
        <v>6.3</v>
      </c>
      <c r="K3561" s="12">
        <v>3.3</v>
      </c>
      <c r="L3561" s="59">
        <v>2.2000000000000002</v>
      </c>
      <c r="M3561" s="103"/>
      <c r="N3561" s="106"/>
      <c r="O3561" s="85" t="s">
        <v>29</v>
      </c>
      <c r="P3561" s="86"/>
      <c r="Q3561" s="144"/>
      <c r="R3561" s="139">
        <v>-12.960129500000001</v>
      </c>
      <c r="S3561" s="96">
        <v>-49.139945599999997</v>
      </c>
      <c r="T3561" s="109"/>
      <c r="U3561" s="55"/>
      <c r="V3561" s="55"/>
      <c r="W3561" s="55"/>
    </row>
    <row r="3562" spans="1:23" ht="15" customHeight="1">
      <c r="A3562" s="13">
        <v>50</v>
      </c>
      <c r="B3562" s="83">
        <v>14.45</v>
      </c>
      <c r="C3562" s="10">
        <v>4100</v>
      </c>
      <c r="D3562" s="11">
        <v>38</v>
      </c>
      <c r="E3562" s="11">
        <v>25</v>
      </c>
      <c r="F3562" s="12">
        <v>27.1</v>
      </c>
      <c r="G3562" s="12">
        <v>21</v>
      </c>
      <c r="H3562" s="12">
        <v>14.7</v>
      </c>
      <c r="I3562" s="12">
        <v>9.9</v>
      </c>
      <c r="J3562" s="12">
        <v>5.2</v>
      </c>
      <c r="K3562" s="12">
        <v>2.5</v>
      </c>
      <c r="L3562" s="59">
        <v>1.8</v>
      </c>
      <c r="M3562" s="103"/>
      <c r="N3562" s="106"/>
      <c r="O3562" s="85" t="s">
        <v>29</v>
      </c>
      <c r="P3562" s="86"/>
      <c r="Q3562" s="144"/>
      <c r="R3562" s="139">
        <v>-12.9593299</v>
      </c>
      <c r="S3562" s="96">
        <v>-49.139627699999998</v>
      </c>
      <c r="T3562" s="109"/>
      <c r="U3562" s="55"/>
      <c r="V3562" s="55"/>
      <c r="W3562" s="55"/>
    </row>
    <row r="3563" spans="1:23" ht="15" customHeight="1">
      <c r="A3563" s="13">
        <v>50</v>
      </c>
      <c r="B3563" s="83">
        <v>14.35</v>
      </c>
      <c r="C3563" s="10">
        <v>4100</v>
      </c>
      <c r="D3563" s="11">
        <v>38</v>
      </c>
      <c r="E3563" s="11">
        <v>25</v>
      </c>
      <c r="F3563" s="12">
        <v>33</v>
      </c>
      <c r="G3563" s="12">
        <v>23.2</v>
      </c>
      <c r="H3563" s="12">
        <v>16.600000000000001</v>
      </c>
      <c r="I3563" s="12">
        <v>11.5</v>
      </c>
      <c r="J3563" s="12">
        <v>7.1</v>
      </c>
      <c r="K3563" s="12">
        <v>4.2</v>
      </c>
      <c r="L3563" s="59">
        <v>2.7</v>
      </c>
      <c r="M3563" s="103"/>
      <c r="N3563" s="106"/>
      <c r="O3563" s="85" t="s">
        <v>29</v>
      </c>
      <c r="P3563" s="86"/>
      <c r="Q3563" s="144"/>
      <c r="R3563" s="139">
        <v>-12.958450600000001</v>
      </c>
      <c r="S3563" s="96">
        <v>-49.1392886</v>
      </c>
      <c r="T3563" s="109"/>
      <c r="U3563" s="55"/>
      <c r="V3563" s="55"/>
      <c r="W3563" s="55"/>
    </row>
    <row r="3564" spans="1:23" ht="15" customHeight="1">
      <c r="A3564" s="13">
        <v>50</v>
      </c>
      <c r="B3564" s="83">
        <v>14.25</v>
      </c>
      <c r="C3564" s="10">
        <v>4100</v>
      </c>
      <c r="D3564" s="11">
        <v>38</v>
      </c>
      <c r="E3564" s="11">
        <v>25</v>
      </c>
      <c r="F3564" s="12">
        <v>33.5</v>
      </c>
      <c r="G3564" s="12">
        <v>21.6</v>
      </c>
      <c r="H3564" s="12">
        <v>14.3</v>
      </c>
      <c r="I3564" s="12">
        <v>8.1999999999999993</v>
      </c>
      <c r="J3564" s="12">
        <v>4.7</v>
      </c>
      <c r="K3564" s="12">
        <v>2.8</v>
      </c>
      <c r="L3564" s="59">
        <v>2.2000000000000002</v>
      </c>
      <c r="M3564" s="103"/>
      <c r="N3564" s="106"/>
      <c r="O3564" s="85" t="s">
        <v>29</v>
      </c>
      <c r="P3564" s="86"/>
      <c r="Q3564" s="144"/>
      <c r="R3564" s="139">
        <v>-12.957909300000001</v>
      </c>
      <c r="S3564" s="96">
        <v>-49.139115500000003</v>
      </c>
      <c r="T3564" s="109"/>
      <c r="U3564" s="55"/>
      <c r="V3564" s="55"/>
      <c r="W3564" s="55"/>
    </row>
    <row r="3565" spans="1:23" ht="15" customHeight="1">
      <c r="A3565" s="13">
        <v>50</v>
      </c>
      <c r="B3565" s="83">
        <v>14.15</v>
      </c>
      <c r="C3565" s="10">
        <v>4100</v>
      </c>
      <c r="D3565" s="11">
        <v>38</v>
      </c>
      <c r="E3565" s="11">
        <v>25</v>
      </c>
      <c r="F3565" s="12">
        <v>26.3</v>
      </c>
      <c r="G3565" s="12">
        <v>19</v>
      </c>
      <c r="H3565" s="12">
        <v>13.1</v>
      </c>
      <c r="I3565" s="12">
        <v>8.5</v>
      </c>
      <c r="J3565" s="12">
        <v>4.9000000000000004</v>
      </c>
      <c r="K3565" s="12">
        <v>2.7</v>
      </c>
      <c r="L3565" s="59">
        <v>2.1</v>
      </c>
      <c r="M3565" s="103"/>
      <c r="N3565" s="106"/>
      <c r="O3565" s="85" t="s">
        <v>29</v>
      </c>
      <c r="P3565" s="86"/>
      <c r="Q3565" s="144"/>
      <c r="R3565" s="139">
        <v>-12.9569025</v>
      </c>
      <c r="S3565" s="96">
        <v>-49.138698499999997</v>
      </c>
      <c r="T3565" s="109"/>
      <c r="U3565" s="55"/>
      <c r="V3565" s="55"/>
      <c r="W3565" s="55"/>
    </row>
    <row r="3566" spans="1:23" ht="15" customHeight="1">
      <c r="A3566" s="13">
        <v>50</v>
      </c>
      <c r="B3566" s="83">
        <v>14.05</v>
      </c>
      <c r="C3566" s="10">
        <v>4100</v>
      </c>
      <c r="D3566" s="11">
        <v>38</v>
      </c>
      <c r="E3566" s="11">
        <v>25</v>
      </c>
      <c r="F3566" s="12">
        <v>36.6</v>
      </c>
      <c r="G3566" s="12">
        <v>23.8</v>
      </c>
      <c r="H3566" s="12">
        <v>9.1999999999999993</v>
      </c>
      <c r="I3566" s="12">
        <v>8.5</v>
      </c>
      <c r="J3566" s="12">
        <v>4.3</v>
      </c>
      <c r="K3566" s="12">
        <v>1.9</v>
      </c>
      <c r="L3566" s="59">
        <v>1.4</v>
      </c>
      <c r="M3566" s="104"/>
      <c r="N3566" s="107"/>
      <c r="O3566" s="85" t="s">
        <v>29</v>
      </c>
      <c r="P3566" s="86"/>
      <c r="Q3566" s="144"/>
      <c r="R3566" s="139">
        <v>-12.9562198</v>
      </c>
      <c r="S3566" s="96">
        <v>-49.138391800000001</v>
      </c>
      <c r="T3566" s="110"/>
      <c r="U3566" s="55"/>
      <c r="V3566" s="55"/>
      <c r="W3566" s="55"/>
    </row>
    <row r="3567" spans="1:23" ht="15" customHeight="1">
      <c r="A3567" s="13">
        <v>50</v>
      </c>
      <c r="B3567" s="83">
        <v>13.95</v>
      </c>
      <c r="C3567" s="10">
        <v>4100</v>
      </c>
      <c r="D3567" s="11">
        <v>38</v>
      </c>
      <c r="E3567" s="11">
        <v>25</v>
      </c>
      <c r="F3567" s="12">
        <v>31.9</v>
      </c>
      <c r="G3567" s="12">
        <v>22.3</v>
      </c>
      <c r="H3567" s="12">
        <v>14.4</v>
      </c>
      <c r="I3567" s="12">
        <v>7.8</v>
      </c>
      <c r="J3567" s="12">
        <v>3.8</v>
      </c>
      <c r="K3567" s="12">
        <v>1.3</v>
      </c>
      <c r="L3567" s="59">
        <v>1.1000000000000001</v>
      </c>
      <c r="M3567" s="102">
        <v>47</v>
      </c>
      <c r="N3567" s="105" t="s">
        <v>854</v>
      </c>
      <c r="O3567" s="85" t="s">
        <v>794</v>
      </c>
      <c r="P3567" s="86"/>
      <c r="Q3567" s="144"/>
      <c r="R3567" s="139">
        <v>-12.9552554</v>
      </c>
      <c r="S3567" s="96">
        <v>-49.137968200000003</v>
      </c>
      <c r="T3567" s="108">
        <v>13</v>
      </c>
      <c r="U3567" s="55"/>
      <c r="V3567" s="55"/>
      <c r="W3567" s="55"/>
    </row>
    <row r="3568" spans="1:23" ht="15" customHeight="1">
      <c r="A3568" s="13">
        <v>50</v>
      </c>
      <c r="B3568" s="83">
        <v>13.85</v>
      </c>
      <c r="C3568" s="10">
        <v>4100</v>
      </c>
      <c r="D3568" s="11">
        <v>38</v>
      </c>
      <c r="E3568" s="11">
        <v>25</v>
      </c>
      <c r="F3568" s="12">
        <v>29.5</v>
      </c>
      <c r="G3568" s="12">
        <v>17.399999999999999</v>
      </c>
      <c r="H3568" s="12">
        <v>11.2</v>
      </c>
      <c r="I3568" s="12">
        <v>5.9</v>
      </c>
      <c r="J3568" s="12">
        <v>3</v>
      </c>
      <c r="K3568" s="12">
        <v>2</v>
      </c>
      <c r="L3568" s="59">
        <v>1.2</v>
      </c>
      <c r="M3568" s="103"/>
      <c r="N3568" s="106"/>
      <c r="O3568" s="85" t="s">
        <v>29</v>
      </c>
      <c r="P3568" s="86"/>
      <c r="Q3568" s="144"/>
      <c r="R3568" s="139">
        <v>-12.9543202</v>
      </c>
      <c r="S3568" s="96">
        <v>-49.137575300000002</v>
      </c>
      <c r="T3568" s="109"/>
      <c r="U3568" s="55"/>
      <c r="V3568" s="55"/>
      <c r="W3568" s="55"/>
    </row>
    <row r="3569" spans="1:23" ht="15" customHeight="1">
      <c r="A3569" s="13">
        <v>50</v>
      </c>
      <c r="B3569" s="83">
        <v>13.75</v>
      </c>
      <c r="C3569" s="10">
        <v>4100</v>
      </c>
      <c r="D3569" s="11">
        <v>38</v>
      </c>
      <c r="E3569" s="11">
        <v>25</v>
      </c>
      <c r="F3569" s="12">
        <v>31.2</v>
      </c>
      <c r="G3569" s="12">
        <v>19.7</v>
      </c>
      <c r="H3569" s="12">
        <v>12.9</v>
      </c>
      <c r="I3569" s="12">
        <v>7.2</v>
      </c>
      <c r="J3569" s="12">
        <v>3.8</v>
      </c>
      <c r="K3569" s="12">
        <v>2.1</v>
      </c>
      <c r="L3569" s="59">
        <v>1.7</v>
      </c>
      <c r="M3569" s="103"/>
      <c r="N3569" s="106"/>
      <c r="O3569" s="85" t="s">
        <v>29</v>
      </c>
      <c r="P3569" s="86"/>
      <c r="Q3569" s="144"/>
      <c r="R3569" s="139">
        <v>-12.9536269</v>
      </c>
      <c r="S3569" s="96">
        <v>-49.137286400000001</v>
      </c>
      <c r="T3569" s="109"/>
      <c r="U3569" s="55"/>
      <c r="V3569" s="55"/>
      <c r="W3569" s="55"/>
    </row>
    <row r="3570" spans="1:23" ht="15" customHeight="1">
      <c r="A3570" s="13">
        <v>50</v>
      </c>
      <c r="B3570" s="83">
        <v>13.65</v>
      </c>
      <c r="C3570" s="10">
        <v>4100</v>
      </c>
      <c r="D3570" s="11">
        <v>38</v>
      </c>
      <c r="E3570" s="11">
        <v>25</v>
      </c>
      <c r="F3570" s="12">
        <v>35.200000000000003</v>
      </c>
      <c r="G3570" s="12">
        <v>24.6</v>
      </c>
      <c r="H3570" s="12">
        <v>16.8</v>
      </c>
      <c r="I3570" s="12">
        <v>10.7</v>
      </c>
      <c r="J3570" s="12">
        <v>6.1</v>
      </c>
      <c r="K3570" s="12">
        <v>3.1</v>
      </c>
      <c r="L3570" s="59">
        <v>2.4</v>
      </c>
      <c r="M3570" s="103"/>
      <c r="N3570" s="106"/>
      <c r="O3570" s="85" t="s">
        <v>29</v>
      </c>
      <c r="P3570" s="86"/>
      <c r="Q3570" s="144"/>
      <c r="R3570" s="139">
        <v>-12.952944</v>
      </c>
      <c r="S3570" s="96">
        <v>-49.136970900000001</v>
      </c>
      <c r="T3570" s="109"/>
      <c r="U3570" s="55"/>
      <c r="V3570" s="55"/>
      <c r="W3570" s="55"/>
    </row>
    <row r="3571" spans="1:23" ht="15" customHeight="1">
      <c r="A3571" s="13">
        <v>50</v>
      </c>
      <c r="B3571" s="83">
        <v>13.55</v>
      </c>
      <c r="C3571" s="10">
        <v>4100</v>
      </c>
      <c r="D3571" s="11">
        <v>38</v>
      </c>
      <c r="E3571" s="11">
        <v>25</v>
      </c>
      <c r="F3571" s="12">
        <v>40.799999999999997</v>
      </c>
      <c r="G3571" s="12">
        <v>28.3</v>
      </c>
      <c r="H3571" s="12">
        <v>19.100000000000001</v>
      </c>
      <c r="I3571" s="12">
        <v>11.7</v>
      </c>
      <c r="J3571" s="12">
        <v>6.6</v>
      </c>
      <c r="K3571" s="12">
        <v>3.2</v>
      </c>
      <c r="L3571" s="59">
        <v>2</v>
      </c>
      <c r="M3571" s="103"/>
      <c r="N3571" s="106"/>
      <c r="O3571" s="85" t="s">
        <v>29</v>
      </c>
      <c r="P3571" s="86"/>
      <c r="Q3571" s="144"/>
      <c r="R3571" s="139">
        <v>-12.951944599999999</v>
      </c>
      <c r="S3571" s="96">
        <v>-49.136567399999997</v>
      </c>
      <c r="T3571" s="109"/>
      <c r="U3571" s="55"/>
      <c r="V3571" s="55"/>
      <c r="W3571" s="55"/>
    </row>
    <row r="3572" spans="1:23" ht="15" customHeight="1">
      <c r="A3572" s="13">
        <v>50</v>
      </c>
      <c r="B3572" s="83">
        <v>13.45</v>
      </c>
      <c r="C3572" s="10">
        <v>4100</v>
      </c>
      <c r="D3572" s="11">
        <v>37</v>
      </c>
      <c r="E3572" s="11">
        <v>25</v>
      </c>
      <c r="F3572" s="12">
        <v>44.9</v>
      </c>
      <c r="G3572" s="12">
        <v>29.3</v>
      </c>
      <c r="H3572" s="12">
        <v>18.5</v>
      </c>
      <c r="I3572" s="12">
        <v>9.5</v>
      </c>
      <c r="J3572" s="12">
        <v>6.1</v>
      </c>
      <c r="K3572" s="12">
        <v>2.7</v>
      </c>
      <c r="L3572" s="59">
        <v>2.1</v>
      </c>
      <c r="M3572" s="103"/>
      <c r="N3572" s="106"/>
      <c r="O3572" s="85" t="s">
        <v>29</v>
      </c>
      <c r="P3572" s="86"/>
      <c r="Q3572" s="144"/>
      <c r="R3572" s="139">
        <v>-12.9512173</v>
      </c>
      <c r="S3572" s="96">
        <v>-49.136281599999997</v>
      </c>
      <c r="T3572" s="109"/>
      <c r="U3572" s="55"/>
      <c r="V3572" s="55"/>
      <c r="W3572" s="55"/>
    </row>
    <row r="3573" spans="1:23" ht="15" customHeight="1">
      <c r="A3573" s="13">
        <v>50</v>
      </c>
      <c r="B3573" s="83">
        <v>13.35</v>
      </c>
      <c r="C3573" s="10">
        <v>4100</v>
      </c>
      <c r="D3573" s="11">
        <v>37</v>
      </c>
      <c r="E3573" s="11">
        <v>25</v>
      </c>
      <c r="F3573" s="12">
        <v>45.8</v>
      </c>
      <c r="G3573" s="12">
        <v>29.7</v>
      </c>
      <c r="H3573" s="12">
        <v>19.399999999999999</v>
      </c>
      <c r="I3573" s="12">
        <v>11.2</v>
      </c>
      <c r="J3573" s="12">
        <v>6.7</v>
      </c>
      <c r="K3573" s="12">
        <v>3.1</v>
      </c>
      <c r="L3573" s="59">
        <v>2.2999999999999998</v>
      </c>
      <c r="M3573" s="103"/>
      <c r="N3573" s="106"/>
      <c r="O3573" s="85" t="s">
        <v>29</v>
      </c>
      <c r="P3573" s="86"/>
      <c r="Q3573" s="144"/>
      <c r="R3573" s="139">
        <v>-12.950403400000001</v>
      </c>
      <c r="S3573" s="96">
        <v>-49.135935699999997</v>
      </c>
      <c r="T3573" s="109"/>
      <c r="U3573" s="55"/>
      <c r="V3573" s="55"/>
      <c r="W3573" s="55"/>
    </row>
    <row r="3574" spans="1:23" ht="15" customHeight="1">
      <c r="A3574" s="13">
        <v>50</v>
      </c>
      <c r="B3574" s="83">
        <v>13.25</v>
      </c>
      <c r="C3574" s="10">
        <v>4100</v>
      </c>
      <c r="D3574" s="11">
        <v>38</v>
      </c>
      <c r="E3574" s="11">
        <v>25</v>
      </c>
      <c r="F3574" s="12">
        <v>52.3</v>
      </c>
      <c r="G3574" s="12">
        <v>34.799999999999997</v>
      </c>
      <c r="H3574" s="12">
        <v>21.6</v>
      </c>
      <c r="I3574" s="12">
        <v>10.4</v>
      </c>
      <c r="J3574" s="12">
        <v>4.9000000000000004</v>
      </c>
      <c r="K3574" s="12">
        <v>2.2000000000000002</v>
      </c>
      <c r="L3574" s="59">
        <v>1.6</v>
      </c>
      <c r="M3574" s="103"/>
      <c r="N3574" s="106"/>
      <c r="O3574" s="85" t="s">
        <v>29</v>
      </c>
      <c r="P3574" s="86"/>
      <c r="Q3574" s="144"/>
      <c r="R3574" s="139">
        <v>-12.949672400000001</v>
      </c>
      <c r="S3574" s="96">
        <v>-49.135650300000002</v>
      </c>
      <c r="T3574" s="109"/>
      <c r="U3574" s="55"/>
      <c r="V3574" s="55"/>
      <c r="W3574" s="55"/>
    </row>
    <row r="3575" spans="1:23" ht="15" customHeight="1">
      <c r="A3575" s="13">
        <v>50</v>
      </c>
      <c r="B3575" s="83">
        <v>13.15</v>
      </c>
      <c r="C3575" s="10">
        <v>4100</v>
      </c>
      <c r="D3575" s="11">
        <v>38</v>
      </c>
      <c r="E3575" s="11">
        <v>25</v>
      </c>
      <c r="F3575" s="12">
        <v>46.2</v>
      </c>
      <c r="G3575" s="12">
        <v>33.6</v>
      </c>
      <c r="H3575" s="12">
        <v>22.9</v>
      </c>
      <c r="I3575" s="12">
        <v>14.5</v>
      </c>
      <c r="J3575" s="12">
        <v>8.4</v>
      </c>
      <c r="K3575" s="12">
        <v>3.9</v>
      </c>
      <c r="L3575" s="59">
        <v>2.2000000000000002</v>
      </c>
      <c r="M3575" s="103"/>
      <c r="N3575" s="106"/>
      <c r="O3575" s="85" t="s">
        <v>29</v>
      </c>
      <c r="P3575" s="86"/>
      <c r="Q3575" s="144"/>
      <c r="R3575" s="139">
        <v>-12.9487539</v>
      </c>
      <c r="S3575" s="96">
        <v>-49.135297199999997</v>
      </c>
      <c r="T3575" s="109"/>
      <c r="U3575" s="55"/>
      <c r="V3575" s="55"/>
      <c r="W3575" s="55"/>
    </row>
    <row r="3576" spans="1:23" ht="15" customHeight="1">
      <c r="A3576" s="13">
        <v>50</v>
      </c>
      <c r="B3576" s="83">
        <v>13.05</v>
      </c>
      <c r="C3576" s="10">
        <v>4100</v>
      </c>
      <c r="D3576" s="11">
        <v>38</v>
      </c>
      <c r="E3576" s="11">
        <v>25</v>
      </c>
      <c r="F3576" s="12">
        <v>34</v>
      </c>
      <c r="G3576" s="12">
        <v>23.2</v>
      </c>
      <c r="H3576" s="12">
        <v>15.2</v>
      </c>
      <c r="I3576" s="12">
        <v>8.5</v>
      </c>
      <c r="J3576" s="12">
        <v>4.4000000000000004</v>
      </c>
      <c r="K3576" s="12">
        <v>1.9</v>
      </c>
      <c r="L3576" s="59">
        <v>1.3</v>
      </c>
      <c r="M3576" s="104"/>
      <c r="N3576" s="107"/>
      <c r="O3576" s="85" t="s">
        <v>29</v>
      </c>
      <c r="P3576" s="86"/>
      <c r="Q3576" s="144"/>
      <c r="R3576" s="139">
        <v>-12.9478072</v>
      </c>
      <c r="S3576" s="96">
        <v>-49.134925600000003</v>
      </c>
      <c r="T3576" s="110"/>
      <c r="U3576" s="55"/>
      <c r="V3576" s="55"/>
      <c r="W3576" s="55"/>
    </row>
    <row r="3577" spans="1:23" ht="15" customHeight="1">
      <c r="A3577" s="13">
        <v>50</v>
      </c>
      <c r="B3577" s="83">
        <v>12.95</v>
      </c>
      <c r="C3577" s="10">
        <v>4100</v>
      </c>
      <c r="D3577" s="11">
        <v>37</v>
      </c>
      <c r="E3577" s="11">
        <v>25</v>
      </c>
      <c r="F3577" s="12">
        <v>40.700000000000003</v>
      </c>
      <c r="G3577" s="12">
        <v>25.9</v>
      </c>
      <c r="H3577" s="12">
        <v>14.6</v>
      </c>
      <c r="I3577" s="12">
        <v>4.7</v>
      </c>
      <c r="J3577" s="12">
        <v>3.3</v>
      </c>
      <c r="K3577" s="12">
        <v>2.1</v>
      </c>
      <c r="L3577" s="59">
        <v>1.9</v>
      </c>
      <c r="M3577" s="102">
        <v>43</v>
      </c>
      <c r="N3577" s="105" t="s">
        <v>854</v>
      </c>
      <c r="O3577" s="85" t="s">
        <v>795</v>
      </c>
      <c r="P3577" s="86"/>
      <c r="Q3577" s="144"/>
      <c r="R3577" s="139">
        <v>-12.946717</v>
      </c>
      <c r="S3577" s="96">
        <v>-49.134421600000003</v>
      </c>
      <c r="T3577" s="108">
        <v>12</v>
      </c>
      <c r="U3577" s="55"/>
      <c r="V3577" s="55"/>
      <c r="W3577" s="55"/>
    </row>
    <row r="3578" spans="1:23" ht="15" customHeight="1">
      <c r="A3578" s="13">
        <v>50</v>
      </c>
      <c r="B3578" s="83">
        <v>12.85</v>
      </c>
      <c r="C3578" s="10">
        <v>4100</v>
      </c>
      <c r="D3578" s="11">
        <v>37</v>
      </c>
      <c r="E3578" s="11">
        <v>25</v>
      </c>
      <c r="F3578" s="12">
        <v>35.6</v>
      </c>
      <c r="G3578" s="12">
        <v>23.1</v>
      </c>
      <c r="H3578" s="12">
        <v>14.6</v>
      </c>
      <c r="I3578" s="12">
        <v>7.4</v>
      </c>
      <c r="J3578" s="12">
        <v>3.9</v>
      </c>
      <c r="K3578" s="12">
        <v>1.9</v>
      </c>
      <c r="L3578" s="59">
        <v>1.9</v>
      </c>
      <c r="M3578" s="103"/>
      <c r="N3578" s="106"/>
      <c r="O3578" s="85" t="s">
        <v>29</v>
      </c>
      <c r="P3578" s="86"/>
      <c r="Q3578" s="144"/>
      <c r="R3578" s="139">
        <v>-12.9461029</v>
      </c>
      <c r="S3578" s="96">
        <v>-49.134188299999998</v>
      </c>
      <c r="T3578" s="109"/>
      <c r="U3578" s="55"/>
      <c r="V3578" s="55"/>
      <c r="W3578" s="55"/>
    </row>
    <row r="3579" spans="1:23" ht="15" customHeight="1">
      <c r="A3579" s="13">
        <v>50</v>
      </c>
      <c r="B3579" s="83">
        <v>12.75</v>
      </c>
      <c r="C3579" s="10">
        <v>4100</v>
      </c>
      <c r="D3579" s="11">
        <v>37</v>
      </c>
      <c r="E3579" s="11">
        <v>25</v>
      </c>
      <c r="F3579" s="12">
        <v>37.700000000000003</v>
      </c>
      <c r="G3579" s="12">
        <v>24</v>
      </c>
      <c r="H3579" s="12">
        <v>15.7</v>
      </c>
      <c r="I3579" s="12">
        <v>9</v>
      </c>
      <c r="J3579" s="12">
        <v>5.5</v>
      </c>
      <c r="K3579" s="12">
        <v>3.3</v>
      </c>
      <c r="L3579" s="59">
        <v>2.2999999999999998</v>
      </c>
      <c r="M3579" s="103"/>
      <c r="N3579" s="106"/>
      <c r="O3579" s="85" t="s">
        <v>29</v>
      </c>
      <c r="P3579" s="86"/>
      <c r="Q3579" s="144"/>
      <c r="R3579" s="139">
        <v>-12.9452832</v>
      </c>
      <c r="S3579" s="96">
        <v>-49.133858400000001</v>
      </c>
      <c r="T3579" s="109"/>
      <c r="U3579" s="55"/>
      <c r="V3579" s="55"/>
      <c r="W3579" s="55"/>
    </row>
    <row r="3580" spans="1:23" ht="15" customHeight="1">
      <c r="A3580" s="13">
        <v>50</v>
      </c>
      <c r="B3580" s="83">
        <v>12.65</v>
      </c>
      <c r="C3580" s="10">
        <v>4100</v>
      </c>
      <c r="D3580" s="11">
        <v>37</v>
      </c>
      <c r="E3580" s="11">
        <v>25</v>
      </c>
      <c r="F3580" s="12">
        <v>34.700000000000003</v>
      </c>
      <c r="G3580" s="12">
        <v>20.8</v>
      </c>
      <c r="H3580" s="12">
        <v>13.5</v>
      </c>
      <c r="I3580" s="12">
        <v>7.6</v>
      </c>
      <c r="J3580" s="12">
        <v>4.0999999999999996</v>
      </c>
      <c r="K3580" s="12">
        <v>2.6</v>
      </c>
      <c r="L3580" s="59">
        <v>2.1</v>
      </c>
      <c r="M3580" s="103"/>
      <c r="N3580" s="106"/>
      <c r="O3580" s="85" t="s">
        <v>29</v>
      </c>
      <c r="P3580" s="86"/>
      <c r="Q3580" s="144"/>
      <c r="R3580" s="139">
        <v>-12.9445294</v>
      </c>
      <c r="S3580" s="96">
        <v>-49.133527999999998</v>
      </c>
      <c r="T3580" s="109"/>
      <c r="U3580" s="55"/>
      <c r="V3580" s="55"/>
      <c r="W3580" s="55"/>
    </row>
    <row r="3581" spans="1:23" ht="15" customHeight="1">
      <c r="A3581" s="13">
        <v>50</v>
      </c>
      <c r="B3581" s="83">
        <v>12.25</v>
      </c>
      <c r="C3581" s="10">
        <v>4100</v>
      </c>
      <c r="D3581" s="11">
        <v>37</v>
      </c>
      <c r="E3581" s="11">
        <v>25</v>
      </c>
      <c r="F3581" s="12">
        <v>11.7</v>
      </c>
      <c r="G3581" s="12">
        <v>7.5</v>
      </c>
      <c r="H3581" s="12">
        <v>6.1</v>
      </c>
      <c r="I3581" s="12">
        <v>5.2</v>
      </c>
      <c r="J3581" s="12">
        <v>4.3</v>
      </c>
      <c r="K3581" s="12">
        <v>3.4</v>
      </c>
      <c r="L3581" s="59">
        <v>2.7</v>
      </c>
      <c r="M3581" s="103"/>
      <c r="N3581" s="106"/>
      <c r="O3581" s="85" t="s">
        <v>796</v>
      </c>
      <c r="P3581" s="86"/>
      <c r="Q3581" s="144"/>
      <c r="R3581" s="139">
        <v>-12.941052900000001</v>
      </c>
      <c r="S3581" s="96">
        <v>-49.1320774</v>
      </c>
      <c r="T3581" s="109"/>
      <c r="U3581" s="55"/>
      <c r="V3581" s="55"/>
      <c r="W3581" s="55"/>
    </row>
    <row r="3582" spans="1:23" ht="15" customHeight="1">
      <c r="A3582" s="13">
        <v>50</v>
      </c>
      <c r="B3582" s="83">
        <v>12.15</v>
      </c>
      <c r="C3582" s="10">
        <v>4100</v>
      </c>
      <c r="D3582" s="11">
        <v>37</v>
      </c>
      <c r="E3582" s="11">
        <v>25</v>
      </c>
      <c r="F3582" s="12">
        <v>36.4</v>
      </c>
      <c r="G3582" s="12">
        <v>21.6</v>
      </c>
      <c r="H3582" s="12">
        <v>14.2</v>
      </c>
      <c r="I3582" s="12">
        <v>8.1</v>
      </c>
      <c r="J3582" s="12">
        <v>4.8</v>
      </c>
      <c r="K3582" s="12">
        <v>2.8</v>
      </c>
      <c r="L3582" s="59">
        <v>2.6</v>
      </c>
      <c r="M3582" s="103"/>
      <c r="N3582" s="106"/>
      <c r="O3582" s="85" t="s">
        <v>29</v>
      </c>
      <c r="P3582" s="86"/>
      <c r="Q3582" s="144"/>
      <c r="R3582" s="139">
        <v>-12.940200900000001</v>
      </c>
      <c r="S3582" s="96">
        <v>-49.131787299999999</v>
      </c>
      <c r="T3582" s="109"/>
      <c r="U3582" s="55"/>
      <c r="V3582" s="55"/>
      <c r="W3582" s="55"/>
    </row>
    <row r="3583" spans="1:23" ht="15" customHeight="1">
      <c r="A3583" s="13">
        <v>50</v>
      </c>
      <c r="B3583" s="83">
        <v>12.05</v>
      </c>
      <c r="C3583" s="10">
        <v>4100</v>
      </c>
      <c r="D3583" s="11">
        <v>37</v>
      </c>
      <c r="E3583" s="11">
        <v>25</v>
      </c>
      <c r="F3583" s="12">
        <v>34.1</v>
      </c>
      <c r="G3583" s="12">
        <v>20.3</v>
      </c>
      <c r="H3583" s="12">
        <v>13.7</v>
      </c>
      <c r="I3583" s="12">
        <v>8.5</v>
      </c>
      <c r="J3583" s="12">
        <v>5.6</v>
      </c>
      <c r="K3583" s="12">
        <v>3.2</v>
      </c>
      <c r="L3583" s="59">
        <v>2.2999999999999998</v>
      </c>
      <c r="M3583" s="104"/>
      <c r="N3583" s="107"/>
      <c r="O3583" s="85" t="s">
        <v>29</v>
      </c>
      <c r="P3583" s="86"/>
      <c r="Q3583" s="144"/>
      <c r="R3583" s="139">
        <v>-12.9393172</v>
      </c>
      <c r="S3583" s="96">
        <v>-49.1313806</v>
      </c>
      <c r="T3583" s="110"/>
      <c r="U3583" s="55"/>
      <c r="V3583" s="55"/>
      <c r="W3583" s="55"/>
    </row>
    <row r="3584" spans="1:23" ht="15" customHeight="1">
      <c r="A3584" s="13">
        <v>50</v>
      </c>
      <c r="B3584" s="83">
        <v>11.95</v>
      </c>
      <c r="C3584" s="10">
        <v>4100</v>
      </c>
      <c r="D3584" s="11">
        <v>37</v>
      </c>
      <c r="E3584" s="11">
        <v>25</v>
      </c>
      <c r="F3584" s="12">
        <v>17.100000000000001</v>
      </c>
      <c r="G3584" s="12">
        <v>9.1</v>
      </c>
      <c r="H3584" s="12">
        <v>5.9</v>
      </c>
      <c r="I3584" s="12">
        <v>3.3</v>
      </c>
      <c r="J3584" s="12">
        <v>2.1</v>
      </c>
      <c r="K3584" s="12">
        <v>1.4</v>
      </c>
      <c r="L3584" s="59">
        <v>1.3</v>
      </c>
      <c r="M3584" s="102">
        <v>39</v>
      </c>
      <c r="N3584" s="105" t="s">
        <v>854</v>
      </c>
      <c r="O3584" s="85" t="s">
        <v>797</v>
      </c>
      <c r="P3584" s="86"/>
      <c r="Q3584" s="144"/>
      <c r="R3584" s="139">
        <v>-12.9383926</v>
      </c>
      <c r="S3584" s="96">
        <v>-49.131014999999998</v>
      </c>
      <c r="T3584" s="108">
        <v>11</v>
      </c>
      <c r="U3584" s="55"/>
      <c r="V3584" s="55"/>
      <c r="W3584" s="55"/>
    </row>
    <row r="3585" spans="1:23" ht="15" customHeight="1">
      <c r="A3585" s="13">
        <v>50</v>
      </c>
      <c r="B3585" s="83">
        <v>11.85</v>
      </c>
      <c r="C3585" s="10">
        <v>4100</v>
      </c>
      <c r="D3585" s="11">
        <v>37</v>
      </c>
      <c r="E3585" s="11">
        <v>25</v>
      </c>
      <c r="F3585" s="12">
        <v>16.600000000000001</v>
      </c>
      <c r="G3585" s="12">
        <v>10</v>
      </c>
      <c r="H3585" s="12">
        <v>6.5</v>
      </c>
      <c r="I3585" s="12">
        <v>3.6</v>
      </c>
      <c r="J3585" s="12">
        <v>2</v>
      </c>
      <c r="K3585" s="12">
        <v>1.4</v>
      </c>
      <c r="L3585" s="59">
        <v>1.1000000000000001</v>
      </c>
      <c r="M3585" s="103"/>
      <c r="N3585" s="106"/>
      <c r="O3585" s="85" t="s">
        <v>29</v>
      </c>
      <c r="P3585" s="86"/>
      <c r="Q3585" s="144"/>
      <c r="R3585" s="139">
        <v>-12.9376102</v>
      </c>
      <c r="S3585" s="96">
        <v>-49.130642999999999</v>
      </c>
      <c r="T3585" s="109"/>
      <c r="U3585" s="55"/>
      <c r="V3585" s="55"/>
      <c r="W3585" s="55"/>
    </row>
    <row r="3586" spans="1:23" ht="15" customHeight="1">
      <c r="A3586" s="13">
        <v>50</v>
      </c>
      <c r="B3586" s="83">
        <v>11.75</v>
      </c>
      <c r="C3586" s="10">
        <v>4100</v>
      </c>
      <c r="D3586" s="11">
        <v>37</v>
      </c>
      <c r="E3586" s="11">
        <v>25</v>
      </c>
      <c r="F3586" s="12">
        <v>34.299999999999997</v>
      </c>
      <c r="G3586" s="12">
        <v>21.7</v>
      </c>
      <c r="H3586" s="12">
        <v>14</v>
      </c>
      <c r="I3586" s="12">
        <v>7.5</v>
      </c>
      <c r="J3586" s="12">
        <v>4</v>
      </c>
      <c r="K3586" s="12">
        <v>2.2999999999999998</v>
      </c>
      <c r="L3586" s="59">
        <v>1.7</v>
      </c>
      <c r="M3586" s="103"/>
      <c r="N3586" s="106"/>
      <c r="O3586" s="85" t="s">
        <v>29</v>
      </c>
      <c r="P3586" s="86"/>
      <c r="Q3586" s="144"/>
      <c r="R3586" s="139">
        <v>-12.936774</v>
      </c>
      <c r="S3586" s="96">
        <v>-49.130296600000001</v>
      </c>
      <c r="T3586" s="109"/>
      <c r="U3586" s="55"/>
      <c r="V3586" s="55"/>
      <c r="W3586" s="55"/>
    </row>
    <row r="3587" spans="1:23" ht="15" customHeight="1">
      <c r="A3587" s="13">
        <v>50</v>
      </c>
      <c r="B3587" s="83">
        <v>11.65</v>
      </c>
      <c r="C3587" s="10">
        <v>4100</v>
      </c>
      <c r="D3587" s="11">
        <v>37</v>
      </c>
      <c r="E3587" s="11">
        <v>25</v>
      </c>
      <c r="F3587" s="12">
        <v>27.1</v>
      </c>
      <c r="G3587" s="12">
        <v>15.9</v>
      </c>
      <c r="H3587" s="12">
        <v>10.9</v>
      </c>
      <c r="I3587" s="12">
        <v>6.8</v>
      </c>
      <c r="J3587" s="12">
        <v>4</v>
      </c>
      <c r="K3587" s="12">
        <v>2.4</v>
      </c>
      <c r="L3587" s="59">
        <v>1.9</v>
      </c>
      <c r="M3587" s="103"/>
      <c r="N3587" s="106"/>
      <c r="O3587" s="85" t="s">
        <v>29</v>
      </c>
      <c r="P3587" s="86"/>
      <c r="Q3587" s="144"/>
      <c r="R3587" s="139">
        <v>-12.9359406</v>
      </c>
      <c r="S3587" s="96">
        <v>-49.1299834</v>
      </c>
      <c r="T3587" s="109"/>
      <c r="U3587" s="55"/>
      <c r="V3587" s="55"/>
      <c r="W3587" s="55"/>
    </row>
    <row r="3588" spans="1:23" ht="15" customHeight="1">
      <c r="A3588" s="13">
        <v>50</v>
      </c>
      <c r="B3588" s="83">
        <v>11.55</v>
      </c>
      <c r="C3588" s="10">
        <v>4100</v>
      </c>
      <c r="D3588" s="11">
        <v>37</v>
      </c>
      <c r="E3588" s="11">
        <v>25</v>
      </c>
      <c r="F3588" s="12">
        <v>28.4</v>
      </c>
      <c r="G3588" s="12">
        <v>20.100000000000001</v>
      </c>
      <c r="H3588" s="12">
        <v>14.2</v>
      </c>
      <c r="I3588" s="12">
        <v>9.8000000000000007</v>
      </c>
      <c r="J3588" s="12">
        <v>6.2</v>
      </c>
      <c r="K3588" s="12">
        <v>3.6</v>
      </c>
      <c r="L3588" s="59">
        <v>2.2999999999999998</v>
      </c>
      <c r="M3588" s="103"/>
      <c r="N3588" s="106"/>
      <c r="O3588" s="85" t="s">
        <v>29</v>
      </c>
      <c r="P3588" s="86"/>
      <c r="Q3588" s="144"/>
      <c r="R3588" s="139">
        <v>-12.9351027</v>
      </c>
      <c r="S3588" s="96">
        <v>-49.129635899999997</v>
      </c>
      <c r="T3588" s="109"/>
      <c r="U3588" s="55"/>
      <c r="V3588" s="55"/>
      <c r="W3588" s="55"/>
    </row>
    <row r="3589" spans="1:23" ht="15" customHeight="1">
      <c r="A3589" s="13">
        <v>50</v>
      </c>
      <c r="B3589" s="83">
        <v>11.45</v>
      </c>
      <c r="C3589" s="10">
        <v>4100</v>
      </c>
      <c r="D3589" s="11">
        <v>37</v>
      </c>
      <c r="E3589" s="11">
        <v>25</v>
      </c>
      <c r="F3589" s="12">
        <v>18.7</v>
      </c>
      <c r="G3589" s="12">
        <v>12.2</v>
      </c>
      <c r="H3589" s="12">
        <v>8.6999999999999993</v>
      </c>
      <c r="I3589" s="12">
        <v>6.1</v>
      </c>
      <c r="J3589" s="12">
        <v>4</v>
      </c>
      <c r="K3589" s="12">
        <v>2.6</v>
      </c>
      <c r="L3589" s="59">
        <v>1.8</v>
      </c>
      <c r="M3589" s="103"/>
      <c r="N3589" s="106"/>
      <c r="O3589" s="85" t="s">
        <v>29</v>
      </c>
      <c r="P3589" s="86"/>
      <c r="Q3589" s="144"/>
      <c r="R3589" s="139">
        <v>-12.934149700000001</v>
      </c>
      <c r="S3589" s="96">
        <v>-49.129287400000003</v>
      </c>
      <c r="T3589" s="109"/>
      <c r="U3589" s="55"/>
      <c r="V3589" s="55"/>
      <c r="W3589" s="55"/>
    </row>
    <row r="3590" spans="1:23" ht="15" customHeight="1">
      <c r="A3590" s="13">
        <v>50</v>
      </c>
      <c r="B3590" s="83">
        <v>11.35</v>
      </c>
      <c r="C3590" s="10">
        <v>4100</v>
      </c>
      <c r="D3590" s="11">
        <v>37</v>
      </c>
      <c r="E3590" s="11">
        <v>25</v>
      </c>
      <c r="F3590" s="12">
        <v>41.3</v>
      </c>
      <c r="G3590" s="12">
        <v>27.6</v>
      </c>
      <c r="H3590" s="12">
        <v>18.399999999999999</v>
      </c>
      <c r="I3590" s="12">
        <v>11</v>
      </c>
      <c r="J3590" s="12">
        <v>6.3</v>
      </c>
      <c r="K3590" s="12">
        <v>3.4</v>
      </c>
      <c r="L3590" s="59">
        <v>3.1</v>
      </c>
      <c r="M3590" s="103"/>
      <c r="N3590" s="106"/>
      <c r="O3590" s="85" t="s">
        <v>29</v>
      </c>
      <c r="P3590" s="86"/>
      <c r="Q3590" s="144"/>
      <c r="R3590" s="139">
        <v>-12.9333413</v>
      </c>
      <c r="S3590" s="96">
        <v>-49.128969400000003</v>
      </c>
      <c r="T3590" s="109"/>
      <c r="U3590" s="55"/>
      <c r="V3590" s="55"/>
      <c r="W3590" s="55"/>
    </row>
    <row r="3591" spans="1:23" ht="15" customHeight="1">
      <c r="A3591" s="13">
        <v>50</v>
      </c>
      <c r="B3591" s="83">
        <v>11.25</v>
      </c>
      <c r="C3591" s="10">
        <v>4100</v>
      </c>
      <c r="D3591" s="11">
        <v>37</v>
      </c>
      <c r="E3591" s="11">
        <v>25</v>
      </c>
      <c r="F3591" s="12">
        <v>31.2</v>
      </c>
      <c r="G3591" s="12">
        <v>21.9</v>
      </c>
      <c r="H3591" s="12">
        <v>15</v>
      </c>
      <c r="I3591" s="12">
        <v>9.4</v>
      </c>
      <c r="J3591" s="12">
        <v>5.8</v>
      </c>
      <c r="K3591" s="12">
        <v>2.9</v>
      </c>
      <c r="L3591" s="59">
        <v>2</v>
      </c>
      <c r="M3591" s="103"/>
      <c r="N3591" s="106"/>
      <c r="O3591" s="85" t="s">
        <v>29</v>
      </c>
      <c r="P3591" s="86"/>
      <c r="Q3591" s="144"/>
      <c r="R3591" s="139">
        <v>-12.9326431</v>
      </c>
      <c r="S3591" s="96">
        <v>-49.128613299999998</v>
      </c>
      <c r="T3591" s="109"/>
      <c r="U3591" s="55"/>
      <c r="V3591" s="55"/>
      <c r="W3591" s="55"/>
    </row>
    <row r="3592" spans="1:23" ht="15" customHeight="1">
      <c r="A3592" s="13">
        <v>50</v>
      </c>
      <c r="B3592" s="83">
        <v>11.15</v>
      </c>
      <c r="C3592" s="10">
        <v>4100</v>
      </c>
      <c r="D3592" s="11">
        <v>37</v>
      </c>
      <c r="E3592" s="11">
        <v>25</v>
      </c>
      <c r="F3592" s="12">
        <v>42.3</v>
      </c>
      <c r="G3592" s="12">
        <v>27.6</v>
      </c>
      <c r="H3592" s="12">
        <v>18.5</v>
      </c>
      <c r="I3592" s="12">
        <v>11.3</v>
      </c>
      <c r="J3592" s="12">
        <v>6.5</v>
      </c>
      <c r="K3592" s="12">
        <v>3.1</v>
      </c>
      <c r="L3592" s="59">
        <v>2</v>
      </c>
      <c r="M3592" s="103"/>
      <c r="N3592" s="106"/>
      <c r="O3592" s="85" t="s">
        <v>29</v>
      </c>
      <c r="P3592" s="86"/>
      <c r="Q3592" s="144"/>
      <c r="R3592" s="139">
        <v>-12.9318919</v>
      </c>
      <c r="S3592" s="96">
        <v>-49.1282858</v>
      </c>
      <c r="T3592" s="109"/>
      <c r="U3592" s="55"/>
      <c r="V3592" s="55"/>
      <c r="W3592" s="55"/>
    </row>
    <row r="3593" spans="1:23" ht="15" customHeight="1">
      <c r="A3593" s="13">
        <v>50</v>
      </c>
      <c r="B3593" s="83">
        <v>11.05</v>
      </c>
      <c r="C3593" s="10">
        <v>4100</v>
      </c>
      <c r="D3593" s="11">
        <v>37</v>
      </c>
      <c r="E3593" s="11">
        <v>25</v>
      </c>
      <c r="F3593" s="12">
        <v>35.6</v>
      </c>
      <c r="G3593" s="12">
        <v>24.2</v>
      </c>
      <c r="H3593" s="12">
        <v>16.2</v>
      </c>
      <c r="I3593" s="12">
        <v>9.8000000000000007</v>
      </c>
      <c r="J3593" s="12">
        <v>5.6</v>
      </c>
      <c r="K3593" s="12">
        <v>2.9</v>
      </c>
      <c r="L3593" s="59">
        <v>1.7</v>
      </c>
      <c r="M3593" s="104"/>
      <c r="N3593" s="107"/>
      <c r="O3593" s="85" t="s">
        <v>29</v>
      </c>
      <c r="P3593" s="86"/>
      <c r="Q3593" s="144"/>
      <c r="R3593" s="139">
        <v>-12.930984799999999</v>
      </c>
      <c r="S3593" s="96">
        <v>-49.127913399999997</v>
      </c>
      <c r="T3593" s="110"/>
      <c r="U3593" s="55"/>
      <c r="V3593" s="55"/>
      <c r="W3593" s="55"/>
    </row>
    <row r="3594" spans="1:23" ht="15" customHeight="1">
      <c r="A3594" s="13">
        <v>50</v>
      </c>
      <c r="B3594" s="83">
        <v>10.95</v>
      </c>
      <c r="C3594" s="10">
        <v>4100</v>
      </c>
      <c r="D3594" s="11">
        <v>37</v>
      </c>
      <c r="E3594" s="11">
        <v>25</v>
      </c>
      <c r="F3594" s="12">
        <v>38.1</v>
      </c>
      <c r="G3594" s="12">
        <v>24.3</v>
      </c>
      <c r="H3594" s="12">
        <v>16.2</v>
      </c>
      <c r="I3594" s="12">
        <v>9.8000000000000007</v>
      </c>
      <c r="J3594" s="12">
        <v>6.1</v>
      </c>
      <c r="K3594" s="12">
        <v>4.0999999999999996</v>
      </c>
      <c r="L3594" s="59">
        <v>2.9</v>
      </c>
      <c r="M3594" s="102">
        <v>43</v>
      </c>
      <c r="N3594" s="105" t="s">
        <v>854</v>
      </c>
      <c r="O3594" s="85" t="s">
        <v>798</v>
      </c>
      <c r="P3594" s="86"/>
      <c r="Q3594" s="144"/>
      <c r="R3594" s="139">
        <v>-12.929806900000001</v>
      </c>
      <c r="S3594" s="96">
        <v>-49.127473500000001</v>
      </c>
      <c r="T3594" s="108">
        <v>10</v>
      </c>
      <c r="U3594" s="55"/>
      <c r="V3594" s="55"/>
      <c r="W3594" s="55"/>
    </row>
    <row r="3595" spans="1:23" ht="15" customHeight="1">
      <c r="A3595" s="13">
        <v>50</v>
      </c>
      <c r="B3595" s="83">
        <v>10.85</v>
      </c>
      <c r="C3595" s="10">
        <v>4100</v>
      </c>
      <c r="D3595" s="11">
        <v>37</v>
      </c>
      <c r="E3595" s="11">
        <v>25</v>
      </c>
      <c r="F3595" s="12">
        <v>42.5</v>
      </c>
      <c r="G3595" s="12">
        <v>25.9</v>
      </c>
      <c r="H3595" s="12">
        <v>16.7</v>
      </c>
      <c r="I3595" s="12">
        <v>9</v>
      </c>
      <c r="J3595" s="12">
        <v>5.0999999999999996</v>
      </c>
      <c r="K3595" s="12">
        <v>2.2999999999999998</v>
      </c>
      <c r="L3595" s="59">
        <v>1.7</v>
      </c>
      <c r="M3595" s="103"/>
      <c r="N3595" s="106"/>
      <c r="O3595" s="85" t="s">
        <v>29</v>
      </c>
      <c r="P3595" s="86"/>
      <c r="Q3595" s="144"/>
      <c r="R3595" s="139">
        <v>-12.9289997</v>
      </c>
      <c r="S3595" s="96">
        <v>-49.127170100000001</v>
      </c>
      <c r="T3595" s="109"/>
      <c r="U3595" s="55"/>
      <c r="V3595" s="55"/>
      <c r="W3595" s="55"/>
    </row>
    <row r="3596" spans="1:23" ht="15" customHeight="1">
      <c r="A3596" s="13">
        <v>50</v>
      </c>
      <c r="B3596" s="83">
        <v>10.75</v>
      </c>
      <c r="C3596" s="10">
        <v>4100</v>
      </c>
      <c r="D3596" s="11">
        <v>37</v>
      </c>
      <c r="E3596" s="11">
        <v>25</v>
      </c>
      <c r="F3596" s="12">
        <v>25.7</v>
      </c>
      <c r="G3596" s="12">
        <v>15.7</v>
      </c>
      <c r="H3596" s="12">
        <v>10.6</v>
      </c>
      <c r="I3596" s="12">
        <v>6.6</v>
      </c>
      <c r="J3596" s="12">
        <v>4.4000000000000004</v>
      </c>
      <c r="K3596" s="12">
        <v>2.8</v>
      </c>
      <c r="L3596" s="59">
        <v>2</v>
      </c>
      <c r="M3596" s="103"/>
      <c r="N3596" s="106"/>
      <c r="O3596" s="85" t="s">
        <v>29</v>
      </c>
      <c r="P3596" s="86"/>
      <c r="Q3596" s="144"/>
      <c r="R3596" s="139">
        <v>-12.9283705</v>
      </c>
      <c r="S3596" s="96">
        <v>-49.126887400000001</v>
      </c>
      <c r="T3596" s="109"/>
      <c r="U3596" s="55"/>
      <c r="V3596" s="55"/>
      <c r="W3596" s="55"/>
    </row>
    <row r="3597" spans="1:23" ht="15" customHeight="1">
      <c r="A3597" s="13">
        <v>50</v>
      </c>
      <c r="B3597" s="83">
        <v>10.65</v>
      </c>
      <c r="C3597" s="10">
        <v>4100</v>
      </c>
      <c r="D3597" s="11">
        <v>37</v>
      </c>
      <c r="E3597" s="11">
        <v>25</v>
      </c>
      <c r="F3597" s="12">
        <v>34.4</v>
      </c>
      <c r="G3597" s="12">
        <v>23.3</v>
      </c>
      <c r="H3597" s="12">
        <v>16.600000000000001</v>
      </c>
      <c r="I3597" s="12">
        <v>11.7</v>
      </c>
      <c r="J3597" s="12">
        <v>8.9</v>
      </c>
      <c r="K3597" s="12">
        <v>6.3</v>
      </c>
      <c r="L3597" s="59">
        <v>5.5</v>
      </c>
      <c r="M3597" s="103"/>
      <c r="N3597" s="106"/>
      <c r="O3597" s="85" t="s">
        <v>29</v>
      </c>
      <c r="P3597" s="86"/>
      <c r="Q3597" s="144"/>
      <c r="R3597" s="139">
        <v>-12.9278309</v>
      </c>
      <c r="S3597" s="96">
        <v>-49.126646000000001</v>
      </c>
      <c r="T3597" s="109"/>
      <c r="U3597" s="55"/>
      <c r="V3597" s="55"/>
      <c r="W3597" s="55"/>
    </row>
    <row r="3598" spans="1:23" ht="15" customHeight="1">
      <c r="A3598" s="13">
        <v>50</v>
      </c>
      <c r="B3598" s="83">
        <v>10.55</v>
      </c>
      <c r="C3598" s="10">
        <v>4100</v>
      </c>
      <c r="D3598" s="11">
        <v>37</v>
      </c>
      <c r="E3598" s="11">
        <v>25</v>
      </c>
      <c r="F3598" s="12">
        <v>47.5</v>
      </c>
      <c r="G3598" s="12">
        <v>28.5</v>
      </c>
      <c r="H3598" s="12">
        <v>19.399999999999999</v>
      </c>
      <c r="I3598" s="12">
        <v>12.5</v>
      </c>
      <c r="J3598" s="12">
        <v>8.6999999999999993</v>
      </c>
      <c r="K3598" s="12">
        <v>6.5</v>
      </c>
      <c r="L3598" s="59">
        <v>4</v>
      </c>
      <c r="M3598" s="103"/>
      <c r="N3598" s="106"/>
      <c r="O3598" s="85" t="s">
        <v>29</v>
      </c>
      <c r="P3598" s="86"/>
      <c r="Q3598" s="144"/>
      <c r="R3598" s="139">
        <v>-12.926922100000001</v>
      </c>
      <c r="S3598" s="96">
        <v>-49.12623</v>
      </c>
      <c r="T3598" s="109"/>
      <c r="U3598" s="55"/>
      <c r="V3598" s="55"/>
      <c r="W3598" s="55"/>
    </row>
    <row r="3599" spans="1:23" ht="15" customHeight="1">
      <c r="A3599" s="13">
        <v>50</v>
      </c>
      <c r="B3599" s="83">
        <v>10.45</v>
      </c>
      <c r="C3599" s="10">
        <v>4100</v>
      </c>
      <c r="D3599" s="11">
        <v>37</v>
      </c>
      <c r="E3599" s="11">
        <v>25</v>
      </c>
      <c r="F3599" s="12">
        <v>40</v>
      </c>
      <c r="G3599" s="12">
        <v>27.3</v>
      </c>
      <c r="H3599" s="12">
        <v>18.600000000000001</v>
      </c>
      <c r="I3599" s="12">
        <v>11.7</v>
      </c>
      <c r="J3599" s="12">
        <v>6.4</v>
      </c>
      <c r="K3599" s="12">
        <v>3.3</v>
      </c>
      <c r="L3599" s="59">
        <v>2.4</v>
      </c>
      <c r="M3599" s="103"/>
      <c r="N3599" s="106"/>
      <c r="O3599" s="85" t="s">
        <v>29</v>
      </c>
      <c r="P3599" s="86"/>
      <c r="Q3599" s="144"/>
      <c r="R3599" s="139">
        <v>-12.925985000000001</v>
      </c>
      <c r="S3599" s="96">
        <v>-49.125823199999999</v>
      </c>
      <c r="T3599" s="109"/>
      <c r="U3599" s="55"/>
      <c r="V3599" s="55"/>
      <c r="W3599" s="55"/>
    </row>
    <row r="3600" spans="1:23" ht="15" customHeight="1">
      <c r="A3600" s="13">
        <v>50</v>
      </c>
      <c r="B3600" s="83">
        <v>10.35</v>
      </c>
      <c r="C3600" s="10">
        <v>4100</v>
      </c>
      <c r="D3600" s="11">
        <v>37</v>
      </c>
      <c r="E3600" s="11">
        <v>25</v>
      </c>
      <c r="F3600" s="12">
        <v>31.1</v>
      </c>
      <c r="G3600" s="12">
        <v>20</v>
      </c>
      <c r="H3600" s="12">
        <v>13.8</v>
      </c>
      <c r="I3600" s="12">
        <v>9</v>
      </c>
      <c r="J3600" s="12">
        <v>5</v>
      </c>
      <c r="K3600" s="12">
        <v>2.6</v>
      </c>
      <c r="L3600" s="59">
        <v>1.9</v>
      </c>
      <c r="M3600" s="103"/>
      <c r="N3600" s="106"/>
      <c r="O3600" s="85" t="s">
        <v>29</v>
      </c>
      <c r="P3600" s="86"/>
      <c r="Q3600" s="144"/>
      <c r="R3600" s="139">
        <v>-12.9251079</v>
      </c>
      <c r="S3600" s="96">
        <v>-49.125475899999998</v>
      </c>
      <c r="T3600" s="109"/>
      <c r="U3600" s="55"/>
      <c r="V3600" s="55"/>
      <c r="W3600" s="55"/>
    </row>
    <row r="3601" spans="1:23" ht="15" customHeight="1">
      <c r="A3601" s="13">
        <v>50</v>
      </c>
      <c r="B3601" s="83">
        <v>10.25</v>
      </c>
      <c r="C3601" s="10">
        <v>4100</v>
      </c>
      <c r="D3601" s="11">
        <v>37</v>
      </c>
      <c r="E3601" s="11">
        <v>25</v>
      </c>
      <c r="F3601" s="12">
        <v>26.8</v>
      </c>
      <c r="G3601" s="12">
        <v>20.399999999999999</v>
      </c>
      <c r="H3601" s="12">
        <v>15</v>
      </c>
      <c r="I3601" s="12">
        <v>11.1</v>
      </c>
      <c r="J3601" s="12">
        <v>6.7</v>
      </c>
      <c r="K3601" s="12">
        <v>3.1</v>
      </c>
      <c r="L3601" s="59">
        <v>1.9</v>
      </c>
      <c r="M3601" s="103"/>
      <c r="N3601" s="106"/>
      <c r="O3601" s="85" t="s">
        <v>29</v>
      </c>
      <c r="P3601" s="86"/>
      <c r="Q3601" s="144"/>
      <c r="R3601" s="139">
        <v>-12.924397300000001</v>
      </c>
      <c r="S3601" s="96">
        <v>-49.125160000000001</v>
      </c>
      <c r="T3601" s="109"/>
      <c r="U3601" s="55"/>
      <c r="V3601" s="55"/>
      <c r="W3601" s="55"/>
    </row>
    <row r="3602" spans="1:23" ht="15" customHeight="1">
      <c r="A3602" s="13">
        <v>50</v>
      </c>
      <c r="B3602" s="83">
        <v>10.15</v>
      </c>
      <c r="C3602" s="10">
        <v>4100</v>
      </c>
      <c r="D3602" s="11">
        <v>37</v>
      </c>
      <c r="E3602" s="11">
        <v>25</v>
      </c>
      <c r="F3602" s="12">
        <v>25.2</v>
      </c>
      <c r="G3602" s="12">
        <v>19</v>
      </c>
      <c r="H3602" s="12">
        <v>13.4</v>
      </c>
      <c r="I3602" s="12">
        <v>9</v>
      </c>
      <c r="J3602" s="12">
        <v>5.7</v>
      </c>
      <c r="K3602" s="12">
        <v>2.8</v>
      </c>
      <c r="L3602" s="59">
        <v>2.2999999999999998</v>
      </c>
      <c r="M3602" s="103"/>
      <c r="N3602" s="106"/>
      <c r="O3602" s="85" t="s">
        <v>29</v>
      </c>
      <c r="P3602" s="86"/>
      <c r="Q3602" s="144"/>
      <c r="R3602" s="139">
        <v>-12.9236001</v>
      </c>
      <c r="S3602" s="96">
        <v>-49.124822799999997</v>
      </c>
      <c r="T3602" s="109"/>
      <c r="U3602" s="55"/>
      <c r="V3602" s="55"/>
      <c r="W3602" s="55"/>
    </row>
    <row r="3603" spans="1:23" ht="15" customHeight="1">
      <c r="A3603" s="13">
        <v>50</v>
      </c>
      <c r="B3603" s="83">
        <v>10.050000000000001</v>
      </c>
      <c r="C3603" s="10">
        <v>4100</v>
      </c>
      <c r="D3603" s="11">
        <v>37</v>
      </c>
      <c r="E3603" s="11">
        <v>25</v>
      </c>
      <c r="F3603" s="12">
        <v>37.799999999999997</v>
      </c>
      <c r="G3603" s="12">
        <v>26.1</v>
      </c>
      <c r="H3603" s="12">
        <v>17.7</v>
      </c>
      <c r="I3603" s="12">
        <v>11</v>
      </c>
      <c r="J3603" s="12">
        <v>6.7</v>
      </c>
      <c r="K3603" s="12">
        <v>4</v>
      </c>
      <c r="L3603" s="59">
        <v>3.1</v>
      </c>
      <c r="M3603" s="104"/>
      <c r="N3603" s="107"/>
      <c r="O3603" s="85" t="s">
        <v>29</v>
      </c>
      <c r="P3603" s="86"/>
      <c r="Q3603" s="144"/>
      <c r="R3603" s="139">
        <v>-12.9226782</v>
      </c>
      <c r="S3603" s="96">
        <v>-49.124458799999999</v>
      </c>
      <c r="T3603" s="110"/>
      <c r="U3603" s="55"/>
      <c r="V3603" s="55"/>
      <c r="W3603" s="55"/>
    </row>
    <row r="3604" spans="1:23" ht="15" customHeight="1">
      <c r="A3604" s="13">
        <v>50</v>
      </c>
      <c r="B3604" s="83">
        <v>9.9499999999999993</v>
      </c>
      <c r="C3604" s="10">
        <v>4100</v>
      </c>
      <c r="D3604" s="11">
        <v>37</v>
      </c>
      <c r="E3604" s="11">
        <v>25</v>
      </c>
      <c r="F3604" s="12">
        <v>29.8</v>
      </c>
      <c r="G3604" s="12">
        <v>19.7</v>
      </c>
      <c r="H3604" s="12">
        <v>14.3</v>
      </c>
      <c r="I3604" s="12">
        <v>10.4</v>
      </c>
      <c r="J3604" s="12">
        <v>7.2</v>
      </c>
      <c r="K3604" s="12">
        <v>5</v>
      </c>
      <c r="L3604" s="59">
        <v>3.9</v>
      </c>
      <c r="M3604" s="102">
        <v>39</v>
      </c>
      <c r="N3604" s="105" t="s">
        <v>854</v>
      </c>
      <c r="O3604" s="85" t="s">
        <v>799</v>
      </c>
      <c r="P3604" s="86"/>
      <c r="Q3604" s="144"/>
      <c r="R3604" s="139">
        <v>-12.9214647</v>
      </c>
      <c r="S3604" s="96">
        <v>-49.123982699999999</v>
      </c>
      <c r="T3604" s="108">
        <v>9</v>
      </c>
      <c r="U3604" s="55"/>
      <c r="V3604" s="55"/>
      <c r="W3604" s="55"/>
    </row>
    <row r="3605" spans="1:23" ht="15" customHeight="1">
      <c r="A3605" s="13">
        <v>50</v>
      </c>
      <c r="B3605" s="83">
        <v>9.85</v>
      </c>
      <c r="C3605" s="10">
        <v>4100</v>
      </c>
      <c r="D3605" s="11">
        <v>37</v>
      </c>
      <c r="E3605" s="11">
        <v>25</v>
      </c>
      <c r="F3605" s="12">
        <v>29.7</v>
      </c>
      <c r="G3605" s="12">
        <v>20.3</v>
      </c>
      <c r="H3605" s="12">
        <v>13.8</v>
      </c>
      <c r="I3605" s="12">
        <v>8.5</v>
      </c>
      <c r="J3605" s="12">
        <v>5</v>
      </c>
      <c r="K3605" s="12">
        <v>2.9</v>
      </c>
      <c r="L3605" s="59">
        <v>1.9</v>
      </c>
      <c r="M3605" s="103"/>
      <c r="N3605" s="106"/>
      <c r="O3605" s="85" t="s">
        <v>29</v>
      </c>
      <c r="P3605" s="86"/>
      <c r="Q3605" s="144"/>
      <c r="R3605" s="139">
        <v>-12.9204569</v>
      </c>
      <c r="S3605" s="96">
        <v>-49.123575199999998</v>
      </c>
      <c r="T3605" s="109"/>
      <c r="U3605" s="55"/>
      <c r="V3605" s="55"/>
      <c r="W3605" s="55"/>
    </row>
    <row r="3606" spans="1:23" ht="15" customHeight="1">
      <c r="A3606" s="13">
        <v>50</v>
      </c>
      <c r="B3606" s="83">
        <v>9.75</v>
      </c>
      <c r="C3606" s="10">
        <v>4100</v>
      </c>
      <c r="D3606" s="11">
        <v>37</v>
      </c>
      <c r="E3606" s="11">
        <v>25</v>
      </c>
      <c r="F3606" s="12">
        <v>21.2</v>
      </c>
      <c r="G3606" s="12">
        <v>10.8</v>
      </c>
      <c r="H3606" s="12">
        <v>7.3</v>
      </c>
      <c r="I3606" s="12">
        <v>4.5</v>
      </c>
      <c r="J3606" s="12">
        <v>2.8</v>
      </c>
      <c r="K3606" s="12">
        <v>1.8</v>
      </c>
      <c r="L3606" s="59">
        <v>1.3</v>
      </c>
      <c r="M3606" s="103"/>
      <c r="N3606" s="106"/>
      <c r="O3606" s="85" t="s">
        <v>29</v>
      </c>
      <c r="P3606" s="86"/>
      <c r="Q3606" s="144"/>
      <c r="R3606" s="139">
        <v>-12.919924200000001</v>
      </c>
      <c r="S3606" s="96">
        <v>-49.1233687</v>
      </c>
      <c r="T3606" s="109"/>
      <c r="U3606" s="55"/>
      <c r="V3606" s="55"/>
      <c r="W3606" s="55"/>
    </row>
    <row r="3607" spans="1:23" ht="15" customHeight="1">
      <c r="A3607" s="13">
        <v>50</v>
      </c>
      <c r="B3607" s="83">
        <v>9.65</v>
      </c>
      <c r="C3607" s="10">
        <v>4100</v>
      </c>
      <c r="D3607" s="11">
        <v>37</v>
      </c>
      <c r="E3607" s="11">
        <v>25</v>
      </c>
      <c r="F3607" s="12">
        <v>46.6</v>
      </c>
      <c r="G3607" s="12">
        <v>29.5</v>
      </c>
      <c r="H3607" s="12">
        <v>19.600000000000001</v>
      </c>
      <c r="I3607" s="12">
        <v>11.8</v>
      </c>
      <c r="J3607" s="12">
        <v>7.3</v>
      </c>
      <c r="K3607" s="12">
        <v>4.5999999999999996</v>
      </c>
      <c r="L3607" s="59">
        <v>3.7</v>
      </c>
      <c r="M3607" s="103"/>
      <c r="N3607" s="106"/>
      <c r="O3607" s="85" t="s">
        <v>29</v>
      </c>
      <c r="P3607" s="86"/>
      <c r="Q3607" s="144"/>
      <c r="R3607" s="139">
        <v>-12.9191374</v>
      </c>
      <c r="S3607" s="96">
        <v>-49.123012199999998</v>
      </c>
      <c r="T3607" s="109"/>
      <c r="U3607" s="55"/>
      <c r="V3607" s="55"/>
      <c r="W3607" s="55"/>
    </row>
    <row r="3608" spans="1:23" ht="15" customHeight="1">
      <c r="A3608" s="13">
        <v>50</v>
      </c>
      <c r="B3608" s="83">
        <v>9.5500000000000007</v>
      </c>
      <c r="C3608" s="10">
        <v>4100</v>
      </c>
      <c r="D3608" s="11">
        <v>37</v>
      </c>
      <c r="E3608" s="11">
        <v>25</v>
      </c>
      <c r="F3608" s="12">
        <v>39.299999999999997</v>
      </c>
      <c r="G3608" s="12">
        <v>26.4</v>
      </c>
      <c r="H3608" s="12">
        <v>18.399999999999999</v>
      </c>
      <c r="I3608" s="12">
        <v>12.3</v>
      </c>
      <c r="J3608" s="12">
        <v>7.2</v>
      </c>
      <c r="K3608" s="12">
        <v>4.9000000000000004</v>
      </c>
      <c r="L3608" s="59">
        <v>3.8</v>
      </c>
      <c r="M3608" s="103"/>
      <c r="N3608" s="106"/>
      <c r="O3608" s="85" t="s">
        <v>29</v>
      </c>
      <c r="P3608" s="86"/>
      <c r="Q3608" s="144"/>
      <c r="R3608" s="139">
        <v>-12.918326499999999</v>
      </c>
      <c r="S3608" s="96">
        <v>-49.122674500000002</v>
      </c>
      <c r="T3608" s="109"/>
      <c r="U3608" s="55"/>
      <c r="V3608" s="55"/>
      <c r="W3608" s="55"/>
    </row>
    <row r="3609" spans="1:23" ht="15" customHeight="1">
      <c r="A3609" s="13">
        <v>50</v>
      </c>
      <c r="B3609" s="83">
        <v>9.4499999999999993</v>
      </c>
      <c r="C3609" s="10">
        <v>4100</v>
      </c>
      <c r="D3609" s="11">
        <v>37</v>
      </c>
      <c r="E3609" s="11">
        <v>25</v>
      </c>
      <c r="F3609" s="12">
        <v>34.4</v>
      </c>
      <c r="G3609" s="12">
        <v>20.399999999999999</v>
      </c>
      <c r="H3609" s="12">
        <v>14</v>
      </c>
      <c r="I3609" s="12">
        <v>9</v>
      </c>
      <c r="J3609" s="12">
        <v>5.0999999999999996</v>
      </c>
      <c r="K3609" s="12">
        <v>3</v>
      </c>
      <c r="L3609" s="59">
        <v>2.7</v>
      </c>
      <c r="M3609" s="103"/>
      <c r="N3609" s="106"/>
      <c r="O3609" s="85" t="s">
        <v>29</v>
      </c>
      <c r="P3609" s="86"/>
      <c r="Q3609" s="144"/>
      <c r="R3609" s="139">
        <v>-12.917469000000001</v>
      </c>
      <c r="S3609" s="96">
        <v>-49.122316599999998</v>
      </c>
      <c r="T3609" s="109"/>
      <c r="U3609" s="55"/>
      <c r="V3609" s="55"/>
      <c r="W3609" s="55"/>
    </row>
    <row r="3610" spans="1:23" ht="15" customHeight="1">
      <c r="A3610" s="13">
        <v>50</v>
      </c>
      <c r="B3610" s="83">
        <v>9.35</v>
      </c>
      <c r="C3610" s="10">
        <v>4100</v>
      </c>
      <c r="D3610" s="11">
        <v>37</v>
      </c>
      <c r="E3610" s="11">
        <v>25</v>
      </c>
      <c r="F3610" s="12">
        <v>33.200000000000003</v>
      </c>
      <c r="G3610" s="12">
        <v>19.3</v>
      </c>
      <c r="H3610" s="12">
        <v>12.3</v>
      </c>
      <c r="I3610" s="12">
        <v>6.6</v>
      </c>
      <c r="J3610" s="12">
        <v>3.6</v>
      </c>
      <c r="K3610" s="12">
        <v>2.2000000000000002</v>
      </c>
      <c r="L3610" s="59">
        <v>1.5</v>
      </c>
      <c r="M3610" s="103"/>
      <c r="N3610" s="106"/>
      <c r="O3610" s="85" t="s">
        <v>29</v>
      </c>
      <c r="P3610" s="86"/>
      <c r="Q3610" s="144"/>
      <c r="R3610" s="139">
        <v>-12.916618700000001</v>
      </c>
      <c r="S3610" s="96">
        <v>-49.121962600000003</v>
      </c>
      <c r="T3610" s="109"/>
      <c r="U3610" s="55"/>
      <c r="V3610" s="55"/>
      <c r="W3610" s="55"/>
    </row>
    <row r="3611" spans="1:23" ht="15" customHeight="1">
      <c r="A3611" s="13">
        <v>50</v>
      </c>
      <c r="B3611" s="83">
        <v>9.25</v>
      </c>
      <c r="C3611" s="10">
        <v>4100</v>
      </c>
      <c r="D3611" s="11">
        <v>37</v>
      </c>
      <c r="E3611" s="11">
        <v>25</v>
      </c>
      <c r="F3611" s="12">
        <v>18.5</v>
      </c>
      <c r="G3611" s="12">
        <v>12.1</v>
      </c>
      <c r="H3611" s="12">
        <v>8.6999999999999993</v>
      </c>
      <c r="I3611" s="12">
        <v>6</v>
      </c>
      <c r="J3611" s="12">
        <v>4.0999999999999996</v>
      </c>
      <c r="K3611" s="12">
        <v>2.6</v>
      </c>
      <c r="L3611" s="59">
        <v>2.2999999999999998</v>
      </c>
      <c r="M3611" s="103"/>
      <c r="N3611" s="106"/>
      <c r="O3611" s="85" t="s">
        <v>29</v>
      </c>
      <c r="P3611" s="86"/>
      <c r="Q3611" s="144"/>
      <c r="R3611" s="139">
        <v>-12.915422599999999</v>
      </c>
      <c r="S3611" s="96">
        <v>-49.1214686</v>
      </c>
      <c r="T3611" s="109"/>
      <c r="U3611" s="55"/>
      <c r="V3611" s="55"/>
      <c r="W3611" s="55"/>
    </row>
    <row r="3612" spans="1:23" ht="15" customHeight="1">
      <c r="A3612" s="13">
        <v>50</v>
      </c>
      <c r="B3612" s="83">
        <v>9.15</v>
      </c>
      <c r="C3612" s="10">
        <v>4100</v>
      </c>
      <c r="D3612" s="11">
        <v>37</v>
      </c>
      <c r="E3612" s="11">
        <v>25</v>
      </c>
      <c r="F3612" s="12">
        <v>27.8</v>
      </c>
      <c r="G3612" s="12">
        <v>20.399999999999999</v>
      </c>
      <c r="H3612" s="12">
        <v>14.4</v>
      </c>
      <c r="I3612" s="12">
        <v>9.8000000000000007</v>
      </c>
      <c r="J3612" s="12">
        <v>6.2</v>
      </c>
      <c r="K3612" s="12">
        <v>3.4</v>
      </c>
      <c r="L3612" s="59">
        <v>1.9</v>
      </c>
      <c r="M3612" s="103"/>
      <c r="N3612" s="106"/>
      <c r="O3612" s="85" t="s">
        <v>29</v>
      </c>
      <c r="P3612" s="86"/>
      <c r="Q3612" s="144"/>
      <c r="R3612" s="139">
        <v>-12.9144516</v>
      </c>
      <c r="S3612" s="96">
        <v>-49.121108700000001</v>
      </c>
      <c r="T3612" s="109"/>
      <c r="U3612" s="55"/>
      <c r="V3612" s="55"/>
      <c r="W3612" s="55"/>
    </row>
    <row r="3613" spans="1:23" ht="15" customHeight="1">
      <c r="A3613" s="13">
        <v>50</v>
      </c>
      <c r="B3613" s="83">
        <v>9.0500000000000007</v>
      </c>
      <c r="C3613" s="10">
        <v>4100</v>
      </c>
      <c r="D3613" s="11">
        <v>37</v>
      </c>
      <c r="E3613" s="11">
        <v>25</v>
      </c>
      <c r="F3613" s="12">
        <v>32.1</v>
      </c>
      <c r="G3613" s="12">
        <v>20.5</v>
      </c>
      <c r="H3613" s="12">
        <v>14</v>
      </c>
      <c r="I3613" s="12">
        <v>8.9</v>
      </c>
      <c r="J3613" s="12">
        <v>5.6</v>
      </c>
      <c r="K3613" s="12">
        <v>3.4</v>
      </c>
      <c r="L3613" s="59">
        <v>2.5</v>
      </c>
      <c r="M3613" s="104"/>
      <c r="N3613" s="107"/>
      <c r="O3613" s="85" t="s">
        <v>29</v>
      </c>
      <c r="P3613" s="86"/>
      <c r="Q3613" s="144"/>
      <c r="R3613" s="139">
        <v>-12.913943400000001</v>
      </c>
      <c r="S3613" s="96">
        <v>-49.120893899999999</v>
      </c>
      <c r="T3613" s="110"/>
      <c r="U3613" s="55"/>
      <c r="V3613" s="55"/>
      <c r="W3613" s="55"/>
    </row>
    <row r="3614" spans="1:23" ht="15" customHeight="1">
      <c r="A3614" s="13">
        <v>50</v>
      </c>
      <c r="B3614" s="83">
        <v>8.9499999999999993</v>
      </c>
      <c r="C3614" s="10">
        <v>4100</v>
      </c>
      <c r="D3614" s="11">
        <v>37</v>
      </c>
      <c r="E3614" s="11">
        <v>25</v>
      </c>
      <c r="F3614" s="12">
        <v>28.4</v>
      </c>
      <c r="G3614" s="12">
        <v>19.600000000000001</v>
      </c>
      <c r="H3614" s="12">
        <v>13.4</v>
      </c>
      <c r="I3614" s="12">
        <v>8.4</v>
      </c>
      <c r="J3614" s="12">
        <v>4.8</v>
      </c>
      <c r="K3614" s="12">
        <v>2.2999999999999998</v>
      </c>
      <c r="L3614" s="59">
        <v>1.9</v>
      </c>
      <c r="M3614" s="102">
        <v>34</v>
      </c>
      <c r="N3614" s="105" t="s">
        <v>854</v>
      </c>
      <c r="O3614" s="85" t="s">
        <v>800</v>
      </c>
      <c r="P3614" s="86"/>
      <c r="Q3614" s="144"/>
      <c r="R3614" s="139">
        <v>-12.9131377</v>
      </c>
      <c r="S3614" s="96">
        <v>-49.120572699999997</v>
      </c>
      <c r="T3614" s="108">
        <v>8</v>
      </c>
      <c r="U3614" s="55"/>
      <c r="V3614" s="55"/>
      <c r="W3614" s="55"/>
    </row>
    <row r="3615" spans="1:23" ht="15" customHeight="1">
      <c r="A3615" s="13">
        <v>50</v>
      </c>
      <c r="B3615" s="83">
        <v>8.85</v>
      </c>
      <c r="C3615" s="10">
        <v>4100</v>
      </c>
      <c r="D3615" s="11">
        <v>37</v>
      </c>
      <c r="E3615" s="11">
        <v>25</v>
      </c>
      <c r="F3615" s="12">
        <v>22.2</v>
      </c>
      <c r="G3615" s="12">
        <v>16.3</v>
      </c>
      <c r="H3615" s="12">
        <v>11.6</v>
      </c>
      <c r="I3615" s="12">
        <v>8.1</v>
      </c>
      <c r="J3615" s="12">
        <v>4.8</v>
      </c>
      <c r="K3615" s="12">
        <v>2.7</v>
      </c>
      <c r="L3615" s="59">
        <v>1.9</v>
      </c>
      <c r="M3615" s="103"/>
      <c r="N3615" s="106"/>
      <c r="O3615" s="85" t="s">
        <v>29</v>
      </c>
      <c r="P3615" s="86"/>
      <c r="Q3615" s="144"/>
      <c r="R3615" s="139">
        <v>-12.912403899999999</v>
      </c>
      <c r="S3615" s="96">
        <v>-49.120274100000003</v>
      </c>
      <c r="T3615" s="109"/>
      <c r="U3615" s="55"/>
      <c r="V3615" s="55"/>
      <c r="W3615" s="55"/>
    </row>
    <row r="3616" spans="1:23" ht="15" customHeight="1">
      <c r="A3616" s="13">
        <v>50</v>
      </c>
      <c r="B3616" s="83">
        <v>8.75</v>
      </c>
      <c r="C3616" s="10">
        <v>4100</v>
      </c>
      <c r="D3616" s="11">
        <v>37</v>
      </c>
      <c r="E3616" s="11">
        <v>25</v>
      </c>
      <c r="F3616" s="12">
        <v>20.2</v>
      </c>
      <c r="G3616" s="12">
        <v>14.2</v>
      </c>
      <c r="H3616" s="12">
        <v>10.3</v>
      </c>
      <c r="I3616" s="12">
        <v>7.3</v>
      </c>
      <c r="J3616" s="12">
        <v>4.5999999999999996</v>
      </c>
      <c r="K3616" s="12">
        <v>2.4</v>
      </c>
      <c r="L3616" s="59">
        <v>1.8</v>
      </c>
      <c r="M3616" s="103"/>
      <c r="N3616" s="106"/>
      <c r="O3616" s="85" t="s">
        <v>29</v>
      </c>
      <c r="P3616" s="86"/>
      <c r="Q3616" s="144"/>
      <c r="R3616" s="139">
        <v>-12.9116336</v>
      </c>
      <c r="S3616" s="96">
        <v>-49.119927099999998</v>
      </c>
      <c r="T3616" s="109"/>
      <c r="U3616" s="55"/>
      <c r="V3616" s="55"/>
      <c r="W3616" s="55"/>
    </row>
    <row r="3617" spans="1:23" ht="15" customHeight="1">
      <c r="A3617" s="13">
        <v>50</v>
      </c>
      <c r="B3617" s="83">
        <v>8.65</v>
      </c>
      <c r="C3617" s="10">
        <v>4100</v>
      </c>
      <c r="D3617" s="11">
        <v>37</v>
      </c>
      <c r="E3617" s="11">
        <v>25</v>
      </c>
      <c r="F3617" s="12">
        <v>25.4</v>
      </c>
      <c r="G3617" s="12">
        <v>16.2</v>
      </c>
      <c r="H3617" s="12">
        <v>11</v>
      </c>
      <c r="I3617" s="12">
        <v>6.7</v>
      </c>
      <c r="J3617" s="12">
        <v>3.6</v>
      </c>
      <c r="K3617" s="12">
        <v>1.5</v>
      </c>
      <c r="L3617" s="59">
        <v>1.2</v>
      </c>
      <c r="M3617" s="103"/>
      <c r="N3617" s="106"/>
      <c r="O3617" s="85" t="s">
        <v>29</v>
      </c>
      <c r="P3617" s="86"/>
      <c r="Q3617" s="144"/>
      <c r="R3617" s="139">
        <v>-12.9106177</v>
      </c>
      <c r="S3617" s="96">
        <v>-49.119492399999999</v>
      </c>
      <c r="T3617" s="109"/>
      <c r="U3617" s="55"/>
      <c r="V3617" s="55"/>
      <c r="W3617" s="55"/>
    </row>
    <row r="3618" spans="1:23" ht="15" customHeight="1">
      <c r="A3618" s="13">
        <v>50</v>
      </c>
      <c r="B3618" s="83">
        <v>8.5500000000000007</v>
      </c>
      <c r="C3618" s="10">
        <v>4100</v>
      </c>
      <c r="D3618" s="11">
        <v>37</v>
      </c>
      <c r="E3618" s="11">
        <v>25</v>
      </c>
      <c r="F3618" s="12">
        <v>26.8</v>
      </c>
      <c r="G3618" s="12">
        <v>18</v>
      </c>
      <c r="H3618" s="12">
        <v>12.2</v>
      </c>
      <c r="I3618" s="12">
        <v>7.5</v>
      </c>
      <c r="J3618" s="12">
        <v>5</v>
      </c>
      <c r="K3618" s="12">
        <v>2.2000000000000002</v>
      </c>
      <c r="L3618" s="59">
        <v>0.8</v>
      </c>
      <c r="M3618" s="103"/>
      <c r="N3618" s="106"/>
      <c r="O3618" s="85" t="s">
        <v>29</v>
      </c>
      <c r="P3618" s="86"/>
      <c r="Q3618" s="144"/>
      <c r="R3618" s="139">
        <v>-12.909769799999999</v>
      </c>
      <c r="S3618" s="96">
        <v>-49.119148899999999</v>
      </c>
      <c r="T3618" s="109"/>
      <c r="U3618" s="55"/>
      <c r="V3618" s="55"/>
      <c r="W3618" s="55"/>
    </row>
    <row r="3619" spans="1:23" ht="15" customHeight="1">
      <c r="A3619" s="13">
        <v>50</v>
      </c>
      <c r="B3619" s="83">
        <v>8.4499999999999993</v>
      </c>
      <c r="C3619" s="10">
        <v>4100</v>
      </c>
      <c r="D3619" s="11">
        <v>37</v>
      </c>
      <c r="E3619" s="11">
        <v>25</v>
      </c>
      <c r="F3619" s="12">
        <v>26.5</v>
      </c>
      <c r="G3619" s="12">
        <v>16.399999999999999</v>
      </c>
      <c r="H3619" s="12">
        <v>11.3</v>
      </c>
      <c r="I3619" s="12">
        <v>7.3</v>
      </c>
      <c r="J3619" s="12">
        <v>4.7</v>
      </c>
      <c r="K3619" s="12">
        <v>3.2</v>
      </c>
      <c r="L3619" s="59">
        <v>2.2999999999999998</v>
      </c>
      <c r="M3619" s="103"/>
      <c r="N3619" s="106"/>
      <c r="O3619" s="85" t="s">
        <v>29</v>
      </c>
      <c r="P3619" s="86"/>
      <c r="Q3619" s="144"/>
      <c r="R3619" s="139">
        <v>-12.908917600000001</v>
      </c>
      <c r="S3619" s="96">
        <v>-49.118797899999997</v>
      </c>
      <c r="T3619" s="109"/>
      <c r="U3619" s="55"/>
      <c r="V3619" s="55"/>
      <c r="W3619" s="55"/>
    </row>
    <row r="3620" spans="1:23" ht="15" customHeight="1">
      <c r="A3620" s="13">
        <v>50</v>
      </c>
      <c r="B3620" s="83">
        <v>8.35</v>
      </c>
      <c r="C3620" s="10">
        <v>4100</v>
      </c>
      <c r="D3620" s="11">
        <v>37</v>
      </c>
      <c r="E3620" s="11">
        <v>25</v>
      </c>
      <c r="F3620" s="12">
        <v>25.4</v>
      </c>
      <c r="G3620" s="12">
        <v>16.8</v>
      </c>
      <c r="H3620" s="12">
        <v>11.3</v>
      </c>
      <c r="I3620" s="12">
        <v>6.9</v>
      </c>
      <c r="J3620" s="12">
        <v>4.4000000000000004</v>
      </c>
      <c r="K3620" s="12">
        <v>2.2999999999999998</v>
      </c>
      <c r="L3620" s="59">
        <v>2.1</v>
      </c>
      <c r="M3620" s="103"/>
      <c r="N3620" s="106"/>
      <c r="O3620" s="85" t="s">
        <v>29</v>
      </c>
      <c r="P3620" s="86"/>
      <c r="Q3620" s="144"/>
      <c r="R3620" s="139">
        <v>-12.9081408</v>
      </c>
      <c r="S3620" s="96">
        <v>-49.118493600000001</v>
      </c>
      <c r="T3620" s="109"/>
      <c r="U3620" s="55"/>
      <c r="V3620" s="55"/>
      <c r="W3620" s="55"/>
    </row>
    <row r="3621" spans="1:23" ht="15" customHeight="1">
      <c r="A3621" s="13">
        <v>50</v>
      </c>
      <c r="B3621" s="83">
        <v>8.25</v>
      </c>
      <c r="C3621" s="10">
        <v>4100</v>
      </c>
      <c r="D3621" s="11">
        <v>37</v>
      </c>
      <c r="E3621" s="11">
        <v>25</v>
      </c>
      <c r="F3621" s="12">
        <v>27.7</v>
      </c>
      <c r="G3621" s="12">
        <v>17.2</v>
      </c>
      <c r="H3621" s="12">
        <v>11.8</v>
      </c>
      <c r="I3621" s="12">
        <v>7.7</v>
      </c>
      <c r="J3621" s="12">
        <v>4.9000000000000004</v>
      </c>
      <c r="K3621" s="12">
        <v>3</v>
      </c>
      <c r="L3621" s="59">
        <v>2.1</v>
      </c>
      <c r="M3621" s="103"/>
      <c r="N3621" s="106"/>
      <c r="O3621" s="85" t="s">
        <v>29</v>
      </c>
      <c r="P3621" s="86"/>
      <c r="Q3621" s="144"/>
      <c r="R3621" s="139">
        <v>-12.9072812</v>
      </c>
      <c r="S3621" s="96">
        <v>-49.118151099999999</v>
      </c>
      <c r="T3621" s="109"/>
      <c r="U3621" s="55"/>
      <c r="V3621" s="55"/>
      <c r="W3621" s="55"/>
    </row>
    <row r="3622" spans="1:23" ht="15" customHeight="1">
      <c r="A3622" s="13">
        <v>50</v>
      </c>
      <c r="B3622" s="83">
        <v>8.15</v>
      </c>
      <c r="C3622" s="10">
        <v>4100</v>
      </c>
      <c r="D3622" s="11">
        <v>37</v>
      </c>
      <c r="E3622" s="11">
        <v>25</v>
      </c>
      <c r="F3622" s="12">
        <v>40.1</v>
      </c>
      <c r="G3622" s="12">
        <v>24.3</v>
      </c>
      <c r="H3622" s="12">
        <v>16.399999999999999</v>
      </c>
      <c r="I3622" s="12">
        <v>10.3</v>
      </c>
      <c r="J3622" s="12">
        <v>5.8</v>
      </c>
      <c r="K3622" s="12">
        <v>3.4</v>
      </c>
      <c r="L3622" s="59">
        <v>2.7</v>
      </c>
      <c r="M3622" s="103"/>
      <c r="N3622" s="106"/>
      <c r="O3622" s="85" t="s">
        <v>29</v>
      </c>
      <c r="P3622" s="86"/>
      <c r="Q3622" s="144"/>
      <c r="R3622" s="139">
        <v>-12.9066884</v>
      </c>
      <c r="S3622" s="96">
        <v>-49.117902899999997</v>
      </c>
      <c r="T3622" s="109"/>
      <c r="U3622" s="55"/>
      <c r="V3622" s="55"/>
      <c r="W3622" s="55"/>
    </row>
    <row r="3623" spans="1:23" ht="15" customHeight="1">
      <c r="A3623" s="13">
        <v>50</v>
      </c>
      <c r="B3623" s="83">
        <v>8.0500000000000007</v>
      </c>
      <c r="C3623" s="10">
        <v>4100</v>
      </c>
      <c r="D3623" s="11">
        <v>37</v>
      </c>
      <c r="E3623" s="11">
        <v>25</v>
      </c>
      <c r="F3623" s="12">
        <v>37.5</v>
      </c>
      <c r="G3623" s="12">
        <v>26.5</v>
      </c>
      <c r="H3623" s="12">
        <v>17.600000000000001</v>
      </c>
      <c r="I3623" s="12">
        <v>10.5</v>
      </c>
      <c r="J3623" s="12">
        <v>6.1</v>
      </c>
      <c r="K3623" s="12">
        <v>3.4</v>
      </c>
      <c r="L3623" s="59">
        <v>2.5</v>
      </c>
      <c r="M3623" s="104"/>
      <c r="N3623" s="107"/>
      <c r="O3623" s="85" t="s">
        <v>29</v>
      </c>
      <c r="P3623" s="86"/>
      <c r="Q3623" s="144"/>
      <c r="R3623" s="139">
        <v>-12.905713199999999</v>
      </c>
      <c r="S3623" s="96">
        <v>-49.117499799999997</v>
      </c>
      <c r="T3623" s="110"/>
      <c r="U3623" s="55"/>
      <c r="V3623" s="55"/>
      <c r="W3623" s="55"/>
    </row>
    <row r="3624" spans="1:23" ht="15" customHeight="1">
      <c r="A3624" s="13">
        <v>50</v>
      </c>
      <c r="B3624" s="83">
        <v>7.95</v>
      </c>
      <c r="C3624" s="10">
        <v>4100</v>
      </c>
      <c r="D3624" s="11">
        <v>37</v>
      </c>
      <c r="E3624" s="11">
        <v>25</v>
      </c>
      <c r="F3624" s="12">
        <v>26.1</v>
      </c>
      <c r="G3624" s="12">
        <v>17.399999999999999</v>
      </c>
      <c r="H3624" s="12">
        <v>12.3</v>
      </c>
      <c r="I3624" s="12">
        <v>8.5</v>
      </c>
      <c r="J3624" s="12">
        <v>5.6</v>
      </c>
      <c r="K3624" s="12">
        <v>3.2</v>
      </c>
      <c r="L3624" s="59">
        <v>2.2999999999999998</v>
      </c>
      <c r="M3624" s="102">
        <v>40</v>
      </c>
      <c r="N3624" s="105" t="s">
        <v>854</v>
      </c>
      <c r="O3624" s="85" t="s">
        <v>801</v>
      </c>
      <c r="P3624" s="86"/>
      <c r="Q3624" s="144"/>
      <c r="R3624" s="139">
        <v>-12.904908900000001</v>
      </c>
      <c r="S3624" s="96">
        <v>-49.117183900000001</v>
      </c>
      <c r="T3624" s="108">
        <v>7</v>
      </c>
      <c r="U3624" s="55"/>
      <c r="V3624" s="55"/>
      <c r="W3624" s="55"/>
    </row>
    <row r="3625" spans="1:23" ht="15" customHeight="1">
      <c r="A3625" s="13">
        <v>50</v>
      </c>
      <c r="B3625" s="83">
        <v>7.85</v>
      </c>
      <c r="C3625" s="10">
        <v>4100</v>
      </c>
      <c r="D3625" s="11">
        <v>24</v>
      </c>
      <c r="E3625" s="11">
        <v>25</v>
      </c>
      <c r="F3625" s="12">
        <v>25.6</v>
      </c>
      <c r="G3625" s="12">
        <v>17.2</v>
      </c>
      <c r="H3625" s="12">
        <v>11.9</v>
      </c>
      <c r="I3625" s="12">
        <v>7.4</v>
      </c>
      <c r="J3625" s="12">
        <v>4.4000000000000004</v>
      </c>
      <c r="K3625" s="12">
        <v>2.8</v>
      </c>
      <c r="L3625" s="59">
        <v>2.2999999999999998</v>
      </c>
      <c r="M3625" s="103"/>
      <c r="N3625" s="106"/>
      <c r="O3625" s="85" t="s">
        <v>29</v>
      </c>
      <c r="P3625" s="86"/>
      <c r="Q3625" s="144"/>
      <c r="R3625" s="139">
        <v>-12.904104800000001</v>
      </c>
      <c r="S3625" s="96">
        <v>-49.116805800000002</v>
      </c>
      <c r="T3625" s="109"/>
      <c r="U3625" s="55"/>
      <c r="V3625" s="55"/>
      <c r="W3625" s="55"/>
    </row>
    <row r="3626" spans="1:23" ht="15" customHeight="1">
      <c r="A3626" s="13">
        <v>50</v>
      </c>
      <c r="B3626" s="83">
        <v>7.75</v>
      </c>
      <c r="C3626" s="10">
        <v>4100</v>
      </c>
      <c r="D3626" s="11">
        <v>24</v>
      </c>
      <c r="E3626" s="11">
        <v>25</v>
      </c>
      <c r="F3626" s="12">
        <v>39.700000000000003</v>
      </c>
      <c r="G3626" s="12">
        <v>26</v>
      </c>
      <c r="H3626" s="12">
        <v>20.9</v>
      </c>
      <c r="I3626" s="12">
        <v>10.6</v>
      </c>
      <c r="J3626" s="12">
        <v>5.8</v>
      </c>
      <c r="K3626" s="12">
        <v>3.1</v>
      </c>
      <c r="L3626" s="59">
        <v>2.5</v>
      </c>
      <c r="M3626" s="103"/>
      <c r="N3626" s="106"/>
      <c r="O3626" s="85" t="s">
        <v>29</v>
      </c>
      <c r="P3626" s="86"/>
      <c r="Q3626" s="144"/>
      <c r="R3626" s="139">
        <v>-12.9031652</v>
      </c>
      <c r="S3626" s="96">
        <v>-49.116411300000003</v>
      </c>
      <c r="T3626" s="109"/>
      <c r="U3626" s="55"/>
      <c r="V3626" s="55"/>
      <c r="W3626" s="55"/>
    </row>
    <row r="3627" spans="1:23" ht="15" customHeight="1">
      <c r="A3627" s="13">
        <v>50</v>
      </c>
      <c r="B3627" s="83">
        <v>7.65</v>
      </c>
      <c r="C3627" s="10">
        <v>4100</v>
      </c>
      <c r="D3627" s="11">
        <v>24</v>
      </c>
      <c r="E3627" s="11">
        <v>25</v>
      </c>
      <c r="F3627" s="12">
        <v>39.299999999999997</v>
      </c>
      <c r="G3627" s="12">
        <v>28.5</v>
      </c>
      <c r="H3627" s="12">
        <v>20.3</v>
      </c>
      <c r="I3627" s="12">
        <v>13.4</v>
      </c>
      <c r="J3627" s="12">
        <v>7.7</v>
      </c>
      <c r="K3627" s="12">
        <v>4</v>
      </c>
      <c r="L3627" s="59">
        <v>3.3</v>
      </c>
      <c r="M3627" s="103"/>
      <c r="N3627" s="106"/>
      <c r="O3627" s="85" t="s">
        <v>29</v>
      </c>
      <c r="P3627" s="86"/>
      <c r="Q3627" s="144"/>
      <c r="R3627" s="139">
        <v>-12.9021876</v>
      </c>
      <c r="S3627" s="96">
        <v>-49.1160237</v>
      </c>
      <c r="T3627" s="109"/>
      <c r="U3627" s="55"/>
      <c r="V3627" s="55"/>
      <c r="W3627" s="55"/>
    </row>
    <row r="3628" spans="1:23" ht="15" customHeight="1">
      <c r="A3628" s="13">
        <v>50</v>
      </c>
      <c r="B3628" s="83">
        <v>7.55</v>
      </c>
      <c r="C3628" s="10">
        <v>4100</v>
      </c>
      <c r="D3628" s="11">
        <v>24</v>
      </c>
      <c r="E3628" s="11">
        <v>25</v>
      </c>
      <c r="F3628" s="12">
        <v>42.3</v>
      </c>
      <c r="G3628" s="12">
        <v>27.8</v>
      </c>
      <c r="H3628" s="12">
        <v>15</v>
      </c>
      <c r="I3628" s="12">
        <v>8.6</v>
      </c>
      <c r="J3628" s="12">
        <v>5.8</v>
      </c>
      <c r="K3628" s="12">
        <v>3.5</v>
      </c>
      <c r="L3628" s="59">
        <v>2.4</v>
      </c>
      <c r="M3628" s="103"/>
      <c r="N3628" s="106"/>
      <c r="O3628" s="85" t="s">
        <v>29</v>
      </c>
      <c r="P3628" s="86"/>
      <c r="Q3628" s="144"/>
      <c r="R3628" s="139">
        <v>-12.901301200000001</v>
      </c>
      <c r="S3628" s="96">
        <v>-49.115682300000003</v>
      </c>
      <c r="T3628" s="109"/>
      <c r="U3628" s="55"/>
      <c r="V3628" s="55"/>
      <c r="W3628" s="55"/>
    </row>
    <row r="3629" spans="1:23" ht="15" customHeight="1">
      <c r="A3629" s="13">
        <v>50</v>
      </c>
      <c r="B3629" s="83">
        <v>7.45</v>
      </c>
      <c r="C3629" s="10">
        <v>4100</v>
      </c>
      <c r="D3629" s="11">
        <v>24</v>
      </c>
      <c r="E3629" s="11">
        <v>25</v>
      </c>
      <c r="F3629" s="12">
        <v>24.9</v>
      </c>
      <c r="G3629" s="12">
        <v>16.899999999999999</v>
      </c>
      <c r="H3629" s="12">
        <v>12</v>
      </c>
      <c r="I3629" s="12">
        <v>7.8</v>
      </c>
      <c r="J3629" s="12">
        <v>5.2</v>
      </c>
      <c r="K3629" s="12">
        <v>3.5</v>
      </c>
      <c r="L3629" s="59">
        <v>2.8</v>
      </c>
      <c r="M3629" s="103"/>
      <c r="N3629" s="106"/>
      <c r="O3629" s="85" t="s">
        <v>29</v>
      </c>
      <c r="P3629" s="86"/>
      <c r="Q3629" s="144"/>
      <c r="R3629" s="139">
        <v>-12.900569600000001</v>
      </c>
      <c r="S3629" s="96">
        <v>-49.1153464</v>
      </c>
      <c r="T3629" s="109"/>
      <c r="U3629" s="55"/>
      <c r="V3629" s="55"/>
      <c r="W3629" s="55"/>
    </row>
    <row r="3630" spans="1:23" ht="15" customHeight="1">
      <c r="A3630" s="13">
        <v>50</v>
      </c>
      <c r="B3630" s="83">
        <v>7.35</v>
      </c>
      <c r="C3630" s="10">
        <v>4100</v>
      </c>
      <c r="D3630" s="11">
        <v>24</v>
      </c>
      <c r="E3630" s="11">
        <v>25</v>
      </c>
      <c r="F3630" s="12">
        <v>25.7</v>
      </c>
      <c r="G3630" s="12">
        <v>19.600000000000001</v>
      </c>
      <c r="H3630" s="12">
        <v>14.7</v>
      </c>
      <c r="I3630" s="12">
        <v>10.7</v>
      </c>
      <c r="J3630" s="12">
        <v>7.6</v>
      </c>
      <c r="K3630" s="12">
        <v>5.4</v>
      </c>
      <c r="L3630" s="59">
        <v>4.4000000000000004</v>
      </c>
      <c r="M3630" s="103"/>
      <c r="N3630" s="106"/>
      <c r="O3630" s="85" t="s">
        <v>29</v>
      </c>
      <c r="P3630" s="86"/>
      <c r="Q3630" s="144"/>
      <c r="R3630" s="139">
        <v>-12.8998287</v>
      </c>
      <c r="S3630" s="96">
        <v>-49.115050699999998</v>
      </c>
      <c r="T3630" s="109"/>
      <c r="U3630" s="55"/>
      <c r="V3630" s="55"/>
      <c r="W3630" s="55"/>
    </row>
    <row r="3631" spans="1:23" ht="15" customHeight="1">
      <c r="A3631" s="13">
        <v>50</v>
      </c>
      <c r="B3631" s="83">
        <v>7.25</v>
      </c>
      <c r="C3631" s="10">
        <v>4100</v>
      </c>
      <c r="D3631" s="11">
        <v>24</v>
      </c>
      <c r="E3631" s="11">
        <v>25</v>
      </c>
      <c r="F3631" s="12">
        <v>38.9</v>
      </c>
      <c r="G3631" s="12">
        <v>28.9</v>
      </c>
      <c r="H3631" s="12">
        <v>21.9</v>
      </c>
      <c r="I3631" s="12">
        <v>16.5</v>
      </c>
      <c r="J3631" s="12">
        <v>11.3</v>
      </c>
      <c r="K3631" s="12">
        <v>8.3000000000000007</v>
      </c>
      <c r="L3631" s="59">
        <v>5.9</v>
      </c>
      <c r="M3631" s="103"/>
      <c r="N3631" s="106"/>
      <c r="O3631" s="85" t="s">
        <v>29</v>
      </c>
      <c r="P3631" s="86"/>
      <c r="Q3631" s="144"/>
      <c r="R3631" s="139">
        <v>-12.899098199999999</v>
      </c>
      <c r="S3631" s="96">
        <v>-49.114673600000003</v>
      </c>
      <c r="T3631" s="109"/>
      <c r="U3631" s="55"/>
      <c r="V3631" s="55"/>
      <c r="W3631" s="55"/>
    </row>
    <row r="3632" spans="1:23" ht="15" customHeight="1">
      <c r="A3632" s="13">
        <v>50</v>
      </c>
      <c r="B3632" s="83">
        <v>7.15</v>
      </c>
      <c r="C3632" s="10">
        <v>4100</v>
      </c>
      <c r="D3632" s="11">
        <v>24</v>
      </c>
      <c r="E3632" s="11">
        <v>25</v>
      </c>
      <c r="F3632" s="12">
        <v>34.9</v>
      </c>
      <c r="G3632" s="12">
        <v>26.2</v>
      </c>
      <c r="H3632" s="12">
        <v>19.2</v>
      </c>
      <c r="I3632" s="12">
        <v>13.6</v>
      </c>
      <c r="J3632" s="12">
        <v>8.9</v>
      </c>
      <c r="K3632" s="12">
        <v>5.4</v>
      </c>
      <c r="L3632" s="59">
        <v>4.2</v>
      </c>
      <c r="M3632" s="103"/>
      <c r="N3632" s="106"/>
      <c r="O3632" s="85" t="s">
        <v>29</v>
      </c>
      <c r="P3632" s="86"/>
      <c r="Q3632" s="144"/>
      <c r="R3632" s="139">
        <v>-12.898071</v>
      </c>
      <c r="S3632" s="96">
        <v>-49.114319199999997</v>
      </c>
      <c r="T3632" s="109"/>
      <c r="U3632" s="55"/>
      <c r="V3632" s="55"/>
      <c r="W3632" s="55"/>
    </row>
    <row r="3633" spans="1:23" ht="15" customHeight="1">
      <c r="A3633" s="13">
        <v>50</v>
      </c>
      <c r="B3633" s="83">
        <v>7.05</v>
      </c>
      <c r="C3633" s="10">
        <v>4100</v>
      </c>
      <c r="D3633" s="11">
        <v>24</v>
      </c>
      <c r="E3633" s="11">
        <v>25</v>
      </c>
      <c r="F3633" s="12">
        <v>17.2</v>
      </c>
      <c r="G3633" s="12">
        <v>12.6</v>
      </c>
      <c r="H3633" s="12">
        <v>9.5</v>
      </c>
      <c r="I3633" s="12">
        <v>6.9</v>
      </c>
      <c r="J3633" s="12">
        <v>4.4000000000000004</v>
      </c>
      <c r="K3633" s="12">
        <v>2.6</v>
      </c>
      <c r="L3633" s="59">
        <v>1.5</v>
      </c>
      <c r="M3633" s="104"/>
      <c r="N3633" s="107"/>
      <c r="O3633" s="85" t="s">
        <v>29</v>
      </c>
      <c r="P3633" s="86"/>
      <c r="Q3633" s="144"/>
      <c r="R3633" s="139">
        <v>-12.897160400000001</v>
      </c>
      <c r="S3633" s="96">
        <v>-49.113940800000002</v>
      </c>
      <c r="T3633" s="110"/>
      <c r="U3633" s="55"/>
      <c r="V3633" s="55"/>
      <c r="W3633" s="55"/>
    </row>
    <row r="3634" spans="1:23" ht="15" customHeight="1">
      <c r="A3634" s="13">
        <v>50</v>
      </c>
      <c r="B3634" s="83">
        <v>6.95</v>
      </c>
      <c r="C3634" s="10">
        <v>4100</v>
      </c>
      <c r="D3634" s="11">
        <v>24</v>
      </c>
      <c r="E3634" s="11">
        <v>25</v>
      </c>
      <c r="F3634" s="12">
        <v>25.5</v>
      </c>
      <c r="G3634" s="12">
        <v>18.2</v>
      </c>
      <c r="H3634" s="12">
        <v>8.9</v>
      </c>
      <c r="I3634" s="12">
        <v>8.5</v>
      </c>
      <c r="J3634" s="12">
        <v>5.2</v>
      </c>
      <c r="K3634" s="12">
        <v>3.3</v>
      </c>
      <c r="L3634" s="59">
        <v>2.8</v>
      </c>
      <c r="M3634" s="102">
        <v>33</v>
      </c>
      <c r="N3634" s="105" t="s">
        <v>854</v>
      </c>
      <c r="O3634" s="85" t="s">
        <v>802</v>
      </c>
      <c r="P3634" s="86"/>
      <c r="Q3634" s="144"/>
      <c r="R3634" s="139">
        <v>-12.8961702</v>
      </c>
      <c r="S3634" s="96">
        <v>-49.113570699999997</v>
      </c>
      <c r="T3634" s="108">
        <v>6</v>
      </c>
      <c r="U3634" s="55"/>
      <c r="V3634" s="55"/>
      <c r="W3634" s="55"/>
    </row>
    <row r="3635" spans="1:23" ht="15" customHeight="1">
      <c r="A3635" s="13">
        <v>50</v>
      </c>
      <c r="B3635" s="83">
        <v>6.85</v>
      </c>
      <c r="C3635" s="10">
        <v>4100</v>
      </c>
      <c r="D3635" s="11">
        <v>24</v>
      </c>
      <c r="E3635" s="11">
        <v>25</v>
      </c>
      <c r="F3635" s="12">
        <v>23.7</v>
      </c>
      <c r="G3635" s="12">
        <v>17.600000000000001</v>
      </c>
      <c r="H3635" s="12">
        <v>12.9</v>
      </c>
      <c r="I3635" s="12">
        <v>9</v>
      </c>
      <c r="J3635" s="12">
        <v>5.6</v>
      </c>
      <c r="K3635" s="12">
        <v>3.1</v>
      </c>
      <c r="L3635" s="59">
        <v>2.4</v>
      </c>
      <c r="M3635" s="103"/>
      <c r="N3635" s="106"/>
      <c r="O3635" s="85" t="s">
        <v>29</v>
      </c>
      <c r="P3635" s="86"/>
      <c r="Q3635" s="144"/>
      <c r="R3635" s="139">
        <v>-12.8956155</v>
      </c>
      <c r="S3635" s="96">
        <v>-49.113322500000002</v>
      </c>
      <c r="T3635" s="109"/>
      <c r="U3635" s="55"/>
      <c r="V3635" s="55"/>
      <c r="W3635" s="55"/>
    </row>
    <row r="3636" spans="1:23" ht="15" customHeight="1">
      <c r="A3636" s="13">
        <v>50</v>
      </c>
      <c r="B3636" s="83">
        <v>6.75</v>
      </c>
      <c r="C3636" s="10">
        <v>4100</v>
      </c>
      <c r="D3636" s="11">
        <v>24</v>
      </c>
      <c r="E3636" s="11">
        <v>25</v>
      </c>
      <c r="F3636" s="12">
        <v>16.899999999999999</v>
      </c>
      <c r="G3636" s="12">
        <v>11.6</v>
      </c>
      <c r="H3636" s="12">
        <v>8.5</v>
      </c>
      <c r="I3636" s="12">
        <v>6</v>
      </c>
      <c r="J3636" s="12">
        <v>3.8</v>
      </c>
      <c r="K3636" s="12">
        <v>2.5</v>
      </c>
      <c r="L3636" s="59">
        <v>1.8</v>
      </c>
      <c r="M3636" s="103"/>
      <c r="N3636" s="106"/>
      <c r="O3636" s="85" t="s">
        <v>29</v>
      </c>
      <c r="P3636" s="86"/>
      <c r="Q3636" s="144"/>
      <c r="R3636" s="139">
        <v>-12.8948053</v>
      </c>
      <c r="S3636" s="96">
        <v>-49.112985100000003</v>
      </c>
      <c r="T3636" s="109"/>
      <c r="U3636" s="55"/>
      <c r="V3636" s="55"/>
      <c r="W3636" s="55"/>
    </row>
    <row r="3637" spans="1:23" ht="15" customHeight="1">
      <c r="A3637" s="13">
        <v>50</v>
      </c>
      <c r="B3637" s="83">
        <v>6.65</v>
      </c>
      <c r="C3637" s="10">
        <v>4100</v>
      </c>
      <c r="D3637" s="11">
        <v>24</v>
      </c>
      <c r="E3637" s="11">
        <v>25</v>
      </c>
      <c r="F3637" s="12">
        <v>13.2</v>
      </c>
      <c r="G3637" s="12">
        <v>10.4</v>
      </c>
      <c r="H3637" s="12">
        <v>8</v>
      </c>
      <c r="I3637" s="12">
        <v>6.2</v>
      </c>
      <c r="J3637" s="12">
        <v>4.2</v>
      </c>
      <c r="K3637" s="12">
        <v>2.6</v>
      </c>
      <c r="L3637" s="59">
        <v>2</v>
      </c>
      <c r="M3637" s="103"/>
      <c r="N3637" s="106"/>
      <c r="O3637" s="85" t="s">
        <v>29</v>
      </c>
      <c r="P3637" s="86"/>
      <c r="Q3637" s="144"/>
      <c r="R3637" s="139">
        <v>-12.8939112</v>
      </c>
      <c r="S3637" s="96">
        <v>-49.112610500000002</v>
      </c>
      <c r="T3637" s="109"/>
      <c r="U3637" s="55"/>
      <c r="V3637" s="55"/>
      <c r="W3637" s="55"/>
    </row>
    <row r="3638" spans="1:23" ht="15" customHeight="1">
      <c r="A3638" s="13">
        <v>50</v>
      </c>
      <c r="B3638" s="83">
        <v>6.55</v>
      </c>
      <c r="C3638" s="10">
        <v>4100</v>
      </c>
      <c r="D3638" s="11">
        <v>24</v>
      </c>
      <c r="E3638" s="11">
        <v>25</v>
      </c>
      <c r="F3638" s="12">
        <v>13</v>
      </c>
      <c r="G3638" s="12">
        <v>10.3</v>
      </c>
      <c r="H3638" s="12">
        <v>7.8</v>
      </c>
      <c r="I3638" s="12">
        <v>5.9</v>
      </c>
      <c r="J3638" s="12">
        <v>3.7</v>
      </c>
      <c r="K3638" s="12">
        <v>2.1</v>
      </c>
      <c r="L3638" s="59">
        <v>1.7</v>
      </c>
      <c r="M3638" s="103"/>
      <c r="N3638" s="106"/>
      <c r="O3638" s="85" t="s">
        <v>29</v>
      </c>
      <c r="P3638" s="86"/>
      <c r="Q3638" s="144"/>
      <c r="R3638" s="139">
        <v>-12.8931079</v>
      </c>
      <c r="S3638" s="96">
        <v>-49.112276799999997</v>
      </c>
      <c r="T3638" s="109"/>
      <c r="U3638" s="55"/>
      <c r="V3638" s="55"/>
      <c r="W3638" s="55"/>
    </row>
    <row r="3639" spans="1:23" ht="15" customHeight="1">
      <c r="A3639" s="13">
        <v>50</v>
      </c>
      <c r="B3639" s="83">
        <v>6.45</v>
      </c>
      <c r="C3639" s="10">
        <v>4100</v>
      </c>
      <c r="D3639" s="11">
        <v>24</v>
      </c>
      <c r="E3639" s="11">
        <v>25</v>
      </c>
      <c r="F3639" s="12">
        <v>43.3</v>
      </c>
      <c r="G3639" s="12">
        <v>29</v>
      </c>
      <c r="H3639" s="12">
        <v>20.3</v>
      </c>
      <c r="I3639" s="12">
        <v>13.2</v>
      </c>
      <c r="J3639" s="12">
        <v>8.1</v>
      </c>
      <c r="K3639" s="12">
        <v>4.5999999999999996</v>
      </c>
      <c r="L3639" s="59">
        <v>3.5</v>
      </c>
      <c r="M3639" s="103"/>
      <c r="N3639" s="106"/>
      <c r="O3639" s="85" t="s">
        <v>29</v>
      </c>
      <c r="P3639" s="86"/>
      <c r="Q3639" s="144"/>
      <c r="R3639" s="139">
        <v>-12.892167799999999</v>
      </c>
      <c r="S3639" s="96">
        <v>-49.111891900000003</v>
      </c>
      <c r="T3639" s="109"/>
      <c r="U3639" s="55"/>
      <c r="V3639" s="55"/>
      <c r="W3639" s="55"/>
    </row>
    <row r="3640" spans="1:23" ht="15" customHeight="1">
      <c r="A3640" s="13">
        <v>50</v>
      </c>
      <c r="B3640" s="83">
        <v>6.35</v>
      </c>
      <c r="C3640" s="10">
        <v>4100</v>
      </c>
      <c r="D3640" s="11">
        <v>25</v>
      </c>
      <c r="E3640" s="11">
        <v>25</v>
      </c>
      <c r="F3640" s="12">
        <v>36.9</v>
      </c>
      <c r="G3640" s="12">
        <v>24.8</v>
      </c>
      <c r="H3640" s="12">
        <v>18.2</v>
      </c>
      <c r="I3640" s="12">
        <v>13</v>
      </c>
      <c r="J3640" s="12">
        <v>9.1999999999999993</v>
      </c>
      <c r="K3640" s="12">
        <v>6.9</v>
      </c>
      <c r="L3640" s="59">
        <v>5.8</v>
      </c>
      <c r="M3640" s="103"/>
      <c r="N3640" s="106"/>
      <c r="O3640" s="85" t="s">
        <v>29</v>
      </c>
      <c r="P3640" s="86"/>
      <c r="Q3640" s="144"/>
      <c r="R3640" s="139">
        <v>-12.891250400000001</v>
      </c>
      <c r="S3640" s="96">
        <v>-49.111521199999999</v>
      </c>
      <c r="T3640" s="109"/>
      <c r="U3640" s="55"/>
      <c r="V3640" s="55"/>
      <c r="W3640" s="55"/>
    </row>
    <row r="3641" spans="1:23" ht="15" customHeight="1">
      <c r="A3641" s="13">
        <v>50</v>
      </c>
      <c r="B3641" s="83">
        <v>6.25</v>
      </c>
      <c r="C3641" s="10">
        <v>4100</v>
      </c>
      <c r="D3641" s="11">
        <v>25</v>
      </c>
      <c r="E3641" s="11">
        <v>25</v>
      </c>
      <c r="F3641" s="12">
        <v>21</v>
      </c>
      <c r="G3641" s="12">
        <v>14.2</v>
      </c>
      <c r="H3641" s="12">
        <v>10.7</v>
      </c>
      <c r="I3641" s="12">
        <v>8.1</v>
      </c>
      <c r="J3641" s="12">
        <v>6.1</v>
      </c>
      <c r="K3641" s="12">
        <v>5.2</v>
      </c>
      <c r="L3641" s="59">
        <v>4.3</v>
      </c>
      <c r="M3641" s="103"/>
      <c r="N3641" s="106"/>
      <c r="O3641" s="85" t="s">
        <v>29</v>
      </c>
      <c r="P3641" s="86"/>
      <c r="Q3641" s="144"/>
      <c r="R3641" s="139">
        <v>-12.8903996</v>
      </c>
      <c r="S3641" s="96">
        <v>-49.111178299999999</v>
      </c>
      <c r="T3641" s="109"/>
      <c r="U3641" s="55"/>
      <c r="V3641" s="55"/>
      <c r="W3641" s="55"/>
    </row>
    <row r="3642" spans="1:23" ht="15" customHeight="1">
      <c r="A3642" s="13">
        <v>50</v>
      </c>
      <c r="B3642" s="83">
        <v>6.15</v>
      </c>
      <c r="C3642" s="10">
        <v>4100</v>
      </c>
      <c r="D3642" s="11">
        <v>25</v>
      </c>
      <c r="E3642" s="11">
        <v>25</v>
      </c>
      <c r="F3642" s="12">
        <v>22.5</v>
      </c>
      <c r="G3642" s="12">
        <v>15.8</v>
      </c>
      <c r="H3642" s="12">
        <v>11.5</v>
      </c>
      <c r="I3642" s="12">
        <v>8</v>
      </c>
      <c r="J3642" s="12">
        <v>5</v>
      </c>
      <c r="K3642" s="12">
        <v>2.8</v>
      </c>
      <c r="L3642" s="59">
        <v>2.2000000000000002</v>
      </c>
      <c r="M3642" s="103"/>
      <c r="N3642" s="106"/>
      <c r="O3642" s="85" t="s">
        <v>29</v>
      </c>
      <c r="P3642" s="86"/>
      <c r="Q3642" s="144"/>
      <c r="R3642" s="139">
        <v>-12.8896829</v>
      </c>
      <c r="S3642" s="96">
        <v>-49.110872200000003</v>
      </c>
      <c r="T3642" s="109"/>
      <c r="U3642" s="55"/>
      <c r="V3642" s="55"/>
      <c r="W3642" s="55"/>
    </row>
    <row r="3643" spans="1:23" ht="15" customHeight="1">
      <c r="A3643" s="13">
        <v>50</v>
      </c>
      <c r="B3643" s="83">
        <v>6.05</v>
      </c>
      <c r="C3643" s="10">
        <v>4100</v>
      </c>
      <c r="D3643" s="11">
        <v>25</v>
      </c>
      <c r="E3643" s="11">
        <v>25</v>
      </c>
      <c r="F3643" s="12">
        <v>11.8</v>
      </c>
      <c r="G3643" s="12">
        <v>7.9</v>
      </c>
      <c r="H3643" s="12">
        <v>6</v>
      </c>
      <c r="I3643" s="12">
        <v>4.5</v>
      </c>
      <c r="J3643" s="12">
        <v>3.1</v>
      </c>
      <c r="K3643" s="12">
        <v>1.9</v>
      </c>
      <c r="L3643" s="59">
        <v>1.6</v>
      </c>
      <c r="M3643" s="104"/>
      <c r="N3643" s="107"/>
      <c r="O3643" s="85" t="s">
        <v>29</v>
      </c>
      <c r="P3643" s="86"/>
      <c r="Q3643" s="144"/>
      <c r="R3643" s="139">
        <v>-12.888840500000001</v>
      </c>
      <c r="S3643" s="96">
        <v>-49.1105375</v>
      </c>
      <c r="T3643" s="110"/>
      <c r="U3643" s="55"/>
      <c r="V3643" s="55"/>
      <c r="W3643" s="55"/>
    </row>
    <row r="3644" spans="1:23" ht="15" customHeight="1">
      <c r="A3644" s="13">
        <v>50</v>
      </c>
      <c r="B3644" s="83">
        <v>5.95</v>
      </c>
      <c r="C3644" s="10">
        <v>4100</v>
      </c>
      <c r="D3644" s="11">
        <v>25</v>
      </c>
      <c r="E3644" s="11">
        <v>25</v>
      </c>
      <c r="F3644" s="12">
        <v>37.9</v>
      </c>
      <c r="G3644" s="12">
        <v>25.7</v>
      </c>
      <c r="H3644" s="12">
        <v>17.899999999999999</v>
      </c>
      <c r="I3644" s="12">
        <v>11.5</v>
      </c>
      <c r="J3644" s="12">
        <v>7.2</v>
      </c>
      <c r="K3644" s="12">
        <v>4.0999999999999996</v>
      </c>
      <c r="L3644" s="59">
        <v>2.6</v>
      </c>
      <c r="M3644" s="102">
        <v>29</v>
      </c>
      <c r="N3644" s="105" t="s">
        <v>854</v>
      </c>
      <c r="O3644" s="85" t="s">
        <v>803</v>
      </c>
      <c r="P3644" s="86"/>
      <c r="Q3644" s="144"/>
      <c r="R3644" s="139">
        <v>-12.887911000000001</v>
      </c>
      <c r="S3644" s="96">
        <v>-49.110194800000002</v>
      </c>
      <c r="T3644" s="108">
        <v>5</v>
      </c>
      <c r="U3644" s="55"/>
      <c r="V3644" s="55"/>
      <c r="W3644" s="55"/>
    </row>
    <row r="3645" spans="1:23" ht="15" customHeight="1">
      <c r="A3645" s="13">
        <v>50</v>
      </c>
      <c r="B3645" s="83">
        <v>5.85</v>
      </c>
      <c r="C3645" s="10">
        <v>4100</v>
      </c>
      <c r="D3645" s="11">
        <v>25</v>
      </c>
      <c r="E3645" s="11">
        <v>25</v>
      </c>
      <c r="F3645" s="12">
        <v>18.5</v>
      </c>
      <c r="G3645" s="12">
        <v>13.1</v>
      </c>
      <c r="H3645" s="12">
        <v>9.6999999999999993</v>
      </c>
      <c r="I3645" s="12">
        <v>7</v>
      </c>
      <c r="J3645" s="12">
        <v>4.5</v>
      </c>
      <c r="K3645" s="12">
        <v>2.8</v>
      </c>
      <c r="L3645" s="59">
        <v>2.2999999999999998</v>
      </c>
      <c r="M3645" s="103"/>
      <c r="N3645" s="106"/>
      <c r="O3645" s="85" t="s">
        <v>29</v>
      </c>
      <c r="P3645" s="86"/>
      <c r="Q3645" s="144"/>
      <c r="R3645" s="139">
        <v>-12.887094599999999</v>
      </c>
      <c r="S3645" s="96">
        <v>-49.109854200000001</v>
      </c>
      <c r="T3645" s="109"/>
      <c r="U3645" s="55"/>
      <c r="V3645" s="55"/>
      <c r="W3645" s="55"/>
    </row>
    <row r="3646" spans="1:23" ht="15" customHeight="1">
      <c r="A3646" s="13">
        <v>50</v>
      </c>
      <c r="B3646" s="83">
        <v>5.75</v>
      </c>
      <c r="C3646" s="10">
        <v>4100</v>
      </c>
      <c r="D3646" s="11">
        <v>25</v>
      </c>
      <c r="E3646" s="11">
        <v>25</v>
      </c>
      <c r="F3646" s="12">
        <v>23.7</v>
      </c>
      <c r="G3646" s="12">
        <v>15.9</v>
      </c>
      <c r="H3646" s="12">
        <v>11.2</v>
      </c>
      <c r="I3646" s="12">
        <v>7.1</v>
      </c>
      <c r="J3646" s="12">
        <v>4.3</v>
      </c>
      <c r="K3646" s="12">
        <v>2.2999999999999998</v>
      </c>
      <c r="L3646" s="59">
        <v>1.9</v>
      </c>
      <c r="M3646" s="103"/>
      <c r="N3646" s="106"/>
      <c r="O3646" s="85" t="s">
        <v>29</v>
      </c>
      <c r="P3646" s="86"/>
      <c r="Q3646" s="144"/>
      <c r="R3646" s="139">
        <v>-12.8863635</v>
      </c>
      <c r="S3646" s="96">
        <v>-49.1095179</v>
      </c>
      <c r="T3646" s="109"/>
      <c r="U3646" s="55"/>
      <c r="V3646" s="55"/>
      <c r="W3646" s="55"/>
    </row>
    <row r="3647" spans="1:23" ht="15" customHeight="1">
      <c r="A3647" s="13">
        <v>50</v>
      </c>
      <c r="B3647" s="83">
        <v>5.65</v>
      </c>
      <c r="C3647" s="10">
        <v>4100</v>
      </c>
      <c r="D3647" s="11">
        <v>25</v>
      </c>
      <c r="E3647" s="11">
        <v>25</v>
      </c>
      <c r="F3647" s="12">
        <v>18.600000000000001</v>
      </c>
      <c r="G3647" s="12">
        <v>13.5</v>
      </c>
      <c r="H3647" s="12">
        <v>9.9</v>
      </c>
      <c r="I3647" s="12">
        <v>7.1</v>
      </c>
      <c r="J3647" s="12">
        <v>4.4000000000000004</v>
      </c>
      <c r="K3647" s="12">
        <v>2.2999999999999998</v>
      </c>
      <c r="L3647" s="59">
        <v>1.5</v>
      </c>
      <c r="M3647" s="103"/>
      <c r="N3647" s="106"/>
      <c r="O3647" s="85" t="s">
        <v>29</v>
      </c>
      <c r="P3647" s="86"/>
      <c r="Q3647" s="144"/>
      <c r="R3647" s="139">
        <v>-12.885530299999999</v>
      </c>
      <c r="S3647" s="96">
        <v>-49.109181399999997</v>
      </c>
      <c r="T3647" s="109"/>
      <c r="U3647" s="55"/>
      <c r="V3647" s="55"/>
      <c r="W3647" s="55"/>
    </row>
    <row r="3648" spans="1:23" ht="15" customHeight="1">
      <c r="A3648" s="13">
        <v>50</v>
      </c>
      <c r="B3648" s="83">
        <v>5.55</v>
      </c>
      <c r="C3648" s="10">
        <v>4100</v>
      </c>
      <c r="D3648" s="11">
        <v>25</v>
      </c>
      <c r="E3648" s="11">
        <v>25</v>
      </c>
      <c r="F3648" s="12">
        <v>10.4</v>
      </c>
      <c r="G3648" s="12">
        <v>7.9</v>
      </c>
      <c r="H3648" s="12">
        <v>6.4</v>
      </c>
      <c r="I3648" s="12">
        <v>5.3</v>
      </c>
      <c r="J3648" s="12">
        <v>4.2</v>
      </c>
      <c r="K3648" s="12">
        <v>3.1</v>
      </c>
      <c r="L3648" s="59">
        <v>2.8</v>
      </c>
      <c r="M3648" s="103"/>
      <c r="N3648" s="106"/>
      <c r="O3648" s="85" t="s">
        <v>29</v>
      </c>
      <c r="P3648" s="86"/>
      <c r="Q3648" s="144"/>
      <c r="R3648" s="139">
        <v>-12.8845448</v>
      </c>
      <c r="S3648" s="96">
        <v>-49.108713199999997</v>
      </c>
      <c r="T3648" s="109"/>
      <c r="U3648" s="55"/>
      <c r="V3648" s="55"/>
      <c r="W3648" s="55"/>
    </row>
    <row r="3649" spans="1:23" ht="15" customHeight="1">
      <c r="A3649" s="13">
        <v>50</v>
      </c>
      <c r="B3649" s="83">
        <v>5.45</v>
      </c>
      <c r="C3649" s="10">
        <v>4100</v>
      </c>
      <c r="D3649" s="11">
        <v>25</v>
      </c>
      <c r="E3649" s="11">
        <v>25</v>
      </c>
      <c r="F3649" s="12">
        <v>17.899999999999999</v>
      </c>
      <c r="G3649" s="12">
        <v>12.1</v>
      </c>
      <c r="H3649" s="12">
        <v>9.3000000000000007</v>
      </c>
      <c r="I3649" s="12">
        <v>7.2</v>
      </c>
      <c r="J3649" s="12">
        <v>5.4</v>
      </c>
      <c r="K3649" s="12">
        <v>4.5</v>
      </c>
      <c r="L3649" s="59">
        <v>3.7</v>
      </c>
      <c r="M3649" s="103"/>
      <c r="N3649" s="106"/>
      <c r="O3649" s="85" t="s">
        <v>29</v>
      </c>
      <c r="P3649" s="86"/>
      <c r="Q3649" s="144"/>
      <c r="R3649" s="139">
        <v>-12.8836502</v>
      </c>
      <c r="S3649" s="96">
        <v>-49.108305899999998</v>
      </c>
      <c r="T3649" s="109"/>
      <c r="U3649" s="55"/>
      <c r="V3649" s="55"/>
      <c r="W3649" s="55"/>
    </row>
    <row r="3650" spans="1:23" ht="15" customHeight="1">
      <c r="A3650" s="13">
        <v>50</v>
      </c>
      <c r="B3650" s="83">
        <v>5.35</v>
      </c>
      <c r="C3650" s="10">
        <v>4100</v>
      </c>
      <c r="D3650" s="11">
        <v>25</v>
      </c>
      <c r="E3650" s="11">
        <v>25</v>
      </c>
      <c r="F3650" s="12">
        <v>12.8</v>
      </c>
      <c r="G3650" s="12">
        <v>8.9</v>
      </c>
      <c r="H3650" s="12">
        <v>6.9</v>
      </c>
      <c r="I3650" s="12">
        <v>5.2</v>
      </c>
      <c r="J3650" s="12">
        <v>3.6</v>
      </c>
      <c r="K3650" s="12">
        <v>2.5</v>
      </c>
      <c r="L3650" s="59">
        <v>2</v>
      </c>
      <c r="M3650" s="103"/>
      <c r="N3650" s="106"/>
      <c r="O3650" s="85" t="s">
        <v>29</v>
      </c>
      <c r="P3650" s="86"/>
      <c r="Q3650" s="144"/>
      <c r="R3650" s="139">
        <v>-12.882903799999999</v>
      </c>
      <c r="S3650" s="96">
        <v>-49.108049299999998</v>
      </c>
      <c r="T3650" s="109"/>
      <c r="U3650" s="55"/>
      <c r="V3650" s="55"/>
      <c r="W3650" s="55"/>
    </row>
    <row r="3651" spans="1:23" ht="15" customHeight="1">
      <c r="A3651" s="13">
        <v>50</v>
      </c>
      <c r="B3651" s="83">
        <v>5.25</v>
      </c>
      <c r="C3651" s="10">
        <v>4100</v>
      </c>
      <c r="D3651" s="11">
        <v>25</v>
      </c>
      <c r="E3651" s="11">
        <v>25</v>
      </c>
      <c r="F3651" s="12">
        <v>26.8</v>
      </c>
      <c r="G3651" s="12">
        <v>18.100000000000001</v>
      </c>
      <c r="H3651" s="12">
        <v>12.8</v>
      </c>
      <c r="I3651" s="12">
        <v>8.3000000000000007</v>
      </c>
      <c r="J3651" s="12">
        <v>5.2</v>
      </c>
      <c r="K3651" s="12">
        <v>3</v>
      </c>
      <c r="L3651" s="59">
        <v>2</v>
      </c>
      <c r="M3651" s="103"/>
      <c r="N3651" s="106"/>
      <c r="O3651" s="85" t="s">
        <v>29</v>
      </c>
      <c r="P3651" s="86"/>
      <c r="Q3651" s="144"/>
      <c r="R3651" s="139">
        <v>-12.8821382</v>
      </c>
      <c r="S3651" s="96">
        <v>-49.107785100000001</v>
      </c>
      <c r="T3651" s="109"/>
      <c r="U3651" s="55"/>
      <c r="V3651" s="55"/>
      <c r="W3651" s="55"/>
    </row>
    <row r="3652" spans="1:23" ht="15" customHeight="1">
      <c r="A3652" s="13">
        <v>50</v>
      </c>
      <c r="B3652" s="83">
        <v>5.15</v>
      </c>
      <c r="C3652" s="10">
        <v>4100</v>
      </c>
      <c r="D3652" s="11">
        <v>25</v>
      </c>
      <c r="E3652" s="11">
        <v>25</v>
      </c>
      <c r="F3652" s="12">
        <v>24.1</v>
      </c>
      <c r="G3652" s="12">
        <v>17.2</v>
      </c>
      <c r="H3652" s="12">
        <v>12.4</v>
      </c>
      <c r="I3652" s="12">
        <v>8.4</v>
      </c>
      <c r="J3652" s="12">
        <v>5</v>
      </c>
      <c r="K3652" s="12">
        <v>2.6</v>
      </c>
      <c r="L3652" s="59">
        <v>1.7</v>
      </c>
      <c r="M3652" s="103"/>
      <c r="N3652" s="106"/>
      <c r="O3652" s="85" t="s">
        <v>29</v>
      </c>
      <c r="P3652" s="86"/>
      <c r="Q3652" s="144"/>
      <c r="R3652" s="139">
        <v>-12.881285099999999</v>
      </c>
      <c r="S3652" s="96">
        <v>-49.107461000000001</v>
      </c>
      <c r="T3652" s="109"/>
      <c r="U3652" s="55"/>
      <c r="V3652" s="55"/>
      <c r="W3652" s="55"/>
    </row>
    <row r="3653" spans="1:23" ht="15" customHeight="1">
      <c r="A3653" s="13">
        <v>50</v>
      </c>
      <c r="B3653" s="83">
        <v>5.05</v>
      </c>
      <c r="C3653" s="10">
        <v>4100</v>
      </c>
      <c r="D3653" s="11">
        <v>25</v>
      </c>
      <c r="E3653" s="11">
        <v>25</v>
      </c>
      <c r="F3653" s="12">
        <v>24.9</v>
      </c>
      <c r="G3653" s="12">
        <v>17.7</v>
      </c>
      <c r="H3653" s="12">
        <v>12.9</v>
      </c>
      <c r="I3653" s="12">
        <v>9.1</v>
      </c>
      <c r="J3653" s="12">
        <v>6.3</v>
      </c>
      <c r="K3653" s="12">
        <v>4.2</v>
      </c>
      <c r="L3653" s="59">
        <v>3.5</v>
      </c>
      <c r="M3653" s="104"/>
      <c r="N3653" s="107"/>
      <c r="O3653" s="85" t="s">
        <v>29</v>
      </c>
      <c r="P3653" s="86"/>
      <c r="Q3653" s="144"/>
      <c r="R3653" s="139">
        <v>-12.880451300000001</v>
      </c>
      <c r="S3653" s="96">
        <v>-49.107108099999998</v>
      </c>
      <c r="T3653" s="110"/>
      <c r="U3653" s="55"/>
      <c r="V3653" s="55"/>
      <c r="W3653" s="55"/>
    </row>
    <row r="3654" spans="1:23" ht="15" customHeight="1">
      <c r="A3654" s="13">
        <v>50</v>
      </c>
      <c r="B3654" s="83">
        <v>4.95</v>
      </c>
      <c r="C3654" s="10">
        <v>4100</v>
      </c>
      <c r="D3654" s="11">
        <v>25</v>
      </c>
      <c r="E3654" s="11">
        <v>25</v>
      </c>
      <c r="F3654" s="12">
        <v>33</v>
      </c>
      <c r="G3654" s="12">
        <v>23</v>
      </c>
      <c r="H3654" s="12">
        <v>16.899999999999999</v>
      </c>
      <c r="I3654" s="12">
        <v>12.1</v>
      </c>
      <c r="J3654" s="12">
        <v>8.4</v>
      </c>
      <c r="K3654" s="12">
        <v>6.6</v>
      </c>
      <c r="L3654" s="59">
        <v>5.2</v>
      </c>
      <c r="M3654" s="102">
        <v>34</v>
      </c>
      <c r="N3654" s="105" t="s">
        <v>854</v>
      </c>
      <c r="O3654" s="85" t="s">
        <v>804</v>
      </c>
      <c r="P3654" s="86"/>
      <c r="Q3654" s="144"/>
      <c r="R3654" s="139">
        <v>-12.879510399999999</v>
      </c>
      <c r="S3654" s="96">
        <v>-49.1067319</v>
      </c>
      <c r="T3654" s="108">
        <v>4</v>
      </c>
      <c r="U3654" s="55"/>
      <c r="V3654" s="55"/>
      <c r="W3654" s="55"/>
    </row>
    <row r="3655" spans="1:23" ht="15" customHeight="1">
      <c r="A3655" s="13">
        <v>50</v>
      </c>
      <c r="B3655" s="83">
        <v>4.8499999999999996</v>
      </c>
      <c r="C3655" s="10">
        <v>4100</v>
      </c>
      <c r="D3655" s="11">
        <v>25</v>
      </c>
      <c r="E3655" s="11">
        <v>25</v>
      </c>
      <c r="F3655" s="12">
        <v>37.200000000000003</v>
      </c>
      <c r="G3655" s="12">
        <v>26.3</v>
      </c>
      <c r="H3655" s="12">
        <v>19.399999999999999</v>
      </c>
      <c r="I3655" s="12">
        <v>14</v>
      </c>
      <c r="J3655" s="12">
        <v>9.8000000000000007</v>
      </c>
      <c r="K3655" s="12">
        <v>7.1</v>
      </c>
      <c r="L3655" s="59">
        <v>6.3</v>
      </c>
      <c r="M3655" s="103"/>
      <c r="N3655" s="106"/>
      <c r="O3655" s="85" t="s">
        <v>29</v>
      </c>
      <c r="P3655" s="86"/>
      <c r="Q3655" s="144"/>
      <c r="R3655" s="139">
        <v>-12.8788979</v>
      </c>
      <c r="S3655" s="96">
        <v>-49.106474599999999</v>
      </c>
      <c r="T3655" s="109"/>
      <c r="U3655" s="55"/>
      <c r="V3655" s="55"/>
      <c r="W3655" s="55"/>
    </row>
    <row r="3656" spans="1:23" ht="15" customHeight="1">
      <c r="A3656" s="13">
        <v>50</v>
      </c>
      <c r="B3656" s="83">
        <v>4.75</v>
      </c>
      <c r="C3656" s="10">
        <v>4100</v>
      </c>
      <c r="D3656" s="11">
        <v>25</v>
      </c>
      <c r="E3656" s="11">
        <v>25</v>
      </c>
      <c r="F3656" s="12">
        <v>26.1</v>
      </c>
      <c r="G3656" s="12">
        <v>19.2</v>
      </c>
      <c r="H3656" s="12">
        <v>13.6</v>
      </c>
      <c r="I3656" s="12">
        <v>8.9</v>
      </c>
      <c r="J3656" s="12">
        <v>5.4</v>
      </c>
      <c r="K3656" s="12">
        <v>3.5</v>
      </c>
      <c r="L3656" s="59">
        <v>2.6</v>
      </c>
      <c r="M3656" s="103"/>
      <c r="N3656" s="106"/>
      <c r="O3656" s="85" t="s">
        <v>29</v>
      </c>
      <c r="P3656" s="86"/>
      <c r="Q3656" s="144"/>
      <c r="R3656" s="139">
        <v>-12.877994299999999</v>
      </c>
      <c r="S3656" s="96">
        <v>-49.106101500000001</v>
      </c>
      <c r="T3656" s="109"/>
      <c r="U3656" s="55"/>
      <c r="V3656" s="55"/>
      <c r="W3656" s="55"/>
    </row>
    <row r="3657" spans="1:23" ht="15" customHeight="1">
      <c r="A3657" s="13">
        <v>50</v>
      </c>
      <c r="B3657" s="83">
        <v>4.6500000000000004</v>
      </c>
      <c r="C3657" s="10">
        <v>4100</v>
      </c>
      <c r="D3657" s="11">
        <v>25</v>
      </c>
      <c r="E3657" s="11">
        <v>25</v>
      </c>
      <c r="F3657" s="12">
        <v>37.5</v>
      </c>
      <c r="G3657" s="12">
        <v>27.5</v>
      </c>
      <c r="H3657" s="12">
        <v>19.2</v>
      </c>
      <c r="I3657" s="12">
        <v>12.5</v>
      </c>
      <c r="J3657" s="12">
        <v>7.1</v>
      </c>
      <c r="K3657" s="12">
        <v>3.6</v>
      </c>
      <c r="L3657" s="59">
        <v>2.6</v>
      </c>
      <c r="M3657" s="103"/>
      <c r="N3657" s="106"/>
      <c r="O3657" s="85" t="s">
        <v>29</v>
      </c>
      <c r="P3657" s="86"/>
      <c r="Q3657" s="144"/>
      <c r="R3657" s="139">
        <v>-12.8769577</v>
      </c>
      <c r="S3657" s="96">
        <v>-49.105648700000003</v>
      </c>
      <c r="T3657" s="109"/>
      <c r="U3657" s="55"/>
      <c r="V3657" s="55"/>
      <c r="W3657" s="55"/>
    </row>
    <row r="3658" spans="1:23" ht="15" customHeight="1">
      <c r="A3658" s="13">
        <v>50</v>
      </c>
      <c r="B3658" s="83">
        <v>4.55</v>
      </c>
      <c r="C3658" s="10">
        <v>4100</v>
      </c>
      <c r="D3658" s="11">
        <v>25</v>
      </c>
      <c r="E3658" s="11">
        <v>25</v>
      </c>
      <c r="F3658" s="12">
        <v>20.3</v>
      </c>
      <c r="G3658" s="12">
        <v>14</v>
      </c>
      <c r="H3658" s="12">
        <v>10.199999999999999</v>
      </c>
      <c r="I3658" s="12">
        <v>7.2</v>
      </c>
      <c r="J3658" s="12">
        <v>4.5999999999999996</v>
      </c>
      <c r="K3658" s="12">
        <v>2.8</v>
      </c>
      <c r="L3658" s="59">
        <v>2.1</v>
      </c>
      <c r="M3658" s="103"/>
      <c r="N3658" s="106"/>
      <c r="O3658" s="85" t="s">
        <v>29</v>
      </c>
      <c r="P3658" s="86"/>
      <c r="Q3658" s="144"/>
      <c r="R3658" s="139">
        <v>-12.8761223</v>
      </c>
      <c r="S3658" s="96">
        <v>-49.105320499999998</v>
      </c>
      <c r="T3658" s="109"/>
      <c r="U3658" s="55"/>
      <c r="V3658" s="55"/>
      <c r="W3658" s="55"/>
    </row>
    <row r="3659" spans="1:23" ht="15" customHeight="1">
      <c r="A3659" s="13">
        <v>50</v>
      </c>
      <c r="B3659" s="83">
        <v>4.45</v>
      </c>
      <c r="C3659" s="10">
        <v>4100</v>
      </c>
      <c r="D3659" s="11">
        <v>25</v>
      </c>
      <c r="E3659" s="11">
        <v>25</v>
      </c>
      <c r="F3659" s="12">
        <v>22.4</v>
      </c>
      <c r="G3659" s="12">
        <v>15.8</v>
      </c>
      <c r="H3659" s="12">
        <v>11.2</v>
      </c>
      <c r="I3659" s="12">
        <v>7.3</v>
      </c>
      <c r="J3659" s="12">
        <v>4.0999999999999996</v>
      </c>
      <c r="K3659" s="12">
        <v>2.1</v>
      </c>
      <c r="L3659" s="59">
        <v>1.6</v>
      </c>
      <c r="M3659" s="103"/>
      <c r="N3659" s="106"/>
      <c r="O3659" s="85" t="s">
        <v>29</v>
      </c>
      <c r="P3659" s="86"/>
      <c r="Q3659" s="144"/>
      <c r="R3659" s="139">
        <v>-12.8752189</v>
      </c>
      <c r="S3659" s="96">
        <v>-49.105077799999997</v>
      </c>
      <c r="T3659" s="109"/>
      <c r="U3659" s="55"/>
      <c r="V3659" s="55"/>
      <c r="W3659" s="55"/>
    </row>
    <row r="3660" spans="1:23" ht="15" customHeight="1">
      <c r="A3660" s="13">
        <v>50</v>
      </c>
      <c r="B3660" s="83">
        <v>4.3499999999999996</v>
      </c>
      <c r="C3660" s="10">
        <v>4100</v>
      </c>
      <c r="D3660" s="11">
        <v>25</v>
      </c>
      <c r="E3660" s="11">
        <v>25</v>
      </c>
      <c r="F3660" s="12">
        <v>24.7</v>
      </c>
      <c r="G3660" s="12">
        <v>17.5</v>
      </c>
      <c r="H3660" s="12">
        <v>12.5</v>
      </c>
      <c r="I3660" s="12">
        <v>8.1999999999999993</v>
      </c>
      <c r="J3660" s="12">
        <v>4.8</v>
      </c>
      <c r="K3660" s="12">
        <v>2.8</v>
      </c>
      <c r="L3660" s="59">
        <v>2.4</v>
      </c>
      <c r="M3660" s="103"/>
      <c r="N3660" s="106"/>
      <c r="O3660" s="85" t="s">
        <v>29</v>
      </c>
      <c r="P3660" s="86"/>
      <c r="Q3660" s="144"/>
      <c r="R3660" s="139">
        <v>-12.8743526</v>
      </c>
      <c r="S3660" s="96">
        <v>-49.104988499999997</v>
      </c>
      <c r="T3660" s="109"/>
      <c r="U3660" s="55"/>
      <c r="V3660" s="55"/>
      <c r="W3660" s="55"/>
    </row>
    <row r="3661" spans="1:23" ht="15" customHeight="1">
      <c r="A3661" s="13">
        <v>50</v>
      </c>
      <c r="B3661" s="83">
        <v>4.25</v>
      </c>
      <c r="C3661" s="10">
        <v>4100</v>
      </c>
      <c r="D3661" s="11">
        <v>25</v>
      </c>
      <c r="E3661" s="11">
        <v>25</v>
      </c>
      <c r="F3661" s="12">
        <v>25.4</v>
      </c>
      <c r="G3661" s="12">
        <v>16.399999999999999</v>
      </c>
      <c r="H3661" s="12">
        <v>11.5</v>
      </c>
      <c r="I3661" s="12">
        <v>7.3</v>
      </c>
      <c r="J3661" s="12">
        <v>4.0999999999999996</v>
      </c>
      <c r="K3661" s="12">
        <v>2.2000000000000002</v>
      </c>
      <c r="L3661" s="59">
        <v>1.7</v>
      </c>
      <c r="M3661" s="103"/>
      <c r="N3661" s="106"/>
      <c r="O3661" s="85" t="s">
        <v>29</v>
      </c>
      <c r="P3661" s="86"/>
      <c r="Q3661" s="144"/>
      <c r="R3661" s="139">
        <v>-12.8735743</v>
      </c>
      <c r="S3661" s="96">
        <v>-49.104925899999998</v>
      </c>
      <c r="T3661" s="109"/>
      <c r="U3661" s="55"/>
      <c r="V3661" s="55"/>
      <c r="W3661" s="55"/>
    </row>
    <row r="3662" spans="1:23" ht="15" customHeight="1">
      <c r="A3662" s="13">
        <v>50</v>
      </c>
      <c r="B3662" s="83">
        <v>4.1500000000000004</v>
      </c>
      <c r="C3662" s="10">
        <v>4100</v>
      </c>
      <c r="D3662" s="11">
        <v>25</v>
      </c>
      <c r="E3662" s="11">
        <v>25</v>
      </c>
      <c r="F3662" s="12">
        <v>20.7</v>
      </c>
      <c r="G3662" s="12">
        <v>15.6</v>
      </c>
      <c r="H3662" s="12">
        <v>11.7</v>
      </c>
      <c r="I3662" s="12">
        <v>8.6</v>
      </c>
      <c r="J3662" s="12">
        <v>5.8</v>
      </c>
      <c r="K3662" s="12">
        <v>3.5</v>
      </c>
      <c r="L3662" s="59">
        <v>2.5</v>
      </c>
      <c r="M3662" s="103"/>
      <c r="N3662" s="106"/>
      <c r="O3662" s="85" t="s">
        <v>29</v>
      </c>
      <c r="P3662" s="86"/>
      <c r="Q3662" s="144"/>
      <c r="R3662" s="139">
        <v>-12.872750399999999</v>
      </c>
      <c r="S3662" s="96">
        <v>-49.104948399999998</v>
      </c>
      <c r="T3662" s="109"/>
      <c r="U3662" s="55"/>
      <c r="V3662" s="55"/>
      <c r="W3662" s="55"/>
    </row>
    <row r="3663" spans="1:23" ht="15" customHeight="1">
      <c r="A3663" s="13">
        <v>50</v>
      </c>
      <c r="B3663" s="83">
        <v>4.05</v>
      </c>
      <c r="C3663" s="10">
        <v>4100</v>
      </c>
      <c r="D3663" s="11">
        <v>25</v>
      </c>
      <c r="E3663" s="11">
        <v>25</v>
      </c>
      <c r="F3663" s="12">
        <v>16</v>
      </c>
      <c r="G3663" s="12">
        <v>10.8</v>
      </c>
      <c r="H3663" s="12">
        <v>7.8</v>
      </c>
      <c r="I3663" s="12">
        <v>5.3</v>
      </c>
      <c r="J3663" s="12">
        <v>3.3</v>
      </c>
      <c r="K3663" s="12">
        <v>2.1</v>
      </c>
      <c r="L3663" s="59">
        <v>1.5</v>
      </c>
      <c r="M3663" s="104"/>
      <c r="N3663" s="107"/>
      <c r="O3663" s="85" t="s">
        <v>29</v>
      </c>
      <c r="P3663" s="86"/>
      <c r="Q3663" s="144"/>
      <c r="R3663" s="139">
        <v>-12.8718006</v>
      </c>
      <c r="S3663" s="96">
        <v>-49.105020400000001</v>
      </c>
      <c r="T3663" s="110"/>
      <c r="U3663" s="55"/>
      <c r="V3663" s="55"/>
      <c r="W3663" s="55"/>
    </row>
    <row r="3664" spans="1:23" ht="15" customHeight="1">
      <c r="A3664" s="13">
        <v>50</v>
      </c>
      <c r="B3664" s="83">
        <v>3.95</v>
      </c>
      <c r="C3664" s="10">
        <v>4100</v>
      </c>
      <c r="D3664" s="11">
        <v>25</v>
      </c>
      <c r="E3664" s="11">
        <v>25</v>
      </c>
      <c r="F3664" s="12">
        <v>21.6</v>
      </c>
      <c r="G3664" s="12">
        <v>14.7</v>
      </c>
      <c r="H3664" s="12">
        <v>10.6</v>
      </c>
      <c r="I3664" s="12">
        <v>7.1</v>
      </c>
      <c r="J3664" s="12">
        <v>4.0999999999999996</v>
      </c>
      <c r="K3664" s="12">
        <v>2.2000000000000002</v>
      </c>
      <c r="L3664" s="59">
        <v>2</v>
      </c>
      <c r="M3664" s="102">
        <v>25</v>
      </c>
      <c r="N3664" s="105" t="s">
        <v>854</v>
      </c>
      <c r="O3664" s="85" t="s">
        <v>805</v>
      </c>
      <c r="P3664" s="86"/>
      <c r="Q3664" s="144"/>
      <c r="R3664" s="139">
        <v>-12.8705964</v>
      </c>
      <c r="S3664" s="96">
        <v>-49.105104900000001</v>
      </c>
      <c r="T3664" s="108">
        <v>3</v>
      </c>
      <c r="U3664" s="55"/>
      <c r="V3664" s="55"/>
      <c r="W3664" s="55"/>
    </row>
    <row r="3665" spans="1:23" ht="15" customHeight="1">
      <c r="A3665" s="13">
        <v>50</v>
      </c>
      <c r="B3665" s="83">
        <v>3.85</v>
      </c>
      <c r="C3665" s="10">
        <v>4100</v>
      </c>
      <c r="D3665" s="11">
        <v>25</v>
      </c>
      <c r="E3665" s="11">
        <v>25</v>
      </c>
      <c r="F3665" s="12">
        <v>22.3</v>
      </c>
      <c r="G3665" s="12">
        <v>15.4</v>
      </c>
      <c r="H3665" s="12">
        <v>10.9</v>
      </c>
      <c r="I3665" s="12">
        <v>6.9</v>
      </c>
      <c r="J3665" s="12">
        <v>3.9</v>
      </c>
      <c r="K3665" s="12">
        <v>2.2000000000000002</v>
      </c>
      <c r="L3665" s="59">
        <v>2.1</v>
      </c>
      <c r="M3665" s="103"/>
      <c r="N3665" s="106"/>
      <c r="O3665" s="85" t="s">
        <v>29</v>
      </c>
      <c r="P3665" s="86"/>
      <c r="Q3665" s="144"/>
      <c r="R3665" s="139">
        <v>-12.8698406</v>
      </c>
      <c r="S3665" s="96">
        <v>-49.105165599999999</v>
      </c>
      <c r="T3665" s="109"/>
      <c r="U3665" s="55"/>
      <c r="V3665" s="55"/>
      <c r="W3665" s="55"/>
    </row>
    <row r="3666" spans="1:23" ht="15" customHeight="1">
      <c r="A3666" s="13">
        <v>50</v>
      </c>
      <c r="B3666" s="83">
        <v>3.75</v>
      </c>
      <c r="C3666" s="10">
        <v>4100</v>
      </c>
      <c r="D3666" s="11">
        <v>25</v>
      </c>
      <c r="E3666" s="11">
        <v>25</v>
      </c>
      <c r="F3666" s="12">
        <v>17.100000000000001</v>
      </c>
      <c r="G3666" s="12">
        <v>12.2</v>
      </c>
      <c r="H3666" s="12">
        <v>8.8000000000000007</v>
      </c>
      <c r="I3666" s="12">
        <v>5.9</v>
      </c>
      <c r="J3666" s="12">
        <v>3.7</v>
      </c>
      <c r="K3666" s="12">
        <v>2.5</v>
      </c>
      <c r="L3666" s="59">
        <v>2.1</v>
      </c>
      <c r="M3666" s="103"/>
      <c r="N3666" s="106"/>
      <c r="O3666" s="85" t="s">
        <v>29</v>
      </c>
      <c r="P3666" s="86"/>
      <c r="Q3666" s="144"/>
      <c r="R3666" s="139">
        <v>-12.868934100000001</v>
      </c>
      <c r="S3666" s="96">
        <v>-49.105250699999999</v>
      </c>
      <c r="T3666" s="109"/>
      <c r="U3666" s="55"/>
      <c r="V3666" s="55"/>
      <c r="W3666" s="55"/>
    </row>
    <row r="3667" spans="1:23" ht="15" customHeight="1">
      <c r="A3667" s="13">
        <v>50</v>
      </c>
      <c r="B3667" s="83">
        <v>3.65</v>
      </c>
      <c r="C3667" s="10">
        <v>4100</v>
      </c>
      <c r="D3667" s="11">
        <v>25</v>
      </c>
      <c r="E3667" s="11">
        <v>25</v>
      </c>
      <c r="F3667" s="12">
        <v>19.600000000000001</v>
      </c>
      <c r="G3667" s="12">
        <v>14.9</v>
      </c>
      <c r="H3667" s="12">
        <v>10.3</v>
      </c>
      <c r="I3667" s="12">
        <v>6.4</v>
      </c>
      <c r="J3667" s="12">
        <v>3.2</v>
      </c>
      <c r="K3667" s="12">
        <v>1.7</v>
      </c>
      <c r="L3667" s="59">
        <v>1.2</v>
      </c>
      <c r="M3667" s="103"/>
      <c r="N3667" s="106"/>
      <c r="O3667" s="85" t="s">
        <v>29</v>
      </c>
      <c r="P3667" s="86"/>
      <c r="Q3667" s="144"/>
      <c r="R3667" s="139">
        <v>-12.8682094</v>
      </c>
      <c r="S3667" s="96">
        <v>-49.105308299999997</v>
      </c>
      <c r="T3667" s="109"/>
      <c r="U3667" s="55"/>
      <c r="V3667" s="55"/>
      <c r="W3667" s="55"/>
    </row>
    <row r="3668" spans="1:23" ht="15" customHeight="1">
      <c r="A3668" s="13">
        <v>50</v>
      </c>
      <c r="B3668" s="83">
        <v>3.55</v>
      </c>
      <c r="C3668" s="10">
        <v>4100</v>
      </c>
      <c r="D3668" s="11">
        <v>25</v>
      </c>
      <c r="E3668" s="11">
        <v>25</v>
      </c>
      <c r="F3668" s="12">
        <v>16.100000000000001</v>
      </c>
      <c r="G3668" s="12">
        <v>10.7</v>
      </c>
      <c r="H3668" s="12">
        <v>7.7</v>
      </c>
      <c r="I3668" s="12">
        <v>5</v>
      </c>
      <c r="J3668" s="12">
        <v>2.9</v>
      </c>
      <c r="K3668" s="12">
        <v>1.7</v>
      </c>
      <c r="L3668" s="59">
        <v>1</v>
      </c>
      <c r="M3668" s="103"/>
      <c r="N3668" s="106"/>
      <c r="O3668" s="85" t="s">
        <v>29</v>
      </c>
      <c r="P3668" s="86"/>
      <c r="Q3668" s="144"/>
      <c r="R3668" s="139">
        <v>-12.8672494</v>
      </c>
      <c r="S3668" s="96">
        <v>-49.105391099999999</v>
      </c>
      <c r="T3668" s="109"/>
      <c r="U3668" s="55"/>
      <c r="V3668" s="55"/>
      <c r="W3668" s="55"/>
    </row>
    <row r="3669" spans="1:23" ht="15" customHeight="1">
      <c r="A3669" s="13">
        <v>50</v>
      </c>
      <c r="B3669" s="83">
        <v>3.45</v>
      </c>
      <c r="C3669" s="10">
        <v>4100</v>
      </c>
      <c r="D3669" s="11">
        <v>25</v>
      </c>
      <c r="E3669" s="11">
        <v>25</v>
      </c>
      <c r="F3669" s="12">
        <v>21.6</v>
      </c>
      <c r="G3669" s="12">
        <v>15.9</v>
      </c>
      <c r="H3669" s="12">
        <v>11.7</v>
      </c>
      <c r="I3669" s="12">
        <v>8.5</v>
      </c>
      <c r="J3669" s="12">
        <v>5.4</v>
      </c>
      <c r="K3669" s="12">
        <v>3.4</v>
      </c>
      <c r="L3669" s="59">
        <v>2.5</v>
      </c>
      <c r="M3669" s="103"/>
      <c r="N3669" s="106"/>
      <c r="O3669" s="85" t="s">
        <v>29</v>
      </c>
      <c r="P3669" s="86"/>
      <c r="Q3669" s="144"/>
      <c r="R3669" s="139">
        <v>-12.866254100000001</v>
      </c>
      <c r="S3669" s="96">
        <v>-49.105473799999999</v>
      </c>
      <c r="T3669" s="109"/>
      <c r="U3669" s="55"/>
      <c r="V3669" s="55"/>
      <c r="W3669" s="55"/>
    </row>
    <row r="3670" spans="1:23" ht="15" customHeight="1">
      <c r="A3670" s="13">
        <v>50</v>
      </c>
      <c r="B3670" s="83">
        <v>3.35</v>
      </c>
      <c r="C3670" s="10">
        <v>4100</v>
      </c>
      <c r="D3670" s="11">
        <v>25</v>
      </c>
      <c r="E3670" s="11">
        <v>25</v>
      </c>
      <c r="F3670" s="12">
        <v>17.100000000000001</v>
      </c>
      <c r="G3670" s="12">
        <v>11.6</v>
      </c>
      <c r="H3670" s="12">
        <v>8.3000000000000007</v>
      </c>
      <c r="I3670" s="12">
        <v>5.5</v>
      </c>
      <c r="J3670" s="12">
        <v>3.2</v>
      </c>
      <c r="K3670" s="12">
        <v>1.9</v>
      </c>
      <c r="L3670" s="59">
        <v>1.4</v>
      </c>
      <c r="M3670" s="103"/>
      <c r="N3670" s="106"/>
      <c r="O3670" s="85" t="s">
        <v>29</v>
      </c>
      <c r="P3670" s="86"/>
      <c r="Q3670" s="144"/>
      <c r="R3670" s="139">
        <v>-12.8653695</v>
      </c>
      <c r="S3670" s="96">
        <v>-49.105544000000002</v>
      </c>
      <c r="T3670" s="109"/>
      <c r="U3670" s="55"/>
      <c r="V3670" s="55"/>
      <c r="W3670" s="55"/>
    </row>
    <row r="3671" spans="1:23" ht="15" customHeight="1">
      <c r="A3671" s="13">
        <v>50</v>
      </c>
      <c r="B3671" s="83">
        <v>3.25</v>
      </c>
      <c r="C3671" s="10">
        <v>4100</v>
      </c>
      <c r="D3671" s="11">
        <v>25</v>
      </c>
      <c r="E3671" s="11">
        <v>25</v>
      </c>
      <c r="F3671" s="12">
        <v>23.8</v>
      </c>
      <c r="G3671" s="12">
        <v>15.9</v>
      </c>
      <c r="H3671" s="12">
        <v>11.1</v>
      </c>
      <c r="I3671" s="12">
        <v>7</v>
      </c>
      <c r="J3671" s="12">
        <v>3.6</v>
      </c>
      <c r="K3671" s="12">
        <v>2.2000000000000002</v>
      </c>
      <c r="L3671" s="59">
        <v>1.6</v>
      </c>
      <c r="M3671" s="103"/>
      <c r="N3671" s="106"/>
      <c r="O3671" s="85" t="s">
        <v>29</v>
      </c>
      <c r="P3671" s="86"/>
      <c r="Q3671" s="144"/>
      <c r="R3671" s="139">
        <v>-12.864349300000001</v>
      </c>
      <c r="S3671" s="96">
        <v>-49.105637899999998</v>
      </c>
      <c r="T3671" s="109"/>
      <c r="U3671" s="55"/>
      <c r="V3671" s="55"/>
      <c r="W3671" s="55"/>
    </row>
    <row r="3672" spans="1:23" ht="15" customHeight="1">
      <c r="A3672" s="13">
        <v>50</v>
      </c>
      <c r="B3672" s="83">
        <v>3.15</v>
      </c>
      <c r="C3672" s="10">
        <v>4100</v>
      </c>
      <c r="D3672" s="11">
        <v>24</v>
      </c>
      <c r="E3672" s="11">
        <v>25</v>
      </c>
      <c r="F3672" s="12">
        <v>22.4</v>
      </c>
      <c r="G3672" s="12">
        <v>15</v>
      </c>
      <c r="H3672" s="12">
        <v>11.1</v>
      </c>
      <c r="I3672" s="12">
        <v>7.9</v>
      </c>
      <c r="J3672" s="12">
        <v>5.7</v>
      </c>
      <c r="K3672" s="12">
        <v>4.4000000000000004</v>
      </c>
      <c r="L3672" s="59">
        <v>3.3</v>
      </c>
      <c r="M3672" s="103"/>
      <c r="N3672" s="106"/>
      <c r="O3672" s="85" t="s">
        <v>29</v>
      </c>
      <c r="P3672" s="86"/>
      <c r="Q3672" s="144"/>
      <c r="R3672" s="139">
        <v>-12.8633059</v>
      </c>
      <c r="S3672" s="96">
        <v>-49.105736499999999</v>
      </c>
      <c r="T3672" s="109"/>
      <c r="U3672" s="55"/>
      <c r="V3672" s="55"/>
      <c r="W3672" s="55"/>
    </row>
    <row r="3673" spans="1:23" ht="15" customHeight="1">
      <c r="A3673" s="13">
        <v>50</v>
      </c>
      <c r="B3673" s="83">
        <v>3.05</v>
      </c>
      <c r="C3673" s="10">
        <v>4100</v>
      </c>
      <c r="D3673" s="11">
        <v>24</v>
      </c>
      <c r="E3673" s="11">
        <v>25</v>
      </c>
      <c r="F3673" s="12">
        <v>28.4</v>
      </c>
      <c r="G3673" s="12">
        <v>19.8</v>
      </c>
      <c r="H3673" s="12">
        <v>14.2</v>
      </c>
      <c r="I3673" s="12">
        <v>9.6</v>
      </c>
      <c r="J3673" s="12">
        <v>5.7</v>
      </c>
      <c r="K3673" s="12">
        <v>3.3</v>
      </c>
      <c r="L3673" s="59">
        <v>2</v>
      </c>
      <c r="M3673" s="104"/>
      <c r="N3673" s="107"/>
      <c r="O3673" s="85" t="s">
        <v>29</v>
      </c>
      <c r="P3673" s="86"/>
      <c r="Q3673" s="144"/>
      <c r="R3673" s="139">
        <v>-12.8626612</v>
      </c>
      <c r="S3673" s="96">
        <v>-49.105810499999997</v>
      </c>
      <c r="T3673" s="110"/>
      <c r="U3673" s="55"/>
      <c r="V3673" s="55"/>
      <c r="W3673" s="55"/>
    </row>
    <row r="3674" spans="1:23" ht="15" customHeight="1">
      <c r="A3674" s="13">
        <v>50</v>
      </c>
      <c r="B3674" s="83">
        <v>2.95</v>
      </c>
      <c r="C3674" s="10">
        <v>4100</v>
      </c>
      <c r="D3674" s="11">
        <v>24</v>
      </c>
      <c r="E3674" s="11">
        <v>25</v>
      </c>
      <c r="F3674" s="12">
        <v>19.8</v>
      </c>
      <c r="G3674" s="12">
        <v>15.2</v>
      </c>
      <c r="H3674" s="12">
        <v>11.7</v>
      </c>
      <c r="I3674" s="12">
        <v>8.9</v>
      </c>
      <c r="J3674" s="12">
        <v>5.9</v>
      </c>
      <c r="K3674" s="12">
        <v>3.7</v>
      </c>
      <c r="L3674" s="59">
        <v>2.9</v>
      </c>
      <c r="M3674" s="102">
        <v>34</v>
      </c>
      <c r="N3674" s="105" t="s">
        <v>854</v>
      </c>
      <c r="O3674" s="85" t="s">
        <v>29</v>
      </c>
      <c r="P3674" s="86"/>
      <c r="Q3674" s="144"/>
      <c r="R3674" s="139">
        <v>-12.8619462</v>
      </c>
      <c r="S3674" s="96">
        <v>-49.105833099999998</v>
      </c>
      <c r="T3674" s="108">
        <v>2</v>
      </c>
      <c r="U3674" s="55"/>
      <c r="V3674" s="55"/>
      <c r="W3674" s="55"/>
    </row>
    <row r="3675" spans="1:23" ht="15" customHeight="1">
      <c r="A3675" s="13">
        <v>50</v>
      </c>
      <c r="B3675" s="83">
        <v>2.85</v>
      </c>
      <c r="C3675" s="10">
        <v>4100</v>
      </c>
      <c r="D3675" s="11">
        <v>24</v>
      </c>
      <c r="E3675" s="11">
        <v>25</v>
      </c>
      <c r="F3675" s="12">
        <v>29.7</v>
      </c>
      <c r="G3675" s="12">
        <v>21.2</v>
      </c>
      <c r="H3675" s="12">
        <v>14.5</v>
      </c>
      <c r="I3675" s="12">
        <v>8.8000000000000007</v>
      </c>
      <c r="J3675" s="12">
        <v>5</v>
      </c>
      <c r="K3675" s="12">
        <v>3.1</v>
      </c>
      <c r="L3675" s="59">
        <v>2.2999999999999998</v>
      </c>
      <c r="M3675" s="103"/>
      <c r="N3675" s="106"/>
      <c r="O3675" s="85" t="s">
        <v>29</v>
      </c>
      <c r="P3675" s="86"/>
      <c r="Q3675" s="144"/>
      <c r="R3675" s="139">
        <v>-12.8610957</v>
      </c>
      <c r="S3675" s="96">
        <v>-49.105978200000003</v>
      </c>
      <c r="T3675" s="109"/>
      <c r="U3675" s="55"/>
      <c r="V3675" s="55"/>
      <c r="W3675" s="55"/>
    </row>
    <row r="3676" spans="1:23" ht="15" customHeight="1">
      <c r="A3676" s="13">
        <v>50</v>
      </c>
      <c r="B3676" s="83">
        <v>2.75</v>
      </c>
      <c r="C3676" s="10">
        <v>4100</v>
      </c>
      <c r="D3676" s="11">
        <v>24</v>
      </c>
      <c r="E3676" s="11">
        <v>25</v>
      </c>
      <c r="F3676" s="12">
        <v>23.4</v>
      </c>
      <c r="G3676" s="12">
        <v>17.600000000000001</v>
      </c>
      <c r="H3676" s="12">
        <v>12.7</v>
      </c>
      <c r="I3676" s="12">
        <v>8.6</v>
      </c>
      <c r="J3676" s="12">
        <v>5.0999999999999996</v>
      </c>
      <c r="K3676" s="12">
        <v>2.7</v>
      </c>
      <c r="L3676" s="59">
        <v>2.4</v>
      </c>
      <c r="M3676" s="103"/>
      <c r="N3676" s="106"/>
      <c r="O3676" s="85" t="s">
        <v>29</v>
      </c>
      <c r="P3676" s="86"/>
      <c r="Q3676" s="144"/>
      <c r="R3676" s="139">
        <v>-12.860105600000001</v>
      </c>
      <c r="S3676" s="96">
        <v>-49.106053299999999</v>
      </c>
      <c r="T3676" s="109"/>
      <c r="U3676" s="55"/>
      <c r="V3676" s="55"/>
      <c r="W3676" s="55"/>
    </row>
    <row r="3677" spans="1:23" ht="15" customHeight="1">
      <c r="A3677" s="13">
        <v>50</v>
      </c>
      <c r="B3677" s="83">
        <v>2.65</v>
      </c>
      <c r="C3677" s="10">
        <v>4100</v>
      </c>
      <c r="D3677" s="11">
        <v>24</v>
      </c>
      <c r="E3677" s="11">
        <v>25</v>
      </c>
      <c r="F3677" s="12">
        <v>15.5</v>
      </c>
      <c r="G3677" s="12">
        <v>11.1</v>
      </c>
      <c r="H3677" s="12">
        <v>8.1</v>
      </c>
      <c r="I3677" s="12">
        <v>5.8</v>
      </c>
      <c r="J3677" s="12">
        <v>3.6</v>
      </c>
      <c r="K3677" s="12">
        <v>2</v>
      </c>
      <c r="L3677" s="59">
        <v>1.7</v>
      </c>
      <c r="M3677" s="103"/>
      <c r="N3677" s="106"/>
      <c r="O3677" s="85" t="s">
        <v>29</v>
      </c>
      <c r="P3677" s="86"/>
      <c r="Q3677" s="144"/>
      <c r="R3677" s="139">
        <v>-12.8591587</v>
      </c>
      <c r="S3677" s="96">
        <v>-49.106130499999999</v>
      </c>
      <c r="T3677" s="109"/>
      <c r="U3677" s="55"/>
      <c r="V3677" s="55"/>
      <c r="W3677" s="55"/>
    </row>
    <row r="3678" spans="1:23" ht="15" customHeight="1">
      <c r="A3678" s="13">
        <v>50</v>
      </c>
      <c r="B3678" s="83">
        <v>2.5499999999999998</v>
      </c>
      <c r="C3678" s="10">
        <v>4100</v>
      </c>
      <c r="D3678" s="11">
        <v>24</v>
      </c>
      <c r="E3678" s="11">
        <v>25</v>
      </c>
      <c r="F3678" s="12">
        <v>32.9</v>
      </c>
      <c r="G3678" s="12">
        <v>21.8</v>
      </c>
      <c r="H3678" s="12">
        <v>15.9</v>
      </c>
      <c r="I3678" s="12">
        <v>10.9</v>
      </c>
      <c r="J3678" s="12">
        <v>6.6</v>
      </c>
      <c r="K3678" s="12">
        <v>4.5</v>
      </c>
      <c r="L3678" s="59">
        <v>3.8</v>
      </c>
      <c r="M3678" s="103"/>
      <c r="N3678" s="106"/>
      <c r="O3678" s="85" t="s">
        <v>29</v>
      </c>
      <c r="P3678" s="86"/>
      <c r="Q3678" s="144"/>
      <c r="R3678" s="139">
        <v>-12.858096400000001</v>
      </c>
      <c r="S3678" s="96">
        <v>-49.1062133</v>
      </c>
      <c r="T3678" s="109"/>
      <c r="U3678" s="55"/>
      <c r="V3678" s="55"/>
      <c r="W3678" s="55"/>
    </row>
    <row r="3679" spans="1:23" ht="15" customHeight="1">
      <c r="A3679" s="13">
        <v>50</v>
      </c>
      <c r="B3679" s="83">
        <v>2.4500000000000002</v>
      </c>
      <c r="C3679" s="10">
        <v>4100</v>
      </c>
      <c r="D3679" s="11">
        <v>24</v>
      </c>
      <c r="E3679" s="11">
        <v>25</v>
      </c>
      <c r="F3679" s="12">
        <v>38.4</v>
      </c>
      <c r="G3679" s="12">
        <v>27.2</v>
      </c>
      <c r="H3679" s="12">
        <v>20.399999999999999</v>
      </c>
      <c r="I3679" s="12">
        <v>15.2</v>
      </c>
      <c r="J3679" s="12">
        <v>11.5</v>
      </c>
      <c r="K3679" s="12">
        <v>7.7</v>
      </c>
      <c r="L3679" s="59">
        <v>6.2</v>
      </c>
      <c r="M3679" s="103"/>
      <c r="N3679" s="106"/>
      <c r="O3679" s="85" t="s">
        <v>29</v>
      </c>
      <c r="P3679" s="86"/>
      <c r="Q3679" s="144"/>
      <c r="R3679" s="139">
        <v>-12.8570932</v>
      </c>
      <c r="S3679" s="96">
        <v>-49.1063069</v>
      </c>
      <c r="T3679" s="109"/>
      <c r="U3679" s="55"/>
      <c r="V3679" s="55"/>
      <c r="W3679" s="55"/>
    </row>
    <row r="3680" spans="1:23" ht="15" customHeight="1">
      <c r="A3680" s="13">
        <v>50</v>
      </c>
      <c r="B3680" s="83">
        <v>2.35</v>
      </c>
      <c r="C3680" s="10">
        <v>4100</v>
      </c>
      <c r="D3680" s="11">
        <v>24</v>
      </c>
      <c r="E3680" s="11">
        <v>25</v>
      </c>
      <c r="F3680" s="12">
        <v>22.9</v>
      </c>
      <c r="G3680" s="12">
        <v>17.2</v>
      </c>
      <c r="H3680" s="12">
        <v>12.5</v>
      </c>
      <c r="I3680" s="12">
        <v>8.6999999999999993</v>
      </c>
      <c r="J3680" s="12">
        <v>5.8</v>
      </c>
      <c r="K3680" s="12">
        <v>4</v>
      </c>
      <c r="L3680" s="59">
        <v>3</v>
      </c>
      <c r="M3680" s="103"/>
      <c r="N3680" s="106"/>
      <c r="O3680" s="85" t="s">
        <v>29</v>
      </c>
      <c r="P3680" s="86"/>
      <c r="Q3680" s="144"/>
      <c r="R3680" s="139">
        <v>-12.8560617</v>
      </c>
      <c r="S3680" s="96">
        <v>-49.1064036</v>
      </c>
      <c r="T3680" s="109"/>
      <c r="U3680" s="55"/>
      <c r="V3680" s="55"/>
      <c r="W3680" s="55"/>
    </row>
    <row r="3681" spans="1:23" ht="15" customHeight="1">
      <c r="A3681" s="13">
        <v>50</v>
      </c>
      <c r="B3681" s="83">
        <v>2.25</v>
      </c>
      <c r="C3681" s="10">
        <v>4100</v>
      </c>
      <c r="D3681" s="11">
        <v>24</v>
      </c>
      <c r="E3681" s="11">
        <v>25</v>
      </c>
      <c r="F3681" s="12">
        <v>19.100000000000001</v>
      </c>
      <c r="G3681" s="12">
        <v>13.7</v>
      </c>
      <c r="H3681" s="12">
        <v>10.6</v>
      </c>
      <c r="I3681" s="12">
        <v>8.1999999999999993</v>
      </c>
      <c r="J3681" s="12">
        <v>6.5</v>
      </c>
      <c r="K3681" s="12">
        <v>5</v>
      </c>
      <c r="L3681" s="59">
        <v>4.4000000000000004</v>
      </c>
      <c r="M3681" s="103"/>
      <c r="N3681" s="106"/>
      <c r="O3681" s="85" t="s">
        <v>29</v>
      </c>
      <c r="P3681" s="86"/>
      <c r="Q3681" s="144"/>
      <c r="R3681" s="139">
        <v>-12.8549635</v>
      </c>
      <c r="S3681" s="96">
        <v>-49.106448700000001</v>
      </c>
      <c r="T3681" s="109"/>
      <c r="U3681" s="55"/>
      <c r="V3681" s="55"/>
      <c r="W3681" s="55"/>
    </row>
    <row r="3682" spans="1:23" ht="15" customHeight="1">
      <c r="A3682" s="13">
        <v>50</v>
      </c>
      <c r="B3682" s="83">
        <v>2.15</v>
      </c>
      <c r="C3682" s="10">
        <v>4100</v>
      </c>
      <c r="D3682" s="11">
        <v>24</v>
      </c>
      <c r="E3682" s="11">
        <v>25</v>
      </c>
      <c r="F3682" s="12">
        <v>36.200000000000003</v>
      </c>
      <c r="G3682" s="12">
        <v>25.2</v>
      </c>
      <c r="H3682" s="12">
        <v>18.100000000000001</v>
      </c>
      <c r="I3682" s="12">
        <v>12.4</v>
      </c>
      <c r="J3682" s="12">
        <v>8.6999999999999993</v>
      </c>
      <c r="K3682" s="12">
        <v>6.4</v>
      </c>
      <c r="L3682" s="59">
        <v>5.7</v>
      </c>
      <c r="M3682" s="103"/>
      <c r="N3682" s="106"/>
      <c r="O3682" s="85" t="s">
        <v>29</v>
      </c>
      <c r="P3682" s="86"/>
      <c r="Q3682" s="144"/>
      <c r="R3682" s="139">
        <v>-12.8545081</v>
      </c>
      <c r="S3682" s="96">
        <v>-49.106416600000003</v>
      </c>
      <c r="T3682" s="109"/>
      <c r="U3682" s="55"/>
      <c r="V3682" s="55"/>
      <c r="W3682" s="55"/>
    </row>
    <row r="3683" spans="1:23" ht="15" customHeight="1">
      <c r="A3683" s="13">
        <v>50</v>
      </c>
      <c r="B3683" s="83">
        <v>2.0499999999999998</v>
      </c>
      <c r="C3683" s="10">
        <v>4100</v>
      </c>
      <c r="D3683" s="11">
        <v>24</v>
      </c>
      <c r="E3683" s="11">
        <v>25</v>
      </c>
      <c r="F3683" s="12">
        <v>25.7</v>
      </c>
      <c r="G3683" s="12">
        <v>17.8</v>
      </c>
      <c r="H3683" s="12">
        <v>13.3</v>
      </c>
      <c r="I3683" s="12">
        <v>9.6999999999999993</v>
      </c>
      <c r="J3683" s="12">
        <v>6.9</v>
      </c>
      <c r="K3683" s="12">
        <v>5.3</v>
      </c>
      <c r="L3683" s="59">
        <v>4</v>
      </c>
      <c r="M3683" s="104"/>
      <c r="N3683" s="107"/>
      <c r="O3683" s="85" t="s">
        <v>29</v>
      </c>
      <c r="P3683" s="86"/>
      <c r="Q3683" s="144"/>
      <c r="R3683" s="139">
        <v>-12.853644900000001</v>
      </c>
      <c r="S3683" s="96">
        <v>-49.1062972</v>
      </c>
      <c r="T3683" s="110"/>
      <c r="U3683" s="55"/>
      <c r="V3683" s="55"/>
      <c r="W3683" s="55"/>
    </row>
    <row r="3684" spans="1:23" ht="15" customHeight="1">
      <c r="A3684" s="13">
        <v>50</v>
      </c>
      <c r="B3684" s="83">
        <v>1.95</v>
      </c>
      <c r="C3684" s="10">
        <v>4100</v>
      </c>
      <c r="D3684" s="11">
        <v>24</v>
      </c>
      <c r="E3684" s="11">
        <v>25</v>
      </c>
      <c r="F3684" s="12">
        <v>18.100000000000001</v>
      </c>
      <c r="G3684" s="12">
        <v>13.1</v>
      </c>
      <c r="H3684" s="12">
        <v>10</v>
      </c>
      <c r="I3684" s="12">
        <v>7.4</v>
      </c>
      <c r="J3684" s="12">
        <v>5.2</v>
      </c>
      <c r="K3684" s="12">
        <v>3.1</v>
      </c>
      <c r="L3684" s="59">
        <v>2.2999999999999998</v>
      </c>
      <c r="M3684" s="102">
        <v>35</v>
      </c>
      <c r="N3684" s="105" t="s">
        <v>854</v>
      </c>
      <c r="O3684" s="85" t="s">
        <v>806</v>
      </c>
      <c r="P3684" s="86"/>
      <c r="Q3684" s="144"/>
      <c r="R3684" s="139">
        <v>-12.852734699999999</v>
      </c>
      <c r="S3684" s="96">
        <v>-49.106126199999999</v>
      </c>
      <c r="T3684" s="108">
        <v>1</v>
      </c>
      <c r="U3684" s="55"/>
      <c r="V3684" s="55"/>
      <c r="W3684" s="55"/>
    </row>
    <row r="3685" spans="1:23" ht="15" customHeight="1">
      <c r="A3685" s="13">
        <v>50</v>
      </c>
      <c r="B3685" s="83">
        <v>1.85</v>
      </c>
      <c r="C3685" s="10">
        <v>4100</v>
      </c>
      <c r="D3685" s="11">
        <v>24</v>
      </c>
      <c r="E3685" s="11">
        <v>25</v>
      </c>
      <c r="F3685" s="12">
        <v>42.9</v>
      </c>
      <c r="G3685" s="12">
        <v>31</v>
      </c>
      <c r="H3685" s="12">
        <v>19.2</v>
      </c>
      <c r="I3685" s="12">
        <v>15.1</v>
      </c>
      <c r="J3685" s="12">
        <v>9.3000000000000007</v>
      </c>
      <c r="K3685" s="12">
        <v>5.3</v>
      </c>
      <c r="L3685" s="59">
        <v>3.2</v>
      </c>
      <c r="M3685" s="103"/>
      <c r="N3685" s="106"/>
      <c r="O3685" s="85" t="s">
        <v>29</v>
      </c>
      <c r="P3685" s="86"/>
      <c r="Q3685" s="144"/>
      <c r="R3685" s="139">
        <v>-12.8517945</v>
      </c>
      <c r="S3685" s="96">
        <v>-49.105928900000002</v>
      </c>
      <c r="T3685" s="109"/>
      <c r="U3685" s="55"/>
      <c r="V3685" s="55"/>
      <c r="W3685" s="55"/>
    </row>
    <row r="3686" spans="1:23" ht="15" customHeight="1">
      <c r="A3686" s="13">
        <v>50</v>
      </c>
      <c r="B3686" s="83">
        <v>1.75</v>
      </c>
      <c r="C3686" s="10">
        <v>4100</v>
      </c>
      <c r="D3686" s="11">
        <v>24</v>
      </c>
      <c r="E3686" s="11">
        <v>25</v>
      </c>
      <c r="F3686" s="12">
        <v>19</v>
      </c>
      <c r="G3686" s="12">
        <v>13.5</v>
      </c>
      <c r="H3686" s="12">
        <v>9.3000000000000007</v>
      </c>
      <c r="I3686" s="12">
        <v>5.8</v>
      </c>
      <c r="J3686" s="12">
        <v>3.5</v>
      </c>
      <c r="K3686" s="12">
        <v>2.2000000000000002</v>
      </c>
      <c r="L3686" s="59">
        <v>1.7</v>
      </c>
      <c r="M3686" s="103"/>
      <c r="N3686" s="106"/>
      <c r="O3686" s="85" t="s">
        <v>29</v>
      </c>
      <c r="P3686" s="86"/>
      <c r="Q3686" s="144"/>
      <c r="R3686" s="139">
        <v>-12.851009100000001</v>
      </c>
      <c r="S3686" s="96">
        <v>-49.105763799999998</v>
      </c>
      <c r="T3686" s="109"/>
      <c r="U3686" s="55"/>
      <c r="V3686" s="55"/>
      <c r="W3686" s="55"/>
    </row>
    <row r="3687" spans="1:23" ht="15" customHeight="1">
      <c r="A3687" s="13">
        <v>50</v>
      </c>
      <c r="B3687" s="83">
        <v>1.65</v>
      </c>
      <c r="C3687" s="10">
        <v>4100</v>
      </c>
      <c r="D3687" s="11">
        <v>24</v>
      </c>
      <c r="E3687" s="11">
        <v>25</v>
      </c>
      <c r="F3687" s="12">
        <v>26.2</v>
      </c>
      <c r="G3687" s="12">
        <v>17.600000000000001</v>
      </c>
      <c r="H3687" s="12">
        <v>12.3</v>
      </c>
      <c r="I3687" s="12">
        <v>7.7</v>
      </c>
      <c r="J3687" s="12">
        <v>3.9</v>
      </c>
      <c r="K3687" s="12">
        <v>2</v>
      </c>
      <c r="L3687" s="59">
        <v>1.6</v>
      </c>
      <c r="M3687" s="103"/>
      <c r="N3687" s="106"/>
      <c r="O3687" s="85" t="s">
        <v>29</v>
      </c>
      <c r="P3687" s="86"/>
      <c r="Q3687" s="144"/>
      <c r="R3687" s="139">
        <v>-12.8501888</v>
      </c>
      <c r="S3687" s="96">
        <v>-49.105584899999997</v>
      </c>
      <c r="T3687" s="109"/>
      <c r="U3687" s="55"/>
      <c r="V3687" s="55"/>
      <c r="W3687" s="55"/>
    </row>
    <row r="3688" spans="1:23" ht="15" customHeight="1">
      <c r="A3688" s="13">
        <v>50</v>
      </c>
      <c r="B3688" s="83">
        <v>1.55</v>
      </c>
      <c r="C3688" s="10">
        <v>4100</v>
      </c>
      <c r="D3688" s="11">
        <v>24</v>
      </c>
      <c r="E3688" s="11">
        <v>25</v>
      </c>
      <c r="F3688" s="12">
        <v>22.2</v>
      </c>
      <c r="G3688" s="12">
        <v>15.5</v>
      </c>
      <c r="H3688" s="12">
        <v>11.1</v>
      </c>
      <c r="I3688" s="12">
        <v>7.3</v>
      </c>
      <c r="J3688" s="12">
        <v>4</v>
      </c>
      <c r="K3688" s="12">
        <v>1.9</v>
      </c>
      <c r="L3688" s="59">
        <v>1.5</v>
      </c>
      <c r="M3688" s="103"/>
      <c r="N3688" s="106"/>
      <c r="O3688" s="85" t="s">
        <v>29</v>
      </c>
      <c r="P3688" s="86"/>
      <c r="Q3688" s="144"/>
      <c r="R3688" s="139">
        <v>-12.8491269</v>
      </c>
      <c r="S3688" s="96">
        <v>-49.1053426</v>
      </c>
      <c r="T3688" s="109"/>
      <c r="U3688" s="55"/>
      <c r="V3688" s="55"/>
      <c r="W3688" s="55"/>
    </row>
    <row r="3689" spans="1:23" ht="15" customHeight="1">
      <c r="A3689" s="13">
        <v>50</v>
      </c>
      <c r="B3689" s="83">
        <v>1.45</v>
      </c>
      <c r="C3689" s="10">
        <v>4100</v>
      </c>
      <c r="D3689" s="11">
        <v>24</v>
      </c>
      <c r="E3689" s="11">
        <v>25</v>
      </c>
      <c r="F3689" s="12">
        <v>30.1</v>
      </c>
      <c r="G3689" s="12">
        <v>20.5</v>
      </c>
      <c r="H3689" s="12">
        <v>16.7</v>
      </c>
      <c r="I3689" s="12">
        <v>8.6</v>
      </c>
      <c r="J3689" s="12">
        <v>4.7</v>
      </c>
      <c r="K3689" s="12">
        <v>2.4</v>
      </c>
      <c r="L3689" s="59">
        <v>2</v>
      </c>
      <c r="M3689" s="103"/>
      <c r="N3689" s="106"/>
      <c r="O3689" s="85" t="s">
        <v>29</v>
      </c>
      <c r="P3689" s="86"/>
      <c r="Q3689" s="144"/>
      <c r="R3689" s="139">
        <v>-12.8483252</v>
      </c>
      <c r="S3689" s="96">
        <v>-49.105169500000002</v>
      </c>
      <c r="T3689" s="109"/>
      <c r="U3689" s="55"/>
      <c r="V3689" s="55"/>
      <c r="W3689" s="55"/>
    </row>
    <row r="3690" spans="1:23" ht="15" customHeight="1">
      <c r="A3690" s="13">
        <v>50</v>
      </c>
      <c r="B3690" s="83">
        <v>1.35</v>
      </c>
      <c r="C3690" s="10">
        <v>4100</v>
      </c>
      <c r="D3690" s="11">
        <v>24</v>
      </c>
      <c r="E3690" s="11">
        <v>25</v>
      </c>
      <c r="F3690" s="12">
        <v>37.1</v>
      </c>
      <c r="G3690" s="12">
        <v>26.6</v>
      </c>
      <c r="H3690" s="12">
        <v>17.899999999999999</v>
      </c>
      <c r="I3690" s="12">
        <v>10.3</v>
      </c>
      <c r="J3690" s="12">
        <v>5.2</v>
      </c>
      <c r="K3690" s="12">
        <v>2.6</v>
      </c>
      <c r="L3690" s="59">
        <v>2.2999999999999998</v>
      </c>
      <c r="M3690" s="103"/>
      <c r="N3690" s="106"/>
      <c r="O3690" s="85" t="s">
        <v>29</v>
      </c>
      <c r="P3690" s="86"/>
      <c r="Q3690" s="144"/>
      <c r="R3690" s="139">
        <v>-12.847710899999999</v>
      </c>
      <c r="S3690" s="96">
        <v>-49.104810999999998</v>
      </c>
      <c r="T3690" s="109"/>
      <c r="U3690" s="55"/>
      <c r="V3690" s="55"/>
      <c r="W3690" s="55"/>
    </row>
    <row r="3691" spans="1:23" ht="15" customHeight="1">
      <c r="A3691" s="13">
        <v>50</v>
      </c>
      <c r="B3691" s="83">
        <v>1.25</v>
      </c>
      <c r="C3691" s="10">
        <v>4100</v>
      </c>
      <c r="D3691" s="11">
        <v>24</v>
      </c>
      <c r="E3691" s="11">
        <v>25</v>
      </c>
      <c r="F3691" s="12">
        <v>25.9</v>
      </c>
      <c r="G3691" s="12">
        <v>17.100000000000001</v>
      </c>
      <c r="H3691" s="12">
        <v>11.5</v>
      </c>
      <c r="I3691" s="12">
        <v>6.7</v>
      </c>
      <c r="J3691" s="12">
        <v>3.5</v>
      </c>
      <c r="K3691" s="12">
        <v>1.9</v>
      </c>
      <c r="L3691" s="59">
        <v>1.6</v>
      </c>
      <c r="M3691" s="103"/>
      <c r="N3691" s="106"/>
      <c r="O3691" s="85" t="s">
        <v>29</v>
      </c>
      <c r="P3691" s="86"/>
      <c r="Q3691" s="144"/>
      <c r="R3691" s="139">
        <v>-12.8468067</v>
      </c>
      <c r="S3691" s="96">
        <v>-49.104804799999997</v>
      </c>
      <c r="T3691" s="109"/>
      <c r="U3691" s="55"/>
      <c r="V3691" s="55"/>
      <c r="W3691" s="55"/>
    </row>
    <row r="3692" spans="1:23" ht="15" customHeight="1">
      <c r="A3692" s="13">
        <v>50</v>
      </c>
      <c r="B3692" s="83">
        <v>1.1499999999999999</v>
      </c>
      <c r="C3692" s="10">
        <v>4100</v>
      </c>
      <c r="D3692" s="11">
        <v>24</v>
      </c>
      <c r="E3692" s="11">
        <v>25</v>
      </c>
      <c r="F3692" s="12">
        <v>22</v>
      </c>
      <c r="G3692" s="12">
        <v>14.9</v>
      </c>
      <c r="H3692" s="12">
        <v>10.7</v>
      </c>
      <c r="I3692" s="12">
        <v>7.1</v>
      </c>
      <c r="J3692" s="12">
        <v>4.8</v>
      </c>
      <c r="K3692" s="12">
        <v>2.7</v>
      </c>
      <c r="L3692" s="59">
        <v>1.7</v>
      </c>
      <c r="M3692" s="103"/>
      <c r="N3692" s="106"/>
      <c r="O3692" s="85" t="s">
        <v>29</v>
      </c>
      <c r="P3692" s="86"/>
      <c r="Q3692" s="144"/>
      <c r="R3692" s="139">
        <v>-12.845811400000001</v>
      </c>
      <c r="S3692" s="96">
        <v>-49.104596100000002</v>
      </c>
      <c r="T3692" s="109"/>
      <c r="U3692" s="55"/>
      <c r="V3692" s="55"/>
      <c r="W3692" s="55"/>
    </row>
    <row r="3693" spans="1:23" ht="15" customHeight="1">
      <c r="A3693" s="13">
        <v>50</v>
      </c>
      <c r="B3693" s="83">
        <v>1.05</v>
      </c>
      <c r="C3693" s="10">
        <v>4100</v>
      </c>
      <c r="D3693" s="11">
        <v>24</v>
      </c>
      <c r="E3693" s="11">
        <v>25</v>
      </c>
      <c r="F3693" s="12">
        <v>15.8</v>
      </c>
      <c r="G3693" s="12">
        <v>9.9</v>
      </c>
      <c r="H3693" s="12">
        <v>7</v>
      </c>
      <c r="I3693" s="12">
        <v>4.5</v>
      </c>
      <c r="J3693" s="12">
        <v>2.9</v>
      </c>
      <c r="K3693" s="12">
        <v>2</v>
      </c>
      <c r="L3693" s="59">
        <v>1.9</v>
      </c>
      <c r="M3693" s="104"/>
      <c r="N3693" s="107"/>
      <c r="O3693" s="85" t="s">
        <v>29</v>
      </c>
      <c r="P3693" s="86"/>
      <c r="Q3693" s="144"/>
      <c r="R3693" s="139">
        <v>-12.8448855</v>
      </c>
      <c r="S3693" s="96">
        <v>-49.104403300000001</v>
      </c>
      <c r="T3693" s="110"/>
      <c r="U3693" s="55"/>
      <c r="V3693" s="55"/>
      <c r="W3693" s="55"/>
    </row>
    <row r="3694" spans="1:23" ht="15" customHeight="1">
      <c r="A3694" s="13">
        <v>50</v>
      </c>
      <c r="B3694" s="83">
        <v>0.95</v>
      </c>
      <c r="C3694" s="10">
        <v>4100</v>
      </c>
      <c r="D3694" s="11">
        <v>24</v>
      </c>
      <c r="E3694" s="11">
        <v>25</v>
      </c>
      <c r="F3694" s="12">
        <v>40</v>
      </c>
      <c r="G3694" s="12">
        <v>26.6</v>
      </c>
      <c r="H3694" s="12">
        <v>17.399999999999999</v>
      </c>
      <c r="I3694" s="12">
        <v>9.3000000000000007</v>
      </c>
      <c r="J3694" s="12">
        <v>4.4000000000000004</v>
      </c>
      <c r="K3694" s="12">
        <v>2.2999999999999998</v>
      </c>
      <c r="L3694" s="59">
        <v>2</v>
      </c>
      <c r="M3694" s="92">
        <v>34</v>
      </c>
      <c r="N3694" s="93" t="s">
        <v>854</v>
      </c>
      <c r="O3694" s="85" t="s">
        <v>807</v>
      </c>
      <c r="P3694" s="86"/>
      <c r="Q3694" s="144"/>
      <c r="R3694" s="139">
        <v>-12.8439356</v>
      </c>
      <c r="S3694" s="96">
        <v>-49.104209300000001</v>
      </c>
      <c r="T3694" s="95">
        <v>0</v>
      </c>
      <c r="U3694" s="55"/>
      <c r="V3694" s="55"/>
      <c r="W3694" s="55"/>
    </row>
    <row r="3695" spans="1:23" ht="15" customHeight="1">
      <c r="A3695" s="13">
        <v>50</v>
      </c>
      <c r="B3695" s="83">
        <v>0.85</v>
      </c>
      <c r="C3695" s="10">
        <v>4100</v>
      </c>
      <c r="D3695" s="11">
        <v>24</v>
      </c>
      <c r="E3695" s="11">
        <v>25</v>
      </c>
      <c r="F3695" s="12">
        <v>38.9</v>
      </c>
      <c r="G3695" s="12">
        <v>26.6</v>
      </c>
      <c r="H3695" s="12">
        <v>18.7</v>
      </c>
      <c r="I3695" s="12">
        <v>12</v>
      </c>
      <c r="J3695" s="12">
        <v>7.4</v>
      </c>
      <c r="K3695" s="12">
        <v>4.2</v>
      </c>
      <c r="L3695" s="59">
        <v>2.9</v>
      </c>
      <c r="M3695" s="92">
        <v>34</v>
      </c>
      <c r="N3695" s="93" t="s">
        <v>854</v>
      </c>
      <c r="O3695" s="85" t="s">
        <v>29</v>
      </c>
      <c r="P3695" s="86"/>
      <c r="Q3695" s="144"/>
      <c r="R3695" s="139">
        <v>-12.843026200000001</v>
      </c>
      <c r="S3695" s="96">
        <v>-49.1040122</v>
      </c>
      <c r="T3695" s="95">
        <v>0</v>
      </c>
      <c r="U3695" s="55"/>
      <c r="V3695" s="55"/>
      <c r="W3695" s="55"/>
    </row>
    <row r="3696" spans="1:23" ht="15" customHeight="1">
      <c r="A3696" s="13">
        <v>50</v>
      </c>
      <c r="B3696" s="83">
        <v>0.75</v>
      </c>
      <c r="C3696" s="10">
        <v>4100</v>
      </c>
      <c r="D3696" s="11">
        <v>24</v>
      </c>
      <c r="E3696" s="11">
        <v>25</v>
      </c>
      <c r="F3696" s="12">
        <v>15.1</v>
      </c>
      <c r="G3696" s="12">
        <v>11.1</v>
      </c>
      <c r="H3696" s="12">
        <v>8.1999999999999993</v>
      </c>
      <c r="I3696" s="12">
        <v>5.9</v>
      </c>
      <c r="J3696" s="12">
        <v>3.8</v>
      </c>
      <c r="K3696" s="12">
        <v>2.2999999999999998</v>
      </c>
      <c r="L3696" s="59">
        <v>1.7</v>
      </c>
      <c r="M3696" s="92">
        <v>34</v>
      </c>
      <c r="N3696" s="93" t="s">
        <v>854</v>
      </c>
      <c r="O3696" s="85" t="s">
        <v>29</v>
      </c>
      <c r="P3696" s="86"/>
      <c r="Q3696" s="144"/>
      <c r="R3696" s="139">
        <v>-12.842166300000001</v>
      </c>
      <c r="S3696" s="96">
        <v>-49.103814300000003</v>
      </c>
      <c r="T3696" s="95">
        <v>0</v>
      </c>
      <c r="U3696" s="55"/>
      <c r="V3696" s="55"/>
      <c r="W3696" s="55"/>
    </row>
    <row r="3697" spans="1:23" ht="15" customHeight="1">
      <c r="A3697" s="13">
        <v>50</v>
      </c>
      <c r="B3697" s="83">
        <v>0.65</v>
      </c>
      <c r="C3697" s="10">
        <v>4100</v>
      </c>
      <c r="D3697" s="11">
        <v>24</v>
      </c>
      <c r="E3697" s="11">
        <v>25</v>
      </c>
      <c r="F3697" s="12">
        <v>22.5</v>
      </c>
      <c r="G3697" s="12">
        <v>16.5</v>
      </c>
      <c r="H3697" s="12">
        <v>12.1</v>
      </c>
      <c r="I3697" s="12">
        <v>8.4</v>
      </c>
      <c r="J3697" s="12">
        <v>5.2</v>
      </c>
      <c r="K3697" s="12">
        <v>2.9</v>
      </c>
      <c r="L3697" s="59">
        <v>1.9</v>
      </c>
      <c r="M3697" s="92">
        <v>34</v>
      </c>
      <c r="N3697" s="93" t="s">
        <v>854</v>
      </c>
      <c r="O3697" s="85" t="s">
        <v>29</v>
      </c>
      <c r="P3697" s="86"/>
      <c r="Q3697" s="144"/>
      <c r="R3697" s="139">
        <v>-12.8414777</v>
      </c>
      <c r="S3697" s="96">
        <v>-49.103661199999998</v>
      </c>
      <c r="T3697" s="95">
        <v>0</v>
      </c>
      <c r="U3697" s="55"/>
      <c r="V3697" s="55"/>
      <c r="W3697" s="55"/>
    </row>
    <row r="3698" spans="1:23" ht="15" customHeight="1">
      <c r="A3698" s="13">
        <v>50</v>
      </c>
      <c r="B3698" s="83">
        <v>0.55000000000000004</v>
      </c>
      <c r="C3698" s="10">
        <v>4100</v>
      </c>
      <c r="D3698" s="11">
        <v>24</v>
      </c>
      <c r="E3698" s="11">
        <v>25</v>
      </c>
      <c r="F3698" s="12">
        <v>19.5</v>
      </c>
      <c r="G3698" s="12">
        <v>14.5</v>
      </c>
      <c r="H3698" s="12">
        <v>10.6</v>
      </c>
      <c r="I3698" s="12">
        <v>7.4</v>
      </c>
      <c r="J3698" s="12">
        <v>4.5</v>
      </c>
      <c r="K3698" s="12">
        <v>2.2000000000000002</v>
      </c>
      <c r="L3698" s="59">
        <v>1.5</v>
      </c>
      <c r="M3698" s="92">
        <v>34</v>
      </c>
      <c r="N3698" s="93" t="s">
        <v>854</v>
      </c>
      <c r="O3698" s="85" t="s">
        <v>29</v>
      </c>
      <c r="P3698" s="86"/>
      <c r="Q3698" s="144"/>
      <c r="R3698" s="139">
        <v>-12.840664800000001</v>
      </c>
      <c r="S3698" s="96">
        <v>-49.103479800000002</v>
      </c>
      <c r="T3698" s="95">
        <v>0</v>
      </c>
      <c r="U3698" s="55"/>
      <c r="V3698" s="55"/>
      <c r="W3698" s="55"/>
    </row>
    <row r="3699" spans="1:23" ht="15" customHeight="1">
      <c r="A3699" s="13">
        <v>50</v>
      </c>
      <c r="B3699" s="83">
        <v>0.45</v>
      </c>
      <c r="C3699" s="10">
        <v>4100</v>
      </c>
      <c r="D3699" s="11">
        <v>24</v>
      </c>
      <c r="E3699" s="11">
        <v>25</v>
      </c>
      <c r="F3699" s="12">
        <v>27.7</v>
      </c>
      <c r="G3699" s="12">
        <v>20.100000000000001</v>
      </c>
      <c r="H3699" s="12">
        <v>13.3</v>
      </c>
      <c r="I3699" s="12">
        <v>7.4</v>
      </c>
      <c r="J3699" s="12">
        <v>4.9000000000000004</v>
      </c>
      <c r="K3699" s="12">
        <v>3.1</v>
      </c>
      <c r="L3699" s="59">
        <v>2.4</v>
      </c>
      <c r="M3699" s="92">
        <v>34</v>
      </c>
      <c r="N3699" s="93" t="s">
        <v>854</v>
      </c>
      <c r="O3699" s="85" t="s">
        <v>29</v>
      </c>
      <c r="P3699" s="86"/>
      <c r="Q3699" s="144"/>
      <c r="R3699" s="139">
        <v>-12.8394428</v>
      </c>
      <c r="S3699" s="96">
        <v>-49.103209800000002</v>
      </c>
      <c r="T3699" s="95">
        <v>0</v>
      </c>
      <c r="U3699" s="55"/>
      <c r="V3699" s="55"/>
      <c r="W3699" s="55"/>
    </row>
    <row r="3700" spans="1:23" ht="15" customHeight="1">
      <c r="A3700" s="13">
        <v>50</v>
      </c>
      <c r="B3700" s="83">
        <v>0.35</v>
      </c>
      <c r="C3700" s="10">
        <v>4100</v>
      </c>
      <c r="D3700" s="11">
        <v>24</v>
      </c>
      <c r="E3700" s="11">
        <v>25</v>
      </c>
      <c r="F3700" s="12">
        <v>23.5</v>
      </c>
      <c r="G3700" s="12">
        <v>15.1</v>
      </c>
      <c r="H3700" s="12">
        <v>10.1</v>
      </c>
      <c r="I3700" s="12">
        <v>5.5</v>
      </c>
      <c r="J3700" s="12">
        <v>3.5</v>
      </c>
      <c r="K3700" s="12">
        <v>2.2000000000000002</v>
      </c>
      <c r="L3700" s="59">
        <v>1.8</v>
      </c>
      <c r="M3700" s="92">
        <v>34</v>
      </c>
      <c r="N3700" s="93" t="s">
        <v>854</v>
      </c>
      <c r="O3700" s="85" t="s">
        <v>29</v>
      </c>
      <c r="P3700" s="86"/>
      <c r="Q3700" s="144"/>
      <c r="R3700" s="139">
        <v>-12.8385452</v>
      </c>
      <c r="S3700" s="96">
        <v>-49.103006399999998</v>
      </c>
      <c r="T3700" s="95">
        <v>0</v>
      </c>
      <c r="U3700" s="55"/>
      <c r="V3700" s="55"/>
      <c r="W3700" s="55"/>
    </row>
    <row r="3701" spans="1:23" ht="15" customHeight="1">
      <c r="A3701" s="13">
        <v>50</v>
      </c>
      <c r="B3701" s="83">
        <v>0.25</v>
      </c>
      <c r="C3701" s="10">
        <v>4100</v>
      </c>
      <c r="D3701" s="11">
        <v>24</v>
      </c>
      <c r="E3701" s="11">
        <v>25</v>
      </c>
      <c r="F3701" s="12">
        <v>21.4</v>
      </c>
      <c r="G3701" s="12">
        <v>14.5</v>
      </c>
      <c r="H3701" s="12">
        <v>9.9</v>
      </c>
      <c r="I3701" s="12">
        <v>6</v>
      </c>
      <c r="J3701" s="12">
        <v>3.1</v>
      </c>
      <c r="K3701" s="12">
        <v>2.2000000000000002</v>
      </c>
      <c r="L3701" s="59">
        <v>1.9</v>
      </c>
      <c r="M3701" s="92">
        <v>34</v>
      </c>
      <c r="N3701" s="93" t="s">
        <v>854</v>
      </c>
      <c r="O3701" s="85" t="s">
        <v>29</v>
      </c>
      <c r="P3701" s="86"/>
      <c r="Q3701" s="144"/>
      <c r="R3701" s="139">
        <v>-12.8376819</v>
      </c>
      <c r="S3701" s="96">
        <v>-49.102829</v>
      </c>
      <c r="T3701" s="95">
        <v>0</v>
      </c>
      <c r="U3701" s="55"/>
      <c r="V3701" s="55"/>
      <c r="W3701" s="55"/>
    </row>
    <row r="3702" spans="1:23" ht="15" customHeight="1">
      <c r="A3702" s="13">
        <v>50</v>
      </c>
      <c r="B3702" s="83">
        <v>0.15</v>
      </c>
      <c r="C3702" s="10">
        <v>4100</v>
      </c>
      <c r="D3702" s="11">
        <v>24</v>
      </c>
      <c r="E3702" s="11">
        <v>25</v>
      </c>
      <c r="F3702" s="12">
        <v>20.9</v>
      </c>
      <c r="G3702" s="12">
        <v>14.1</v>
      </c>
      <c r="H3702" s="12">
        <v>10</v>
      </c>
      <c r="I3702" s="12">
        <v>6.3</v>
      </c>
      <c r="J3702" s="12">
        <v>3.8</v>
      </c>
      <c r="K3702" s="12">
        <v>2.1</v>
      </c>
      <c r="L3702" s="59">
        <v>1.6</v>
      </c>
      <c r="M3702" s="92">
        <v>34</v>
      </c>
      <c r="N3702" s="93" t="s">
        <v>854</v>
      </c>
      <c r="O3702" s="85" t="s">
        <v>29</v>
      </c>
      <c r="P3702" s="86"/>
      <c r="Q3702" s="144"/>
      <c r="R3702" s="139">
        <v>-12.8367228</v>
      </c>
      <c r="S3702" s="96">
        <v>-49.102608699999998</v>
      </c>
      <c r="T3702" s="95">
        <v>0</v>
      </c>
      <c r="U3702" s="55"/>
      <c r="V3702" s="55"/>
      <c r="W3702" s="55"/>
    </row>
    <row r="3703" spans="1:23" ht="15" customHeight="1">
      <c r="A3703" s="13">
        <v>50</v>
      </c>
      <c r="B3703" s="83">
        <v>0.05</v>
      </c>
      <c r="C3703" s="10">
        <v>4100</v>
      </c>
      <c r="D3703" s="11">
        <v>24</v>
      </c>
      <c r="E3703" s="11">
        <v>25</v>
      </c>
      <c r="F3703" s="12">
        <v>33</v>
      </c>
      <c r="G3703" s="12">
        <v>22.3</v>
      </c>
      <c r="H3703" s="12">
        <v>15.8</v>
      </c>
      <c r="I3703" s="12">
        <v>10.3</v>
      </c>
      <c r="J3703" s="12">
        <v>6.2</v>
      </c>
      <c r="K3703" s="12">
        <v>3.4</v>
      </c>
      <c r="L3703" s="59">
        <v>2.1</v>
      </c>
      <c r="M3703" s="92">
        <v>34</v>
      </c>
      <c r="N3703" s="93" t="s">
        <v>854</v>
      </c>
      <c r="O3703" s="85" t="s">
        <v>29</v>
      </c>
      <c r="P3703" s="86"/>
      <c r="Q3703" s="144"/>
      <c r="R3703" s="139">
        <v>-12.8361015</v>
      </c>
      <c r="S3703" s="96">
        <v>-49.102475800000001</v>
      </c>
      <c r="T3703" s="95">
        <v>0</v>
      </c>
      <c r="U3703" s="55"/>
      <c r="V3703" s="55"/>
      <c r="W3703" s="55"/>
    </row>
    <row r="3704" spans="1:23" ht="15" customHeight="1">
      <c r="A3704" s="13">
        <v>50</v>
      </c>
      <c r="B3704" s="83">
        <v>0</v>
      </c>
      <c r="C3704" s="10">
        <v>4100</v>
      </c>
      <c r="D3704" s="11">
        <v>24</v>
      </c>
      <c r="E3704" s="11">
        <v>25</v>
      </c>
      <c r="F3704" s="12">
        <v>23.7</v>
      </c>
      <c r="G3704" s="12">
        <v>13.7</v>
      </c>
      <c r="H3704" s="12">
        <v>9.1</v>
      </c>
      <c r="I3704" s="12">
        <v>5</v>
      </c>
      <c r="J3704" s="12">
        <v>2.9</v>
      </c>
      <c r="K3704" s="12">
        <v>1.7</v>
      </c>
      <c r="L3704" s="59">
        <v>1.4</v>
      </c>
      <c r="M3704" s="92">
        <v>34</v>
      </c>
      <c r="N3704" s="93" t="s">
        <v>854</v>
      </c>
      <c r="O3704" s="85" t="s">
        <v>808</v>
      </c>
      <c r="P3704" s="86"/>
      <c r="Q3704" s="144"/>
      <c r="R3704" s="139">
        <v>-12.835762600000001</v>
      </c>
      <c r="S3704" s="96">
        <v>-49.102399900000002</v>
      </c>
      <c r="T3704" s="95">
        <v>0</v>
      </c>
      <c r="U3704" s="55"/>
      <c r="V3704" s="55"/>
      <c r="W3704" s="55"/>
    </row>
  </sheetData>
  <mergeCells count="1168">
    <mergeCell ref="H2:I2"/>
    <mergeCell ref="J2:O2"/>
    <mergeCell ref="H3:I3"/>
    <mergeCell ref="J3:O3"/>
    <mergeCell ref="D4:E4"/>
    <mergeCell ref="F4:L4"/>
    <mergeCell ref="R3:R5"/>
    <mergeCell ref="S3:S5"/>
    <mergeCell ref="T3:T5"/>
    <mergeCell ref="B4:B5"/>
    <mergeCell ref="O4:Q5"/>
    <mergeCell ref="M4:M5"/>
    <mergeCell ref="N4:N5"/>
    <mergeCell ref="M25:M27"/>
    <mergeCell ref="N25:N27"/>
    <mergeCell ref="T25:T27"/>
    <mergeCell ref="M29:M31"/>
    <mergeCell ref="N29:N31"/>
    <mergeCell ref="T29:T31"/>
    <mergeCell ref="M15:M19"/>
    <mergeCell ref="N15:N19"/>
    <mergeCell ref="T15:T19"/>
    <mergeCell ref="M20:M24"/>
    <mergeCell ref="N20:N24"/>
    <mergeCell ref="T20:T24"/>
    <mergeCell ref="M6:M10"/>
    <mergeCell ref="N6:N10"/>
    <mergeCell ref="T6:T10"/>
    <mergeCell ref="M11:M14"/>
    <mergeCell ref="N11:N14"/>
    <mergeCell ref="T11:T14"/>
    <mergeCell ref="M52:M56"/>
    <mergeCell ref="N52:N56"/>
    <mergeCell ref="T52:T56"/>
    <mergeCell ref="M57:M60"/>
    <mergeCell ref="N57:N60"/>
    <mergeCell ref="T57:T60"/>
    <mergeCell ref="M42:M46"/>
    <mergeCell ref="N42:N46"/>
    <mergeCell ref="T42:T46"/>
    <mergeCell ref="M47:M51"/>
    <mergeCell ref="N47:N51"/>
    <mergeCell ref="T47:T51"/>
    <mergeCell ref="M32:M36"/>
    <mergeCell ref="N32:N36"/>
    <mergeCell ref="T32:T36"/>
    <mergeCell ref="M37:M41"/>
    <mergeCell ref="N37:N41"/>
    <mergeCell ref="T37:T41"/>
    <mergeCell ref="M81:M85"/>
    <mergeCell ref="N81:N85"/>
    <mergeCell ref="T81:T85"/>
    <mergeCell ref="M86:M90"/>
    <mergeCell ref="N86:N90"/>
    <mergeCell ref="T86:T90"/>
    <mergeCell ref="M71:M75"/>
    <mergeCell ref="N71:N75"/>
    <mergeCell ref="T71:T75"/>
    <mergeCell ref="M76:M80"/>
    <mergeCell ref="N76:N80"/>
    <mergeCell ref="T76:T80"/>
    <mergeCell ref="M61:M65"/>
    <mergeCell ref="N61:N65"/>
    <mergeCell ref="T61:T65"/>
    <mergeCell ref="M66:M70"/>
    <mergeCell ref="N66:N70"/>
    <mergeCell ref="T66:T70"/>
    <mergeCell ref="M111:M115"/>
    <mergeCell ref="N111:N115"/>
    <mergeCell ref="T111:T115"/>
    <mergeCell ref="M116:M120"/>
    <mergeCell ref="N116:N120"/>
    <mergeCell ref="T116:T120"/>
    <mergeCell ref="M101:M105"/>
    <mergeCell ref="N101:N105"/>
    <mergeCell ref="T101:T105"/>
    <mergeCell ref="M106:M110"/>
    <mergeCell ref="N106:N110"/>
    <mergeCell ref="T106:T110"/>
    <mergeCell ref="M91:M95"/>
    <mergeCell ref="N91:N95"/>
    <mergeCell ref="T91:T95"/>
    <mergeCell ref="M96:M100"/>
    <mergeCell ref="N96:N100"/>
    <mergeCell ref="T96:T100"/>
    <mergeCell ref="M161:M170"/>
    <mergeCell ref="N161:N170"/>
    <mergeCell ref="T161:T170"/>
    <mergeCell ref="M171:M180"/>
    <mergeCell ref="N171:N180"/>
    <mergeCell ref="T171:T180"/>
    <mergeCell ref="M142:M150"/>
    <mergeCell ref="N142:N150"/>
    <mergeCell ref="T142:T150"/>
    <mergeCell ref="M151:M160"/>
    <mergeCell ref="N151:N160"/>
    <mergeCell ref="T151:T160"/>
    <mergeCell ref="M121:M130"/>
    <mergeCell ref="N121:N130"/>
    <mergeCell ref="T121:T130"/>
    <mergeCell ref="M131:M141"/>
    <mergeCell ref="N131:N141"/>
    <mergeCell ref="T131:T141"/>
    <mergeCell ref="M220:M229"/>
    <mergeCell ref="N220:N229"/>
    <mergeCell ref="T220:T229"/>
    <mergeCell ref="M230:M239"/>
    <mergeCell ref="N230:N239"/>
    <mergeCell ref="T230:T239"/>
    <mergeCell ref="M201:M209"/>
    <mergeCell ref="N201:N209"/>
    <mergeCell ref="T201:T209"/>
    <mergeCell ref="M210:M219"/>
    <mergeCell ref="N210:N219"/>
    <mergeCell ref="T210:T219"/>
    <mergeCell ref="M181:M190"/>
    <mergeCell ref="N181:N190"/>
    <mergeCell ref="T181:T190"/>
    <mergeCell ref="M191:M200"/>
    <mergeCell ref="N191:N200"/>
    <mergeCell ref="T191:T200"/>
    <mergeCell ref="M280:M289"/>
    <mergeCell ref="N280:N289"/>
    <mergeCell ref="T280:T289"/>
    <mergeCell ref="M290:M299"/>
    <mergeCell ref="N290:N299"/>
    <mergeCell ref="T290:T299"/>
    <mergeCell ref="M260:M269"/>
    <mergeCell ref="N260:N269"/>
    <mergeCell ref="T260:T269"/>
    <mergeCell ref="M270:M279"/>
    <mergeCell ref="N270:N279"/>
    <mergeCell ref="T270:T279"/>
    <mergeCell ref="M240:M249"/>
    <mergeCell ref="N240:N249"/>
    <mergeCell ref="T240:T249"/>
    <mergeCell ref="M250:M259"/>
    <mergeCell ref="N250:N259"/>
    <mergeCell ref="T250:T259"/>
    <mergeCell ref="M340:M349"/>
    <mergeCell ref="N340:N349"/>
    <mergeCell ref="T340:T349"/>
    <mergeCell ref="M350:M358"/>
    <mergeCell ref="N350:N358"/>
    <mergeCell ref="T350:T358"/>
    <mergeCell ref="M320:M329"/>
    <mergeCell ref="N320:N329"/>
    <mergeCell ref="T320:T329"/>
    <mergeCell ref="M330:M339"/>
    <mergeCell ref="N330:N339"/>
    <mergeCell ref="T330:T339"/>
    <mergeCell ref="M300:M309"/>
    <mergeCell ref="N300:N309"/>
    <mergeCell ref="T300:T309"/>
    <mergeCell ref="M310:M319"/>
    <mergeCell ref="N310:N319"/>
    <mergeCell ref="T310:T319"/>
    <mergeCell ref="M399:M408"/>
    <mergeCell ref="N399:N408"/>
    <mergeCell ref="T399:T408"/>
    <mergeCell ref="M409:M418"/>
    <mergeCell ref="N409:N418"/>
    <mergeCell ref="T409:T418"/>
    <mergeCell ref="M379:M388"/>
    <mergeCell ref="N379:N388"/>
    <mergeCell ref="T379:T388"/>
    <mergeCell ref="M389:M398"/>
    <mergeCell ref="N389:N398"/>
    <mergeCell ref="T389:T398"/>
    <mergeCell ref="M359:M368"/>
    <mergeCell ref="N359:N368"/>
    <mergeCell ref="T359:T368"/>
    <mergeCell ref="M369:M378"/>
    <mergeCell ref="N369:N378"/>
    <mergeCell ref="T369:T378"/>
    <mergeCell ref="M459:M468"/>
    <mergeCell ref="N459:N468"/>
    <mergeCell ref="T459:T468"/>
    <mergeCell ref="M469:M478"/>
    <mergeCell ref="N469:N478"/>
    <mergeCell ref="T469:T478"/>
    <mergeCell ref="M439:M448"/>
    <mergeCell ref="N439:N448"/>
    <mergeCell ref="T439:T448"/>
    <mergeCell ref="M449:M458"/>
    <mergeCell ref="N449:N458"/>
    <mergeCell ref="T449:T458"/>
    <mergeCell ref="M419:M428"/>
    <mergeCell ref="N419:N428"/>
    <mergeCell ref="T419:T428"/>
    <mergeCell ref="M429:M438"/>
    <mergeCell ref="N429:N438"/>
    <mergeCell ref="T429:T438"/>
    <mergeCell ref="M519:M528"/>
    <mergeCell ref="N519:N528"/>
    <mergeCell ref="T519:T528"/>
    <mergeCell ref="M529:M538"/>
    <mergeCell ref="N529:N538"/>
    <mergeCell ref="T529:T538"/>
    <mergeCell ref="M499:M508"/>
    <mergeCell ref="N499:N508"/>
    <mergeCell ref="T499:T508"/>
    <mergeCell ref="M509:M518"/>
    <mergeCell ref="N509:N518"/>
    <mergeCell ref="T509:T518"/>
    <mergeCell ref="M479:M488"/>
    <mergeCell ref="N479:N488"/>
    <mergeCell ref="T479:T488"/>
    <mergeCell ref="M489:M498"/>
    <mergeCell ref="N489:N498"/>
    <mergeCell ref="T489:T498"/>
    <mergeCell ref="M580:M589"/>
    <mergeCell ref="N580:N589"/>
    <mergeCell ref="T580:T589"/>
    <mergeCell ref="M590:M599"/>
    <mergeCell ref="N590:N599"/>
    <mergeCell ref="T590:T599"/>
    <mergeCell ref="M559:M569"/>
    <mergeCell ref="N559:N569"/>
    <mergeCell ref="T559:T569"/>
    <mergeCell ref="M570:M579"/>
    <mergeCell ref="N570:N579"/>
    <mergeCell ref="T570:T579"/>
    <mergeCell ref="M539:M548"/>
    <mergeCell ref="N539:N548"/>
    <mergeCell ref="T539:T548"/>
    <mergeCell ref="M549:M558"/>
    <mergeCell ref="N549:N558"/>
    <mergeCell ref="T549:T558"/>
    <mergeCell ref="M635:M644"/>
    <mergeCell ref="N635:N644"/>
    <mergeCell ref="T635:T644"/>
    <mergeCell ref="M645:M654"/>
    <mergeCell ref="N645:N654"/>
    <mergeCell ref="T645:T654"/>
    <mergeCell ref="M620:M624"/>
    <mergeCell ref="N620:N624"/>
    <mergeCell ref="T620:T624"/>
    <mergeCell ref="M625:M634"/>
    <mergeCell ref="N625:N634"/>
    <mergeCell ref="T625:T634"/>
    <mergeCell ref="M600:M609"/>
    <mergeCell ref="N600:N609"/>
    <mergeCell ref="T600:T609"/>
    <mergeCell ref="M610:M619"/>
    <mergeCell ref="N610:N619"/>
    <mergeCell ref="T610:T619"/>
    <mergeCell ref="M695:M704"/>
    <mergeCell ref="N695:N704"/>
    <mergeCell ref="T695:T704"/>
    <mergeCell ref="M705:M714"/>
    <mergeCell ref="N705:N714"/>
    <mergeCell ref="T705:T714"/>
    <mergeCell ref="M675:M684"/>
    <mergeCell ref="N675:N684"/>
    <mergeCell ref="T675:T684"/>
    <mergeCell ref="M685:M694"/>
    <mergeCell ref="N685:N694"/>
    <mergeCell ref="T685:T694"/>
    <mergeCell ref="M655:M664"/>
    <mergeCell ref="N655:N664"/>
    <mergeCell ref="T655:T664"/>
    <mergeCell ref="M665:M674"/>
    <mergeCell ref="N665:N674"/>
    <mergeCell ref="T665:T674"/>
    <mergeCell ref="M755:M763"/>
    <mergeCell ref="N755:N763"/>
    <mergeCell ref="T755:T763"/>
    <mergeCell ref="M764:M773"/>
    <mergeCell ref="N764:N773"/>
    <mergeCell ref="T764:T773"/>
    <mergeCell ref="M735:M744"/>
    <mergeCell ref="N735:N744"/>
    <mergeCell ref="T735:T744"/>
    <mergeCell ref="M745:M754"/>
    <mergeCell ref="N745:N754"/>
    <mergeCell ref="T745:T754"/>
    <mergeCell ref="M715:M724"/>
    <mergeCell ref="N715:N724"/>
    <mergeCell ref="T715:T724"/>
    <mergeCell ref="M725:M734"/>
    <mergeCell ref="N725:N734"/>
    <mergeCell ref="T725:T734"/>
    <mergeCell ref="M814:M823"/>
    <mergeCell ref="N814:N823"/>
    <mergeCell ref="T814:T823"/>
    <mergeCell ref="M824:M833"/>
    <mergeCell ref="N824:N833"/>
    <mergeCell ref="T824:T833"/>
    <mergeCell ref="M794:M803"/>
    <mergeCell ref="N794:N803"/>
    <mergeCell ref="T794:T803"/>
    <mergeCell ref="M804:M813"/>
    <mergeCell ref="N804:N813"/>
    <mergeCell ref="T804:T813"/>
    <mergeCell ref="M774:M783"/>
    <mergeCell ref="N774:N783"/>
    <mergeCell ref="T774:T783"/>
    <mergeCell ref="M784:M793"/>
    <mergeCell ref="N784:N793"/>
    <mergeCell ref="T784:T793"/>
    <mergeCell ref="M874:M883"/>
    <mergeCell ref="N874:N883"/>
    <mergeCell ref="T874:T883"/>
    <mergeCell ref="M884:M893"/>
    <mergeCell ref="N884:N893"/>
    <mergeCell ref="T884:T893"/>
    <mergeCell ref="M854:M863"/>
    <mergeCell ref="N854:N863"/>
    <mergeCell ref="T854:T863"/>
    <mergeCell ref="M864:M873"/>
    <mergeCell ref="N864:N873"/>
    <mergeCell ref="T864:T873"/>
    <mergeCell ref="M834:M843"/>
    <mergeCell ref="N834:N843"/>
    <mergeCell ref="T834:T843"/>
    <mergeCell ref="M844:M853"/>
    <mergeCell ref="N844:N853"/>
    <mergeCell ref="T844:T853"/>
    <mergeCell ref="M934:M943"/>
    <mergeCell ref="N934:N943"/>
    <mergeCell ref="T934:T943"/>
    <mergeCell ref="M944:M953"/>
    <mergeCell ref="N944:N953"/>
    <mergeCell ref="T944:T953"/>
    <mergeCell ref="M914:M923"/>
    <mergeCell ref="N914:N923"/>
    <mergeCell ref="T914:T923"/>
    <mergeCell ref="M924:M933"/>
    <mergeCell ref="N924:N933"/>
    <mergeCell ref="T924:T933"/>
    <mergeCell ref="M894:M903"/>
    <mergeCell ref="N894:N903"/>
    <mergeCell ref="T894:T903"/>
    <mergeCell ref="M904:M913"/>
    <mergeCell ref="N904:N913"/>
    <mergeCell ref="T904:T913"/>
    <mergeCell ref="M994:M1003"/>
    <mergeCell ref="N994:N1003"/>
    <mergeCell ref="T994:T1003"/>
    <mergeCell ref="M1004:M1013"/>
    <mergeCell ref="N1004:N1013"/>
    <mergeCell ref="T1004:T1013"/>
    <mergeCell ref="M974:M983"/>
    <mergeCell ref="N974:N983"/>
    <mergeCell ref="T974:T983"/>
    <mergeCell ref="M984:M993"/>
    <mergeCell ref="N984:N993"/>
    <mergeCell ref="T984:T993"/>
    <mergeCell ref="M954:M963"/>
    <mergeCell ref="N954:N963"/>
    <mergeCell ref="T954:T963"/>
    <mergeCell ref="M964:M973"/>
    <mergeCell ref="N964:N973"/>
    <mergeCell ref="T964:T973"/>
    <mergeCell ref="M1054:M1063"/>
    <mergeCell ref="N1054:N1063"/>
    <mergeCell ref="T1054:T1063"/>
    <mergeCell ref="M1064:M1073"/>
    <mergeCell ref="N1064:N1073"/>
    <mergeCell ref="T1064:T1073"/>
    <mergeCell ref="M1034:M1043"/>
    <mergeCell ref="N1034:N1043"/>
    <mergeCell ref="T1034:T1043"/>
    <mergeCell ref="M1044:M1053"/>
    <mergeCell ref="N1044:N1053"/>
    <mergeCell ref="T1044:T1053"/>
    <mergeCell ref="M1014:M1023"/>
    <mergeCell ref="N1014:N1023"/>
    <mergeCell ref="T1014:T1023"/>
    <mergeCell ref="M1024:M1033"/>
    <mergeCell ref="N1024:N1033"/>
    <mergeCell ref="T1024:T1033"/>
    <mergeCell ref="M1105:M1114"/>
    <mergeCell ref="N1105:N1114"/>
    <mergeCell ref="T1105:T1114"/>
    <mergeCell ref="M1115:M1124"/>
    <mergeCell ref="N1115:N1124"/>
    <mergeCell ref="T1115:T1124"/>
    <mergeCell ref="M1094:M1099"/>
    <mergeCell ref="N1094:N1099"/>
    <mergeCell ref="T1094:T1099"/>
    <mergeCell ref="M1101:M1104"/>
    <mergeCell ref="N1101:N1104"/>
    <mergeCell ref="T1101:T1104"/>
    <mergeCell ref="M1074:M1083"/>
    <mergeCell ref="N1074:N1083"/>
    <mergeCell ref="T1074:T1083"/>
    <mergeCell ref="M1084:M1093"/>
    <mergeCell ref="N1084:N1093"/>
    <mergeCell ref="T1084:T1093"/>
    <mergeCell ref="M1163:M1172"/>
    <mergeCell ref="N1163:N1172"/>
    <mergeCell ref="T1163:T1172"/>
    <mergeCell ref="M1173:M1182"/>
    <mergeCell ref="N1173:N1182"/>
    <mergeCell ref="T1173:T1182"/>
    <mergeCell ref="M1143:M1152"/>
    <mergeCell ref="N1143:N1152"/>
    <mergeCell ref="T1143:T1152"/>
    <mergeCell ref="M1153:M1162"/>
    <mergeCell ref="N1153:N1162"/>
    <mergeCell ref="T1153:T1162"/>
    <mergeCell ref="M1125:M1134"/>
    <mergeCell ref="N1125:N1134"/>
    <mergeCell ref="T1125:T1134"/>
    <mergeCell ref="M1135:M1142"/>
    <mergeCell ref="N1135:N1142"/>
    <mergeCell ref="T1135:T1142"/>
    <mergeCell ref="M1223:M1232"/>
    <mergeCell ref="N1223:N1232"/>
    <mergeCell ref="T1223:T1232"/>
    <mergeCell ref="M1233:M1242"/>
    <mergeCell ref="N1233:N1242"/>
    <mergeCell ref="T1233:T1242"/>
    <mergeCell ref="M1203:M1212"/>
    <mergeCell ref="N1203:N1212"/>
    <mergeCell ref="T1203:T1212"/>
    <mergeCell ref="M1213:M1222"/>
    <mergeCell ref="N1213:N1222"/>
    <mergeCell ref="T1213:T1222"/>
    <mergeCell ref="M1183:M1192"/>
    <mergeCell ref="N1183:N1192"/>
    <mergeCell ref="T1183:T1192"/>
    <mergeCell ref="M1193:M1202"/>
    <mergeCell ref="N1193:N1202"/>
    <mergeCell ref="T1193:T1202"/>
    <mergeCell ref="M1283:M1292"/>
    <mergeCell ref="N1283:N1292"/>
    <mergeCell ref="T1283:T1292"/>
    <mergeCell ref="M1293:M1302"/>
    <mergeCell ref="N1293:N1302"/>
    <mergeCell ref="T1293:T1302"/>
    <mergeCell ref="M1263:M1272"/>
    <mergeCell ref="N1263:N1272"/>
    <mergeCell ref="T1263:T1272"/>
    <mergeCell ref="M1273:M1282"/>
    <mergeCell ref="N1273:N1282"/>
    <mergeCell ref="T1273:T1282"/>
    <mergeCell ref="M1243:M1252"/>
    <mergeCell ref="N1243:N1252"/>
    <mergeCell ref="T1243:T1252"/>
    <mergeCell ref="M1253:M1262"/>
    <mergeCell ref="N1253:N1262"/>
    <mergeCell ref="T1253:T1262"/>
    <mergeCell ref="M1343:M1352"/>
    <mergeCell ref="N1343:N1352"/>
    <mergeCell ref="T1343:T1352"/>
    <mergeCell ref="M1353:M1362"/>
    <mergeCell ref="N1353:N1362"/>
    <mergeCell ref="T1353:T1362"/>
    <mergeCell ref="M1323:M1332"/>
    <mergeCell ref="N1323:N1332"/>
    <mergeCell ref="T1323:T1332"/>
    <mergeCell ref="M1333:M1342"/>
    <mergeCell ref="N1333:N1342"/>
    <mergeCell ref="T1333:T1342"/>
    <mergeCell ref="M1303:M1312"/>
    <mergeCell ref="N1303:N1312"/>
    <mergeCell ref="T1303:T1312"/>
    <mergeCell ref="M1313:M1322"/>
    <mergeCell ref="N1313:N1322"/>
    <mergeCell ref="T1313:T1322"/>
    <mergeCell ref="M1403:M1412"/>
    <mergeCell ref="N1403:N1412"/>
    <mergeCell ref="T1403:T1412"/>
    <mergeCell ref="M1413:M1422"/>
    <mergeCell ref="N1413:N1422"/>
    <mergeCell ref="T1413:T1422"/>
    <mergeCell ref="M1383:M1392"/>
    <mergeCell ref="N1383:N1392"/>
    <mergeCell ref="T1383:T1392"/>
    <mergeCell ref="M1393:M1402"/>
    <mergeCell ref="N1393:N1402"/>
    <mergeCell ref="T1393:T1402"/>
    <mergeCell ref="M1363:M1372"/>
    <mergeCell ref="N1363:N1372"/>
    <mergeCell ref="T1363:T1372"/>
    <mergeCell ref="M1373:M1382"/>
    <mergeCell ref="N1373:N1382"/>
    <mergeCell ref="T1373:T1382"/>
    <mergeCell ref="M1463:M1472"/>
    <mergeCell ref="N1463:N1472"/>
    <mergeCell ref="T1463:T1472"/>
    <mergeCell ref="M1473:M1482"/>
    <mergeCell ref="N1473:N1482"/>
    <mergeCell ref="T1473:T1482"/>
    <mergeCell ref="M1443:M1452"/>
    <mergeCell ref="N1443:N1452"/>
    <mergeCell ref="T1443:T1452"/>
    <mergeCell ref="M1453:M1462"/>
    <mergeCell ref="N1453:N1462"/>
    <mergeCell ref="T1453:T1462"/>
    <mergeCell ref="M1423:M1432"/>
    <mergeCell ref="N1423:N1432"/>
    <mergeCell ref="T1423:T1432"/>
    <mergeCell ref="M1433:M1442"/>
    <mergeCell ref="N1433:N1442"/>
    <mergeCell ref="T1433:T1442"/>
    <mergeCell ref="M1523:M1532"/>
    <mergeCell ref="N1523:N1532"/>
    <mergeCell ref="T1523:T1532"/>
    <mergeCell ref="M1533:M1542"/>
    <mergeCell ref="N1533:N1542"/>
    <mergeCell ref="T1533:T1542"/>
    <mergeCell ref="M1503:M1512"/>
    <mergeCell ref="N1503:N1512"/>
    <mergeCell ref="T1503:T1512"/>
    <mergeCell ref="M1513:M1522"/>
    <mergeCell ref="N1513:N1522"/>
    <mergeCell ref="T1513:T1522"/>
    <mergeCell ref="M1483:M1492"/>
    <mergeCell ref="N1483:N1492"/>
    <mergeCell ref="T1483:T1492"/>
    <mergeCell ref="M1493:M1502"/>
    <mergeCell ref="N1493:N1502"/>
    <mergeCell ref="T1493:T1502"/>
    <mergeCell ref="M1583:M1592"/>
    <mergeCell ref="N1583:N1592"/>
    <mergeCell ref="T1583:T1592"/>
    <mergeCell ref="M1593:M1602"/>
    <mergeCell ref="N1593:N1602"/>
    <mergeCell ref="T1593:T1602"/>
    <mergeCell ref="M1563:M1572"/>
    <mergeCell ref="N1563:N1572"/>
    <mergeCell ref="T1563:T1572"/>
    <mergeCell ref="M1573:M1582"/>
    <mergeCell ref="N1573:N1582"/>
    <mergeCell ref="T1573:T1582"/>
    <mergeCell ref="M1543:M1552"/>
    <mergeCell ref="N1543:N1552"/>
    <mergeCell ref="T1543:T1552"/>
    <mergeCell ref="M1553:M1562"/>
    <mergeCell ref="N1553:N1562"/>
    <mergeCell ref="T1553:T1562"/>
    <mergeCell ref="M1643:M1649"/>
    <mergeCell ref="N1643:N1649"/>
    <mergeCell ref="T1643:T1649"/>
    <mergeCell ref="M1650:M1659"/>
    <mergeCell ref="N1650:N1659"/>
    <mergeCell ref="T1650:T1659"/>
    <mergeCell ref="M1623:M1632"/>
    <mergeCell ref="N1623:N1632"/>
    <mergeCell ref="T1623:T1632"/>
    <mergeCell ref="M1633:M1642"/>
    <mergeCell ref="N1633:N1642"/>
    <mergeCell ref="T1633:T1642"/>
    <mergeCell ref="M1603:M1612"/>
    <mergeCell ref="N1603:N1612"/>
    <mergeCell ref="T1603:T1612"/>
    <mergeCell ref="M1613:M1622"/>
    <mergeCell ref="N1613:N1622"/>
    <mergeCell ref="T1613:T1622"/>
    <mergeCell ref="M1700:M1709"/>
    <mergeCell ref="N1700:N1709"/>
    <mergeCell ref="T1700:T1709"/>
    <mergeCell ref="M1710:M1719"/>
    <mergeCell ref="N1710:N1719"/>
    <mergeCell ref="T1710:T1719"/>
    <mergeCell ref="M1680:M1689"/>
    <mergeCell ref="N1680:N1689"/>
    <mergeCell ref="T1680:T1689"/>
    <mergeCell ref="M1690:M1699"/>
    <mergeCell ref="N1690:N1699"/>
    <mergeCell ref="T1690:T1699"/>
    <mergeCell ref="M1660:M1669"/>
    <mergeCell ref="N1660:N1669"/>
    <mergeCell ref="T1660:T1669"/>
    <mergeCell ref="M1670:M1679"/>
    <mergeCell ref="N1670:N1679"/>
    <mergeCell ref="T1670:T1679"/>
    <mergeCell ref="M1760:M1769"/>
    <mergeCell ref="N1760:N1769"/>
    <mergeCell ref="T1760:T1769"/>
    <mergeCell ref="M1770:M1779"/>
    <mergeCell ref="N1770:N1779"/>
    <mergeCell ref="T1770:T1779"/>
    <mergeCell ref="M1740:M1749"/>
    <mergeCell ref="N1740:N1749"/>
    <mergeCell ref="T1740:T1749"/>
    <mergeCell ref="M1750:M1759"/>
    <mergeCell ref="N1750:N1759"/>
    <mergeCell ref="T1750:T1759"/>
    <mergeCell ref="M1720:M1729"/>
    <mergeCell ref="N1720:N1729"/>
    <mergeCell ref="T1720:T1729"/>
    <mergeCell ref="M1730:M1739"/>
    <mergeCell ref="N1730:N1739"/>
    <mergeCell ref="T1730:T1739"/>
    <mergeCell ref="M1820:M1829"/>
    <mergeCell ref="N1820:N1829"/>
    <mergeCell ref="T1820:T1829"/>
    <mergeCell ref="M1830:M1839"/>
    <mergeCell ref="N1830:N1839"/>
    <mergeCell ref="T1830:T1839"/>
    <mergeCell ref="M1800:M1809"/>
    <mergeCell ref="N1800:N1809"/>
    <mergeCell ref="T1800:T1809"/>
    <mergeCell ref="M1810:M1819"/>
    <mergeCell ref="N1810:N1819"/>
    <mergeCell ref="T1810:T1819"/>
    <mergeCell ref="M1780:M1789"/>
    <mergeCell ref="N1780:N1789"/>
    <mergeCell ref="T1780:T1789"/>
    <mergeCell ref="M1790:M1799"/>
    <mergeCell ref="N1790:N1799"/>
    <mergeCell ref="T1790:T1799"/>
    <mergeCell ref="M1880:M1889"/>
    <mergeCell ref="N1880:N1889"/>
    <mergeCell ref="T1880:T1889"/>
    <mergeCell ref="M1890:M1899"/>
    <mergeCell ref="N1890:N1899"/>
    <mergeCell ref="T1890:T1899"/>
    <mergeCell ref="M1860:M1869"/>
    <mergeCell ref="N1860:N1869"/>
    <mergeCell ref="T1860:T1869"/>
    <mergeCell ref="M1870:M1879"/>
    <mergeCell ref="N1870:N1879"/>
    <mergeCell ref="T1870:T1879"/>
    <mergeCell ref="M1840:M1849"/>
    <mergeCell ref="N1840:N1849"/>
    <mergeCell ref="T1840:T1849"/>
    <mergeCell ref="M1850:M1859"/>
    <mergeCell ref="N1850:N1859"/>
    <mergeCell ref="T1850:T1859"/>
    <mergeCell ref="M1940:M1949"/>
    <mergeCell ref="N1940:N1949"/>
    <mergeCell ref="T1940:T1949"/>
    <mergeCell ref="M1950:M1953"/>
    <mergeCell ref="N1950:N1953"/>
    <mergeCell ref="T1950:T1953"/>
    <mergeCell ref="M1920:M1929"/>
    <mergeCell ref="N1920:N1929"/>
    <mergeCell ref="T1920:T1929"/>
    <mergeCell ref="M1930:M1939"/>
    <mergeCell ref="N1930:N1939"/>
    <mergeCell ref="T1930:T1939"/>
    <mergeCell ref="M1900:M1909"/>
    <mergeCell ref="N1900:N1909"/>
    <mergeCell ref="T1900:T1909"/>
    <mergeCell ref="M1910:M1919"/>
    <mergeCell ref="N1910:N1919"/>
    <mergeCell ref="T1910:T1919"/>
    <mergeCell ref="M1995:M2004"/>
    <mergeCell ref="N1995:N2004"/>
    <mergeCell ref="T1995:T2004"/>
    <mergeCell ref="M2005:M2014"/>
    <mergeCell ref="N2005:N2014"/>
    <mergeCell ref="T2005:T2014"/>
    <mergeCell ref="M1975:M1984"/>
    <mergeCell ref="N1975:N1984"/>
    <mergeCell ref="T1975:T1984"/>
    <mergeCell ref="M1985:M1994"/>
    <mergeCell ref="N1985:N1994"/>
    <mergeCell ref="T1985:T1994"/>
    <mergeCell ref="M1955:M1964"/>
    <mergeCell ref="N1955:N1964"/>
    <mergeCell ref="T1955:T1964"/>
    <mergeCell ref="M1965:M1974"/>
    <mergeCell ref="N1965:N1974"/>
    <mergeCell ref="T1965:T1974"/>
    <mergeCell ref="M2055:M2064"/>
    <mergeCell ref="N2055:N2064"/>
    <mergeCell ref="T2055:T2064"/>
    <mergeCell ref="M2065:M2074"/>
    <mergeCell ref="N2065:N2074"/>
    <mergeCell ref="T2065:T2074"/>
    <mergeCell ref="M2035:M2044"/>
    <mergeCell ref="N2035:N2044"/>
    <mergeCell ref="T2035:T2044"/>
    <mergeCell ref="M2045:M2054"/>
    <mergeCell ref="N2045:N2054"/>
    <mergeCell ref="T2045:T2054"/>
    <mergeCell ref="M2015:M2024"/>
    <mergeCell ref="N2015:N2024"/>
    <mergeCell ref="T2015:T2024"/>
    <mergeCell ref="M2025:M2034"/>
    <mergeCell ref="N2025:N2034"/>
    <mergeCell ref="T2025:T2034"/>
    <mergeCell ref="M2115:M2124"/>
    <mergeCell ref="N2115:N2124"/>
    <mergeCell ref="T2115:T2124"/>
    <mergeCell ref="M2125:M2134"/>
    <mergeCell ref="N2125:N2134"/>
    <mergeCell ref="T2125:T2134"/>
    <mergeCell ref="M2095:M2104"/>
    <mergeCell ref="N2095:N2104"/>
    <mergeCell ref="T2095:T2104"/>
    <mergeCell ref="M2105:M2114"/>
    <mergeCell ref="N2105:N2114"/>
    <mergeCell ref="T2105:T2114"/>
    <mergeCell ref="M2075:M2084"/>
    <mergeCell ref="N2075:N2084"/>
    <mergeCell ref="T2075:T2084"/>
    <mergeCell ref="M2085:M2094"/>
    <mergeCell ref="N2085:N2094"/>
    <mergeCell ref="T2085:T2094"/>
    <mergeCell ref="M2175:M2184"/>
    <mergeCell ref="N2175:N2184"/>
    <mergeCell ref="T2175:T2184"/>
    <mergeCell ref="M2185:M2194"/>
    <mergeCell ref="N2185:N2194"/>
    <mergeCell ref="T2185:T2194"/>
    <mergeCell ref="M2155:M2164"/>
    <mergeCell ref="N2155:N2164"/>
    <mergeCell ref="T2155:T2164"/>
    <mergeCell ref="M2165:M2174"/>
    <mergeCell ref="N2165:N2174"/>
    <mergeCell ref="T2165:T2174"/>
    <mergeCell ref="M2135:M2144"/>
    <mergeCell ref="N2135:N2144"/>
    <mergeCell ref="T2135:T2144"/>
    <mergeCell ref="M2145:M2154"/>
    <mergeCell ref="N2145:N2154"/>
    <mergeCell ref="T2145:T2154"/>
    <mergeCell ref="M2235:M2244"/>
    <mergeCell ref="N2235:N2244"/>
    <mergeCell ref="T2235:T2244"/>
    <mergeCell ref="M2245:M2253"/>
    <mergeCell ref="N2245:N2253"/>
    <mergeCell ref="T2245:T2253"/>
    <mergeCell ref="M2215:M2224"/>
    <mergeCell ref="N2215:N2224"/>
    <mergeCell ref="T2215:T2224"/>
    <mergeCell ref="M2225:M2234"/>
    <mergeCell ref="N2225:N2234"/>
    <mergeCell ref="T2225:T2234"/>
    <mergeCell ref="M2195:M2204"/>
    <mergeCell ref="N2195:N2204"/>
    <mergeCell ref="T2195:T2204"/>
    <mergeCell ref="M2205:M2214"/>
    <mergeCell ref="N2205:N2214"/>
    <mergeCell ref="T2205:T2214"/>
    <mergeCell ref="M2294:M2303"/>
    <mergeCell ref="N2294:N2303"/>
    <mergeCell ref="T2294:T2303"/>
    <mergeCell ref="M2304:M2313"/>
    <mergeCell ref="N2304:N2313"/>
    <mergeCell ref="T2304:T2313"/>
    <mergeCell ref="M2274:M2283"/>
    <mergeCell ref="N2274:N2283"/>
    <mergeCell ref="T2274:T2283"/>
    <mergeCell ref="M2284:M2293"/>
    <mergeCell ref="N2284:N2293"/>
    <mergeCell ref="T2284:T2293"/>
    <mergeCell ref="M2254:M2263"/>
    <mergeCell ref="N2254:N2263"/>
    <mergeCell ref="T2254:T2263"/>
    <mergeCell ref="M2264:M2273"/>
    <mergeCell ref="N2264:N2273"/>
    <mergeCell ref="T2264:T2273"/>
    <mergeCell ref="M2354:M2363"/>
    <mergeCell ref="N2354:N2363"/>
    <mergeCell ref="T2354:T2363"/>
    <mergeCell ref="M2364:M2373"/>
    <mergeCell ref="N2364:N2373"/>
    <mergeCell ref="T2364:T2373"/>
    <mergeCell ref="M2334:M2343"/>
    <mergeCell ref="N2334:N2343"/>
    <mergeCell ref="T2334:T2343"/>
    <mergeCell ref="M2344:M2353"/>
    <mergeCell ref="N2344:N2353"/>
    <mergeCell ref="T2344:T2353"/>
    <mergeCell ref="M2314:M2323"/>
    <mergeCell ref="N2314:N2323"/>
    <mergeCell ref="T2314:T2323"/>
    <mergeCell ref="M2324:M2333"/>
    <mergeCell ref="N2324:N2333"/>
    <mergeCell ref="T2324:T2333"/>
    <mergeCell ref="M2414:M2422"/>
    <mergeCell ref="N2414:N2422"/>
    <mergeCell ref="T2414:T2422"/>
    <mergeCell ref="M2423:M2433"/>
    <mergeCell ref="N2423:N2433"/>
    <mergeCell ref="T2423:T2433"/>
    <mergeCell ref="M2394:M2403"/>
    <mergeCell ref="N2394:N2403"/>
    <mergeCell ref="T2394:T2403"/>
    <mergeCell ref="M2404:M2413"/>
    <mergeCell ref="N2404:N2413"/>
    <mergeCell ref="T2404:T2413"/>
    <mergeCell ref="M2374:M2383"/>
    <mergeCell ref="N2374:N2383"/>
    <mergeCell ref="T2374:T2383"/>
    <mergeCell ref="M2384:M2393"/>
    <mergeCell ref="N2384:N2393"/>
    <mergeCell ref="T2384:T2393"/>
    <mergeCell ref="M2474:M2483"/>
    <mergeCell ref="N2474:N2483"/>
    <mergeCell ref="T2474:T2483"/>
    <mergeCell ref="M2484:M2493"/>
    <mergeCell ref="N2484:N2493"/>
    <mergeCell ref="T2484:T2493"/>
    <mergeCell ref="M2454:M2463"/>
    <mergeCell ref="N2454:N2463"/>
    <mergeCell ref="T2454:T2463"/>
    <mergeCell ref="M2464:M2473"/>
    <mergeCell ref="N2464:N2473"/>
    <mergeCell ref="T2464:T2473"/>
    <mergeCell ref="M2434:M2443"/>
    <mergeCell ref="N2434:N2443"/>
    <mergeCell ref="T2434:T2443"/>
    <mergeCell ref="M2444:M2453"/>
    <mergeCell ref="N2444:N2453"/>
    <mergeCell ref="T2444:T2453"/>
    <mergeCell ref="M2534:M2543"/>
    <mergeCell ref="N2534:N2543"/>
    <mergeCell ref="T2534:T2543"/>
    <mergeCell ref="M2544:M2549"/>
    <mergeCell ref="N2544:N2549"/>
    <mergeCell ref="T2544:T2549"/>
    <mergeCell ref="M2514:M2523"/>
    <mergeCell ref="N2514:N2523"/>
    <mergeCell ref="T2514:T2523"/>
    <mergeCell ref="M2524:M2533"/>
    <mergeCell ref="N2524:N2533"/>
    <mergeCell ref="T2524:T2533"/>
    <mergeCell ref="M2494:M2503"/>
    <mergeCell ref="N2494:N2503"/>
    <mergeCell ref="T2494:T2503"/>
    <mergeCell ref="M2504:M2513"/>
    <mergeCell ref="N2504:N2513"/>
    <mergeCell ref="T2504:T2513"/>
    <mergeCell ref="M2588:M2597"/>
    <mergeCell ref="N2588:N2597"/>
    <mergeCell ref="T2588:T2597"/>
    <mergeCell ref="M2598:M2607"/>
    <mergeCell ref="N2598:N2607"/>
    <mergeCell ref="T2598:T2607"/>
    <mergeCell ref="M2568:M2577"/>
    <mergeCell ref="N2568:N2577"/>
    <mergeCell ref="T2568:T2577"/>
    <mergeCell ref="M2578:M2587"/>
    <mergeCell ref="N2578:N2587"/>
    <mergeCell ref="T2578:T2587"/>
    <mergeCell ref="M2550:M2557"/>
    <mergeCell ref="N2550:N2557"/>
    <mergeCell ref="T2550:T2557"/>
    <mergeCell ref="M2558:M2567"/>
    <mergeCell ref="N2558:N2567"/>
    <mergeCell ref="T2558:T2567"/>
    <mergeCell ref="M2648:M2657"/>
    <mergeCell ref="N2648:N2657"/>
    <mergeCell ref="T2648:T2657"/>
    <mergeCell ref="M2658:M2667"/>
    <mergeCell ref="N2658:N2667"/>
    <mergeCell ref="T2658:T2667"/>
    <mergeCell ref="M2628:M2637"/>
    <mergeCell ref="N2628:N2637"/>
    <mergeCell ref="T2628:T2637"/>
    <mergeCell ref="M2638:M2647"/>
    <mergeCell ref="N2638:N2647"/>
    <mergeCell ref="T2638:T2647"/>
    <mergeCell ref="M2608:M2617"/>
    <mergeCell ref="N2608:N2617"/>
    <mergeCell ref="T2608:T2617"/>
    <mergeCell ref="M2618:M2627"/>
    <mergeCell ref="N2618:N2627"/>
    <mergeCell ref="T2618:T2627"/>
    <mergeCell ref="M2708:M2717"/>
    <mergeCell ref="N2708:N2717"/>
    <mergeCell ref="T2708:T2717"/>
    <mergeCell ref="M2718:M2727"/>
    <mergeCell ref="N2718:N2727"/>
    <mergeCell ref="T2718:T2727"/>
    <mergeCell ref="M2688:M2697"/>
    <mergeCell ref="N2688:N2697"/>
    <mergeCell ref="T2688:T2697"/>
    <mergeCell ref="M2698:M2707"/>
    <mergeCell ref="N2698:N2707"/>
    <mergeCell ref="T2698:T2707"/>
    <mergeCell ref="M2668:M2677"/>
    <mergeCell ref="N2668:N2677"/>
    <mergeCell ref="T2668:T2677"/>
    <mergeCell ref="M2678:M2687"/>
    <mergeCell ref="N2678:N2687"/>
    <mergeCell ref="T2678:T2687"/>
    <mergeCell ref="M2768:M2777"/>
    <mergeCell ref="N2768:N2777"/>
    <mergeCell ref="T2768:T2777"/>
    <mergeCell ref="M2778:M2787"/>
    <mergeCell ref="N2778:N2787"/>
    <mergeCell ref="T2778:T2787"/>
    <mergeCell ref="M2748:M2757"/>
    <mergeCell ref="N2748:N2757"/>
    <mergeCell ref="T2748:T2757"/>
    <mergeCell ref="M2758:M2767"/>
    <mergeCell ref="N2758:N2767"/>
    <mergeCell ref="T2758:T2767"/>
    <mergeCell ref="M2728:M2737"/>
    <mergeCell ref="N2728:N2737"/>
    <mergeCell ref="T2728:T2737"/>
    <mergeCell ref="M2738:M2747"/>
    <mergeCell ref="N2738:N2747"/>
    <mergeCell ref="T2738:T2747"/>
    <mergeCell ref="M2828:M2837"/>
    <mergeCell ref="N2828:N2837"/>
    <mergeCell ref="T2828:T2837"/>
    <mergeCell ref="M2838:M2847"/>
    <mergeCell ref="N2838:N2847"/>
    <mergeCell ref="T2838:T2847"/>
    <mergeCell ref="M2808:M2817"/>
    <mergeCell ref="N2808:N2817"/>
    <mergeCell ref="T2808:T2817"/>
    <mergeCell ref="M2818:M2827"/>
    <mergeCell ref="N2818:N2827"/>
    <mergeCell ref="T2818:T2827"/>
    <mergeCell ref="M2788:M2797"/>
    <mergeCell ref="N2788:N2797"/>
    <mergeCell ref="T2788:T2797"/>
    <mergeCell ref="M2798:M2807"/>
    <mergeCell ref="N2798:N2807"/>
    <mergeCell ref="T2798:T2807"/>
    <mergeCell ref="M2887:M2896"/>
    <mergeCell ref="N2887:N2896"/>
    <mergeCell ref="T2887:T2896"/>
    <mergeCell ref="M2897:M2906"/>
    <mergeCell ref="N2897:N2906"/>
    <mergeCell ref="T2897:T2906"/>
    <mergeCell ref="M2867:M2876"/>
    <mergeCell ref="N2867:N2876"/>
    <mergeCell ref="T2867:T2876"/>
    <mergeCell ref="M2877:M2886"/>
    <mergeCell ref="N2877:N2886"/>
    <mergeCell ref="T2877:T2886"/>
    <mergeCell ref="M2848:M2856"/>
    <mergeCell ref="N2848:N2856"/>
    <mergeCell ref="T2848:T2856"/>
    <mergeCell ref="M2857:M2866"/>
    <mergeCell ref="N2857:N2866"/>
    <mergeCell ref="T2857:T2866"/>
    <mergeCell ref="M2947:M2956"/>
    <mergeCell ref="N2947:N2956"/>
    <mergeCell ref="T2947:T2956"/>
    <mergeCell ref="M2957:M2966"/>
    <mergeCell ref="N2957:N2966"/>
    <mergeCell ref="T2957:T2966"/>
    <mergeCell ref="M2927:M2936"/>
    <mergeCell ref="N2927:N2936"/>
    <mergeCell ref="T2927:T2936"/>
    <mergeCell ref="M2937:M2946"/>
    <mergeCell ref="N2937:N2946"/>
    <mergeCell ref="T2937:T2946"/>
    <mergeCell ref="M2907:M2916"/>
    <mergeCell ref="N2907:N2916"/>
    <mergeCell ref="T2907:T2916"/>
    <mergeCell ref="M2917:M2926"/>
    <mergeCell ref="N2917:N2926"/>
    <mergeCell ref="T2917:T2926"/>
    <mergeCell ref="M3007:M3016"/>
    <mergeCell ref="N3007:N3016"/>
    <mergeCell ref="T3007:T3016"/>
    <mergeCell ref="M3017:M3026"/>
    <mergeCell ref="N3017:N3026"/>
    <mergeCell ref="T3017:T3026"/>
    <mergeCell ref="M2987:M2996"/>
    <mergeCell ref="N2987:N2996"/>
    <mergeCell ref="T2987:T2996"/>
    <mergeCell ref="M2997:M3006"/>
    <mergeCell ref="N2997:N3006"/>
    <mergeCell ref="T2997:T3006"/>
    <mergeCell ref="M2967:M2976"/>
    <mergeCell ref="N2967:N2976"/>
    <mergeCell ref="T2967:T2976"/>
    <mergeCell ref="M2977:M2986"/>
    <mergeCell ref="N2977:N2986"/>
    <mergeCell ref="T2977:T2986"/>
    <mergeCell ref="M3067:M3076"/>
    <mergeCell ref="N3067:N3076"/>
    <mergeCell ref="T3067:T3076"/>
    <mergeCell ref="M3077:M3086"/>
    <mergeCell ref="N3077:N3086"/>
    <mergeCell ref="T3077:T3086"/>
    <mergeCell ref="M3047:M3056"/>
    <mergeCell ref="N3047:N3056"/>
    <mergeCell ref="T3047:T3056"/>
    <mergeCell ref="M3057:M3066"/>
    <mergeCell ref="N3057:N3066"/>
    <mergeCell ref="T3057:T3066"/>
    <mergeCell ref="M3027:M3036"/>
    <mergeCell ref="N3027:N3036"/>
    <mergeCell ref="T3027:T3036"/>
    <mergeCell ref="M3037:M3046"/>
    <mergeCell ref="N3037:N3046"/>
    <mergeCell ref="T3037:T3046"/>
    <mergeCell ref="M3127:M3136"/>
    <mergeCell ref="N3127:N3136"/>
    <mergeCell ref="T3127:T3136"/>
    <mergeCell ref="M3137:M3146"/>
    <mergeCell ref="N3137:N3146"/>
    <mergeCell ref="T3137:T3146"/>
    <mergeCell ref="M3107:M3116"/>
    <mergeCell ref="N3107:N3116"/>
    <mergeCell ref="T3107:T3116"/>
    <mergeCell ref="M3117:M3126"/>
    <mergeCell ref="N3117:N3126"/>
    <mergeCell ref="T3117:T3126"/>
    <mergeCell ref="M3087:M3096"/>
    <mergeCell ref="N3087:N3096"/>
    <mergeCell ref="T3087:T3096"/>
    <mergeCell ref="M3097:M3106"/>
    <mergeCell ref="N3097:N3106"/>
    <mergeCell ref="T3097:T3106"/>
    <mergeCell ref="M3187:M3196"/>
    <mergeCell ref="N3187:N3196"/>
    <mergeCell ref="T3187:T3196"/>
    <mergeCell ref="M3197:M3206"/>
    <mergeCell ref="N3197:N3206"/>
    <mergeCell ref="T3197:T3206"/>
    <mergeCell ref="M3167:M3176"/>
    <mergeCell ref="N3167:N3176"/>
    <mergeCell ref="T3167:T3176"/>
    <mergeCell ref="M3177:M3186"/>
    <mergeCell ref="N3177:N3186"/>
    <mergeCell ref="T3177:T3186"/>
    <mergeCell ref="M3147:M3156"/>
    <mergeCell ref="N3147:N3156"/>
    <mergeCell ref="T3147:T3156"/>
    <mergeCell ref="M3157:M3166"/>
    <mergeCell ref="N3157:N3166"/>
    <mergeCell ref="T3157:T3166"/>
    <mergeCell ref="M3247:M3256"/>
    <mergeCell ref="N3247:N3256"/>
    <mergeCell ref="T3247:T3256"/>
    <mergeCell ref="M3257:M3266"/>
    <mergeCell ref="N3257:N3266"/>
    <mergeCell ref="T3257:T3266"/>
    <mergeCell ref="M3227:M3236"/>
    <mergeCell ref="N3227:N3236"/>
    <mergeCell ref="T3227:T3236"/>
    <mergeCell ref="M3237:M3246"/>
    <mergeCell ref="N3237:N3246"/>
    <mergeCell ref="T3237:T3246"/>
    <mergeCell ref="M3207:M3216"/>
    <mergeCell ref="N3207:N3216"/>
    <mergeCell ref="T3207:T3216"/>
    <mergeCell ref="M3217:M3226"/>
    <mergeCell ref="N3217:N3226"/>
    <mergeCell ref="T3217:T3226"/>
    <mergeCell ref="M3307:M3316"/>
    <mergeCell ref="N3307:N3316"/>
    <mergeCell ref="T3307:T3316"/>
    <mergeCell ref="M3317:M3326"/>
    <mergeCell ref="N3317:N3326"/>
    <mergeCell ref="T3317:T3326"/>
    <mergeCell ref="M3287:M3296"/>
    <mergeCell ref="N3287:N3296"/>
    <mergeCell ref="T3287:T3296"/>
    <mergeCell ref="M3297:M3306"/>
    <mergeCell ref="N3297:N3306"/>
    <mergeCell ref="T3297:T3306"/>
    <mergeCell ref="M3267:M3276"/>
    <mergeCell ref="N3267:N3276"/>
    <mergeCell ref="T3267:T3276"/>
    <mergeCell ref="M3277:M3286"/>
    <mergeCell ref="N3277:N3286"/>
    <mergeCell ref="T3277:T3286"/>
    <mergeCell ref="M3367:M3376"/>
    <mergeCell ref="N3367:N3376"/>
    <mergeCell ref="T3367:T3376"/>
    <mergeCell ref="M3377:M3386"/>
    <mergeCell ref="N3377:N3386"/>
    <mergeCell ref="T3377:T3386"/>
    <mergeCell ref="M3347:M3356"/>
    <mergeCell ref="N3347:N3356"/>
    <mergeCell ref="T3347:T3356"/>
    <mergeCell ref="M3357:M3366"/>
    <mergeCell ref="N3357:N3366"/>
    <mergeCell ref="T3357:T3366"/>
    <mergeCell ref="M3327:M3336"/>
    <mergeCell ref="N3327:N3336"/>
    <mergeCell ref="T3327:T3336"/>
    <mergeCell ref="M3337:M3346"/>
    <mergeCell ref="N3337:N3346"/>
    <mergeCell ref="T3337:T3346"/>
    <mergeCell ref="M3427:M3436"/>
    <mergeCell ref="N3427:N3436"/>
    <mergeCell ref="T3427:T3436"/>
    <mergeCell ref="M3437:M3446"/>
    <mergeCell ref="N3437:N3446"/>
    <mergeCell ref="T3437:T3446"/>
    <mergeCell ref="M3407:M3416"/>
    <mergeCell ref="N3407:N3416"/>
    <mergeCell ref="T3407:T3416"/>
    <mergeCell ref="M3417:M3426"/>
    <mergeCell ref="N3417:N3426"/>
    <mergeCell ref="T3417:T3426"/>
    <mergeCell ref="M3387:M3396"/>
    <mergeCell ref="N3387:N3396"/>
    <mergeCell ref="T3387:T3396"/>
    <mergeCell ref="M3397:M3406"/>
    <mergeCell ref="N3397:N3406"/>
    <mergeCell ref="T3397:T3406"/>
    <mergeCell ref="M3487:M3496"/>
    <mergeCell ref="N3487:N3496"/>
    <mergeCell ref="T3487:T3496"/>
    <mergeCell ref="M3497:M3506"/>
    <mergeCell ref="N3497:N3506"/>
    <mergeCell ref="T3497:T3506"/>
    <mergeCell ref="M3467:M3476"/>
    <mergeCell ref="N3467:N3476"/>
    <mergeCell ref="T3467:T3476"/>
    <mergeCell ref="M3477:M3486"/>
    <mergeCell ref="N3477:N3486"/>
    <mergeCell ref="T3477:T3486"/>
    <mergeCell ref="M3447:M3456"/>
    <mergeCell ref="N3447:N3456"/>
    <mergeCell ref="T3447:T3456"/>
    <mergeCell ref="M3457:M3466"/>
    <mergeCell ref="N3457:N3466"/>
    <mergeCell ref="T3457:T3466"/>
    <mergeCell ref="M3547:M3556"/>
    <mergeCell ref="N3547:N3556"/>
    <mergeCell ref="T3547:T3556"/>
    <mergeCell ref="M3557:M3566"/>
    <mergeCell ref="N3557:N3566"/>
    <mergeCell ref="T3557:T3566"/>
    <mergeCell ref="M3527:M3536"/>
    <mergeCell ref="N3527:N3536"/>
    <mergeCell ref="T3527:T3536"/>
    <mergeCell ref="M3537:M3546"/>
    <mergeCell ref="N3537:N3546"/>
    <mergeCell ref="T3537:T3546"/>
    <mergeCell ref="M3507:M3516"/>
    <mergeCell ref="N3507:N3516"/>
    <mergeCell ref="T3507:T3516"/>
    <mergeCell ref="M3517:M3526"/>
    <mergeCell ref="N3517:N3526"/>
    <mergeCell ref="T3517:T3526"/>
    <mergeCell ref="M3604:M3613"/>
    <mergeCell ref="N3604:N3613"/>
    <mergeCell ref="T3604:T3613"/>
    <mergeCell ref="M3614:M3623"/>
    <mergeCell ref="N3614:N3623"/>
    <mergeCell ref="T3614:T3623"/>
    <mergeCell ref="M3584:M3593"/>
    <mergeCell ref="N3584:N3593"/>
    <mergeCell ref="T3584:T3593"/>
    <mergeCell ref="M3594:M3603"/>
    <mergeCell ref="N3594:N3603"/>
    <mergeCell ref="T3594:T3603"/>
    <mergeCell ref="M3567:M3576"/>
    <mergeCell ref="N3567:N3576"/>
    <mergeCell ref="T3567:T3576"/>
    <mergeCell ref="M3577:M3583"/>
    <mergeCell ref="N3577:N3583"/>
    <mergeCell ref="T3577:T3583"/>
    <mergeCell ref="M3684:M3693"/>
    <mergeCell ref="N3684:N3693"/>
    <mergeCell ref="T3684:T3693"/>
    <mergeCell ref="M3664:M3673"/>
    <mergeCell ref="N3664:N3673"/>
    <mergeCell ref="T3664:T3673"/>
    <mergeCell ref="M3674:M3683"/>
    <mergeCell ref="N3674:N3683"/>
    <mergeCell ref="T3674:T3683"/>
    <mergeCell ref="M3644:M3653"/>
    <mergeCell ref="N3644:N3653"/>
    <mergeCell ref="T3644:T3653"/>
    <mergeCell ref="M3654:M3663"/>
    <mergeCell ref="N3654:N3663"/>
    <mergeCell ref="T3654:T3663"/>
    <mergeCell ref="M3624:M3633"/>
    <mergeCell ref="N3624:N3633"/>
    <mergeCell ref="T3624:T3633"/>
    <mergeCell ref="M3634:M3643"/>
    <mergeCell ref="N3634:N3643"/>
    <mergeCell ref="T3634:T3643"/>
  </mergeCells>
  <conditionalFormatting sqref="M6 M11 M15 M20 M25 M28:M29 M32 M37 M42 M47 M52 M57 M61 M66 M71 M76 M81 M86 M91 M96 M101 M106 M111 M116 M121 M131 M142 M151 M161 M171 M181 M191 M201 M210 M220 M230 M240 M250 M260 M270 M280 M290 M300 M310 M320 M330 M340 M350 M359 M369 M379 M389 M399 M409 M419 M429 M439 M449 M459 M469 M479 M489 M499 M509 M519 M529 M539 M549 M559 M570 M580 M590 M600 M610 M620 M625 M635 M645 M655 M665 M675 M685 M695 M705 M715 M725 M735 M745 M755 M764 M774 M784 M794 M804 M814 M824 M834 M844 M854 M864 M874 M884 M894 M904 M914 M924 M934 M944 M954 M964 M974 M984 M994 M1004 M1014 M1024 M1034 M1044 M1054 M1064 M1074 M1084 M1094 M1100:M1101 M1105 M1115 M1125 M1135 M1143 M1153 M1163 M1173 M1183 M1193 M1203 M1213 M1223 M1233 M1243 M1253 M1263 M1273 M1283 M1293 M1303 M1313 M1323 M1333 M1343 M1353 M1363 M1373 M1383 M1393 M1403 M1413 M1423 M1433 M1443 M1453 M1463 M1473 M1483 M1493 M1503 M1513 M1523 M1533 M1543 M1553 M1563 M1573 M1583 M1593 M1603 M1613 M1623 M1633 M1643 M1650 M1660 M1670 M1680 M1690 M1700 M1710 M1720 M1730 M1740 M1750 M1760 M1770 M1780 M1790 M1800 M1810 M1820 M1830 M1840 M1850 M1860 M1870 M1880 M1890 M1900 M1910 M1920 M1930 M1940 M1950 M1954:M1955 M1965 M1975 M1985 M1995 M2005 M2015 M2025 M2035 M2045 M2055 M2065 M2075 M2085 M2095 M2105 M2115 M2125 M2135 M2145 M2155 M2165 M2175 M2185 M2195 M2205 M2215 M2225 M2235 M2245 M2254 M2264 M2274 M2284 M2294 M2304 M2314 M2324 M2334 M2344 M2354 M2364 M2374 M2384 M2394 M2404 M2414 M2423 M2434 M2444 M2454 M2464 M2474 M2484 M2494 M2504 M2514 M2524 M2534 M2544 M2550 M2558 M2568 M2578 M2588 M2598 M2608 M2618 M2628 M2638 M2648 M2658 M2668 M2678 M2688 M2698 M2708 M2718 M2728 M2738 M2748 M2758 M2768 M2778 M2788 M2798 M2808 M2818 M2828 M2838 M2848 M2857 M2867 M2877 M2887 M2897 M2907 M2917 M2927 M2937 M2947 M2957 M2967 M2977 M2987 M2997 M3007 M3017 M3027 M3037 M3047 M3057 M3067 M3077 M3087 M3097 M3107 M3117 M3127 M3137 M3147 M3157 M3167 M3177 M3187 M3197 M3207 M3217 M3227 M3237 M3247 M3257 M3267 M3277 M3287 M3297 M3307 M3317 M3327 M3337 M3347 M3357 M3367 M3377 M3387 M3397 M3407 M3417 M3427 M3437 M3447 M3457 M3467 M3477 M3487 M3497 M3507 M3517 M3527 M3537 M3547 M3557 M3567 M3577 M3584 M3594 M3604 M3614 M3624 M3634 M3644 M3654 M3664 M3674 M3684 M3694:M3704">
    <cfRule type="expression" dxfId="35" priority="2529" stopIfTrue="1">
      <formula>$M6&lt;&gt;""</formula>
    </cfRule>
    <cfRule type="containsBlanks" dxfId="34" priority="2530" stopIfTrue="1">
      <formula>LEN(TRIM(M6))=0</formula>
    </cfRule>
    <cfRule type="expression" dxfId="33" priority="2531">
      <formula>#REF!&lt;&gt;#REF!</formula>
    </cfRule>
  </conditionalFormatting>
  <conditionalFormatting sqref="N6 N11 N15 N20 N25 N28:N29 N32 N37 N42 N47 N52 N57 N61 N66 N71 N76 N81 N86 N91 N96 N101 N106 N111 N116 N121 N131 N142 N151 N161 N171 N181 N191 N201 N210 N220 N230 N240 N250 N260 N270 N280 N290 N300 N310 N320 N330 N340 N350 N359 N369 N379 N389 N399 N409 N419 N429 N439 N449 N459 N469 N479 N489 N499 N509 N519 N529 N539 N549 N559 N570 N580 N590 N600 N610 N620 N625 N635 N645 N655 N665 N675 N685 N695 N705 N715 N725 N735 N745 N755 N764 N774 N784 N794 N804 N814 N824 N834 N844 N854 N864 N874 N884 N894 N904 N914 N924 N934 N944 N954 N964 N974 N984 N994 N1004 N1014 N1024 N1034 N1044 N1054 N1064 N1074 N1084 N1094 N1100:N1101 N1105 N1115 N1125 N1135 N1143 N1153 N1163 N1173 N1183 N1193 N1203 N1213 N1223 N1233 N1243 N1253 N1263 N1273 N1283 N1293 N1303 N1313 N1323 N1333 N1343 N1353 N1363 N1373 N1383 N1393 N1403 N1413 N1423 N1433 N1443 N1453 N1463 N1473 N1483 N1493 N1503 N1513 N1523 N1533 N1543 N1553 N1563 N1573 N1583 N1593 N1603 N1613 N1623 N1633 N1643 N1650 N1660 N1670 N1680 N1690 N1700 N1710 N1720 N1730 N1740 N1750 N1760 N1770 N1780 N1790 N1800 N1810 N1820 N1830 N1840 N1850 N1860 N1870 N1880 N1890 N1900 N1910 N1920 N1930 N1940 N1950 N1954:N1955 N1965 N1975 N1985 N1995 N2005 N2015 N2025 N2035 N2045 N2055 N2065 N2075 N2085 N2095 N2105 N2115 N2125 N2135 N2145 N2155 N2165 N2175 N2185 N2195 N2205 N2215 N2225 N2235 N2245 N2254 N2264 N2274 N2284 N2294 N2304 N2314 N2324 N2334 N2344 N2354 N2364 N2374 N2384 N2394 N2404 N2414 N2423 N2434 N2444 N2454 N2464 N2474 N2484 N2494 N2504 N2514 N2524 N2534 N2544 N2550 N2558 N2568 N2578 N2588 N2598 N2608 N2618 N2628 N2638 N2648 N2658 N2668 N2678 N2688 N2698 N2708 N2718 N2728 N2738 N2748 N2758 N2768 N2778 N2788 N2798 N2808 N2818 N2828 N2838 N2848 N2857 N2867 N2877 N2887 N2897 N2907 N2917 N2927 N2937 N2947 N2957 N2967 N2977 N2987 N2997 N3007 N3017 N3027 N3037 N3047 N3057 N3067 N3077 N3087 N3097 N3107 N3117 N3127 N3137 N3147 N3157 N3167 N3177 N3187 N3197 N3207 N3217 N3227 N3237 N3247 N3257 N3267 N3277 N3287 N3297 N3307 N3317 N3327 N3337 N3347 N3357 N3367 N3377 N3387 N3397 N3407 N3417 N3427 N3437 N3447 N3457 N3467 N3477 N3487 N3497 N3507 N3517 N3527 N3537 N3547 N3557 N3567 N3577 N3584 N3594 N3604 N3614 N3624 N3634 N3644 N3654 N3664 N3674 N3684 N3694:N3704">
    <cfRule type="cellIs" dxfId="32" priority="3687" stopIfTrue="1" operator="equal">
      <formula>"Atende"</formula>
    </cfRule>
    <cfRule type="containsBlanks" dxfId="31" priority="3688" stopIfTrue="1">
      <formula>LEN(TRIM(N6))=0</formula>
    </cfRule>
    <cfRule type="expression" dxfId="30" priority="3689">
      <formula>#REF!&lt;&gt;#REF!</formula>
    </cfRule>
  </conditionalFormatting>
  <conditionalFormatting sqref="T6 T11 T15 T20 T25 T28:T29 T32 T37 T42 T47 T52 T57 T61 T66 T71 T76 T81 T86 T91 T96 T101 T106 T111 T116 T121 T131 T142 T151 T161 T171 T181 T191 T201 T210 T220 T230 T240 T250 T260 T270 T280 T290 T300 T310 T320 T330 T340 T350 T359 T369 T379 T389 T399 T409 T419 T429 T439 T449 T459 T469 T479 T489 T499 T509 T519 T529 T539 T549 T559 T570 T580 T590 T600 T610 T620 T625 T635 T645 T655 T665 T675 T685 T695 T705 T715 T725 T735 T745 T755 T764 T774 T784 T794 T804 T814 T824 T834 T844 T854 T864 T874 T884 T894 T904 T914 T924 T934 T944 T954 T964 T974 T984 T994 T1004 T1014 T1024 T1034 T1044 T1054 T1064 T1074 T1084 T1094 T1100:T1101 T1105 T1115 T1125 T1135 T1143 T1153 T1163 T1173 T1183 T1193 T1203 T1213 T1223 T1233 T1243 T1253 T1263 T1273 T1283 T1293 T1303 T1313 T1323 T1333 T1343 T1353 T1363 T1373 T1383 T1393 T1403 T1413 T1423 T1433 T1443 T1453 T1463 T1473 T1483 T1493 T1503 T1513 T1523 T1533 T1543 T1553 T1563 T1573 T1583 T1593 T1603 T1613 T1623 T1633 T1643 T1650 T1660 T1670 T1680 T1690 T1700 T1710 T1720 T1730 T1740 T1750 T1760 T1770 T1780 T1790 T1800 T1810 T1820 T1830 T1840 T1850 T1860 T1870 T1880 T1890 T1900 T1910 T1920 T1930 T1940 T1950 T1954:T1955 T1965 T1975 T1985 T1995 T2005 T2015 T2025 T2035 T2045 T2055 T2065 T2075 T2085 T2095 T2105 T2115 T2125 T2135 T2145 T2155 T2165 T2175 T2185 T2195 T2205 T2215 T2225 T2235 T2245 T2254 T2264 T2274 T2284 T2294 T2304 T2314 T2324 T2334 T2344 T2354 T2364 T2374 T2384 T2394 T2404 T2414 T2423 T2434 T2444 T2454 T2464 T2474 T2484 T2494 T2504 T2514 T2524 T2534 T2544 T2550 T2558 T2568 T2578 T2588 T2598 T2608 T2618 T2628 T2638 T2648 T2658 T2668 T2678 T2688 T2698 T2708 T2718 T2728 T2738 T2748 T2758 T2768 T2778 T2788 T2798 T2808 T2818 T2828 T2838 T2848 T2857 T2867 T2877 T2887 T2897 T2907 T2917 T2927 T2937 T2947 T2957 T2967 T2977 T2987 T2997 T3007 T3017 T3027 T3037 T3047 T3057 T3067 T3077 T3087 T3097 T3107 T3117 T3127 T3137 T3147 T3157 T3167 T3177 T3187 T3197 T3207 T3217 T3227 T3237 T3247 T3257 T3267 T3277 T3287 T3297 T3307 T3317 T3327 T3337 T3347 T3357 T3367 T3377 T3387 T3397 T3407 T3417 T3427 T3437 T3447 T3457 T3467 T3477 T3487 T3497 T3507 T3517 T3527 T3537 T3547 T3557 T3567 T3577 T3584 T3594 T3604 T3614 T3624 T3634 T3644 T3654 T3664 T3674 T3684 T3694:T3704">
    <cfRule type="containsBlanks" dxfId="29" priority="7" stopIfTrue="1">
      <formula>LEN(TRIM(T6))=0</formula>
    </cfRule>
    <cfRule type="cellIs" dxfId="28" priority="8" stopIfTrue="1" operator="equal">
      <formula>"Atende"</formula>
    </cfRule>
    <cfRule type="cellIs" dxfId="27" priority="9" stopIfTrue="1" operator="equal">
      <formula>"Não Atende"</formula>
    </cfRule>
  </conditionalFormatting>
  <conditionalFormatting sqref="V7:V3704">
    <cfRule type="expression" dxfId="26" priority="23">
      <formula>(V7&lt;&gt;"")*(V7&lt;=0)</formula>
    </cfRule>
  </conditionalFormatting>
  <conditionalFormatting sqref="W7:W3704">
    <cfRule type="expression" dxfId="25" priority="22">
      <formula>(W7&lt;&gt;"")*(W7&lt;0)</formula>
    </cfRule>
  </conditionalFormatting>
  <dataValidations disablePrompts="1" count="1">
    <dataValidation type="list" allowBlank="1" showInputMessage="1" showErrorMessage="1" sqref="T2" xr:uid="{6EB4E4A5-3BF9-466B-A4E2-6A06BB853554}">
      <formula1>"Sim,Não"</formula1>
    </dataValidation>
  </dataValidations>
  <printOptions horizontalCentered="1"/>
  <pageMargins left="0.59055118110236227" right="0.59055118110236227" top="0.78740157480314965" bottom="0.78740157480314965" header="0" footer="0"/>
  <pageSetup paperSize="9" scale="5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olha4">
    <pageSetUpPr fitToPage="1"/>
  </sheetPr>
  <dimension ref="A1:W239"/>
  <sheetViews>
    <sheetView view="pageBreakPreview" zoomScale="85" zoomScaleNormal="100" zoomScaleSheetLayoutView="85" workbookViewId="0"/>
  </sheetViews>
  <sheetFormatPr defaultRowHeight="15"/>
  <cols>
    <col min="1" max="1" width="15.7109375" customWidth="1"/>
    <col min="3" max="3" width="10.140625" customWidth="1"/>
    <col min="13" max="14" width="9.140625" style="94"/>
    <col min="16" max="16" width="20.85546875" customWidth="1"/>
    <col min="17" max="17" width="12.85546875" customWidth="1"/>
    <col min="18" max="19" width="11.7109375" style="42" customWidth="1"/>
    <col min="20" max="20" width="9.140625" style="101"/>
  </cols>
  <sheetData>
    <row r="1" spans="1:23" ht="16.5" thickBot="1">
      <c r="A1" s="9"/>
      <c r="B1" s="140" t="s">
        <v>0</v>
      </c>
      <c r="C1" s="140"/>
      <c r="D1" s="140"/>
      <c r="E1" s="140"/>
      <c r="F1" s="140"/>
      <c r="G1" s="140"/>
      <c r="H1" s="140"/>
      <c r="I1" s="140"/>
      <c r="J1" s="140"/>
      <c r="K1" s="140"/>
      <c r="L1" s="140"/>
      <c r="M1" s="140"/>
      <c r="N1" s="140"/>
      <c r="O1" s="140"/>
      <c r="P1" s="140"/>
      <c r="Q1" s="140"/>
      <c r="R1" s="98"/>
      <c r="S1" s="98"/>
      <c r="T1" s="99"/>
    </row>
    <row r="2" spans="1:23">
      <c r="A2" s="9"/>
      <c r="B2" s="28" t="s">
        <v>1</v>
      </c>
      <c r="C2" s="2" t="s">
        <v>57</v>
      </c>
      <c r="D2" s="28" t="s">
        <v>2</v>
      </c>
      <c r="E2" s="3">
        <v>442.9</v>
      </c>
      <c r="F2" s="28" t="s">
        <v>3</v>
      </c>
      <c r="G2" s="2" t="s">
        <v>864</v>
      </c>
      <c r="H2" s="113" t="s">
        <v>4</v>
      </c>
      <c r="I2" s="113"/>
      <c r="J2" s="114" t="s">
        <v>852</v>
      </c>
      <c r="K2" s="114"/>
      <c r="L2" s="114"/>
      <c r="M2" s="114"/>
      <c r="N2" s="114"/>
      <c r="O2" s="114"/>
      <c r="P2" s="1" t="s">
        <v>5</v>
      </c>
      <c r="Q2" s="2" t="s">
        <v>51</v>
      </c>
      <c r="R2" s="98"/>
      <c r="S2" s="98"/>
      <c r="T2" s="99"/>
    </row>
    <row r="3" spans="1:23" ht="15.75" customHeight="1" thickBot="1">
      <c r="A3" s="9"/>
      <c r="B3" s="27" t="s">
        <v>6</v>
      </c>
      <c r="C3" s="29">
        <v>45518</v>
      </c>
      <c r="D3" s="27" t="s">
        <v>7</v>
      </c>
      <c r="E3" s="4">
        <v>417.8</v>
      </c>
      <c r="F3" s="27" t="s">
        <v>8</v>
      </c>
      <c r="G3" s="5">
        <v>2</v>
      </c>
      <c r="H3" s="117" t="s">
        <v>9</v>
      </c>
      <c r="I3" s="117"/>
      <c r="J3" s="118" t="s">
        <v>10</v>
      </c>
      <c r="K3" s="119"/>
      <c r="L3" s="119"/>
      <c r="M3" s="119"/>
      <c r="N3" s="119"/>
      <c r="O3" s="120"/>
      <c r="P3" s="8" t="s">
        <v>11</v>
      </c>
      <c r="Q3" s="141" t="s">
        <v>12</v>
      </c>
      <c r="R3" s="138" t="s">
        <v>52</v>
      </c>
      <c r="S3" s="124" t="s">
        <v>53</v>
      </c>
      <c r="T3" s="125" t="s">
        <v>865</v>
      </c>
    </row>
    <row r="4" spans="1:23" ht="15.75" customHeight="1" thickBot="1">
      <c r="A4" s="9"/>
      <c r="B4" s="115" t="s">
        <v>13</v>
      </c>
      <c r="C4" s="7" t="s">
        <v>14</v>
      </c>
      <c r="D4" s="121" t="s">
        <v>15</v>
      </c>
      <c r="E4" s="121"/>
      <c r="F4" s="121" t="s">
        <v>16</v>
      </c>
      <c r="G4" s="121"/>
      <c r="H4" s="121"/>
      <c r="I4" s="121"/>
      <c r="J4" s="121"/>
      <c r="K4" s="121"/>
      <c r="L4" s="121"/>
      <c r="M4" s="122" t="s">
        <v>44</v>
      </c>
      <c r="N4" s="122" t="s">
        <v>45</v>
      </c>
      <c r="O4" s="115" t="s">
        <v>17</v>
      </c>
      <c r="P4" s="115"/>
      <c r="Q4" s="115"/>
      <c r="R4" s="138"/>
      <c r="S4" s="124"/>
      <c r="T4" s="125"/>
    </row>
    <row r="5" spans="1:23" ht="15.75" thickBot="1">
      <c r="A5" s="6" t="s">
        <v>28</v>
      </c>
      <c r="B5" s="116"/>
      <c r="C5" s="30" t="s">
        <v>18</v>
      </c>
      <c r="D5" s="31" t="s">
        <v>19</v>
      </c>
      <c r="E5" s="31" t="s">
        <v>20</v>
      </c>
      <c r="F5" s="89" t="s">
        <v>21</v>
      </c>
      <c r="G5" s="89" t="s">
        <v>22</v>
      </c>
      <c r="H5" s="89" t="s">
        <v>23</v>
      </c>
      <c r="I5" s="89" t="s">
        <v>24</v>
      </c>
      <c r="J5" s="89" t="s">
        <v>25</v>
      </c>
      <c r="K5" s="89" t="s">
        <v>26</v>
      </c>
      <c r="L5" s="89" t="s">
        <v>27</v>
      </c>
      <c r="M5" s="123"/>
      <c r="N5" s="123"/>
      <c r="O5" s="116"/>
      <c r="P5" s="116"/>
      <c r="Q5" s="116"/>
      <c r="R5" s="138"/>
      <c r="S5" s="124"/>
      <c r="T5" s="125"/>
    </row>
    <row r="6" spans="1:23" ht="15" customHeight="1">
      <c r="A6" s="13">
        <v>50</v>
      </c>
      <c r="B6" s="142">
        <v>442.9</v>
      </c>
      <c r="C6" s="43">
        <v>4100</v>
      </c>
      <c r="D6" s="44">
        <v>34</v>
      </c>
      <c r="E6" s="44">
        <v>25</v>
      </c>
      <c r="F6" s="45">
        <v>54.1</v>
      </c>
      <c r="G6" s="45">
        <v>44.3</v>
      </c>
      <c r="H6" s="45">
        <v>32.299999999999997</v>
      </c>
      <c r="I6" s="45">
        <v>23.4</v>
      </c>
      <c r="J6" s="45">
        <v>15.7</v>
      </c>
      <c r="K6" s="45">
        <v>9.9</v>
      </c>
      <c r="L6" s="45">
        <v>6.6</v>
      </c>
      <c r="M6" s="111">
        <v>53</v>
      </c>
      <c r="N6" s="112" t="s">
        <v>854</v>
      </c>
      <c r="O6" s="90" t="s">
        <v>29</v>
      </c>
      <c r="P6" s="91"/>
      <c r="Q6" s="143"/>
      <c r="R6" s="139">
        <v>-16.3533312</v>
      </c>
      <c r="S6" s="96">
        <v>-48.928838399999997</v>
      </c>
      <c r="T6" s="108">
        <v>442</v>
      </c>
      <c r="U6" s="55"/>
      <c r="V6" s="55"/>
      <c r="W6" s="55"/>
    </row>
    <row r="7" spans="1:23" ht="15" customHeight="1">
      <c r="A7" s="13">
        <v>50</v>
      </c>
      <c r="B7" s="83">
        <v>442.8</v>
      </c>
      <c r="C7" s="10">
        <v>4100</v>
      </c>
      <c r="D7" s="11">
        <v>34</v>
      </c>
      <c r="E7" s="11">
        <v>25</v>
      </c>
      <c r="F7" s="12">
        <v>51.1</v>
      </c>
      <c r="G7" s="12">
        <v>34.1</v>
      </c>
      <c r="H7" s="12">
        <v>21.3</v>
      </c>
      <c r="I7" s="12">
        <v>14.3</v>
      </c>
      <c r="J7" s="12">
        <v>8.1999999999999993</v>
      </c>
      <c r="K7" s="12">
        <v>4.4000000000000004</v>
      </c>
      <c r="L7" s="59">
        <v>2.9</v>
      </c>
      <c r="M7" s="103"/>
      <c r="N7" s="106"/>
      <c r="O7" s="85" t="s">
        <v>29</v>
      </c>
      <c r="P7" s="86"/>
      <c r="Q7" s="144"/>
      <c r="R7" s="139">
        <v>-16.352468500000001</v>
      </c>
      <c r="S7" s="96">
        <v>-48.928630400000003</v>
      </c>
      <c r="T7" s="109"/>
      <c r="U7" s="55"/>
      <c r="V7" s="55"/>
      <c r="W7" s="55"/>
    </row>
    <row r="8" spans="1:23" ht="15" customHeight="1">
      <c r="A8" s="13">
        <v>50</v>
      </c>
      <c r="B8" s="83">
        <v>442.7</v>
      </c>
      <c r="C8" s="10">
        <v>4100</v>
      </c>
      <c r="D8" s="11">
        <v>33</v>
      </c>
      <c r="E8" s="11">
        <v>25</v>
      </c>
      <c r="F8" s="12">
        <v>46</v>
      </c>
      <c r="G8" s="12">
        <v>33</v>
      </c>
      <c r="H8" s="12">
        <v>16.5</v>
      </c>
      <c r="I8" s="12">
        <v>8.9</v>
      </c>
      <c r="J8" s="12">
        <v>4.5</v>
      </c>
      <c r="K8" s="12">
        <v>2.1</v>
      </c>
      <c r="L8" s="59">
        <v>1.7</v>
      </c>
      <c r="M8" s="103"/>
      <c r="N8" s="106"/>
      <c r="O8" s="85" t="s">
        <v>29</v>
      </c>
      <c r="P8" s="86"/>
      <c r="Q8" s="144"/>
      <c r="R8" s="139">
        <v>-16.351558000000001</v>
      </c>
      <c r="S8" s="96">
        <v>-48.928200599999997</v>
      </c>
      <c r="T8" s="109"/>
      <c r="U8" s="55"/>
      <c r="V8" s="55"/>
      <c r="W8" s="55"/>
    </row>
    <row r="9" spans="1:23" ht="15" customHeight="1">
      <c r="A9" s="13">
        <v>50</v>
      </c>
      <c r="B9" s="83">
        <v>442.6</v>
      </c>
      <c r="C9" s="10">
        <v>4100</v>
      </c>
      <c r="D9" s="11">
        <v>33</v>
      </c>
      <c r="E9" s="11">
        <v>25</v>
      </c>
      <c r="F9" s="12">
        <v>49</v>
      </c>
      <c r="G9" s="12">
        <v>31.6</v>
      </c>
      <c r="H9" s="12">
        <v>20.6</v>
      </c>
      <c r="I9" s="12">
        <v>11.5</v>
      </c>
      <c r="J9" s="12">
        <v>5.8</v>
      </c>
      <c r="K9" s="12">
        <v>3</v>
      </c>
      <c r="L9" s="59">
        <v>2.5</v>
      </c>
      <c r="M9" s="103"/>
      <c r="N9" s="106"/>
      <c r="O9" s="85" t="s">
        <v>29</v>
      </c>
      <c r="P9" s="86"/>
      <c r="Q9" s="144"/>
      <c r="R9" s="139">
        <v>-16.350733999999999</v>
      </c>
      <c r="S9" s="96">
        <v>-48.927784000000003</v>
      </c>
      <c r="T9" s="109"/>
      <c r="U9" s="55"/>
      <c r="V9" s="55"/>
      <c r="W9" s="55"/>
    </row>
    <row r="10" spans="1:23" ht="15" customHeight="1">
      <c r="A10" s="13">
        <v>50</v>
      </c>
      <c r="B10" s="83">
        <v>442.5</v>
      </c>
      <c r="C10" s="10">
        <v>4100</v>
      </c>
      <c r="D10" s="11">
        <v>33</v>
      </c>
      <c r="E10" s="11">
        <v>25</v>
      </c>
      <c r="F10" s="12">
        <v>46.7</v>
      </c>
      <c r="G10" s="12">
        <v>30.5</v>
      </c>
      <c r="H10" s="12">
        <v>17.5</v>
      </c>
      <c r="I10" s="12">
        <v>9.9</v>
      </c>
      <c r="J10" s="12">
        <v>5</v>
      </c>
      <c r="K10" s="12">
        <v>3.1</v>
      </c>
      <c r="L10" s="59">
        <v>2.6</v>
      </c>
      <c r="M10" s="103"/>
      <c r="N10" s="106"/>
      <c r="O10" s="85" t="s">
        <v>29</v>
      </c>
      <c r="P10" s="86"/>
      <c r="Q10" s="144"/>
      <c r="R10" s="139">
        <v>-16.349902</v>
      </c>
      <c r="S10" s="96">
        <v>-48.927387899999999</v>
      </c>
      <c r="T10" s="109"/>
      <c r="U10" s="55"/>
      <c r="V10" s="55"/>
      <c r="W10" s="55"/>
    </row>
    <row r="11" spans="1:23" ht="15" customHeight="1">
      <c r="A11" s="13">
        <v>50</v>
      </c>
      <c r="B11" s="83">
        <v>442.4</v>
      </c>
      <c r="C11" s="10">
        <v>4100</v>
      </c>
      <c r="D11" s="11">
        <v>33</v>
      </c>
      <c r="E11" s="11">
        <v>25</v>
      </c>
      <c r="F11" s="12">
        <v>43.9</v>
      </c>
      <c r="G11" s="12">
        <v>27.1</v>
      </c>
      <c r="H11" s="12">
        <v>15.8</v>
      </c>
      <c r="I11" s="12">
        <v>9.5</v>
      </c>
      <c r="J11" s="12">
        <v>4.7</v>
      </c>
      <c r="K11" s="12">
        <v>1.9</v>
      </c>
      <c r="L11" s="59">
        <v>1.6</v>
      </c>
      <c r="M11" s="103"/>
      <c r="N11" s="106"/>
      <c r="O11" s="85" t="s">
        <v>29</v>
      </c>
      <c r="P11" s="86"/>
      <c r="Q11" s="144"/>
      <c r="R11" s="139">
        <v>-16.3490234</v>
      </c>
      <c r="S11" s="96">
        <v>-48.926987400000002</v>
      </c>
      <c r="T11" s="109"/>
      <c r="U11" s="55"/>
      <c r="V11" s="55"/>
      <c r="W11" s="55"/>
    </row>
    <row r="12" spans="1:23" ht="15" customHeight="1">
      <c r="A12" s="13">
        <v>50</v>
      </c>
      <c r="B12" s="83">
        <v>442.3</v>
      </c>
      <c r="C12" s="10">
        <v>4100</v>
      </c>
      <c r="D12" s="11">
        <v>33</v>
      </c>
      <c r="E12" s="11">
        <v>25</v>
      </c>
      <c r="F12" s="12">
        <v>29.4</v>
      </c>
      <c r="G12" s="12">
        <v>20.9</v>
      </c>
      <c r="H12" s="12">
        <v>14.2</v>
      </c>
      <c r="I12" s="12">
        <v>9.4</v>
      </c>
      <c r="J12" s="12">
        <v>5.9</v>
      </c>
      <c r="K12" s="12">
        <v>2.9</v>
      </c>
      <c r="L12" s="59">
        <v>2.2999999999999998</v>
      </c>
      <c r="M12" s="103"/>
      <c r="N12" s="106"/>
      <c r="O12" s="85" t="s">
        <v>29</v>
      </c>
      <c r="P12" s="86"/>
      <c r="Q12" s="144"/>
      <c r="R12" s="139">
        <v>-16.348209300000001</v>
      </c>
      <c r="S12" s="96">
        <v>-48.926619899999999</v>
      </c>
      <c r="T12" s="109"/>
      <c r="U12" s="55"/>
      <c r="V12" s="55"/>
      <c r="W12" s="55"/>
    </row>
    <row r="13" spans="1:23" ht="15" customHeight="1">
      <c r="A13" s="13">
        <v>50</v>
      </c>
      <c r="B13" s="83">
        <v>442.2</v>
      </c>
      <c r="C13" s="10">
        <v>4100</v>
      </c>
      <c r="D13" s="11">
        <v>34</v>
      </c>
      <c r="E13" s="11">
        <v>25</v>
      </c>
      <c r="F13" s="12">
        <v>26.6</v>
      </c>
      <c r="G13" s="12">
        <v>18</v>
      </c>
      <c r="H13" s="12">
        <v>11.6</v>
      </c>
      <c r="I13" s="12">
        <v>7.5</v>
      </c>
      <c r="J13" s="12">
        <v>4.3</v>
      </c>
      <c r="K13" s="12">
        <v>2.1</v>
      </c>
      <c r="L13" s="59">
        <v>1.4</v>
      </c>
      <c r="M13" s="103"/>
      <c r="N13" s="106"/>
      <c r="O13" s="85" t="s">
        <v>29</v>
      </c>
      <c r="P13" s="86"/>
      <c r="Q13" s="144"/>
      <c r="R13" s="139">
        <v>-16.347653300000001</v>
      </c>
      <c r="S13" s="96">
        <v>-48.926357099999997</v>
      </c>
      <c r="T13" s="109"/>
      <c r="U13" s="55"/>
      <c r="V13" s="55"/>
      <c r="W13" s="55"/>
    </row>
    <row r="14" spans="1:23" ht="15" customHeight="1">
      <c r="A14" s="13">
        <v>50</v>
      </c>
      <c r="B14" s="83">
        <v>442.1</v>
      </c>
      <c r="C14" s="10">
        <v>4100</v>
      </c>
      <c r="D14" s="11">
        <v>34</v>
      </c>
      <c r="E14" s="11">
        <v>25</v>
      </c>
      <c r="F14" s="12">
        <v>20.8</v>
      </c>
      <c r="G14" s="12">
        <v>14</v>
      </c>
      <c r="H14" s="12">
        <v>10.199999999999999</v>
      </c>
      <c r="I14" s="12">
        <v>5.8</v>
      </c>
      <c r="J14" s="12">
        <v>3.7</v>
      </c>
      <c r="K14" s="12">
        <v>3</v>
      </c>
      <c r="L14" s="59">
        <v>2.2999999999999998</v>
      </c>
      <c r="M14" s="104"/>
      <c r="N14" s="107"/>
      <c r="O14" s="85" t="s">
        <v>29</v>
      </c>
      <c r="P14" s="86"/>
      <c r="Q14" s="144"/>
      <c r="R14" s="139">
        <v>-16.346597500000001</v>
      </c>
      <c r="S14" s="96">
        <v>-48.925855900000002</v>
      </c>
      <c r="T14" s="110"/>
      <c r="U14" s="55"/>
      <c r="V14" s="55"/>
      <c r="W14" s="55"/>
    </row>
    <row r="15" spans="1:23" ht="15" customHeight="1">
      <c r="A15" s="13">
        <v>50</v>
      </c>
      <c r="B15" s="83">
        <v>442</v>
      </c>
      <c r="C15" s="10">
        <v>4100</v>
      </c>
      <c r="D15" s="11">
        <v>34</v>
      </c>
      <c r="E15" s="11">
        <v>25</v>
      </c>
      <c r="F15" s="12">
        <v>35.299999999999997</v>
      </c>
      <c r="G15" s="12">
        <v>20.8</v>
      </c>
      <c r="H15" s="12">
        <v>12.5</v>
      </c>
      <c r="I15" s="12">
        <v>8.1999999999999993</v>
      </c>
      <c r="J15" s="12">
        <v>5.6</v>
      </c>
      <c r="K15" s="12">
        <v>3</v>
      </c>
      <c r="L15" s="59">
        <v>2.2999999999999998</v>
      </c>
      <c r="M15" s="102">
        <v>42</v>
      </c>
      <c r="N15" s="105" t="s">
        <v>854</v>
      </c>
      <c r="O15" s="85" t="s">
        <v>809</v>
      </c>
      <c r="P15" s="86"/>
      <c r="Q15" s="144"/>
      <c r="R15" s="139">
        <v>-16.3462979</v>
      </c>
      <c r="S15" s="96">
        <v>-48.925728200000002</v>
      </c>
      <c r="T15" s="108">
        <v>441</v>
      </c>
      <c r="U15" s="55"/>
      <c r="V15" s="55"/>
      <c r="W15" s="55"/>
    </row>
    <row r="16" spans="1:23" ht="15" customHeight="1">
      <c r="A16" s="13">
        <v>50</v>
      </c>
      <c r="B16" s="83">
        <v>441.9</v>
      </c>
      <c r="C16" s="10">
        <v>4100</v>
      </c>
      <c r="D16" s="11">
        <v>34</v>
      </c>
      <c r="E16" s="11">
        <v>25</v>
      </c>
      <c r="F16" s="12">
        <v>39.200000000000003</v>
      </c>
      <c r="G16" s="12">
        <v>27.4</v>
      </c>
      <c r="H16" s="12">
        <v>18</v>
      </c>
      <c r="I16" s="12">
        <v>12.1</v>
      </c>
      <c r="J16" s="12">
        <v>7.9</v>
      </c>
      <c r="K16" s="12">
        <v>4.7</v>
      </c>
      <c r="L16" s="59">
        <v>4.2</v>
      </c>
      <c r="M16" s="103"/>
      <c r="N16" s="106"/>
      <c r="O16" s="85" t="s">
        <v>29</v>
      </c>
      <c r="P16" s="86"/>
      <c r="Q16" s="144"/>
      <c r="R16" s="139">
        <v>-16.345437199999999</v>
      </c>
      <c r="S16" s="96">
        <v>-48.925322199999997</v>
      </c>
      <c r="T16" s="109"/>
      <c r="U16" s="55"/>
      <c r="V16" s="55"/>
      <c r="W16" s="55"/>
    </row>
    <row r="17" spans="1:23" ht="15" customHeight="1">
      <c r="A17" s="13">
        <v>50</v>
      </c>
      <c r="B17" s="83">
        <v>441.8</v>
      </c>
      <c r="C17" s="10">
        <v>4100</v>
      </c>
      <c r="D17" s="11">
        <v>34</v>
      </c>
      <c r="E17" s="11">
        <v>25</v>
      </c>
      <c r="F17" s="12">
        <v>32.4</v>
      </c>
      <c r="G17" s="12">
        <v>19.899999999999999</v>
      </c>
      <c r="H17" s="12">
        <v>12.4</v>
      </c>
      <c r="I17" s="12">
        <v>7.9</v>
      </c>
      <c r="J17" s="12">
        <v>5</v>
      </c>
      <c r="K17" s="12">
        <v>3.9</v>
      </c>
      <c r="L17" s="59">
        <v>3.2</v>
      </c>
      <c r="M17" s="103"/>
      <c r="N17" s="106"/>
      <c r="O17" s="85" t="s">
        <v>29</v>
      </c>
      <c r="P17" s="86"/>
      <c r="Q17" s="144"/>
      <c r="R17" s="139">
        <v>-16.344436399999999</v>
      </c>
      <c r="S17" s="96">
        <v>-48.924847700000001</v>
      </c>
      <c r="T17" s="109"/>
      <c r="U17" s="55"/>
      <c r="V17" s="55"/>
      <c r="W17" s="55"/>
    </row>
    <row r="18" spans="1:23" ht="15" customHeight="1">
      <c r="A18" s="13">
        <v>50</v>
      </c>
      <c r="B18" s="83">
        <v>441.7</v>
      </c>
      <c r="C18" s="10">
        <v>4100</v>
      </c>
      <c r="D18" s="11">
        <v>34</v>
      </c>
      <c r="E18" s="11">
        <v>25</v>
      </c>
      <c r="F18" s="12">
        <v>41.1</v>
      </c>
      <c r="G18" s="12">
        <v>30</v>
      </c>
      <c r="H18" s="12">
        <v>20.100000000000001</v>
      </c>
      <c r="I18" s="12">
        <v>12.7</v>
      </c>
      <c r="J18" s="12">
        <v>8.8000000000000007</v>
      </c>
      <c r="K18" s="12">
        <v>6</v>
      </c>
      <c r="L18" s="59">
        <v>4.5999999999999996</v>
      </c>
      <c r="M18" s="103"/>
      <c r="N18" s="106"/>
      <c r="O18" s="85" t="s">
        <v>29</v>
      </c>
      <c r="P18" s="86"/>
      <c r="Q18" s="144"/>
      <c r="R18" s="139">
        <v>-16.343566899999999</v>
      </c>
      <c r="S18" s="96">
        <v>-48.924438299999998</v>
      </c>
      <c r="T18" s="109"/>
      <c r="U18" s="55"/>
      <c r="V18" s="55"/>
      <c r="W18" s="55"/>
    </row>
    <row r="19" spans="1:23" ht="15" customHeight="1">
      <c r="A19" s="13">
        <v>50</v>
      </c>
      <c r="B19" s="83">
        <v>441.6</v>
      </c>
      <c r="C19" s="10">
        <v>4100</v>
      </c>
      <c r="D19" s="11">
        <v>34</v>
      </c>
      <c r="E19" s="11">
        <v>25</v>
      </c>
      <c r="F19" s="12">
        <v>38.799999999999997</v>
      </c>
      <c r="G19" s="12">
        <v>25.2</v>
      </c>
      <c r="H19" s="12">
        <v>14.7</v>
      </c>
      <c r="I19" s="12">
        <v>8.8000000000000007</v>
      </c>
      <c r="J19" s="12">
        <v>4.5</v>
      </c>
      <c r="K19" s="12">
        <v>2.8</v>
      </c>
      <c r="L19" s="59">
        <v>2.5</v>
      </c>
      <c r="M19" s="103"/>
      <c r="N19" s="106"/>
      <c r="O19" s="85" t="s">
        <v>29</v>
      </c>
      <c r="P19" s="86"/>
      <c r="Q19" s="144"/>
      <c r="R19" s="139">
        <v>-16.342652000000001</v>
      </c>
      <c r="S19" s="96">
        <v>-48.924015300000001</v>
      </c>
      <c r="T19" s="109"/>
      <c r="U19" s="55"/>
      <c r="V19" s="55"/>
      <c r="W19" s="55"/>
    </row>
    <row r="20" spans="1:23" ht="15" customHeight="1">
      <c r="A20" s="13">
        <v>50</v>
      </c>
      <c r="B20" s="83">
        <v>441.5</v>
      </c>
      <c r="C20" s="10">
        <v>4100</v>
      </c>
      <c r="D20" s="11">
        <v>34</v>
      </c>
      <c r="E20" s="11">
        <v>25</v>
      </c>
      <c r="F20" s="12">
        <v>42.3</v>
      </c>
      <c r="G20" s="12">
        <v>28.2</v>
      </c>
      <c r="H20" s="12">
        <v>16.899999999999999</v>
      </c>
      <c r="I20" s="12">
        <v>10</v>
      </c>
      <c r="J20" s="12">
        <v>4.8</v>
      </c>
      <c r="K20" s="12">
        <v>1.7</v>
      </c>
      <c r="L20" s="59">
        <v>0.9</v>
      </c>
      <c r="M20" s="103"/>
      <c r="N20" s="106"/>
      <c r="O20" s="85" t="s">
        <v>29</v>
      </c>
      <c r="P20" s="86"/>
      <c r="Q20" s="144"/>
      <c r="R20" s="139">
        <v>-16.341633000000002</v>
      </c>
      <c r="S20" s="96">
        <v>-48.923533800000001</v>
      </c>
      <c r="T20" s="109"/>
      <c r="U20" s="55"/>
      <c r="V20" s="55"/>
      <c r="W20" s="55"/>
    </row>
    <row r="21" spans="1:23" ht="15" customHeight="1">
      <c r="A21" s="13">
        <v>50</v>
      </c>
      <c r="B21" s="83">
        <v>441.4</v>
      </c>
      <c r="C21" s="10">
        <v>4100</v>
      </c>
      <c r="D21" s="11">
        <v>34</v>
      </c>
      <c r="E21" s="11">
        <v>25</v>
      </c>
      <c r="F21" s="12">
        <v>44.7</v>
      </c>
      <c r="G21" s="12">
        <v>28.7</v>
      </c>
      <c r="H21" s="12">
        <v>17.7</v>
      </c>
      <c r="I21" s="12">
        <v>10.6</v>
      </c>
      <c r="J21" s="12">
        <v>5.5</v>
      </c>
      <c r="K21" s="12">
        <v>2.2000000000000002</v>
      </c>
      <c r="L21" s="59">
        <v>1.4</v>
      </c>
      <c r="M21" s="103"/>
      <c r="N21" s="106"/>
      <c r="O21" s="85" t="s">
        <v>29</v>
      </c>
      <c r="P21" s="86"/>
      <c r="Q21" s="144"/>
      <c r="R21" s="139">
        <v>-16.340738200000001</v>
      </c>
      <c r="S21" s="96">
        <v>-48.923135000000002</v>
      </c>
      <c r="T21" s="109"/>
      <c r="U21" s="55"/>
      <c r="V21" s="55"/>
      <c r="W21" s="55"/>
    </row>
    <row r="22" spans="1:23" ht="15" customHeight="1">
      <c r="A22" s="13">
        <v>50</v>
      </c>
      <c r="B22" s="83">
        <v>441.3</v>
      </c>
      <c r="C22" s="10">
        <v>4100</v>
      </c>
      <c r="D22" s="11">
        <v>34</v>
      </c>
      <c r="E22" s="11">
        <v>25</v>
      </c>
      <c r="F22" s="12">
        <v>36.1</v>
      </c>
      <c r="G22" s="12">
        <v>23.9</v>
      </c>
      <c r="H22" s="12">
        <v>15</v>
      </c>
      <c r="I22" s="12">
        <v>9.1999999999999993</v>
      </c>
      <c r="J22" s="12">
        <v>4.3</v>
      </c>
      <c r="K22" s="12">
        <v>1.8</v>
      </c>
      <c r="L22" s="59">
        <v>1.4</v>
      </c>
      <c r="M22" s="103"/>
      <c r="N22" s="106"/>
      <c r="O22" s="85" t="s">
        <v>29</v>
      </c>
      <c r="P22" s="86"/>
      <c r="Q22" s="144"/>
      <c r="R22" s="139">
        <v>-16.340360700000002</v>
      </c>
      <c r="S22" s="96">
        <v>-48.922998700000001</v>
      </c>
      <c r="T22" s="109"/>
      <c r="U22" s="55"/>
      <c r="V22" s="55"/>
      <c r="W22" s="55"/>
    </row>
    <row r="23" spans="1:23" ht="15" customHeight="1">
      <c r="A23" s="13">
        <v>50</v>
      </c>
      <c r="B23" s="83">
        <v>441.1</v>
      </c>
      <c r="C23" s="10">
        <v>4100</v>
      </c>
      <c r="D23" s="11">
        <v>34</v>
      </c>
      <c r="E23" s="11">
        <v>25</v>
      </c>
      <c r="F23" s="12">
        <v>36.700000000000003</v>
      </c>
      <c r="G23" s="12">
        <v>27.1</v>
      </c>
      <c r="H23" s="12">
        <v>18.5</v>
      </c>
      <c r="I23" s="12">
        <v>10.199999999999999</v>
      </c>
      <c r="J23" s="12">
        <v>5.5</v>
      </c>
      <c r="K23" s="12">
        <v>2.5</v>
      </c>
      <c r="L23" s="59">
        <v>1.2</v>
      </c>
      <c r="M23" s="104"/>
      <c r="N23" s="107"/>
      <c r="O23" s="85" t="s">
        <v>810</v>
      </c>
      <c r="P23" s="86"/>
      <c r="Q23" s="144"/>
      <c r="R23" s="139">
        <v>-16.338770100000001</v>
      </c>
      <c r="S23" s="96">
        <v>-48.922666</v>
      </c>
      <c r="T23" s="110"/>
      <c r="U23" s="55"/>
      <c r="V23" s="55"/>
      <c r="W23" s="55"/>
    </row>
    <row r="24" spans="1:23" ht="15" customHeight="1">
      <c r="A24" s="13">
        <v>50</v>
      </c>
      <c r="B24" s="83">
        <v>441</v>
      </c>
      <c r="C24" s="10">
        <v>4100</v>
      </c>
      <c r="D24" s="11">
        <v>34</v>
      </c>
      <c r="E24" s="11">
        <v>25</v>
      </c>
      <c r="F24" s="12">
        <v>32.6</v>
      </c>
      <c r="G24" s="12">
        <v>21.1</v>
      </c>
      <c r="H24" s="12">
        <v>13.2</v>
      </c>
      <c r="I24" s="12">
        <v>8.5</v>
      </c>
      <c r="J24" s="12">
        <v>5</v>
      </c>
      <c r="K24" s="12">
        <v>2.4</v>
      </c>
      <c r="L24" s="59">
        <v>1.3</v>
      </c>
      <c r="M24" s="102">
        <v>45</v>
      </c>
      <c r="N24" s="105" t="s">
        <v>854</v>
      </c>
      <c r="O24" s="85" t="s">
        <v>811</v>
      </c>
      <c r="P24" s="86"/>
      <c r="Q24" s="144"/>
      <c r="R24" s="139">
        <v>-16.337857199999998</v>
      </c>
      <c r="S24" s="96">
        <v>-48.922610800000001</v>
      </c>
      <c r="T24" s="108">
        <v>440</v>
      </c>
      <c r="U24" s="55"/>
      <c r="V24" s="55"/>
      <c r="W24" s="55"/>
    </row>
    <row r="25" spans="1:23" ht="15" customHeight="1">
      <c r="A25" s="13">
        <v>50</v>
      </c>
      <c r="B25" s="83">
        <v>440.9</v>
      </c>
      <c r="C25" s="10">
        <v>4100</v>
      </c>
      <c r="D25" s="11">
        <v>35</v>
      </c>
      <c r="E25" s="11">
        <v>25</v>
      </c>
      <c r="F25" s="12">
        <v>33.299999999999997</v>
      </c>
      <c r="G25" s="12">
        <v>23.8</v>
      </c>
      <c r="H25" s="12">
        <v>13.6</v>
      </c>
      <c r="I25" s="12">
        <v>7.7</v>
      </c>
      <c r="J25" s="12">
        <v>4.3</v>
      </c>
      <c r="K25" s="12">
        <v>1.8</v>
      </c>
      <c r="L25" s="59">
        <v>0.8</v>
      </c>
      <c r="M25" s="103"/>
      <c r="N25" s="106"/>
      <c r="O25" s="85" t="s">
        <v>29</v>
      </c>
      <c r="P25" s="86"/>
      <c r="Q25" s="144"/>
      <c r="R25" s="139">
        <v>-16.3369246</v>
      </c>
      <c r="S25" s="96">
        <v>-48.922566799999998</v>
      </c>
      <c r="T25" s="109"/>
      <c r="U25" s="55"/>
      <c r="V25" s="55"/>
      <c r="W25" s="55"/>
    </row>
    <row r="26" spans="1:23" ht="15" customHeight="1">
      <c r="A26" s="13">
        <v>50</v>
      </c>
      <c r="B26" s="83">
        <v>440.8</v>
      </c>
      <c r="C26" s="10">
        <v>4100</v>
      </c>
      <c r="D26" s="11">
        <v>35</v>
      </c>
      <c r="E26" s="11">
        <v>25</v>
      </c>
      <c r="F26" s="12">
        <v>30.5</v>
      </c>
      <c r="G26" s="12">
        <v>20.399999999999999</v>
      </c>
      <c r="H26" s="12">
        <v>11.9</v>
      </c>
      <c r="I26" s="12">
        <v>7.2</v>
      </c>
      <c r="J26" s="12">
        <v>4.0999999999999996</v>
      </c>
      <c r="K26" s="12">
        <v>2</v>
      </c>
      <c r="L26" s="59">
        <v>1.4</v>
      </c>
      <c r="M26" s="103"/>
      <c r="N26" s="106"/>
      <c r="O26" s="85" t="s">
        <v>29</v>
      </c>
      <c r="P26" s="86"/>
      <c r="Q26" s="144"/>
      <c r="R26" s="139">
        <v>-16.3358314</v>
      </c>
      <c r="S26" s="96">
        <v>-48.922522000000001</v>
      </c>
      <c r="T26" s="109"/>
      <c r="U26" s="55"/>
      <c r="V26" s="55"/>
      <c r="W26" s="55"/>
    </row>
    <row r="27" spans="1:23" ht="15" customHeight="1">
      <c r="A27" s="13">
        <v>50</v>
      </c>
      <c r="B27" s="83">
        <v>440.7</v>
      </c>
      <c r="C27" s="10">
        <v>4100</v>
      </c>
      <c r="D27" s="11">
        <v>35</v>
      </c>
      <c r="E27" s="11">
        <v>25</v>
      </c>
      <c r="F27" s="12">
        <v>30.2</v>
      </c>
      <c r="G27" s="12">
        <v>18.7</v>
      </c>
      <c r="H27" s="12">
        <v>11.2</v>
      </c>
      <c r="I27" s="12">
        <v>6.7</v>
      </c>
      <c r="J27" s="12">
        <v>4</v>
      </c>
      <c r="K27" s="12">
        <v>2.2999999999999998</v>
      </c>
      <c r="L27" s="59">
        <v>2</v>
      </c>
      <c r="M27" s="103"/>
      <c r="N27" s="106"/>
      <c r="O27" s="85" t="s">
        <v>29</v>
      </c>
      <c r="P27" s="86"/>
      <c r="Q27" s="144"/>
      <c r="R27" s="139">
        <v>-16.334825500000001</v>
      </c>
      <c r="S27" s="96">
        <v>-48.922473799999999</v>
      </c>
      <c r="T27" s="109"/>
      <c r="U27" s="55"/>
      <c r="V27" s="55"/>
      <c r="W27" s="55"/>
    </row>
    <row r="28" spans="1:23" ht="15" customHeight="1">
      <c r="A28" s="13">
        <v>50</v>
      </c>
      <c r="B28" s="83">
        <v>440.6</v>
      </c>
      <c r="C28" s="10">
        <v>4100</v>
      </c>
      <c r="D28" s="11">
        <v>35</v>
      </c>
      <c r="E28" s="11">
        <v>25</v>
      </c>
      <c r="F28" s="12">
        <v>41.9</v>
      </c>
      <c r="G28" s="12">
        <v>27.8</v>
      </c>
      <c r="H28" s="12">
        <v>16.3</v>
      </c>
      <c r="I28" s="12">
        <v>9.6999999999999993</v>
      </c>
      <c r="J28" s="12">
        <v>5.3</v>
      </c>
      <c r="K28" s="12">
        <v>2.8</v>
      </c>
      <c r="L28" s="59">
        <v>2.4</v>
      </c>
      <c r="M28" s="103"/>
      <c r="N28" s="106"/>
      <c r="O28" s="85" t="s">
        <v>29</v>
      </c>
      <c r="P28" s="86"/>
      <c r="Q28" s="144"/>
      <c r="R28" s="139">
        <v>-16.334051599999999</v>
      </c>
      <c r="S28" s="96">
        <v>-48.922431600000003</v>
      </c>
      <c r="T28" s="109"/>
      <c r="U28" s="55"/>
      <c r="V28" s="55"/>
      <c r="W28" s="55"/>
    </row>
    <row r="29" spans="1:23" ht="15" customHeight="1">
      <c r="A29" s="13">
        <v>50</v>
      </c>
      <c r="B29" s="83">
        <v>440.5</v>
      </c>
      <c r="C29" s="10">
        <v>4100</v>
      </c>
      <c r="D29" s="11">
        <v>35</v>
      </c>
      <c r="E29" s="11">
        <v>25</v>
      </c>
      <c r="F29" s="12">
        <v>25.1</v>
      </c>
      <c r="G29" s="12">
        <v>16</v>
      </c>
      <c r="H29" s="12">
        <v>10.4</v>
      </c>
      <c r="I29" s="12">
        <v>6.4</v>
      </c>
      <c r="J29" s="12">
        <v>3.7</v>
      </c>
      <c r="K29" s="12">
        <v>2.4</v>
      </c>
      <c r="L29" s="59">
        <v>2.1</v>
      </c>
      <c r="M29" s="103"/>
      <c r="N29" s="106"/>
      <c r="O29" s="85" t="s">
        <v>29</v>
      </c>
      <c r="P29" s="86"/>
      <c r="Q29" s="144"/>
      <c r="R29" s="139">
        <v>-16.333223199999999</v>
      </c>
      <c r="S29" s="96">
        <v>-48.922390499999999</v>
      </c>
      <c r="T29" s="109"/>
      <c r="U29" s="55"/>
      <c r="V29" s="55"/>
      <c r="W29" s="55"/>
    </row>
    <row r="30" spans="1:23" ht="15" customHeight="1">
      <c r="A30" s="13">
        <v>50</v>
      </c>
      <c r="B30" s="83">
        <v>440.4</v>
      </c>
      <c r="C30" s="10">
        <v>4100</v>
      </c>
      <c r="D30" s="11">
        <v>35</v>
      </c>
      <c r="E30" s="11">
        <v>25</v>
      </c>
      <c r="F30" s="12">
        <v>38.700000000000003</v>
      </c>
      <c r="G30" s="12">
        <v>26.1</v>
      </c>
      <c r="H30" s="12">
        <v>15.9</v>
      </c>
      <c r="I30" s="12">
        <v>9.8000000000000007</v>
      </c>
      <c r="J30" s="12">
        <v>5.7</v>
      </c>
      <c r="K30" s="12">
        <v>3.5</v>
      </c>
      <c r="L30" s="59">
        <v>2.8</v>
      </c>
      <c r="M30" s="103"/>
      <c r="N30" s="106"/>
      <c r="O30" s="85" t="s">
        <v>29</v>
      </c>
      <c r="P30" s="86"/>
      <c r="Q30" s="144"/>
      <c r="R30" s="139">
        <v>-16.3324389</v>
      </c>
      <c r="S30" s="96">
        <v>-48.9223547</v>
      </c>
      <c r="T30" s="109"/>
      <c r="U30" s="55"/>
      <c r="V30" s="55"/>
      <c r="W30" s="55"/>
    </row>
    <row r="31" spans="1:23" ht="15" customHeight="1">
      <c r="A31" s="13">
        <v>50</v>
      </c>
      <c r="B31" s="83">
        <v>440.3</v>
      </c>
      <c r="C31" s="10">
        <v>4100</v>
      </c>
      <c r="D31" s="11">
        <v>35</v>
      </c>
      <c r="E31" s="11">
        <v>25</v>
      </c>
      <c r="F31" s="12">
        <v>36.4</v>
      </c>
      <c r="G31" s="12">
        <v>23.5</v>
      </c>
      <c r="H31" s="12">
        <v>14.7</v>
      </c>
      <c r="I31" s="12">
        <v>9.6</v>
      </c>
      <c r="J31" s="12">
        <v>5.7</v>
      </c>
      <c r="K31" s="12">
        <v>4</v>
      </c>
      <c r="L31" s="59">
        <v>3.2</v>
      </c>
      <c r="M31" s="103"/>
      <c r="N31" s="106"/>
      <c r="O31" s="85" t="s">
        <v>29</v>
      </c>
      <c r="P31" s="86"/>
      <c r="Q31" s="144"/>
      <c r="R31" s="139">
        <v>-16.331532899999999</v>
      </c>
      <c r="S31" s="96">
        <v>-48.922318300000001</v>
      </c>
      <c r="T31" s="109"/>
      <c r="U31" s="55"/>
      <c r="V31" s="55"/>
      <c r="W31" s="55"/>
    </row>
    <row r="32" spans="1:23" ht="15" customHeight="1">
      <c r="A32" s="13">
        <v>50</v>
      </c>
      <c r="B32" s="83">
        <v>440.2</v>
      </c>
      <c r="C32" s="10">
        <v>4100</v>
      </c>
      <c r="D32" s="11">
        <v>35</v>
      </c>
      <c r="E32" s="11">
        <v>25</v>
      </c>
      <c r="F32" s="12">
        <v>49.7</v>
      </c>
      <c r="G32" s="12">
        <v>34.1</v>
      </c>
      <c r="H32" s="12">
        <v>20.3</v>
      </c>
      <c r="I32" s="12">
        <v>13.9</v>
      </c>
      <c r="J32" s="12">
        <v>8.1</v>
      </c>
      <c r="K32" s="12">
        <v>5</v>
      </c>
      <c r="L32" s="59">
        <v>4</v>
      </c>
      <c r="M32" s="103"/>
      <c r="N32" s="106"/>
      <c r="O32" s="85" t="s">
        <v>29</v>
      </c>
      <c r="P32" s="86"/>
      <c r="Q32" s="144"/>
      <c r="R32" s="139">
        <v>-16.330736900000002</v>
      </c>
      <c r="S32" s="96">
        <v>-48.922285199999997</v>
      </c>
      <c r="T32" s="109"/>
      <c r="U32" s="55"/>
      <c r="V32" s="55"/>
      <c r="W32" s="55"/>
    </row>
    <row r="33" spans="1:23" ht="15" customHeight="1">
      <c r="A33" s="13">
        <v>50</v>
      </c>
      <c r="B33" s="83">
        <v>440.1</v>
      </c>
      <c r="C33" s="10">
        <v>4100</v>
      </c>
      <c r="D33" s="11">
        <v>35</v>
      </c>
      <c r="E33" s="11">
        <v>25</v>
      </c>
      <c r="F33" s="12">
        <v>48</v>
      </c>
      <c r="G33" s="12">
        <v>31.6</v>
      </c>
      <c r="H33" s="12">
        <v>18.100000000000001</v>
      </c>
      <c r="I33" s="12">
        <v>11.5</v>
      </c>
      <c r="J33" s="12">
        <v>7.2</v>
      </c>
      <c r="K33" s="12">
        <v>4.8</v>
      </c>
      <c r="L33" s="59">
        <v>3.8</v>
      </c>
      <c r="M33" s="104"/>
      <c r="N33" s="107"/>
      <c r="O33" s="85" t="s">
        <v>29</v>
      </c>
      <c r="P33" s="86"/>
      <c r="Q33" s="144"/>
      <c r="R33" s="139">
        <v>-16.3296767</v>
      </c>
      <c r="S33" s="96">
        <v>-48.922246399999999</v>
      </c>
      <c r="T33" s="110"/>
      <c r="U33" s="55"/>
      <c r="V33" s="55"/>
      <c r="W33" s="55"/>
    </row>
    <row r="34" spans="1:23" ht="15" customHeight="1">
      <c r="A34" s="13">
        <v>50</v>
      </c>
      <c r="B34" s="83">
        <v>440</v>
      </c>
      <c r="C34" s="10">
        <v>4100</v>
      </c>
      <c r="D34" s="11">
        <v>35</v>
      </c>
      <c r="E34" s="11">
        <v>25</v>
      </c>
      <c r="F34" s="12">
        <v>41.9</v>
      </c>
      <c r="G34" s="12">
        <v>27.2</v>
      </c>
      <c r="H34" s="12">
        <v>18.2</v>
      </c>
      <c r="I34" s="12">
        <v>10.5</v>
      </c>
      <c r="J34" s="12">
        <v>6.7</v>
      </c>
      <c r="K34" s="12">
        <v>4.7</v>
      </c>
      <c r="L34" s="59">
        <v>3.9</v>
      </c>
      <c r="M34" s="102">
        <v>47</v>
      </c>
      <c r="N34" s="105" t="s">
        <v>854</v>
      </c>
      <c r="O34" s="85" t="s">
        <v>812</v>
      </c>
      <c r="P34" s="86"/>
      <c r="Q34" s="144"/>
      <c r="R34" s="139">
        <v>-16.328598599999999</v>
      </c>
      <c r="S34" s="96">
        <v>-48.922185900000002</v>
      </c>
      <c r="T34" s="108">
        <v>439</v>
      </c>
      <c r="U34" s="55"/>
      <c r="V34" s="55"/>
      <c r="W34" s="55"/>
    </row>
    <row r="35" spans="1:23" ht="15" customHeight="1">
      <c r="A35" s="13">
        <v>50</v>
      </c>
      <c r="B35" s="83">
        <v>439.9</v>
      </c>
      <c r="C35" s="10">
        <v>4100</v>
      </c>
      <c r="D35" s="11">
        <v>35</v>
      </c>
      <c r="E35" s="11">
        <v>25</v>
      </c>
      <c r="F35" s="12">
        <v>45</v>
      </c>
      <c r="G35" s="12">
        <v>27.8</v>
      </c>
      <c r="H35" s="12">
        <v>17.8</v>
      </c>
      <c r="I35" s="12">
        <v>10.6</v>
      </c>
      <c r="J35" s="12">
        <v>6.6</v>
      </c>
      <c r="K35" s="12">
        <v>4.3</v>
      </c>
      <c r="L35" s="59">
        <v>3.6</v>
      </c>
      <c r="M35" s="103"/>
      <c r="N35" s="106"/>
      <c r="O35" s="85" t="s">
        <v>29</v>
      </c>
      <c r="P35" s="86"/>
      <c r="Q35" s="144"/>
      <c r="R35" s="139">
        <v>-16.327477900000002</v>
      </c>
      <c r="S35" s="96">
        <v>-48.922128899999997</v>
      </c>
      <c r="T35" s="109"/>
      <c r="U35" s="55"/>
      <c r="V35" s="55"/>
      <c r="W35" s="55"/>
    </row>
    <row r="36" spans="1:23" ht="15" customHeight="1">
      <c r="A36" s="13">
        <v>50</v>
      </c>
      <c r="B36" s="83">
        <v>439.8</v>
      </c>
      <c r="C36" s="10">
        <v>4100</v>
      </c>
      <c r="D36" s="11">
        <v>35</v>
      </c>
      <c r="E36" s="11">
        <v>25</v>
      </c>
      <c r="F36" s="12">
        <v>43.1</v>
      </c>
      <c r="G36" s="12">
        <v>28.3</v>
      </c>
      <c r="H36" s="12">
        <v>17.2</v>
      </c>
      <c r="I36" s="12">
        <v>11.1</v>
      </c>
      <c r="J36" s="12">
        <v>6</v>
      </c>
      <c r="K36" s="12">
        <v>2.8</v>
      </c>
      <c r="L36" s="59">
        <v>1.7</v>
      </c>
      <c r="M36" s="103"/>
      <c r="N36" s="106"/>
      <c r="O36" s="85" t="s">
        <v>29</v>
      </c>
      <c r="P36" s="86"/>
      <c r="Q36" s="144"/>
      <c r="R36" s="139">
        <v>-16.3265691</v>
      </c>
      <c r="S36" s="96">
        <v>-48.922077299999998</v>
      </c>
      <c r="T36" s="109"/>
      <c r="U36" s="55"/>
      <c r="V36" s="55"/>
      <c r="W36" s="55"/>
    </row>
    <row r="37" spans="1:23" ht="15" customHeight="1">
      <c r="A37" s="13">
        <v>50</v>
      </c>
      <c r="B37" s="83">
        <v>439.7</v>
      </c>
      <c r="C37" s="10">
        <v>4100</v>
      </c>
      <c r="D37" s="11">
        <v>35</v>
      </c>
      <c r="E37" s="11">
        <v>25</v>
      </c>
      <c r="F37" s="12">
        <v>36.4</v>
      </c>
      <c r="G37" s="12">
        <v>25.1</v>
      </c>
      <c r="H37" s="12">
        <v>12.9</v>
      </c>
      <c r="I37" s="12">
        <v>7.6</v>
      </c>
      <c r="J37" s="12">
        <v>3.9</v>
      </c>
      <c r="K37" s="12">
        <v>1.5</v>
      </c>
      <c r="L37" s="59">
        <v>0.9</v>
      </c>
      <c r="M37" s="103"/>
      <c r="N37" s="106"/>
      <c r="O37" s="85" t="s">
        <v>29</v>
      </c>
      <c r="P37" s="86"/>
      <c r="Q37" s="144"/>
      <c r="R37" s="139">
        <v>-16.325802599999999</v>
      </c>
      <c r="S37" s="96">
        <v>-48.922064300000002</v>
      </c>
      <c r="T37" s="109"/>
      <c r="U37" s="55"/>
      <c r="V37" s="55"/>
      <c r="W37" s="55"/>
    </row>
    <row r="38" spans="1:23" ht="15" customHeight="1">
      <c r="A38" s="13">
        <v>50</v>
      </c>
      <c r="B38" s="83">
        <v>439.6</v>
      </c>
      <c r="C38" s="10">
        <v>4100</v>
      </c>
      <c r="D38" s="11">
        <v>35</v>
      </c>
      <c r="E38" s="11">
        <v>25</v>
      </c>
      <c r="F38" s="12">
        <v>41</v>
      </c>
      <c r="G38" s="12">
        <v>27.4</v>
      </c>
      <c r="H38" s="12">
        <v>16.3</v>
      </c>
      <c r="I38" s="12">
        <v>9.1999999999999993</v>
      </c>
      <c r="J38" s="12">
        <v>4.4000000000000004</v>
      </c>
      <c r="K38" s="12">
        <v>1.8</v>
      </c>
      <c r="L38" s="59">
        <v>1</v>
      </c>
      <c r="M38" s="103"/>
      <c r="N38" s="106"/>
      <c r="O38" s="85" t="s">
        <v>813</v>
      </c>
      <c r="P38" s="86"/>
      <c r="Q38" s="144"/>
      <c r="R38" s="139">
        <v>-16.3249754</v>
      </c>
      <c r="S38" s="96">
        <v>-48.922016900000003</v>
      </c>
      <c r="T38" s="109"/>
      <c r="U38" s="55"/>
      <c r="V38" s="55"/>
      <c r="W38" s="55"/>
    </row>
    <row r="39" spans="1:23" ht="15" customHeight="1">
      <c r="A39" s="13">
        <v>50</v>
      </c>
      <c r="B39" s="83">
        <v>439.5</v>
      </c>
      <c r="C39" s="10">
        <v>4100</v>
      </c>
      <c r="D39" s="11">
        <v>35</v>
      </c>
      <c r="E39" s="11">
        <v>25</v>
      </c>
      <c r="F39" s="12">
        <v>41.6</v>
      </c>
      <c r="G39" s="12">
        <v>29.6</v>
      </c>
      <c r="H39" s="12">
        <v>18.899999999999999</v>
      </c>
      <c r="I39" s="12">
        <v>10.199999999999999</v>
      </c>
      <c r="J39" s="12">
        <v>5.0999999999999996</v>
      </c>
      <c r="K39" s="12">
        <v>2.2000000000000002</v>
      </c>
      <c r="L39" s="59">
        <v>1.4</v>
      </c>
      <c r="M39" s="103"/>
      <c r="N39" s="106"/>
      <c r="O39" s="85" t="s">
        <v>29</v>
      </c>
      <c r="P39" s="86"/>
      <c r="Q39" s="144"/>
      <c r="R39" s="139">
        <v>-16.323997599999998</v>
      </c>
      <c r="S39" s="96">
        <v>-48.921982499999999</v>
      </c>
      <c r="T39" s="109"/>
      <c r="U39" s="55"/>
      <c r="V39" s="55"/>
      <c r="W39" s="55"/>
    </row>
    <row r="40" spans="1:23" ht="15" customHeight="1">
      <c r="A40" s="13">
        <v>50</v>
      </c>
      <c r="B40" s="83">
        <v>439.4</v>
      </c>
      <c r="C40" s="10">
        <v>4100</v>
      </c>
      <c r="D40" s="11">
        <v>35</v>
      </c>
      <c r="E40" s="11">
        <v>25</v>
      </c>
      <c r="F40" s="12">
        <v>53.6</v>
      </c>
      <c r="G40" s="12">
        <v>32.4</v>
      </c>
      <c r="H40" s="12">
        <v>23.4</v>
      </c>
      <c r="I40" s="12">
        <v>13.5</v>
      </c>
      <c r="J40" s="12">
        <v>6.8</v>
      </c>
      <c r="K40" s="12">
        <v>2.5</v>
      </c>
      <c r="L40" s="59">
        <v>1.6</v>
      </c>
      <c r="M40" s="103"/>
      <c r="N40" s="106"/>
      <c r="O40" s="85" t="s">
        <v>29</v>
      </c>
      <c r="P40" s="86"/>
      <c r="Q40" s="144"/>
      <c r="R40" s="139">
        <v>-16.3230255</v>
      </c>
      <c r="S40" s="96">
        <v>-48.921937300000003</v>
      </c>
      <c r="T40" s="109"/>
      <c r="U40" s="55"/>
      <c r="V40" s="55"/>
      <c r="W40" s="55"/>
    </row>
    <row r="41" spans="1:23" ht="15" customHeight="1">
      <c r="A41" s="13">
        <v>50</v>
      </c>
      <c r="B41" s="83">
        <v>439.3</v>
      </c>
      <c r="C41" s="10">
        <v>4100</v>
      </c>
      <c r="D41" s="11">
        <v>35</v>
      </c>
      <c r="E41" s="11">
        <v>25</v>
      </c>
      <c r="F41" s="12">
        <v>39</v>
      </c>
      <c r="G41" s="12">
        <v>25.2</v>
      </c>
      <c r="H41" s="12">
        <v>14.9</v>
      </c>
      <c r="I41" s="12">
        <v>8.6999999999999993</v>
      </c>
      <c r="J41" s="12">
        <v>4.5999999999999996</v>
      </c>
      <c r="K41" s="12">
        <v>2</v>
      </c>
      <c r="L41" s="59">
        <v>1.6</v>
      </c>
      <c r="M41" s="103"/>
      <c r="N41" s="106"/>
      <c r="O41" s="85" t="s">
        <v>29</v>
      </c>
      <c r="P41" s="86"/>
      <c r="Q41" s="144"/>
      <c r="R41" s="139">
        <v>-16.322125</v>
      </c>
      <c r="S41" s="96">
        <v>-48.921894600000002</v>
      </c>
      <c r="T41" s="109"/>
      <c r="U41" s="55"/>
      <c r="V41" s="55"/>
      <c r="W41" s="55"/>
    </row>
    <row r="42" spans="1:23" ht="15" customHeight="1">
      <c r="A42" s="13">
        <v>50</v>
      </c>
      <c r="B42" s="83">
        <v>439.2</v>
      </c>
      <c r="C42" s="10">
        <v>4100</v>
      </c>
      <c r="D42" s="11">
        <v>35</v>
      </c>
      <c r="E42" s="11">
        <v>25</v>
      </c>
      <c r="F42" s="12">
        <v>31.8</v>
      </c>
      <c r="G42" s="12">
        <v>23.2</v>
      </c>
      <c r="H42" s="12">
        <v>13.7</v>
      </c>
      <c r="I42" s="12">
        <v>8</v>
      </c>
      <c r="J42" s="12">
        <v>4.0999999999999996</v>
      </c>
      <c r="K42" s="12">
        <v>2.1</v>
      </c>
      <c r="L42" s="59">
        <v>1.6</v>
      </c>
      <c r="M42" s="103"/>
      <c r="N42" s="106"/>
      <c r="O42" s="85" t="s">
        <v>29</v>
      </c>
      <c r="P42" s="86"/>
      <c r="Q42" s="144"/>
      <c r="R42" s="139">
        <v>-16.321252399999999</v>
      </c>
      <c r="S42" s="96">
        <v>-48.921871699999997</v>
      </c>
      <c r="T42" s="109"/>
      <c r="U42" s="55"/>
      <c r="V42" s="55"/>
      <c r="W42" s="55"/>
    </row>
    <row r="43" spans="1:23" ht="15" customHeight="1">
      <c r="A43" s="13">
        <v>50</v>
      </c>
      <c r="B43" s="83">
        <v>439.1</v>
      </c>
      <c r="C43" s="10">
        <v>4100</v>
      </c>
      <c r="D43" s="11">
        <v>35</v>
      </c>
      <c r="E43" s="11">
        <v>25</v>
      </c>
      <c r="F43" s="12">
        <v>37</v>
      </c>
      <c r="G43" s="12">
        <v>24.6</v>
      </c>
      <c r="H43" s="12">
        <v>15.8</v>
      </c>
      <c r="I43" s="12">
        <v>10.3</v>
      </c>
      <c r="J43" s="12">
        <v>6.3</v>
      </c>
      <c r="K43" s="12">
        <v>4.0999999999999996</v>
      </c>
      <c r="L43" s="59">
        <v>3</v>
      </c>
      <c r="M43" s="104"/>
      <c r="N43" s="107"/>
      <c r="O43" s="85" t="s">
        <v>29</v>
      </c>
      <c r="P43" s="86"/>
      <c r="Q43" s="144"/>
      <c r="R43" s="139">
        <v>-16.320354300000002</v>
      </c>
      <c r="S43" s="96">
        <v>-48.921835899999998</v>
      </c>
      <c r="T43" s="110"/>
      <c r="U43" s="55"/>
      <c r="V43" s="55"/>
      <c r="W43" s="55"/>
    </row>
    <row r="44" spans="1:23" ht="15" customHeight="1">
      <c r="A44" s="13">
        <v>50</v>
      </c>
      <c r="B44" s="83">
        <v>439</v>
      </c>
      <c r="C44" s="10">
        <v>4100</v>
      </c>
      <c r="D44" s="11">
        <v>35</v>
      </c>
      <c r="E44" s="11">
        <v>25</v>
      </c>
      <c r="F44" s="12">
        <v>37.6</v>
      </c>
      <c r="G44" s="12">
        <v>25.9</v>
      </c>
      <c r="H44" s="12">
        <v>17.399999999999999</v>
      </c>
      <c r="I44" s="12">
        <v>11.8</v>
      </c>
      <c r="J44" s="12">
        <v>7.4</v>
      </c>
      <c r="K44" s="12">
        <v>4.8</v>
      </c>
      <c r="L44" s="59">
        <v>3.4</v>
      </c>
      <c r="M44" s="102">
        <v>46</v>
      </c>
      <c r="N44" s="105" t="s">
        <v>854</v>
      </c>
      <c r="O44" s="85" t="s">
        <v>814</v>
      </c>
      <c r="P44" s="86"/>
      <c r="Q44" s="144"/>
      <c r="R44" s="139">
        <v>-16.319722500000001</v>
      </c>
      <c r="S44" s="96">
        <v>-48.921803599999997</v>
      </c>
      <c r="T44" s="108">
        <v>438</v>
      </c>
      <c r="U44" s="55"/>
      <c r="V44" s="55"/>
      <c r="W44" s="55"/>
    </row>
    <row r="45" spans="1:23" ht="15" customHeight="1">
      <c r="A45" s="13">
        <v>50</v>
      </c>
      <c r="B45" s="83">
        <v>438.9</v>
      </c>
      <c r="C45" s="10">
        <v>4100</v>
      </c>
      <c r="D45" s="11">
        <v>35</v>
      </c>
      <c r="E45" s="11">
        <v>25</v>
      </c>
      <c r="F45" s="12">
        <v>43.3</v>
      </c>
      <c r="G45" s="12">
        <v>27.8</v>
      </c>
      <c r="H45" s="12">
        <v>15.9</v>
      </c>
      <c r="I45" s="12">
        <v>9.9</v>
      </c>
      <c r="J45" s="12">
        <v>5.4</v>
      </c>
      <c r="K45" s="12">
        <v>3.6</v>
      </c>
      <c r="L45" s="59">
        <v>3.1</v>
      </c>
      <c r="M45" s="103"/>
      <c r="N45" s="106"/>
      <c r="O45" s="85" t="s">
        <v>29</v>
      </c>
      <c r="P45" s="86"/>
      <c r="Q45" s="144"/>
      <c r="R45" s="139">
        <v>-16.318676100000001</v>
      </c>
      <c r="S45" s="96">
        <v>-48.921754999999997</v>
      </c>
      <c r="T45" s="109"/>
      <c r="U45" s="55"/>
      <c r="V45" s="55"/>
      <c r="W45" s="55"/>
    </row>
    <row r="46" spans="1:23" ht="15" customHeight="1">
      <c r="A46" s="13">
        <v>50</v>
      </c>
      <c r="B46" s="83">
        <v>438.8</v>
      </c>
      <c r="C46" s="10">
        <v>4100</v>
      </c>
      <c r="D46" s="11">
        <v>35</v>
      </c>
      <c r="E46" s="11">
        <v>25</v>
      </c>
      <c r="F46" s="12">
        <v>42.3</v>
      </c>
      <c r="G46" s="12">
        <v>26</v>
      </c>
      <c r="H46" s="12">
        <v>16.7</v>
      </c>
      <c r="I46" s="12">
        <v>10</v>
      </c>
      <c r="J46" s="12">
        <v>6.3</v>
      </c>
      <c r="K46" s="12">
        <v>4.2</v>
      </c>
      <c r="L46" s="59">
        <v>3.4</v>
      </c>
      <c r="M46" s="103"/>
      <c r="N46" s="106"/>
      <c r="O46" s="85" t="s">
        <v>29</v>
      </c>
      <c r="P46" s="86"/>
      <c r="Q46" s="144"/>
      <c r="R46" s="139">
        <v>-16.317867199999998</v>
      </c>
      <c r="S46" s="96">
        <v>-48.921712300000003</v>
      </c>
      <c r="T46" s="109"/>
      <c r="U46" s="55"/>
      <c r="V46" s="55"/>
      <c r="W46" s="55"/>
    </row>
    <row r="47" spans="1:23" ht="15" customHeight="1">
      <c r="A47" s="13">
        <v>50</v>
      </c>
      <c r="B47" s="83">
        <v>438.7</v>
      </c>
      <c r="C47" s="10">
        <v>4100</v>
      </c>
      <c r="D47" s="11">
        <v>35</v>
      </c>
      <c r="E47" s="11">
        <v>25</v>
      </c>
      <c r="F47" s="12">
        <v>47.7</v>
      </c>
      <c r="G47" s="12">
        <v>34.1</v>
      </c>
      <c r="H47" s="12">
        <v>21.5</v>
      </c>
      <c r="I47" s="12">
        <v>13.9</v>
      </c>
      <c r="J47" s="12">
        <v>8.4</v>
      </c>
      <c r="K47" s="12">
        <v>5.6</v>
      </c>
      <c r="L47" s="59">
        <v>4.2</v>
      </c>
      <c r="M47" s="103"/>
      <c r="N47" s="106"/>
      <c r="O47" s="85" t="s">
        <v>29</v>
      </c>
      <c r="P47" s="86"/>
      <c r="Q47" s="144"/>
      <c r="R47" s="139">
        <v>-16.316833899999999</v>
      </c>
      <c r="S47" s="96">
        <v>-48.921663100000004</v>
      </c>
      <c r="T47" s="109"/>
      <c r="U47" s="55"/>
      <c r="V47" s="55"/>
      <c r="W47" s="55"/>
    </row>
    <row r="48" spans="1:23" ht="15" customHeight="1">
      <c r="A48" s="13">
        <v>50</v>
      </c>
      <c r="B48" s="83">
        <v>438.6</v>
      </c>
      <c r="C48" s="10">
        <v>4100</v>
      </c>
      <c r="D48" s="11">
        <v>35</v>
      </c>
      <c r="E48" s="11">
        <v>25</v>
      </c>
      <c r="F48" s="12">
        <v>40.700000000000003</v>
      </c>
      <c r="G48" s="12">
        <v>23.8</v>
      </c>
      <c r="H48" s="12">
        <v>14.9</v>
      </c>
      <c r="I48" s="12">
        <v>10.1</v>
      </c>
      <c r="J48" s="12">
        <v>6.5</v>
      </c>
      <c r="K48" s="12">
        <v>5</v>
      </c>
      <c r="L48" s="59">
        <v>4.2</v>
      </c>
      <c r="M48" s="104"/>
      <c r="N48" s="107"/>
      <c r="O48" s="85" t="s">
        <v>29</v>
      </c>
      <c r="P48" s="86"/>
      <c r="Q48" s="144"/>
      <c r="R48" s="139">
        <v>-16.316035500000002</v>
      </c>
      <c r="S48" s="96">
        <v>-48.921629099999997</v>
      </c>
      <c r="T48" s="110"/>
      <c r="U48" s="55"/>
      <c r="V48" s="55"/>
      <c r="W48" s="55"/>
    </row>
    <row r="49" spans="1:23" ht="15" customHeight="1">
      <c r="A49" s="13"/>
      <c r="B49" s="83"/>
      <c r="C49" s="10"/>
      <c r="D49" s="11"/>
      <c r="E49" s="11"/>
      <c r="F49" s="12"/>
      <c r="G49" s="12"/>
      <c r="H49" s="12"/>
      <c r="I49" s="12"/>
      <c r="J49" s="12"/>
      <c r="K49" s="12"/>
      <c r="L49" s="59"/>
      <c r="M49" s="92"/>
      <c r="N49" s="93"/>
      <c r="O49" s="85"/>
      <c r="P49" s="86"/>
      <c r="Q49" s="144"/>
      <c r="R49" s="139"/>
      <c r="S49" s="96"/>
      <c r="T49" s="100"/>
      <c r="U49" s="55"/>
      <c r="V49" s="55"/>
      <c r="W49" s="55"/>
    </row>
    <row r="50" spans="1:23" ht="15" customHeight="1">
      <c r="A50" s="13">
        <v>50</v>
      </c>
      <c r="B50" s="83">
        <v>436.6</v>
      </c>
      <c r="C50" s="10">
        <v>4100</v>
      </c>
      <c r="D50" s="11">
        <v>35</v>
      </c>
      <c r="E50" s="11">
        <v>25</v>
      </c>
      <c r="F50" s="12">
        <v>37.299999999999997</v>
      </c>
      <c r="G50" s="12">
        <v>20.399999999999999</v>
      </c>
      <c r="H50" s="12">
        <v>11.1</v>
      </c>
      <c r="I50" s="12">
        <v>6</v>
      </c>
      <c r="J50" s="12">
        <v>2.4</v>
      </c>
      <c r="K50" s="12">
        <v>0.9</v>
      </c>
      <c r="L50" s="59">
        <v>0.8</v>
      </c>
      <c r="M50" s="102">
        <v>55</v>
      </c>
      <c r="N50" s="105" t="s">
        <v>854</v>
      </c>
      <c r="O50" s="85" t="s">
        <v>29</v>
      </c>
      <c r="P50" s="86"/>
      <c r="Q50" s="144"/>
      <c r="R50" s="139">
        <v>-16.298942799999999</v>
      </c>
      <c r="S50" s="96">
        <v>-48.927548700000003</v>
      </c>
      <c r="T50" s="108">
        <v>436</v>
      </c>
      <c r="U50" s="55"/>
      <c r="V50" s="55"/>
    </row>
    <row r="51" spans="1:23" ht="15" customHeight="1">
      <c r="A51" s="13">
        <v>50</v>
      </c>
      <c r="B51" s="83">
        <v>436.5</v>
      </c>
      <c r="C51" s="10">
        <v>4100</v>
      </c>
      <c r="D51" s="11">
        <v>35</v>
      </c>
      <c r="E51" s="11">
        <v>25</v>
      </c>
      <c r="F51" s="12">
        <v>56.3</v>
      </c>
      <c r="G51" s="12">
        <v>34</v>
      </c>
      <c r="H51" s="12">
        <v>20.7</v>
      </c>
      <c r="I51" s="12">
        <v>12.7</v>
      </c>
      <c r="J51" s="12">
        <v>6.9</v>
      </c>
      <c r="K51" s="12">
        <v>3.6</v>
      </c>
      <c r="L51" s="59">
        <v>2.6</v>
      </c>
      <c r="M51" s="103"/>
      <c r="N51" s="106"/>
      <c r="O51" s="85" t="s">
        <v>29</v>
      </c>
      <c r="P51" s="86"/>
      <c r="Q51" s="144"/>
      <c r="R51" s="139">
        <v>-16.298316</v>
      </c>
      <c r="S51" s="96">
        <v>-48.928144600000003</v>
      </c>
      <c r="T51" s="109"/>
      <c r="U51" s="55"/>
      <c r="V51" s="55"/>
    </row>
    <row r="52" spans="1:23" ht="15" customHeight="1">
      <c r="A52" s="13">
        <v>50</v>
      </c>
      <c r="B52" s="83">
        <v>436.4</v>
      </c>
      <c r="C52" s="10">
        <v>4100</v>
      </c>
      <c r="D52" s="11">
        <v>36</v>
      </c>
      <c r="E52" s="11">
        <v>25</v>
      </c>
      <c r="F52" s="12">
        <v>52.3</v>
      </c>
      <c r="G52" s="12">
        <v>32.799999999999997</v>
      </c>
      <c r="H52" s="12">
        <v>19.600000000000001</v>
      </c>
      <c r="I52" s="12">
        <v>11.4</v>
      </c>
      <c r="J52" s="12">
        <v>6</v>
      </c>
      <c r="K52" s="12">
        <v>2.9</v>
      </c>
      <c r="L52" s="59">
        <v>1.9</v>
      </c>
      <c r="M52" s="103"/>
      <c r="N52" s="106"/>
      <c r="O52" s="85" t="s">
        <v>29</v>
      </c>
      <c r="P52" s="86"/>
      <c r="Q52" s="144"/>
      <c r="R52" s="139">
        <v>-16.2975523</v>
      </c>
      <c r="S52" s="96">
        <v>-48.928863900000003</v>
      </c>
      <c r="T52" s="109"/>
      <c r="U52" s="55"/>
      <c r="V52" s="55"/>
    </row>
    <row r="53" spans="1:23" ht="15" customHeight="1">
      <c r="A53" s="13">
        <v>50</v>
      </c>
      <c r="B53" s="83">
        <v>436.3</v>
      </c>
      <c r="C53" s="10">
        <v>4100</v>
      </c>
      <c r="D53" s="11">
        <v>36</v>
      </c>
      <c r="E53" s="11">
        <v>25</v>
      </c>
      <c r="F53" s="12">
        <v>53.4</v>
      </c>
      <c r="G53" s="12">
        <v>31.7</v>
      </c>
      <c r="H53" s="12">
        <v>18.7</v>
      </c>
      <c r="I53" s="12">
        <v>10.9</v>
      </c>
      <c r="J53" s="12">
        <v>6</v>
      </c>
      <c r="K53" s="12">
        <v>3.4</v>
      </c>
      <c r="L53" s="59">
        <v>2.5</v>
      </c>
      <c r="M53" s="103"/>
      <c r="N53" s="106"/>
      <c r="O53" s="85" t="s">
        <v>29</v>
      </c>
      <c r="P53" s="86"/>
      <c r="Q53" s="144"/>
      <c r="R53" s="139">
        <v>-16.2969279</v>
      </c>
      <c r="S53" s="96">
        <v>-48.929512799999998</v>
      </c>
      <c r="T53" s="109"/>
      <c r="U53" s="55"/>
      <c r="V53" s="55"/>
    </row>
    <row r="54" spans="1:23" ht="15" customHeight="1">
      <c r="A54" s="13">
        <v>50</v>
      </c>
      <c r="B54" s="83">
        <v>436.2</v>
      </c>
      <c r="C54" s="10">
        <v>4100</v>
      </c>
      <c r="D54" s="11">
        <v>36</v>
      </c>
      <c r="E54" s="11">
        <v>25</v>
      </c>
      <c r="F54" s="12">
        <v>39.5</v>
      </c>
      <c r="G54" s="12">
        <v>26.3</v>
      </c>
      <c r="H54" s="12">
        <v>16</v>
      </c>
      <c r="I54" s="12">
        <v>9.4</v>
      </c>
      <c r="J54" s="12">
        <v>5.2</v>
      </c>
      <c r="K54" s="12">
        <v>3.4</v>
      </c>
      <c r="L54" s="59">
        <v>2.4</v>
      </c>
      <c r="M54" s="103"/>
      <c r="N54" s="106"/>
      <c r="O54" s="85" t="s">
        <v>29</v>
      </c>
      <c r="P54" s="86"/>
      <c r="Q54" s="144"/>
      <c r="R54" s="139">
        <v>-16.296529499999998</v>
      </c>
      <c r="S54" s="96">
        <v>-48.930028900000003</v>
      </c>
      <c r="T54" s="109"/>
      <c r="U54" s="55"/>
      <c r="V54" s="55"/>
    </row>
    <row r="55" spans="1:23" ht="15" customHeight="1">
      <c r="A55" s="13">
        <v>50</v>
      </c>
      <c r="B55" s="83">
        <v>436.1</v>
      </c>
      <c r="C55" s="10">
        <v>4100</v>
      </c>
      <c r="D55" s="11">
        <v>36</v>
      </c>
      <c r="E55" s="11">
        <v>25</v>
      </c>
      <c r="F55" s="12">
        <v>35.1</v>
      </c>
      <c r="G55" s="12">
        <v>23.8</v>
      </c>
      <c r="H55" s="12">
        <v>16.2</v>
      </c>
      <c r="I55" s="12">
        <v>10.7</v>
      </c>
      <c r="J55" s="12">
        <v>6.1</v>
      </c>
      <c r="K55" s="12">
        <v>3.7</v>
      </c>
      <c r="L55" s="12">
        <v>2.8</v>
      </c>
      <c r="M55" s="104"/>
      <c r="N55" s="107"/>
      <c r="O55" s="85" t="s">
        <v>29</v>
      </c>
      <c r="P55" s="86"/>
      <c r="Q55" s="144"/>
      <c r="R55" s="139">
        <v>-16.2957997</v>
      </c>
      <c r="S55" s="96">
        <v>-48.930791900000003</v>
      </c>
      <c r="T55" s="110"/>
      <c r="U55" s="55"/>
      <c r="V55" s="55"/>
    </row>
    <row r="56" spans="1:23" ht="15" customHeight="1">
      <c r="A56" s="13">
        <v>50</v>
      </c>
      <c r="B56" s="83">
        <v>436</v>
      </c>
      <c r="C56" s="10">
        <v>4100</v>
      </c>
      <c r="D56" s="11">
        <v>36</v>
      </c>
      <c r="E56" s="11">
        <v>25</v>
      </c>
      <c r="F56" s="12">
        <v>30.7</v>
      </c>
      <c r="G56" s="12">
        <v>22.6</v>
      </c>
      <c r="H56" s="12">
        <v>15.6</v>
      </c>
      <c r="I56" s="12">
        <v>10.7</v>
      </c>
      <c r="J56" s="12">
        <v>6.3</v>
      </c>
      <c r="K56" s="12">
        <v>3</v>
      </c>
      <c r="L56" s="12">
        <v>2</v>
      </c>
      <c r="M56" s="102">
        <v>46</v>
      </c>
      <c r="N56" s="105" t="s">
        <v>854</v>
      </c>
      <c r="O56" s="85" t="s">
        <v>815</v>
      </c>
      <c r="P56" s="86"/>
      <c r="Q56" s="144"/>
      <c r="R56" s="139">
        <v>-16.295072399999999</v>
      </c>
      <c r="S56" s="96">
        <v>-48.9314988</v>
      </c>
      <c r="T56" s="108">
        <v>435</v>
      </c>
      <c r="U56" s="55"/>
      <c r="V56" s="55"/>
    </row>
    <row r="57" spans="1:23" ht="15" customHeight="1">
      <c r="A57" s="13">
        <v>50</v>
      </c>
      <c r="B57" s="83">
        <v>435.9</v>
      </c>
      <c r="C57" s="10">
        <v>4100</v>
      </c>
      <c r="D57" s="11">
        <v>36</v>
      </c>
      <c r="E57" s="11">
        <v>25</v>
      </c>
      <c r="F57" s="12">
        <v>49.5</v>
      </c>
      <c r="G57" s="12">
        <v>39.700000000000003</v>
      </c>
      <c r="H57" s="12">
        <v>25.9</v>
      </c>
      <c r="I57" s="12">
        <v>16.2</v>
      </c>
      <c r="J57" s="12">
        <v>9.3000000000000007</v>
      </c>
      <c r="K57" s="12">
        <v>4.5999999999999996</v>
      </c>
      <c r="L57" s="12">
        <v>3.2</v>
      </c>
      <c r="M57" s="103"/>
      <c r="N57" s="106"/>
      <c r="O57" s="85" t="s">
        <v>29</v>
      </c>
      <c r="P57" s="86"/>
      <c r="Q57" s="144"/>
      <c r="R57" s="139">
        <v>-16.294408300000001</v>
      </c>
      <c r="S57" s="96">
        <v>-48.932126500000003</v>
      </c>
      <c r="T57" s="109"/>
      <c r="U57" s="55"/>
      <c r="V57" s="55"/>
    </row>
    <row r="58" spans="1:23" ht="15" customHeight="1">
      <c r="A58" s="13">
        <v>50</v>
      </c>
      <c r="B58" s="83">
        <v>435.8</v>
      </c>
      <c r="C58" s="10">
        <v>4100</v>
      </c>
      <c r="D58" s="11">
        <v>36</v>
      </c>
      <c r="E58" s="11">
        <v>25</v>
      </c>
      <c r="F58" s="12">
        <v>33</v>
      </c>
      <c r="G58" s="12">
        <v>21.8</v>
      </c>
      <c r="H58" s="12">
        <v>14.9</v>
      </c>
      <c r="I58" s="12">
        <v>10.3</v>
      </c>
      <c r="J58" s="12">
        <v>6.2</v>
      </c>
      <c r="K58" s="12">
        <v>3.2</v>
      </c>
      <c r="L58" s="12">
        <v>2</v>
      </c>
      <c r="M58" s="103"/>
      <c r="N58" s="106"/>
      <c r="O58" s="85" t="s">
        <v>29</v>
      </c>
      <c r="P58" s="86"/>
      <c r="Q58" s="144"/>
      <c r="R58" s="139">
        <v>-16.293725999999999</v>
      </c>
      <c r="S58" s="96">
        <v>-48.932790500000003</v>
      </c>
      <c r="T58" s="109"/>
      <c r="U58" s="55"/>
      <c r="V58" s="55"/>
    </row>
    <row r="59" spans="1:23" ht="15" customHeight="1">
      <c r="A59" s="13">
        <v>50</v>
      </c>
      <c r="B59" s="83">
        <v>435.7</v>
      </c>
      <c r="C59" s="10">
        <v>4100</v>
      </c>
      <c r="D59" s="11">
        <v>36</v>
      </c>
      <c r="E59" s="11">
        <v>25</v>
      </c>
      <c r="F59" s="12">
        <v>38.5</v>
      </c>
      <c r="G59" s="12">
        <v>28.2</v>
      </c>
      <c r="H59" s="12">
        <v>20.100000000000001</v>
      </c>
      <c r="I59" s="12">
        <v>14.1</v>
      </c>
      <c r="J59" s="12">
        <v>9.3000000000000007</v>
      </c>
      <c r="K59" s="12">
        <v>6.5</v>
      </c>
      <c r="L59" s="12">
        <v>4.5999999999999996</v>
      </c>
      <c r="M59" s="103"/>
      <c r="N59" s="106"/>
      <c r="O59" s="85" t="s">
        <v>29</v>
      </c>
      <c r="P59" s="86"/>
      <c r="Q59" s="144"/>
      <c r="R59" s="139">
        <v>-16.293135599999999</v>
      </c>
      <c r="S59" s="96">
        <v>-48.933355400000003</v>
      </c>
      <c r="T59" s="109"/>
      <c r="U59" s="55"/>
      <c r="V59" s="55"/>
    </row>
    <row r="60" spans="1:23" ht="15" customHeight="1">
      <c r="A60" s="13">
        <v>50</v>
      </c>
      <c r="B60" s="83">
        <v>435.6</v>
      </c>
      <c r="C60" s="10">
        <v>4100</v>
      </c>
      <c r="D60" s="11">
        <v>36</v>
      </c>
      <c r="E60" s="11">
        <v>25</v>
      </c>
      <c r="F60" s="12">
        <v>34.1</v>
      </c>
      <c r="G60" s="12">
        <v>25.7</v>
      </c>
      <c r="H60" s="12">
        <v>18.399999999999999</v>
      </c>
      <c r="I60" s="12">
        <v>13.2</v>
      </c>
      <c r="J60" s="12">
        <v>8.1</v>
      </c>
      <c r="K60" s="12">
        <v>4.2</v>
      </c>
      <c r="L60" s="12">
        <v>2.5</v>
      </c>
      <c r="M60" s="103"/>
      <c r="N60" s="106"/>
      <c r="O60" s="85" t="s">
        <v>29</v>
      </c>
      <c r="P60" s="86"/>
      <c r="Q60" s="144"/>
      <c r="R60" s="139">
        <v>-16.292394699999999</v>
      </c>
      <c r="S60" s="96">
        <v>-48.934064800000002</v>
      </c>
      <c r="T60" s="109"/>
      <c r="U60" s="55"/>
      <c r="V60" s="55"/>
    </row>
    <row r="61" spans="1:23" ht="15" customHeight="1">
      <c r="A61" s="13">
        <v>50</v>
      </c>
      <c r="B61" s="83">
        <v>435.5</v>
      </c>
      <c r="C61" s="10">
        <v>4100</v>
      </c>
      <c r="D61" s="11">
        <v>36</v>
      </c>
      <c r="E61" s="11">
        <v>25</v>
      </c>
      <c r="F61" s="12">
        <v>31.7</v>
      </c>
      <c r="G61" s="12">
        <v>22.8</v>
      </c>
      <c r="H61" s="12">
        <v>16.2</v>
      </c>
      <c r="I61" s="12">
        <v>11.5</v>
      </c>
      <c r="J61" s="12">
        <v>7.3</v>
      </c>
      <c r="K61" s="12">
        <v>3.8</v>
      </c>
      <c r="L61" s="12">
        <v>2.2999999999999998</v>
      </c>
      <c r="M61" s="103"/>
      <c r="N61" s="106"/>
      <c r="O61" s="85" t="s">
        <v>29</v>
      </c>
      <c r="P61" s="86"/>
      <c r="Q61" s="144"/>
      <c r="R61" s="139">
        <v>-16.291774799999999</v>
      </c>
      <c r="S61" s="96">
        <v>-48.934662400000001</v>
      </c>
      <c r="T61" s="109"/>
      <c r="U61" s="55"/>
      <c r="V61" s="55"/>
    </row>
    <row r="62" spans="1:23" ht="15" customHeight="1">
      <c r="A62" s="13">
        <v>50</v>
      </c>
      <c r="B62" s="83">
        <v>435.4</v>
      </c>
      <c r="C62" s="10">
        <v>4100</v>
      </c>
      <c r="D62" s="11">
        <v>36</v>
      </c>
      <c r="E62" s="11">
        <v>25</v>
      </c>
      <c r="F62" s="12">
        <v>37.4</v>
      </c>
      <c r="G62" s="12">
        <v>26.9</v>
      </c>
      <c r="H62" s="12">
        <v>18.899999999999999</v>
      </c>
      <c r="I62" s="12">
        <v>12.4</v>
      </c>
      <c r="J62" s="12">
        <v>7.6</v>
      </c>
      <c r="K62" s="12">
        <v>3.9</v>
      </c>
      <c r="L62" s="12">
        <v>2.7</v>
      </c>
      <c r="M62" s="103"/>
      <c r="N62" s="106"/>
      <c r="O62" s="85" t="s">
        <v>29</v>
      </c>
      <c r="P62" s="86"/>
      <c r="Q62" s="144"/>
      <c r="R62" s="139">
        <v>-16.2910851</v>
      </c>
      <c r="S62" s="96">
        <v>-48.9353166</v>
      </c>
      <c r="T62" s="109"/>
      <c r="U62" s="55"/>
      <c r="V62" s="55"/>
    </row>
    <row r="63" spans="1:23" ht="15" customHeight="1">
      <c r="A63" s="13">
        <v>50</v>
      </c>
      <c r="B63" s="83">
        <v>435.3</v>
      </c>
      <c r="C63" s="10">
        <v>4100</v>
      </c>
      <c r="D63" s="11">
        <v>36</v>
      </c>
      <c r="E63" s="11">
        <v>25</v>
      </c>
      <c r="F63" s="12">
        <v>48.3</v>
      </c>
      <c r="G63" s="12">
        <v>32.1</v>
      </c>
      <c r="H63" s="12">
        <v>21.1</v>
      </c>
      <c r="I63" s="12">
        <v>14.9</v>
      </c>
      <c r="J63" s="12">
        <v>9.4</v>
      </c>
      <c r="K63" s="12">
        <v>5.3</v>
      </c>
      <c r="L63" s="12">
        <v>3.8</v>
      </c>
      <c r="M63" s="103"/>
      <c r="N63" s="106"/>
      <c r="O63" s="85" t="s">
        <v>29</v>
      </c>
      <c r="P63" s="86"/>
      <c r="Q63" s="144"/>
      <c r="R63" s="139">
        <v>-16.2902427</v>
      </c>
      <c r="S63" s="96">
        <v>-48.936131199999998</v>
      </c>
      <c r="T63" s="109"/>
      <c r="U63" s="55"/>
      <c r="V63" s="55"/>
    </row>
    <row r="64" spans="1:23" ht="15" customHeight="1">
      <c r="A64" s="13">
        <v>50</v>
      </c>
      <c r="B64" s="83">
        <v>435.2</v>
      </c>
      <c r="C64" s="10">
        <v>4100</v>
      </c>
      <c r="D64" s="11">
        <v>36</v>
      </c>
      <c r="E64" s="11">
        <v>25</v>
      </c>
      <c r="F64" s="12">
        <v>46.9</v>
      </c>
      <c r="G64" s="12">
        <v>32.700000000000003</v>
      </c>
      <c r="H64" s="12">
        <v>23.9</v>
      </c>
      <c r="I64" s="12">
        <v>15.3</v>
      </c>
      <c r="J64" s="12">
        <v>8.6</v>
      </c>
      <c r="K64" s="12">
        <v>4.8</v>
      </c>
      <c r="L64" s="12">
        <v>3.5</v>
      </c>
      <c r="M64" s="103"/>
      <c r="N64" s="106"/>
      <c r="O64" s="85" t="s">
        <v>29</v>
      </c>
      <c r="P64" s="86"/>
      <c r="Q64" s="144"/>
      <c r="R64" s="139">
        <v>-16.2894091</v>
      </c>
      <c r="S64" s="96">
        <v>-48.936940800000002</v>
      </c>
      <c r="T64" s="109"/>
      <c r="U64" s="55"/>
      <c r="V64" s="55"/>
    </row>
    <row r="65" spans="1:22" ht="15" customHeight="1">
      <c r="A65" s="13">
        <v>50</v>
      </c>
      <c r="B65" s="83">
        <v>435.1</v>
      </c>
      <c r="C65" s="10">
        <v>4100</v>
      </c>
      <c r="D65" s="11">
        <v>36</v>
      </c>
      <c r="E65" s="11">
        <v>25</v>
      </c>
      <c r="F65" s="12">
        <v>36.9</v>
      </c>
      <c r="G65" s="12">
        <v>30.6</v>
      </c>
      <c r="H65" s="12">
        <v>23.2</v>
      </c>
      <c r="I65" s="12">
        <v>17.5</v>
      </c>
      <c r="J65" s="12">
        <v>11.1</v>
      </c>
      <c r="K65" s="12">
        <v>6.5</v>
      </c>
      <c r="L65" s="12">
        <v>4.7</v>
      </c>
      <c r="M65" s="104"/>
      <c r="N65" s="107"/>
      <c r="O65" s="85" t="s">
        <v>29</v>
      </c>
      <c r="P65" s="86"/>
      <c r="Q65" s="144"/>
      <c r="R65" s="139">
        <v>-16.2888746</v>
      </c>
      <c r="S65" s="96">
        <v>-48.9376155</v>
      </c>
      <c r="T65" s="110"/>
      <c r="U65" s="55"/>
      <c r="V65" s="55"/>
    </row>
    <row r="66" spans="1:22" ht="15" customHeight="1">
      <c r="A66" s="13">
        <v>50</v>
      </c>
      <c r="B66" s="83">
        <v>435</v>
      </c>
      <c r="C66" s="10">
        <v>4100</v>
      </c>
      <c r="D66" s="11">
        <v>36</v>
      </c>
      <c r="E66" s="11">
        <v>25</v>
      </c>
      <c r="F66" s="12">
        <v>33.1</v>
      </c>
      <c r="G66" s="12">
        <v>26.7</v>
      </c>
      <c r="H66" s="12">
        <v>19.7</v>
      </c>
      <c r="I66" s="12">
        <v>14.7</v>
      </c>
      <c r="J66" s="12">
        <v>10</v>
      </c>
      <c r="K66" s="12">
        <v>6</v>
      </c>
      <c r="L66" s="12">
        <v>4.3</v>
      </c>
      <c r="M66" s="102">
        <v>47</v>
      </c>
      <c r="N66" s="105" t="s">
        <v>854</v>
      </c>
      <c r="O66" s="85" t="s">
        <v>816</v>
      </c>
      <c r="P66" s="86"/>
      <c r="Q66" s="144"/>
      <c r="R66" s="139">
        <v>-16.2887445</v>
      </c>
      <c r="S66" s="96">
        <v>-48.937831600000003</v>
      </c>
      <c r="T66" s="108">
        <v>434</v>
      </c>
      <c r="U66" s="55"/>
      <c r="V66" s="55"/>
    </row>
    <row r="67" spans="1:22" ht="15" customHeight="1">
      <c r="A67" s="13">
        <v>50</v>
      </c>
      <c r="B67" s="83">
        <v>434.9</v>
      </c>
      <c r="C67" s="10">
        <v>4100</v>
      </c>
      <c r="D67" s="11">
        <v>36</v>
      </c>
      <c r="E67" s="11">
        <v>25</v>
      </c>
      <c r="F67" s="12">
        <v>45.7</v>
      </c>
      <c r="G67" s="12">
        <v>31.2</v>
      </c>
      <c r="H67" s="12">
        <v>20.6</v>
      </c>
      <c r="I67" s="12">
        <v>14.2</v>
      </c>
      <c r="J67" s="12">
        <v>9.4</v>
      </c>
      <c r="K67" s="12">
        <v>6.4</v>
      </c>
      <c r="L67" s="12">
        <v>4.5999999999999996</v>
      </c>
      <c r="M67" s="103"/>
      <c r="N67" s="106"/>
      <c r="O67" s="85" t="s">
        <v>29</v>
      </c>
      <c r="P67" s="86"/>
      <c r="Q67" s="144"/>
      <c r="R67" s="139">
        <v>-16.288316900000002</v>
      </c>
      <c r="S67" s="96">
        <v>-48.938652599999998</v>
      </c>
      <c r="T67" s="109"/>
      <c r="U67" s="55"/>
      <c r="V67" s="55"/>
    </row>
    <row r="68" spans="1:22" ht="15" customHeight="1">
      <c r="A68" s="13">
        <v>50</v>
      </c>
      <c r="B68" s="83">
        <v>434.8</v>
      </c>
      <c r="C68" s="10">
        <v>4100</v>
      </c>
      <c r="D68" s="11">
        <v>36</v>
      </c>
      <c r="E68" s="11">
        <v>25</v>
      </c>
      <c r="F68" s="12">
        <v>39.799999999999997</v>
      </c>
      <c r="G68" s="12">
        <v>29.5</v>
      </c>
      <c r="H68" s="12">
        <v>21</v>
      </c>
      <c r="I68" s="12">
        <v>15.6</v>
      </c>
      <c r="J68" s="12">
        <v>10.4</v>
      </c>
      <c r="K68" s="12">
        <v>6.8</v>
      </c>
      <c r="L68" s="12">
        <v>5</v>
      </c>
      <c r="M68" s="103"/>
      <c r="N68" s="106"/>
      <c r="O68" s="85" t="s">
        <v>29</v>
      </c>
      <c r="P68" s="86"/>
      <c r="Q68" s="144"/>
      <c r="R68" s="139">
        <v>-16.2879775</v>
      </c>
      <c r="S68" s="96">
        <v>-48.939617300000002</v>
      </c>
      <c r="T68" s="109"/>
      <c r="U68" s="55"/>
      <c r="V68" s="55"/>
    </row>
    <row r="69" spans="1:22" ht="15" customHeight="1">
      <c r="A69" s="13">
        <v>50</v>
      </c>
      <c r="B69" s="83">
        <v>434.7</v>
      </c>
      <c r="C69" s="10">
        <v>4100</v>
      </c>
      <c r="D69" s="11">
        <v>36</v>
      </c>
      <c r="E69" s="11">
        <v>25</v>
      </c>
      <c r="F69" s="12">
        <v>44.1</v>
      </c>
      <c r="G69" s="12">
        <v>31.8</v>
      </c>
      <c r="H69" s="12">
        <v>21.2</v>
      </c>
      <c r="I69" s="12">
        <v>14.2</v>
      </c>
      <c r="J69" s="12">
        <v>8.9</v>
      </c>
      <c r="K69" s="12">
        <v>6</v>
      </c>
      <c r="L69" s="12">
        <v>4.7</v>
      </c>
      <c r="M69" s="103"/>
      <c r="N69" s="106"/>
      <c r="O69" s="85" t="s">
        <v>29</v>
      </c>
      <c r="P69" s="86"/>
      <c r="Q69" s="144"/>
      <c r="R69" s="139">
        <v>-16.287664700000001</v>
      </c>
      <c r="S69" s="96">
        <v>-48.940556299999997</v>
      </c>
      <c r="T69" s="109"/>
      <c r="U69" s="55"/>
      <c r="V69" s="55"/>
    </row>
    <row r="70" spans="1:22" ht="15" customHeight="1">
      <c r="A70" s="13">
        <v>50</v>
      </c>
      <c r="B70" s="83">
        <v>434.6</v>
      </c>
      <c r="C70" s="10">
        <v>4100</v>
      </c>
      <c r="D70" s="11">
        <v>36</v>
      </c>
      <c r="E70" s="11">
        <v>25</v>
      </c>
      <c r="F70" s="12">
        <v>33.799999999999997</v>
      </c>
      <c r="G70" s="12">
        <v>22.6</v>
      </c>
      <c r="H70" s="12">
        <v>16</v>
      </c>
      <c r="I70" s="12">
        <v>11.9</v>
      </c>
      <c r="J70" s="12">
        <v>8.3000000000000007</v>
      </c>
      <c r="K70" s="12">
        <v>6.1</v>
      </c>
      <c r="L70" s="12">
        <v>4.5999999999999996</v>
      </c>
      <c r="M70" s="103"/>
      <c r="N70" s="106"/>
      <c r="O70" s="85" t="s">
        <v>29</v>
      </c>
      <c r="P70" s="86"/>
      <c r="Q70" s="144"/>
      <c r="R70" s="139">
        <v>-16.287402199999999</v>
      </c>
      <c r="S70" s="96">
        <v>-48.941350399999997</v>
      </c>
      <c r="T70" s="109"/>
      <c r="U70" s="55"/>
      <c r="V70" s="55"/>
    </row>
    <row r="71" spans="1:22" ht="15" customHeight="1">
      <c r="A71" s="13">
        <v>50</v>
      </c>
      <c r="B71" s="83">
        <v>434.5</v>
      </c>
      <c r="C71" s="10">
        <v>4100</v>
      </c>
      <c r="D71" s="11">
        <v>37</v>
      </c>
      <c r="E71" s="11">
        <v>25</v>
      </c>
      <c r="F71" s="12">
        <v>17.3</v>
      </c>
      <c r="G71" s="12">
        <v>13.3</v>
      </c>
      <c r="H71" s="12">
        <v>10.6</v>
      </c>
      <c r="I71" s="12">
        <v>7.5</v>
      </c>
      <c r="J71" s="12">
        <v>4.9000000000000004</v>
      </c>
      <c r="K71" s="12">
        <v>3.3</v>
      </c>
      <c r="L71" s="12">
        <v>2.2999999999999998</v>
      </c>
      <c r="M71" s="103"/>
      <c r="N71" s="106"/>
      <c r="O71" s="85" t="s">
        <v>29</v>
      </c>
      <c r="P71" s="86"/>
      <c r="Q71" s="144"/>
      <c r="R71" s="139">
        <v>-16.2870949</v>
      </c>
      <c r="S71" s="96">
        <v>-48.942303799999998</v>
      </c>
      <c r="T71" s="109"/>
      <c r="U71" s="55"/>
      <c r="V71" s="55"/>
    </row>
    <row r="72" spans="1:22" ht="15" customHeight="1">
      <c r="A72" s="13">
        <v>50</v>
      </c>
      <c r="B72" s="83">
        <v>434.4</v>
      </c>
      <c r="C72" s="10">
        <v>4100</v>
      </c>
      <c r="D72" s="11">
        <v>37</v>
      </c>
      <c r="E72" s="11">
        <v>25</v>
      </c>
      <c r="F72" s="12">
        <v>41.2</v>
      </c>
      <c r="G72" s="12">
        <v>24.2</v>
      </c>
      <c r="H72" s="12">
        <v>14.5</v>
      </c>
      <c r="I72" s="12">
        <v>8.4</v>
      </c>
      <c r="J72" s="12">
        <v>4.2</v>
      </c>
      <c r="K72" s="12">
        <v>2</v>
      </c>
      <c r="L72" s="12">
        <v>1.4</v>
      </c>
      <c r="M72" s="103"/>
      <c r="N72" s="106"/>
      <c r="O72" s="85" t="s">
        <v>29</v>
      </c>
      <c r="P72" s="86"/>
      <c r="Q72" s="144"/>
      <c r="R72" s="139">
        <v>-16.286803200000001</v>
      </c>
      <c r="S72" s="96">
        <v>-48.943262300000001</v>
      </c>
      <c r="T72" s="109"/>
      <c r="U72" s="55"/>
      <c r="V72" s="55"/>
    </row>
    <row r="73" spans="1:22" ht="15" customHeight="1">
      <c r="A73" s="13">
        <v>50</v>
      </c>
      <c r="B73" s="83">
        <v>434.2</v>
      </c>
      <c r="C73" s="10">
        <v>4100</v>
      </c>
      <c r="D73" s="11">
        <v>37</v>
      </c>
      <c r="E73" s="11">
        <v>25</v>
      </c>
      <c r="F73" s="12">
        <v>43.5</v>
      </c>
      <c r="G73" s="12">
        <v>23.1</v>
      </c>
      <c r="H73" s="12">
        <v>12.5</v>
      </c>
      <c r="I73" s="12">
        <v>7.3</v>
      </c>
      <c r="J73" s="12">
        <v>3.8</v>
      </c>
      <c r="K73" s="12">
        <v>2.1</v>
      </c>
      <c r="L73" s="12">
        <v>1.6</v>
      </c>
      <c r="M73" s="103"/>
      <c r="N73" s="106"/>
      <c r="O73" s="85" t="s">
        <v>817</v>
      </c>
      <c r="P73" s="86"/>
      <c r="Q73" s="144"/>
      <c r="R73" s="139">
        <v>-16.286277200000001</v>
      </c>
      <c r="S73" s="96">
        <v>-48.944834700000001</v>
      </c>
      <c r="T73" s="109"/>
      <c r="U73" s="55"/>
      <c r="V73" s="55"/>
    </row>
    <row r="74" spans="1:22" ht="15" customHeight="1">
      <c r="A74" s="13">
        <v>50</v>
      </c>
      <c r="B74" s="83">
        <v>434.1</v>
      </c>
      <c r="C74" s="10">
        <v>4100</v>
      </c>
      <c r="D74" s="11">
        <v>37</v>
      </c>
      <c r="E74" s="11">
        <v>25</v>
      </c>
      <c r="F74" s="12">
        <v>37</v>
      </c>
      <c r="G74" s="12">
        <v>26.6</v>
      </c>
      <c r="H74" s="12">
        <v>17.5</v>
      </c>
      <c r="I74" s="12">
        <v>11.9</v>
      </c>
      <c r="J74" s="12">
        <v>7.5</v>
      </c>
      <c r="K74" s="12">
        <v>4.8</v>
      </c>
      <c r="L74" s="12">
        <v>4.0999999999999996</v>
      </c>
      <c r="M74" s="103"/>
      <c r="N74" s="106"/>
      <c r="O74" s="85" t="s">
        <v>29</v>
      </c>
      <c r="P74" s="86"/>
      <c r="Q74" s="144"/>
      <c r="R74" s="139">
        <v>-16.285967400000001</v>
      </c>
      <c r="S74" s="96">
        <v>-48.945741699999999</v>
      </c>
      <c r="T74" s="109"/>
      <c r="U74" s="55"/>
      <c r="V74" s="55"/>
    </row>
    <row r="75" spans="1:22" ht="15" customHeight="1">
      <c r="A75" s="13">
        <v>50</v>
      </c>
      <c r="B75" s="83">
        <v>434</v>
      </c>
      <c r="C75" s="10">
        <v>4100</v>
      </c>
      <c r="D75" s="11">
        <v>37</v>
      </c>
      <c r="E75" s="11">
        <v>25</v>
      </c>
      <c r="F75" s="12">
        <v>47.2</v>
      </c>
      <c r="G75" s="12">
        <v>35.4</v>
      </c>
      <c r="H75" s="12">
        <v>22.9</v>
      </c>
      <c r="I75" s="12">
        <v>15.2</v>
      </c>
      <c r="J75" s="12">
        <v>9.6999999999999993</v>
      </c>
      <c r="K75" s="12">
        <v>6.6</v>
      </c>
      <c r="L75" s="12">
        <v>5.3</v>
      </c>
      <c r="M75" s="104"/>
      <c r="N75" s="107"/>
      <c r="O75" s="85" t="s">
        <v>29</v>
      </c>
      <c r="P75" s="86"/>
      <c r="Q75" s="144"/>
      <c r="R75" s="139">
        <v>-16.285606300000001</v>
      </c>
      <c r="S75" s="96">
        <v>-48.946798999999999</v>
      </c>
      <c r="T75" s="110"/>
      <c r="U75" s="55"/>
      <c r="V75" s="55"/>
    </row>
    <row r="76" spans="1:22" ht="15" customHeight="1">
      <c r="A76" s="13">
        <v>50</v>
      </c>
      <c r="B76" s="83">
        <v>434</v>
      </c>
      <c r="C76" s="10">
        <v>4100</v>
      </c>
      <c r="D76" s="11">
        <v>37</v>
      </c>
      <c r="E76" s="11">
        <v>25</v>
      </c>
      <c r="F76" s="12">
        <v>49.6</v>
      </c>
      <c r="G76" s="12">
        <v>37</v>
      </c>
      <c r="H76" s="12">
        <v>25.8</v>
      </c>
      <c r="I76" s="12">
        <v>18.5</v>
      </c>
      <c r="J76" s="12">
        <v>11.6</v>
      </c>
      <c r="K76" s="12">
        <v>7.3</v>
      </c>
      <c r="L76" s="12">
        <v>5</v>
      </c>
      <c r="M76" s="102">
        <v>49</v>
      </c>
      <c r="N76" s="105" t="s">
        <v>854</v>
      </c>
      <c r="O76" s="85" t="s">
        <v>818</v>
      </c>
      <c r="P76" s="86"/>
      <c r="Q76" s="144"/>
      <c r="R76" s="139">
        <v>-16.285537600000001</v>
      </c>
      <c r="S76" s="96">
        <v>-48.947020299999998</v>
      </c>
      <c r="T76" s="108">
        <v>433</v>
      </c>
      <c r="U76" s="55"/>
      <c r="V76" s="55"/>
    </row>
    <row r="77" spans="1:22" ht="15" customHeight="1">
      <c r="A77" s="13">
        <v>50</v>
      </c>
      <c r="B77" s="83">
        <v>433.9</v>
      </c>
      <c r="C77" s="10">
        <v>4100</v>
      </c>
      <c r="D77" s="11">
        <v>37</v>
      </c>
      <c r="E77" s="11">
        <v>25</v>
      </c>
      <c r="F77" s="12">
        <v>51.7</v>
      </c>
      <c r="G77" s="12">
        <v>36.9</v>
      </c>
      <c r="H77" s="12">
        <v>24.6</v>
      </c>
      <c r="I77" s="12">
        <v>17.600000000000001</v>
      </c>
      <c r="J77" s="12">
        <v>11.8</v>
      </c>
      <c r="K77" s="12">
        <v>8</v>
      </c>
      <c r="L77" s="12">
        <v>5.4</v>
      </c>
      <c r="M77" s="103"/>
      <c r="N77" s="106"/>
      <c r="O77" s="85" t="s">
        <v>29</v>
      </c>
      <c r="P77" s="86"/>
      <c r="Q77" s="144"/>
      <c r="R77" s="139">
        <v>-16.285236900000001</v>
      </c>
      <c r="S77" s="96">
        <v>-48.947929799999997</v>
      </c>
      <c r="T77" s="109"/>
      <c r="U77" s="55"/>
      <c r="V77" s="55"/>
    </row>
    <row r="78" spans="1:22" ht="15" customHeight="1">
      <c r="A78" s="13">
        <v>50</v>
      </c>
      <c r="B78" s="83">
        <v>433.8</v>
      </c>
      <c r="C78" s="10">
        <v>4100</v>
      </c>
      <c r="D78" s="11">
        <v>22</v>
      </c>
      <c r="E78" s="11">
        <v>25</v>
      </c>
      <c r="F78" s="12">
        <v>36.299999999999997</v>
      </c>
      <c r="G78" s="12">
        <v>27.9</v>
      </c>
      <c r="H78" s="12">
        <v>22.1</v>
      </c>
      <c r="I78" s="12">
        <v>14.8</v>
      </c>
      <c r="J78" s="12">
        <v>11.1</v>
      </c>
      <c r="K78" s="12">
        <v>7</v>
      </c>
      <c r="L78" s="12">
        <v>4.5999999999999996</v>
      </c>
      <c r="M78" s="103"/>
      <c r="N78" s="106"/>
      <c r="O78" s="85" t="s">
        <v>29</v>
      </c>
      <c r="P78" s="86"/>
      <c r="Q78" s="144"/>
      <c r="R78" s="139">
        <v>-16.284937200000002</v>
      </c>
      <c r="S78" s="96">
        <v>-48.948838299999998</v>
      </c>
      <c r="T78" s="109"/>
      <c r="U78" s="55"/>
      <c r="V78" s="55"/>
    </row>
    <row r="79" spans="1:22" ht="15" customHeight="1">
      <c r="A79" s="13">
        <v>50</v>
      </c>
      <c r="B79" s="83">
        <v>433.7</v>
      </c>
      <c r="C79" s="10">
        <v>4100</v>
      </c>
      <c r="D79" s="11">
        <v>22</v>
      </c>
      <c r="E79" s="11">
        <v>25</v>
      </c>
      <c r="F79" s="12">
        <v>40.700000000000003</v>
      </c>
      <c r="G79" s="12">
        <v>29.9</v>
      </c>
      <c r="H79" s="12">
        <v>22.6</v>
      </c>
      <c r="I79" s="12">
        <v>15.6</v>
      </c>
      <c r="J79" s="12">
        <v>9.8000000000000007</v>
      </c>
      <c r="K79" s="12">
        <v>6</v>
      </c>
      <c r="L79" s="12">
        <v>4.4000000000000004</v>
      </c>
      <c r="M79" s="103"/>
      <c r="N79" s="106"/>
      <c r="O79" s="85" t="s">
        <v>29</v>
      </c>
      <c r="P79" s="86"/>
      <c r="Q79" s="144"/>
      <c r="R79" s="139">
        <v>-16.284637400000001</v>
      </c>
      <c r="S79" s="96">
        <v>-48.949794099999998</v>
      </c>
      <c r="T79" s="109"/>
      <c r="U79" s="55"/>
      <c r="V79" s="55"/>
    </row>
    <row r="80" spans="1:22" ht="15" customHeight="1">
      <c r="A80" s="13">
        <v>50</v>
      </c>
      <c r="B80" s="83">
        <v>433.6</v>
      </c>
      <c r="C80" s="10">
        <v>4100</v>
      </c>
      <c r="D80" s="11">
        <v>22</v>
      </c>
      <c r="E80" s="11">
        <v>25</v>
      </c>
      <c r="F80" s="12">
        <v>41.9</v>
      </c>
      <c r="G80" s="12">
        <v>32.1</v>
      </c>
      <c r="H80" s="12">
        <v>23.8</v>
      </c>
      <c r="I80" s="12">
        <v>17</v>
      </c>
      <c r="J80" s="12">
        <v>11.1</v>
      </c>
      <c r="K80" s="12">
        <v>6.7</v>
      </c>
      <c r="L80" s="12">
        <v>4.8</v>
      </c>
      <c r="M80" s="103"/>
      <c r="N80" s="106"/>
      <c r="O80" s="85" t="s">
        <v>29</v>
      </c>
      <c r="P80" s="86"/>
      <c r="Q80" s="144"/>
      <c r="R80" s="139">
        <v>-16.2843318</v>
      </c>
      <c r="S80" s="96">
        <v>-48.950664400000001</v>
      </c>
      <c r="T80" s="109"/>
      <c r="U80" s="55"/>
      <c r="V80" s="55"/>
    </row>
    <row r="81" spans="1:22" ht="15" customHeight="1">
      <c r="A81" s="13">
        <v>50</v>
      </c>
      <c r="B81" s="83">
        <v>433.5</v>
      </c>
      <c r="C81" s="10">
        <v>4100</v>
      </c>
      <c r="D81" s="11">
        <v>22</v>
      </c>
      <c r="E81" s="11">
        <v>25</v>
      </c>
      <c r="F81" s="12">
        <v>43.3</v>
      </c>
      <c r="G81" s="12">
        <v>34.1</v>
      </c>
      <c r="H81" s="12">
        <v>26.8</v>
      </c>
      <c r="I81" s="12">
        <v>19.899999999999999</v>
      </c>
      <c r="J81" s="12">
        <v>13.6</v>
      </c>
      <c r="K81" s="12">
        <v>7.9</v>
      </c>
      <c r="L81" s="12">
        <v>5.5</v>
      </c>
      <c r="M81" s="103"/>
      <c r="N81" s="106"/>
      <c r="O81" s="85" t="s">
        <v>29</v>
      </c>
      <c r="P81" s="86"/>
      <c r="Q81" s="144"/>
      <c r="R81" s="139">
        <v>-16.283923699999999</v>
      </c>
      <c r="S81" s="96">
        <v>-48.951856399999997</v>
      </c>
      <c r="T81" s="109"/>
      <c r="U81" s="55"/>
      <c r="V81" s="55"/>
    </row>
    <row r="82" spans="1:22" ht="15" customHeight="1">
      <c r="A82" s="13">
        <v>50</v>
      </c>
      <c r="B82" s="83">
        <v>433.4</v>
      </c>
      <c r="C82" s="10">
        <v>4100</v>
      </c>
      <c r="D82" s="11">
        <v>22</v>
      </c>
      <c r="E82" s="11">
        <v>25</v>
      </c>
      <c r="F82" s="12">
        <v>31.8</v>
      </c>
      <c r="G82" s="12">
        <v>25.2</v>
      </c>
      <c r="H82" s="12">
        <v>18.8</v>
      </c>
      <c r="I82" s="12">
        <v>13.8</v>
      </c>
      <c r="J82" s="12">
        <v>9.6</v>
      </c>
      <c r="K82" s="12">
        <v>6.1</v>
      </c>
      <c r="L82" s="12">
        <v>4.3</v>
      </c>
      <c r="M82" s="103"/>
      <c r="N82" s="106"/>
      <c r="O82" s="85" t="s">
        <v>29</v>
      </c>
      <c r="P82" s="86"/>
      <c r="Q82" s="144"/>
      <c r="R82" s="139">
        <v>-16.283438100000001</v>
      </c>
      <c r="S82" s="96">
        <v>-48.953364800000003</v>
      </c>
      <c r="T82" s="109"/>
      <c r="U82" s="55"/>
      <c r="V82" s="55"/>
    </row>
    <row r="83" spans="1:22" ht="15" customHeight="1">
      <c r="A83" s="13">
        <v>50</v>
      </c>
      <c r="B83" s="83">
        <v>433.3</v>
      </c>
      <c r="C83" s="10">
        <v>4100</v>
      </c>
      <c r="D83" s="11">
        <v>22</v>
      </c>
      <c r="E83" s="11">
        <v>25</v>
      </c>
      <c r="F83" s="12">
        <v>38.1</v>
      </c>
      <c r="G83" s="12">
        <v>28.7</v>
      </c>
      <c r="H83" s="12">
        <v>20</v>
      </c>
      <c r="I83" s="12">
        <v>15.2</v>
      </c>
      <c r="J83" s="12">
        <v>10.7</v>
      </c>
      <c r="K83" s="12">
        <v>7</v>
      </c>
      <c r="L83" s="12">
        <v>4.7</v>
      </c>
      <c r="M83" s="103"/>
      <c r="N83" s="106"/>
      <c r="O83" s="85" t="s">
        <v>29</v>
      </c>
      <c r="P83" s="86"/>
      <c r="Q83" s="144"/>
      <c r="R83" s="139">
        <v>-16.283330400000001</v>
      </c>
      <c r="S83" s="96">
        <v>-48.953704100000003</v>
      </c>
      <c r="T83" s="109"/>
      <c r="U83" s="55"/>
      <c r="V83" s="55"/>
    </row>
    <row r="84" spans="1:22" ht="15" customHeight="1">
      <c r="A84" s="13">
        <v>50</v>
      </c>
      <c r="B84" s="83">
        <v>433.2</v>
      </c>
      <c r="C84" s="10">
        <v>4100</v>
      </c>
      <c r="D84" s="11">
        <v>22</v>
      </c>
      <c r="E84" s="11">
        <v>25</v>
      </c>
      <c r="F84" s="12">
        <v>42.5</v>
      </c>
      <c r="G84" s="12">
        <v>33.6</v>
      </c>
      <c r="H84" s="12">
        <v>24.2</v>
      </c>
      <c r="I84" s="12">
        <v>16.5</v>
      </c>
      <c r="J84" s="12">
        <v>10.6</v>
      </c>
      <c r="K84" s="12">
        <v>6.9</v>
      </c>
      <c r="L84" s="12">
        <v>5</v>
      </c>
      <c r="M84" s="103"/>
      <c r="N84" s="106"/>
      <c r="O84" s="85" t="s">
        <v>29</v>
      </c>
      <c r="P84" s="86"/>
      <c r="Q84" s="144"/>
      <c r="R84" s="139">
        <v>-16.283100300000001</v>
      </c>
      <c r="S84" s="96">
        <v>-48.954420499999998</v>
      </c>
      <c r="T84" s="109"/>
      <c r="U84" s="55"/>
      <c r="V84" s="55"/>
    </row>
    <row r="85" spans="1:22" ht="15" customHeight="1">
      <c r="A85" s="13">
        <v>50</v>
      </c>
      <c r="B85" s="83">
        <v>433.1</v>
      </c>
      <c r="C85" s="10">
        <v>4100</v>
      </c>
      <c r="D85" s="11">
        <v>22</v>
      </c>
      <c r="E85" s="11">
        <v>25</v>
      </c>
      <c r="F85" s="12">
        <v>49.9</v>
      </c>
      <c r="G85" s="12">
        <v>36.799999999999997</v>
      </c>
      <c r="H85" s="12">
        <v>26.5</v>
      </c>
      <c r="I85" s="12">
        <v>18.8</v>
      </c>
      <c r="J85" s="12">
        <v>11.9</v>
      </c>
      <c r="K85" s="12">
        <v>7.5</v>
      </c>
      <c r="L85" s="12">
        <v>5.2</v>
      </c>
      <c r="M85" s="104"/>
      <c r="N85" s="107"/>
      <c r="O85" s="85" t="s">
        <v>29</v>
      </c>
      <c r="P85" s="86"/>
      <c r="Q85" s="144"/>
      <c r="R85" s="139">
        <v>-16.282879999999999</v>
      </c>
      <c r="S85" s="96">
        <v>-48.955162700000002</v>
      </c>
      <c r="T85" s="110"/>
      <c r="U85" s="55"/>
      <c r="V85" s="55"/>
    </row>
    <row r="86" spans="1:22" ht="15" customHeight="1">
      <c r="A86" s="13">
        <v>50</v>
      </c>
      <c r="B86" s="83">
        <v>433</v>
      </c>
      <c r="C86" s="10">
        <v>4100</v>
      </c>
      <c r="D86" s="11">
        <v>22</v>
      </c>
      <c r="E86" s="11">
        <v>25</v>
      </c>
      <c r="F86" s="12">
        <v>56.2</v>
      </c>
      <c r="G86" s="12">
        <v>45.3</v>
      </c>
      <c r="H86" s="12">
        <v>34.4</v>
      </c>
      <c r="I86" s="12">
        <v>26</v>
      </c>
      <c r="J86" s="12">
        <v>17.399999999999999</v>
      </c>
      <c r="K86" s="12">
        <v>10.8</v>
      </c>
      <c r="L86" s="12">
        <v>7.2</v>
      </c>
      <c r="M86" s="102">
        <v>46</v>
      </c>
      <c r="N86" s="105" t="s">
        <v>854</v>
      </c>
      <c r="O86" s="85" t="s">
        <v>819</v>
      </c>
      <c r="P86" s="86"/>
      <c r="Q86" s="144"/>
      <c r="R86" s="139">
        <v>-16.282637600000001</v>
      </c>
      <c r="S86" s="96">
        <v>-48.955878200000001</v>
      </c>
      <c r="T86" s="108">
        <v>432</v>
      </c>
      <c r="U86" s="55"/>
      <c r="V86" s="55"/>
    </row>
    <row r="87" spans="1:22" ht="15" customHeight="1">
      <c r="A87" s="13">
        <v>50</v>
      </c>
      <c r="B87" s="83">
        <v>432.9</v>
      </c>
      <c r="C87" s="10">
        <v>4100</v>
      </c>
      <c r="D87" s="11">
        <v>22</v>
      </c>
      <c r="E87" s="11">
        <v>25</v>
      </c>
      <c r="F87" s="12">
        <v>23.3</v>
      </c>
      <c r="G87" s="12">
        <v>19.2</v>
      </c>
      <c r="H87" s="12">
        <v>14.7</v>
      </c>
      <c r="I87" s="12">
        <v>11.1</v>
      </c>
      <c r="J87" s="12">
        <v>7.4</v>
      </c>
      <c r="K87" s="12">
        <v>4.5999999999999996</v>
      </c>
      <c r="L87" s="12">
        <v>3.3</v>
      </c>
      <c r="M87" s="103"/>
      <c r="N87" s="106"/>
      <c r="O87" s="85" t="s">
        <v>29</v>
      </c>
      <c r="P87" s="86"/>
      <c r="Q87" s="144"/>
      <c r="R87" s="139">
        <v>-16.282330200000001</v>
      </c>
      <c r="S87" s="96">
        <v>-48.9568273</v>
      </c>
      <c r="T87" s="109"/>
      <c r="U87" s="55"/>
      <c r="V87" s="55"/>
    </row>
    <row r="88" spans="1:22" ht="15" customHeight="1">
      <c r="A88" s="13">
        <v>50</v>
      </c>
      <c r="B88" s="83">
        <v>432.8</v>
      </c>
      <c r="C88" s="10">
        <v>4100</v>
      </c>
      <c r="D88" s="11">
        <v>22</v>
      </c>
      <c r="E88" s="11">
        <v>25</v>
      </c>
      <c r="F88" s="12">
        <v>51.2</v>
      </c>
      <c r="G88" s="12">
        <v>38.700000000000003</v>
      </c>
      <c r="H88" s="12">
        <v>20.6</v>
      </c>
      <c r="I88" s="12">
        <v>14.2</v>
      </c>
      <c r="J88" s="12">
        <v>10.3</v>
      </c>
      <c r="K88" s="12">
        <v>6.2</v>
      </c>
      <c r="L88" s="12">
        <v>4.4000000000000004</v>
      </c>
      <c r="M88" s="103"/>
      <c r="N88" s="106"/>
      <c r="O88" s="85" t="s">
        <v>29</v>
      </c>
      <c r="P88" s="86"/>
      <c r="Q88" s="144"/>
      <c r="R88" s="139">
        <v>-16.281831499999999</v>
      </c>
      <c r="S88" s="96">
        <v>-48.957981400000001</v>
      </c>
      <c r="T88" s="109"/>
      <c r="U88" s="55"/>
      <c r="V88" s="55"/>
    </row>
    <row r="89" spans="1:22" ht="15" customHeight="1">
      <c r="A89" s="13">
        <v>50</v>
      </c>
      <c r="B89" s="83">
        <v>432.7</v>
      </c>
      <c r="C89" s="10">
        <v>4100</v>
      </c>
      <c r="D89" s="11">
        <v>22</v>
      </c>
      <c r="E89" s="11">
        <v>25</v>
      </c>
      <c r="F89" s="12">
        <v>33.799999999999997</v>
      </c>
      <c r="G89" s="12">
        <v>27.5</v>
      </c>
      <c r="H89" s="12">
        <v>20.100000000000001</v>
      </c>
      <c r="I89" s="12">
        <v>14.5</v>
      </c>
      <c r="J89" s="12">
        <v>9.3000000000000007</v>
      </c>
      <c r="K89" s="12">
        <v>5.3</v>
      </c>
      <c r="L89" s="12">
        <v>3.4</v>
      </c>
      <c r="M89" s="103"/>
      <c r="N89" s="106"/>
      <c r="O89" s="85" t="s">
        <v>29</v>
      </c>
      <c r="P89" s="86"/>
      <c r="Q89" s="144"/>
      <c r="R89" s="139">
        <v>-16.2814987</v>
      </c>
      <c r="S89" s="96">
        <v>-48.958590999999998</v>
      </c>
      <c r="T89" s="109"/>
      <c r="U89" s="55"/>
      <c r="V89" s="55"/>
    </row>
    <row r="90" spans="1:22" ht="15" customHeight="1">
      <c r="A90" s="13">
        <v>50</v>
      </c>
      <c r="B90" s="83">
        <v>432.6</v>
      </c>
      <c r="C90" s="10">
        <v>4100</v>
      </c>
      <c r="D90" s="11">
        <v>22</v>
      </c>
      <c r="E90" s="11">
        <v>25</v>
      </c>
      <c r="F90" s="12">
        <v>30.1</v>
      </c>
      <c r="G90" s="12">
        <v>23.5</v>
      </c>
      <c r="H90" s="12">
        <v>17</v>
      </c>
      <c r="I90" s="12">
        <v>11.9</v>
      </c>
      <c r="J90" s="12">
        <v>7.7</v>
      </c>
      <c r="K90" s="12">
        <v>4.7</v>
      </c>
      <c r="L90" s="12">
        <v>3.4</v>
      </c>
      <c r="M90" s="103"/>
      <c r="N90" s="106"/>
      <c r="O90" s="85" t="s">
        <v>29</v>
      </c>
      <c r="P90" s="86"/>
      <c r="Q90" s="144"/>
      <c r="R90" s="139">
        <v>-16.280941200000001</v>
      </c>
      <c r="S90" s="96">
        <v>-48.959397299999999</v>
      </c>
      <c r="T90" s="109"/>
      <c r="U90" s="55"/>
      <c r="V90" s="55"/>
    </row>
    <row r="91" spans="1:22" ht="15" customHeight="1">
      <c r="A91" s="13">
        <v>50</v>
      </c>
      <c r="B91" s="83">
        <v>432.5</v>
      </c>
      <c r="C91" s="10">
        <v>4100</v>
      </c>
      <c r="D91" s="11">
        <v>22</v>
      </c>
      <c r="E91" s="11">
        <v>25</v>
      </c>
      <c r="F91" s="12">
        <v>33.700000000000003</v>
      </c>
      <c r="G91" s="12">
        <v>25.5</v>
      </c>
      <c r="H91" s="12">
        <v>18.8</v>
      </c>
      <c r="I91" s="12">
        <v>13.4</v>
      </c>
      <c r="J91" s="12">
        <v>8.8000000000000007</v>
      </c>
      <c r="K91" s="12">
        <v>5.8</v>
      </c>
      <c r="L91" s="12">
        <v>4.3</v>
      </c>
      <c r="M91" s="103"/>
      <c r="N91" s="106"/>
      <c r="O91" s="85" t="s">
        <v>29</v>
      </c>
      <c r="P91" s="86"/>
      <c r="Q91" s="144"/>
      <c r="R91" s="139">
        <v>-16.280097399999999</v>
      </c>
      <c r="S91" s="96">
        <v>-48.960717500000001</v>
      </c>
      <c r="T91" s="109"/>
      <c r="U91" s="55"/>
      <c r="V91" s="55"/>
    </row>
    <row r="92" spans="1:22" ht="15" customHeight="1">
      <c r="A92" s="13">
        <v>50</v>
      </c>
      <c r="B92" s="83">
        <v>432.4</v>
      </c>
      <c r="C92" s="10">
        <v>4100</v>
      </c>
      <c r="D92" s="11">
        <v>22</v>
      </c>
      <c r="E92" s="11">
        <v>25</v>
      </c>
      <c r="F92" s="12">
        <v>27</v>
      </c>
      <c r="G92" s="12">
        <v>17.600000000000001</v>
      </c>
      <c r="H92" s="12">
        <v>10.6</v>
      </c>
      <c r="I92" s="12">
        <v>6.4</v>
      </c>
      <c r="J92" s="12">
        <v>3.4</v>
      </c>
      <c r="K92" s="12">
        <v>1.8</v>
      </c>
      <c r="L92" s="12">
        <v>1.2</v>
      </c>
      <c r="M92" s="103"/>
      <c r="N92" s="106"/>
      <c r="O92" s="85" t="s">
        <v>29</v>
      </c>
      <c r="P92" s="86"/>
      <c r="Q92" s="144"/>
      <c r="R92" s="139">
        <v>-16.2797652</v>
      </c>
      <c r="S92" s="96">
        <v>-48.961236</v>
      </c>
      <c r="T92" s="109"/>
      <c r="U92" s="55"/>
      <c r="V92" s="55"/>
    </row>
    <row r="93" spans="1:22" ht="15" customHeight="1">
      <c r="A93" s="13">
        <v>50</v>
      </c>
      <c r="B93" s="83">
        <v>432.3</v>
      </c>
      <c r="C93" s="10">
        <v>4100</v>
      </c>
      <c r="D93" s="11">
        <v>22</v>
      </c>
      <c r="E93" s="11">
        <v>25</v>
      </c>
      <c r="F93" s="12">
        <v>16.600000000000001</v>
      </c>
      <c r="G93" s="12">
        <v>11.7</v>
      </c>
      <c r="H93" s="12">
        <v>8.6999999999999993</v>
      </c>
      <c r="I93" s="12">
        <v>6.2</v>
      </c>
      <c r="J93" s="12">
        <v>4.5</v>
      </c>
      <c r="K93" s="12">
        <v>3.5</v>
      </c>
      <c r="L93" s="12">
        <v>2.5</v>
      </c>
      <c r="M93" s="103"/>
      <c r="N93" s="106"/>
      <c r="O93" s="85" t="s">
        <v>29</v>
      </c>
      <c r="P93" s="86"/>
      <c r="Q93" s="144"/>
      <c r="R93" s="139">
        <v>-16.279468300000001</v>
      </c>
      <c r="S93" s="96">
        <v>-48.961698200000001</v>
      </c>
      <c r="T93" s="109"/>
      <c r="U93" s="55"/>
      <c r="V93" s="55"/>
    </row>
    <row r="94" spans="1:22" ht="15" customHeight="1">
      <c r="A94" s="13">
        <v>50</v>
      </c>
      <c r="B94" s="83">
        <v>432.2</v>
      </c>
      <c r="C94" s="10">
        <v>4100</v>
      </c>
      <c r="D94" s="11">
        <v>22</v>
      </c>
      <c r="E94" s="11">
        <v>25</v>
      </c>
      <c r="F94" s="12">
        <v>30.5</v>
      </c>
      <c r="G94" s="12">
        <v>23.4</v>
      </c>
      <c r="H94" s="12">
        <v>17</v>
      </c>
      <c r="I94" s="12">
        <v>12.2</v>
      </c>
      <c r="J94" s="12">
        <v>7.7</v>
      </c>
      <c r="K94" s="12">
        <v>4.4000000000000004</v>
      </c>
      <c r="L94" s="12">
        <v>3</v>
      </c>
      <c r="M94" s="103"/>
      <c r="N94" s="106"/>
      <c r="O94" s="85" t="s">
        <v>29</v>
      </c>
      <c r="P94" s="86"/>
      <c r="Q94" s="144"/>
      <c r="R94" s="139">
        <v>-16.278926299999998</v>
      </c>
      <c r="S94" s="96">
        <v>-48.962549799999998</v>
      </c>
      <c r="T94" s="109"/>
      <c r="U94" s="55"/>
      <c r="V94" s="55"/>
    </row>
    <row r="95" spans="1:22" ht="15" customHeight="1">
      <c r="A95" s="13">
        <v>50</v>
      </c>
      <c r="B95" s="83">
        <v>432.1</v>
      </c>
      <c r="C95" s="10">
        <v>4100</v>
      </c>
      <c r="D95" s="11">
        <v>22</v>
      </c>
      <c r="E95" s="11">
        <v>25</v>
      </c>
      <c r="F95" s="12">
        <v>34.5</v>
      </c>
      <c r="G95" s="12">
        <v>26.4</v>
      </c>
      <c r="H95" s="12">
        <v>19.100000000000001</v>
      </c>
      <c r="I95" s="12">
        <v>13.9</v>
      </c>
      <c r="J95" s="12">
        <v>9.1</v>
      </c>
      <c r="K95" s="12">
        <v>5.4</v>
      </c>
      <c r="L95" s="12">
        <v>3.8</v>
      </c>
      <c r="M95" s="104"/>
      <c r="N95" s="107"/>
      <c r="O95" s="85" t="s">
        <v>29</v>
      </c>
      <c r="P95" s="86"/>
      <c r="Q95" s="144"/>
      <c r="R95" s="139">
        <v>-16.278347199999999</v>
      </c>
      <c r="S95" s="96">
        <v>-48.963464999999999</v>
      </c>
      <c r="T95" s="110"/>
      <c r="U95" s="55"/>
      <c r="V95" s="55"/>
    </row>
    <row r="96" spans="1:22" ht="15" customHeight="1">
      <c r="A96" s="13">
        <v>50</v>
      </c>
      <c r="B96" s="83">
        <v>432</v>
      </c>
      <c r="C96" s="10">
        <v>4100</v>
      </c>
      <c r="D96" s="11">
        <v>22</v>
      </c>
      <c r="E96" s="11">
        <v>25</v>
      </c>
      <c r="F96" s="12">
        <v>35.4</v>
      </c>
      <c r="G96" s="12">
        <v>27.1</v>
      </c>
      <c r="H96" s="12">
        <v>19.5</v>
      </c>
      <c r="I96" s="12">
        <v>13.5</v>
      </c>
      <c r="J96" s="12">
        <v>8.9</v>
      </c>
      <c r="K96" s="12">
        <v>6.3</v>
      </c>
      <c r="L96" s="12">
        <v>4.5999999999999996</v>
      </c>
      <c r="M96" s="102">
        <v>50</v>
      </c>
      <c r="N96" s="105" t="s">
        <v>854</v>
      </c>
      <c r="O96" s="85" t="s">
        <v>820</v>
      </c>
      <c r="P96" s="86"/>
      <c r="Q96" s="144"/>
      <c r="R96" s="139">
        <v>-16.278063199999998</v>
      </c>
      <c r="S96" s="96">
        <v>-48.963933500000003</v>
      </c>
      <c r="T96" s="108">
        <v>431</v>
      </c>
      <c r="U96" s="55"/>
      <c r="V96" s="55"/>
    </row>
    <row r="97" spans="1:22" ht="15" customHeight="1">
      <c r="A97" s="13">
        <v>50</v>
      </c>
      <c r="B97" s="83">
        <v>431.9</v>
      </c>
      <c r="C97" s="10">
        <v>4100</v>
      </c>
      <c r="D97" s="11">
        <v>22</v>
      </c>
      <c r="E97" s="11">
        <v>25</v>
      </c>
      <c r="F97" s="12">
        <v>37.700000000000003</v>
      </c>
      <c r="G97" s="12">
        <v>27.9</v>
      </c>
      <c r="H97" s="12">
        <v>20</v>
      </c>
      <c r="I97" s="12">
        <v>13.9</v>
      </c>
      <c r="J97" s="12">
        <v>9.4</v>
      </c>
      <c r="K97" s="12">
        <v>6.4</v>
      </c>
      <c r="L97" s="12">
        <v>4.7</v>
      </c>
      <c r="M97" s="103"/>
      <c r="N97" s="106"/>
      <c r="O97" s="85" t="s">
        <v>29</v>
      </c>
      <c r="P97" s="86"/>
      <c r="Q97" s="144"/>
      <c r="R97" s="139">
        <v>-16.2775128</v>
      </c>
      <c r="S97" s="96">
        <v>-48.964790800000003</v>
      </c>
      <c r="T97" s="109"/>
      <c r="U97" s="55"/>
      <c r="V97" s="55"/>
    </row>
    <row r="98" spans="1:22" ht="15" customHeight="1">
      <c r="A98" s="13">
        <v>50</v>
      </c>
      <c r="B98" s="83">
        <v>431.8</v>
      </c>
      <c r="C98" s="10">
        <v>4100</v>
      </c>
      <c r="D98" s="11">
        <v>23</v>
      </c>
      <c r="E98" s="11">
        <v>25</v>
      </c>
      <c r="F98" s="12">
        <v>40.700000000000003</v>
      </c>
      <c r="G98" s="12">
        <v>34.6</v>
      </c>
      <c r="H98" s="12">
        <v>27.1</v>
      </c>
      <c r="I98" s="12">
        <v>21.3</v>
      </c>
      <c r="J98" s="12">
        <v>14.8</v>
      </c>
      <c r="K98" s="12">
        <v>9.6999999999999993</v>
      </c>
      <c r="L98" s="12">
        <v>6.2</v>
      </c>
      <c r="M98" s="103"/>
      <c r="N98" s="106"/>
      <c r="O98" s="85" t="s">
        <v>29</v>
      </c>
      <c r="P98" s="86"/>
      <c r="Q98" s="144"/>
      <c r="R98" s="139">
        <v>-16.276858699999998</v>
      </c>
      <c r="S98" s="96">
        <v>-48.9657713</v>
      </c>
      <c r="T98" s="109"/>
      <c r="U98" s="55"/>
      <c r="V98" s="55"/>
    </row>
    <row r="99" spans="1:22" ht="15" customHeight="1">
      <c r="A99" s="13">
        <v>50</v>
      </c>
      <c r="B99" s="83">
        <v>431.7</v>
      </c>
      <c r="C99" s="10">
        <v>4100</v>
      </c>
      <c r="D99" s="11">
        <v>23</v>
      </c>
      <c r="E99" s="11">
        <v>25</v>
      </c>
      <c r="F99" s="12">
        <v>46.1</v>
      </c>
      <c r="G99" s="12">
        <v>37.1</v>
      </c>
      <c r="H99" s="12">
        <v>27.9</v>
      </c>
      <c r="I99" s="12">
        <v>20.2</v>
      </c>
      <c r="J99" s="12">
        <v>13.5</v>
      </c>
      <c r="K99" s="12">
        <v>8.1999999999999993</v>
      </c>
      <c r="L99" s="12">
        <v>6</v>
      </c>
      <c r="M99" s="103"/>
      <c r="N99" s="106"/>
      <c r="O99" s="85" t="s">
        <v>29</v>
      </c>
      <c r="P99" s="86"/>
      <c r="Q99" s="144"/>
      <c r="R99" s="139">
        <v>-16.276146099999998</v>
      </c>
      <c r="S99" s="96">
        <v>-48.966868699999999</v>
      </c>
      <c r="T99" s="109"/>
      <c r="U99" s="55"/>
      <c r="V99" s="55"/>
    </row>
    <row r="100" spans="1:22" ht="15" customHeight="1">
      <c r="A100" s="13">
        <v>50</v>
      </c>
      <c r="B100" s="83">
        <v>431.6</v>
      </c>
      <c r="C100" s="10">
        <v>4100</v>
      </c>
      <c r="D100" s="11">
        <v>23</v>
      </c>
      <c r="E100" s="11">
        <v>25</v>
      </c>
      <c r="F100" s="12">
        <v>52</v>
      </c>
      <c r="G100" s="12">
        <v>44.5</v>
      </c>
      <c r="H100" s="12">
        <v>33.9</v>
      </c>
      <c r="I100" s="12">
        <v>26</v>
      </c>
      <c r="J100" s="12">
        <v>17.100000000000001</v>
      </c>
      <c r="K100" s="12">
        <v>11.5</v>
      </c>
      <c r="L100" s="12">
        <v>8.1999999999999993</v>
      </c>
      <c r="M100" s="103"/>
      <c r="N100" s="106"/>
      <c r="O100" s="85" t="s">
        <v>29</v>
      </c>
      <c r="P100" s="86"/>
      <c r="Q100" s="144"/>
      <c r="R100" s="139">
        <v>-16.2758869</v>
      </c>
      <c r="S100" s="96">
        <v>-48.967263099999997</v>
      </c>
      <c r="T100" s="109"/>
      <c r="U100" s="55"/>
      <c r="V100" s="55"/>
    </row>
    <row r="101" spans="1:22" ht="15" customHeight="1">
      <c r="A101" s="13">
        <v>50</v>
      </c>
      <c r="B101" s="83">
        <v>431.5</v>
      </c>
      <c r="C101" s="10">
        <v>4100</v>
      </c>
      <c r="D101" s="11">
        <v>23</v>
      </c>
      <c r="E101" s="11">
        <v>25</v>
      </c>
      <c r="F101" s="12">
        <v>50.8</v>
      </c>
      <c r="G101" s="12">
        <v>41.8</v>
      </c>
      <c r="H101" s="12">
        <v>31</v>
      </c>
      <c r="I101" s="12">
        <v>22.9</v>
      </c>
      <c r="J101" s="12">
        <v>15.8</v>
      </c>
      <c r="K101" s="12">
        <v>10.9</v>
      </c>
      <c r="L101" s="12">
        <v>7.6</v>
      </c>
      <c r="M101" s="103"/>
      <c r="N101" s="106"/>
      <c r="O101" s="85" t="s">
        <v>29</v>
      </c>
      <c r="P101" s="86"/>
      <c r="Q101" s="144"/>
      <c r="R101" s="139">
        <v>-16.275399100000001</v>
      </c>
      <c r="S101" s="96">
        <v>-48.968026100000003</v>
      </c>
      <c r="T101" s="109"/>
      <c r="U101" s="55"/>
      <c r="V101" s="55"/>
    </row>
    <row r="102" spans="1:22" ht="15" customHeight="1">
      <c r="A102" s="13">
        <v>50</v>
      </c>
      <c r="B102" s="83">
        <v>431.4</v>
      </c>
      <c r="C102" s="10">
        <v>4100</v>
      </c>
      <c r="D102" s="11">
        <v>23</v>
      </c>
      <c r="E102" s="11">
        <v>25</v>
      </c>
      <c r="F102" s="12">
        <v>39.5</v>
      </c>
      <c r="G102" s="12">
        <v>33</v>
      </c>
      <c r="H102" s="12">
        <v>26</v>
      </c>
      <c r="I102" s="12">
        <v>20.399999999999999</v>
      </c>
      <c r="J102" s="12">
        <v>13.8</v>
      </c>
      <c r="K102" s="12">
        <v>8.5</v>
      </c>
      <c r="L102" s="12">
        <v>5.4</v>
      </c>
      <c r="M102" s="103"/>
      <c r="N102" s="106"/>
      <c r="O102" s="85" t="s">
        <v>29</v>
      </c>
      <c r="P102" s="86"/>
      <c r="Q102" s="144"/>
      <c r="R102" s="139">
        <v>-16.275031999999999</v>
      </c>
      <c r="S102" s="96">
        <v>-48.9686029</v>
      </c>
      <c r="T102" s="109"/>
      <c r="U102" s="55"/>
      <c r="V102" s="55"/>
    </row>
    <row r="103" spans="1:22" ht="15" customHeight="1">
      <c r="A103" s="13">
        <v>50</v>
      </c>
      <c r="B103" s="83">
        <v>431.3</v>
      </c>
      <c r="C103" s="10">
        <v>4100</v>
      </c>
      <c r="D103" s="11">
        <v>23</v>
      </c>
      <c r="E103" s="11">
        <v>25</v>
      </c>
      <c r="F103" s="12">
        <v>42.6</v>
      </c>
      <c r="G103" s="12">
        <v>35.6</v>
      </c>
      <c r="H103" s="12">
        <v>27.6</v>
      </c>
      <c r="I103" s="12">
        <v>20.7</v>
      </c>
      <c r="J103" s="12">
        <v>14.5</v>
      </c>
      <c r="K103" s="12">
        <v>8.6999999999999993</v>
      </c>
      <c r="L103" s="12">
        <v>5.6</v>
      </c>
      <c r="M103" s="103"/>
      <c r="N103" s="106"/>
      <c r="O103" s="85" t="s">
        <v>29</v>
      </c>
      <c r="P103" s="86"/>
      <c r="Q103" s="144"/>
      <c r="R103" s="139">
        <v>-16.274574300000001</v>
      </c>
      <c r="S103" s="96">
        <v>-48.969336300000002</v>
      </c>
      <c r="T103" s="109"/>
      <c r="U103" s="55"/>
      <c r="V103" s="55"/>
    </row>
    <row r="104" spans="1:22" ht="15" customHeight="1">
      <c r="A104" s="13">
        <v>50</v>
      </c>
      <c r="B104" s="83">
        <v>431.2</v>
      </c>
      <c r="C104" s="10">
        <v>4100</v>
      </c>
      <c r="D104" s="11">
        <v>23</v>
      </c>
      <c r="E104" s="11">
        <v>25</v>
      </c>
      <c r="F104" s="12">
        <v>44.7</v>
      </c>
      <c r="G104" s="12">
        <v>35.9</v>
      </c>
      <c r="H104" s="12">
        <v>28</v>
      </c>
      <c r="I104" s="12">
        <v>21</v>
      </c>
      <c r="J104" s="12">
        <v>14</v>
      </c>
      <c r="K104" s="12">
        <v>8.6999999999999993</v>
      </c>
      <c r="L104" s="12">
        <v>6</v>
      </c>
      <c r="M104" s="103"/>
      <c r="N104" s="106"/>
      <c r="O104" s="85" t="s">
        <v>29</v>
      </c>
      <c r="P104" s="86"/>
      <c r="Q104" s="144"/>
      <c r="R104" s="139">
        <v>-16.274063200000001</v>
      </c>
      <c r="S104" s="96">
        <v>-48.970131299999998</v>
      </c>
      <c r="T104" s="109"/>
      <c r="U104" s="55"/>
      <c r="V104" s="55"/>
    </row>
    <row r="105" spans="1:22" ht="15" customHeight="1">
      <c r="A105" s="13">
        <v>50</v>
      </c>
      <c r="B105" s="83">
        <v>431.1</v>
      </c>
      <c r="C105" s="10">
        <v>4100</v>
      </c>
      <c r="D105" s="11">
        <v>23</v>
      </c>
      <c r="E105" s="11">
        <v>25</v>
      </c>
      <c r="F105" s="12">
        <v>21.8</v>
      </c>
      <c r="G105" s="12">
        <v>15.7</v>
      </c>
      <c r="H105" s="12">
        <v>10.5</v>
      </c>
      <c r="I105" s="12">
        <v>6.9</v>
      </c>
      <c r="J105" s="12">
        <v>4.3</v>
      </c>
      <c r="K105" s="12">
        <v>2.9</v>
      </c>
      <c r="L105" s="12">
        <v>2.2999999999999998</v>
      </c>
      <c r="M105" s="104"/>
      <c r="N105" s="107"/>
      <c r="O105" s="85" t="s">
        <v>29</v>
      </c>
      <c r="P105" s="86"/>
      <c r="Q105" s="144"/>
      <c r="R105" s="139">
        <v>-16.273480200000002</v>
      </c>
      <c r="S105" s="96">
        <v>-48.971037099999997</v>
      </c>
      <c r="T105" s="110"/>
      <c r="U105" s="55"/>
      <c r="V105" s="55"/>
    </row>
    <row r="106" spans="1:22" ht="15" customHeight="1">
      <c r="A106" s="13">
        <v>50</v>
      </c>
      <c r="B106" s="83">
        <v>431</v>
      </c>
      <c r="C106" s="10">
        <v>4100</v>
      </c>
      <c r="D106" s="11">
        <v>23</v>
      </c>
      <c r="E106" s="11">
        <v>25</v>
      </c>
      <c r="F106" s="12">
        <v>26.6</v>
      </c>
      <c r="G106" s="12">
        <v>19.899999999999999</v>
      </c>
      <c r="H106" s="12">
        <v>13.4</v>
      </c>
      <c r="I106" s="12">
        <v>8.3000000000000007</v>
      </c>
      <c r="J106" s="12">
        <v>4.4000000000000004</v>
      </c>
      <c r="K106" s="12">
        <v>2</v>
      </c>
      <c r="L106" s="12">
        <v>1.1000000000000001</v>
      </c>
      <c r="M106" s="102">
        <v>29</v>
      </c>
      <c r="N106" s="105" t="s">
        <v>854</v>
      </c>
      <c r="O106" s="85" t="s">
        <v>821</v>
      </c>
      <c r="P106" s="86"/>
      <c r="Q106" s="144"/>
      <c r="R106" s="139">
        <v>-16.2730231</v>
      </c>
      <c r="S106" s="96">
        <v>-48.971713399999999</v>
      </c>
      <c r="T106" s="108">
        <v>430</v>
      </c>
      <c r="U106" s="55"/>
      <c r="V106" s="55"/>
    </row>
    <row r="107" spans="1:22" ht="15" customHeight="1">
      <c r="A107" s="13">
        <v>50</v>
      </c>
      <c r="B107" s="83">
        <v>430.9</v>
      </c>
      <c r="C107" s="10">
        <v>4100</v>
      </c>
      <c r="D107" s="11">
        <v>23</v>
      </c>
      <c r="E107" s="11">
        <v>25</v>
      </c>
      <c r="F107" s="12">
        <v>32.799999999999997</v>
      </c>
      <c r="G107" s="12">
        <v>23.3</v>
      </c>
      <c r="H107" s="12">
        <v>13.6</v>
      </c>
      <c r="I107" s="12">
        <v>8.4</v>
      </c>
      <c r="J107" s="12">
        <v>4.5</v>
      </c>
      <c r="K107" s="12">
        <v>1.9</v>
      </c>
      <c r="L107" s="12">
        <v>1.2</v>
      </c>
      <c r="M107" s="103"/>
      <c r="N107" s="106"/>
      <c r="O107" s="85" t="s">
        <v>29</v>
      </c>
      <c r="P107" s="86"/>
      <c r="Q107" s="144"/>
      <c r="R107" s="139">
        <v>-16.272373600000002</v>
      </c>
      <c r="S107" s="96">
        <v>-48.972657400000003</v>
      </c>
      <c r="T107" s="109"/>
      <c r="U107" s="55"/>
      <c r="V107" s="55"/>
    </row>
    <row r="108" spans="1:22" ht="15" customHeight="1">
      <c r="A108" s="13">
        <v>50</v>
      </c>
      <c r="B108" s="83">
        <v>430.8</v>
      </c>
      <c r="C108" s="10">
        <v>4100</v>
      </c>
      <c r="D108" s="11">
        <v>23</v>
      </c>
      <c r="E108" s="11">
        <v>25</v>
      </c>
      <c r="F108" s="12">
        <v>27</v>
      </c>
      <c r="G108" s="12">
        <v>15.6</v>
      </c>
      <c r="H108" s="12">
        <v>8.6999999999999993</v>
      </c>
      <c r="I108" s="12">
        <v>5.3</v>
      </c>
      <c r="J108" s="12">
        <v>3.1</v>
      </c>
      <c r="K108" s="12">
        <v>1.6</v>
      </c>
      <c r="L108" s="12">
        <v>1</v>
      </c>
      <c r="M108" s="103"/>
      <c r="N108" s="106"/>
      <c r="O108" s="85" t="s">
        <v>822</v>
      </c>
      <c r="P108" s="86"/>
      <c r="Q108" s="144"/>
      <c r="R108" s="139">
        <v>-16.271487400000002</v>
      </c>
      <c r="S108" s="96">
        <v>-48.974022099999999</v>
      </c>
      <c r="T108" s="109"/>
      <c r="U108" s="55"/>
      <c r="V108" s="55"/>
    </row>
    <row r="109" spans="1:22" ht="15" customHeight="1">
      <c r="A109" s="13">
        <v>50</v>
      </c>
      <c r="B109" s="83">
        <v>430.6</v>
      </c>
      <c r="C109" s="10">
        <v>4100</v>
      </c>
      <c r="D109" s="11">
        <v>23</v>
      </c>
      <c r="E109" s="11">
        <v>25</v>
      </c>
      <c r="F109" s="12">
        <v>27.9</v>
      </c>
      <c r="G109" s="12">
        <v>19.899999999999999</v>
      </c>
      <c r="H109" s="12">
        <v>13.1</v>
      </c>
      <c r="I109" s="12">
        <v>8.4</v>
      </c>
      <c r="J109" s="12">
        <v>4.5999999999999996</v>
      </c>
      <c r="K109" s="12">
        <v>2.1</v>
      </c>
      <c r="L109" s="12">
        <v>1.3</v>
      </c>
      <c r="M109" s="103"/>
      <c r="N109" s="106"/>
      <c r="O109" s="85" t="s">
        <v>29</v>
      </c>
      <c r="P109" s="86"/>
      <c r="Q109" s="144"/>
      <c r="R109" s="139">
        <v>-16.270820400000002</v>
      </c>
      <c r="S109" s="96">
        <v>-48.975112199999998</v>
      </c>
      <c r="T109" s="109"/>
      <c r="U109" s="55"/>
      <c r="V109" s="55"/>
    </row>
    <row r="110" spans="1:22" ht="15" customHeight="1">
      <c r="A110" s="13">
        <v>50</v>
      </c>
      <c r="B110" s="83">
        <v>430.5</v>
      </c>
      <c r="C110" s="10">
        <v>4100</v>
      </c>
      <c r="D110" s="11">
        <v>23</v>
      </c>
      <c r="E110" s="11">
        <v>25</v>
      </c>
      <c r="F110" s="12">
        <v>23</v>
      </c>
      <c r="G110" s="12">
        <v>15.3</v>
      </c>
      <c r="H110" s="12">
        <v>9.6999999999999993</v>
      </c>
      <c r="I110" s="12">
        <v>5.9</v>
      </c>
      <c r="J110" s="12">
        <v>2.8</v>
      </c>
      <c r="K110" s="12">
        <v>1.4</v>
      </c>
      <c r="L110" s="12">
        <v>1.1000000000000001</v>
      </c>
      <c r="M110" s="103"/>
      <c r="N110" s="106"/>
      <c r="O110" s="85" t="s">
        <v>29</v>
      </c>
      <c r="P110" s="86"/>
      <c r="Q110" s="144"/>
      <c r="R110" s="139">
        <v>-16.270281600000001</v>
      </c>
      <c r="S110" s="96">
        <v>-48.975931799999998</v>
      </c>
      <c r="T110" s="109"/>
      <c r="U110" s="55"/>
      <c r="V110" s="55"/>
    </row>
    <row r="111" spans="1:22" ht="15" customHeight="1">
      <c r="A111" s="13">
        <v>50</v>
      </c>
      <c r="B111" s="83">
        <v>430.4</v>
      </c>
      <c r="C111" s="10">
        <v>4100</v>
      </c>
      <c r="D111" s="11">
        <v>23</v>
      </c>
      <c r="E111" s="11">
        <v>25</v>
      </c>
      <c r="F111" s="12">
        <v>26.5</v>
      </c>
      <c r="G111" s="12">
        <v>17.2</v>
      </c>
      <c r="H111" s="12">
        <v>10.6</v>
      </c>
      <c r="I111" s="12">
        <v>6.3</v>
      </c>
      <c r="J111" s="12">
        <v>3.2</v>
      </c>
      <c r="K111" s="12">
        <v>1.2</v>
      </c>
      <c r="L111" s="12">
        <v>0.9</v>
      </c>
      <c r="M111" s="103"/>
      <c r="N111" s="106"/>
      <c r="O111" s="85" t="s">
        <v>29</v>
      </c>
      <c r="P111" s="86"/>
      <c r="Q111" s="144"/>
      <c r="R111" s="139">
        <v>-16.269874000000002</v>
      </c>
      <c r="S111" s="96">
        <v>-48.976552300000002</v>
      </c>
      <c r="T111" s="109"/>
      <c r="U111" s="55"/>
      <c r="V111" s="55"/>
    </row>
    <row r="112" spans="1:22" ht="15" customHeight="1">
      <c r="A112" s="13">
        <v>50</v>
      </c>
      <c r="B112" s="83">
        <v>430.3</v>
      </c>
      <c r="C112" s="10">
        <v>4100</v>
      </c>
      <c r="D112" s="11">
        <v>23</v>
      </c>
      <c r="E112" s="11">
        <v>25</v>
      </c>
      <c r="F112" s="12">
        <v>20</v>
      </c>
      <c r="G112" s="12">
        <v>13.2</v>
      </c>
      <c r="H112" s="12">
        <v>8.6</v>
      </c>
      <c r="I112" s="12">
        <v>5.7</v>
      </c>
      <c r="J112" s="12">
        <v>3.4</v>
      </c>
      <c r="K112" s="12">
        <v>2.2999999999999998</v>
      </c>
      <c r="L112" s="12">
        <v>1.9</v>
      </c>
      <c r="M112" s="103"/>
      <c r="N112" s="106"/>
      <c r="O112" s="85" t="s">
        <v>29</v>
      </c>
      <c r="P112" s="86"/>
      <c r="Q112" s="144"/>
      <c r="R112" s="139">
        <v>-16.269397699999999</v>
      </c>
      <c r="S112" s="96">
        <v>-48.977297900000003</v>
      </c>
      <c r="T112" s="109"/>
      <c r="U112" s="55"/>
      <c r="V112" s="55"/>
    </row>
    <row r="113" spans="1:22" ht="15" customHeight="1">
      <c r="A113" s="13">
        <v>50</v>
      </c>
      <c r="B113" s="83">
        <v>430.2</v>
      </c>
      <c r="C113" s="10">
        <v>4100</v>
      </c>
      <c r="D113" s="11">
        <v>23</v>
      </c>
      <c r="E113" s="11">
        <v>25</v>
      </c>
      <c r="F113" s="12">
        <v>20.2</v>
      </c>
      <c r="G113" s="12">
        <v>14.3</v>
      </c>
      <c r="H113" s="12">
        <v>9.6999999999999993</v>
      </c>
      <c r="I113" s="12">
        <v>6.3</v>
      </c>
      <c r="J113" s="12">
        <v>4</v>
      </c>
      <c r="K113" s="12">
        <v>2.9</v>
      </c>
      <c r="L113" s="12">
        <v>2.5</v>
      </c>
      <c r="M113" s="103"/>
      <c r="N113" s="106"/>
      <c r="O113" s="85" t="s">
        <v>29</v>
      </c>
      <c r="P113" s="86"/>
      <c r="Q113" s="144"/>
      <c r="R113" s="139">
        <v>-16.268545100000001</v>
      </c>
      <c r="S113" s="96">
        <v>-48.978613099999997</v>
      </c>
      <c r="T113" s="109"/>
      <c r="U113" s="55"/>
      <c r="V113" s="55"/>
    </row>
    <row r="114" spans="1:22" ht="15" customHeight="1">
      <c r="A114" s="13">
        <v>50</v>
      </c>
      <c r="B114" s="83">
        <v>430.1</v>
      </c>
      <c r="C114" s="10">
        <v>4100</v>
      </c>
      <c r="D114" s="11">
        <v>23</v>
      </c>
      <c r="E114" s="11">
        <v>25</v>
      </c>
      <c r="F114" s="12">
        <v>22.9</v>
      </c>
      <c r="G114" s="12">
        <v>15.6</v>
      </c>
      <c r="H114" s="12">
        <v>9.6999999999999993</v>
      </c>
      <c r="I114" s="12">
        <v>6.3</v>
      </c>
      <c r="J114" s="12">
        <v>4.0999999999999996</v>
      </c>
      <c r="K114" s="12">
        <v>3.2</v>
      </c>
      <c r="L114" s="12">
        <v>2.8</v>
      </c>
      <c r="M114" s="104"/>
      <c r="N114" s="107"/>
      <c r="O114" s="85" t="s">
        <v>29</v>
      </c>
      <c r="P114" s="86"/>
      <c r="Q114" s="144"/>
      <c r="R114" s="139">
        <v>-16.268333800000001</v>
      </c>
      <c r="S114" s="96">
        <v>-48.978953099999998</v>
      </c>
      <c r="T114" s="110"/>
      <c r="U114" s="55"/>
      <c r="V114" s="55"/>
    </row>
    <row r="115" spans="1:22" ht="15" customHeight="1">
      <c r="A115" s="13">
        <v>50</v>
      </c>
      <c r="B115" s="83">
        <v>430</v>
      </c>
      <c r="C115" s="10">
        <v>4100</v>
      </c>
      <c r="D115" s="11">
        <v>23</v>
      </c>
      <c r="E115" s="11">
        <v>25</v>
      </c>
      <c r="F115" s="12">
        <v>22.5</v>
      </c>
      <c r="G115" s="12">
        <v>16.100000000000001</v>
      </c>
      <c r="H115" s="12">
        <v>11.9</v>
      </c>
      <c r="I115" s="12">
        <v>8.6</v>
      </c>
      <c r="J115" s="12">
        <v>6.5</v>
      </c>
      <c r="K115" s="12">
        <v>5.2</v>
      </c>
      <c r="L115" s="12">
        <v>4</v>
      </c>
      <c r="M115" s="102">
        <v>53</v>
      </c>
      <c r="N115" s="105" t="s">
        <v>854</v>
      </c>
      <c r="O115" s="85" t="s">
        <v>823</v>
      </c>
      <c r="P115" s="86"/>
      <c r="Q115" s="144"/>
      <c r="R115" s="139">
        <v>-16.267893399999998</v>
      </c>
      <c r="S115" s="96">
        <v>-48.979548700000002</v>
      </c>
      <c r="T115" s="108">
        <v>429</v>
      </c>
      <c r="U115" s="55"/>
      <c r="V115" s="55"/>
    </row>
    <row r="116" spans="1:22" ht="15" customHeight="1">
      <c r="A116" s="13">
        <v>50</v>
      </c>
      <c r="B116" s="83">
        <v>429.9</v>
      </c>
      <c r="C116" s="10">
        <v>4100</v>
      </c>
      <c r="D116" s="11">
        <v>23</v>
      </c>
      <c r="E116" s="11">
        <v>25</v>
      </c>
      <c r="F116" s="12">
        <v>51.5</v>
      </c>
      <c r="G116" s="12">
        <v>41.3</v>
      </c>
      <c r="H116" s="12">
        <v>31.1</v>
      </c>
      <c r="I116" s="12">
        <v>23.8</v>
      </c>
      <c r="J116" s="12">
        <v>16</v>
      </c>
      <c r="K116" s="12">
        <v>9.6999999999999993</v>
      </c>
      <c r="L116" s="12">
        <v>6.5</v>
      </c>
      <c r="M116" s="103"/>
      <c r="N116" s="106"/>
      <c r="O116" s="85" t="s">
        <v>29</v>
      </c>
      <c r="P116" s="86"/>
      <c r="Q116" s="144"/>
      <c r="R116" s="139">
        <v>-16.267252299999999</v>
      </c>
      <c r="S116" s="96">
        <v>-48.980198399999999</v>
      </c>
      <c r="T116" s="109"/>
      <c r="U116" s="55"/>
      <c r="V116" s="55"/>
    </row>
    <row r="117" spans="1:22" ht="15" customHeight="1">
      <c r="A117" s="13">
        <v>50</v>
      </c>
      <c r="B117" s="83">
        <v>429.8</v>
      </c>
      <c r="C117" s="10">
        <v>4100</v>
      </c>
      <c r="D117" s="11">
        <v>23</v>
      </c>
      <c r="E117" s="11">
        <v>25</v>
      </c>
      <c r="F117" s="12">
        <v>46.6</v>
      </c>
      <c r="G117" s="12">
        <v>34</v>
      </c>
      <c r="H117" s="12">
        <v>24.7</v>
      </c>
      <c r="I117" s="12">
        <v>17.8</v>
      </c>
      <c r="J117" s="12">
        <v>11.2</v>
      </c>
      <c r="K117" s="12">
        <v>6.6</v>
      </c>
      <c r="L117" s="12">
        <v>4.7</v>
      </c>
      <c r="M117" s="103"/>
      <c r="N117" s="106"/>
      <c r="O117" s="85" t="s">
        <v>29</v>
      </c>
      <c r="P117" s="86"/>
      <c r="Q117" s="144"/>
      <c r="R117" s="139">
        <v>-16.266478899999999</v>
      </c>
      <c r="S117" s="96">
        <v>-48.980875599999997</v>
      </c>
      <c r="T117" s="109"/>
      <c r="U117" s="55"/>
      <c r="V117" s="55"/>
    </row>
    <row r="118" spans="1:22" ht="15" customHeight="1">
      <c r="A118" s="13">
        <v>50</v>
      </c>
      <c r="B118" s="83">
        <v>429.7</v>
      </c>
      <c r="C118" s="10">
        <v>4100</v>
      </c>
      <c r="D118" s="11">
        <v>23</v>
      </c>
      <c r="E118" s="11">
        <v>25</v>
      </c>
      <c r="F118" s="12">
        <v>52.9</v>
      </c>
      <c r="G118" s="12">
        <v>41.3</v>
      </c>
      <c r="H118" s="12">
        <v>29.7</v>
      </c>
      <c r="I118" s="12">
        <v>20.399999999999999</v>
      </c>
      <c r="J118" s="12">
        <v>12.2</v>
      </c>
      <c r="K118" s="12">
        <v>6.5</v>
      </c>
      <c r="L118" s="12">
        <v>4.0999999999999996</v>
      </c>
      <c r="M118" s="103"/>
      <c r="N118" s="106"/>
      <c r="O118" s="85" t="s">
        <v>29</v>
      </c>
      <c r="P118" s="86"/>
      <c r="Q118" s="144"/>
      <c r="R118" s="139">
        <v>-16.265810500000001</v>
      </c>
      <c r="S118" s="96">
        <v>-48.981470100000003</v>
      </c>
      <c r="T118" s="109"/>
      <c r="U118" s="55"/>
      <c r="V118" s="55"/>
    </row>
    <row r="119" spans="1:22" ht="15" customHeight="1">
      <c r="A119" s="13">
        <v>50</v>
      </c>
      <c r="B119" s="83">
        <v>429.6</v>
      </c>
      <c r="C119" s="10">
        <v>4100</v>
      </c>
      <c r="D119" s="11">
        <v>23</v>
      </c>
      <c r="E119" s="11">
        <v>25</v>
      </c>
      <c r="F119" s="12">
        <v>49.2</v>
      </c>
      <c r="G119" s="12">
        <v>40.700000000000003</v>
      </c>
      <c r="H119" s="12">
        <v>30.7</v>
      </c>
      <c r="I119" s="12">
        <v>22.2</v>
      </c>
      <c r="J119" s="12">
        <v>13.8</v>
      </c>
      <c r="K119" s="12">
        <v>8.4</v>
      </c>
      <c r="L119" s="12">
        <v>6.2</v>
      </c>
      <c r="M119" s="103"/>
      <c r="N119" s="106"/>
      <c r="O119" s="85" t="s">
        <v>29</v>
      </c>
      <c r="P119" s="86"/>
      <c r="Q119" s="144"/>
      <c r="R119" s="139">
        <v>-16.265161800000001</v>
      </c>
      <c r="S119" s="96">
        <v>-48.9820566</v>
      </c>
      <c r="T119" s="109"/>
      <c r="U119" s="55"/>
      <c r="V119" s="55"/>
    </row>
    <row r="120" spans="1:22" ht="15" customHeight="1">
      <c r="A120" s="13">
        <v>50</v>
      </c>
      <c r="B120" s="83">
        <v>429.5</v>
      </c>
      <c r="C120" s="10">
        <v>4100</v>
      </c>
      <c r="D120" s="11">
        <v>23</v>
      </c>
      <c r="E120" s="11">
        <v>25</v>
      </c>
      <c r="F120" s="12">
        <v>54.4</v>
      </c>
      <c r="G120" s="12">
        <v>42.4</v>
      </c>
      <c r="H120" s="12">
        <v>31.6</v>
      </c>
      <c r="I120" s="12">
        <v>23.3</v>
      </c>
      <c r="J120" s="12">
        <v>14.7</v>
      </c>
      <c r="K120" s="12">
        <v>8.4</v>
      </c>
      <c r="L120" s="12">
        <v>5.3</v>
      </c>
      <c r="M120" s="103"/>
      <c r="N120" s="106"/>
      <c r="O120" s="85" t="s">
        <v>29</v>
      </c>
      <c r="P120" s="86"/>
      <c r="Q120" s="144"/>
      <c r="R120" s="139">
        <v>-16.264604599999998</v>
      </c>
      <c r="S120" s="96">
        <v>-48.982535200000001</v>
      </c>
      <c r="T120" s="109"/>
      <c r="U120" s="55"/>
      <c r="V120" s="55"/>
    </row>
    <row r="121" spans="1:22" ht="15" customHeight="1">
      <c r="A121" s="13">
        <v>50</v>
      </c>
      <c r="B121" s="83">
        <v>429.4</v>
      </c>
      <c r="C121" s="10">
        <v>4100</v>
      </c>
      <c r="D121" s="11">
        <v>23</v>
      </c>
      <c r="E121" s="11">
        <v>25</v>
      </c>
      <c r="F121" s="12">
        <v>35</v>
      </c>
      <c r="G121" s="12">
        <v>26.2</v>
      </c>
      <c r="H121" s="12">
        <v>18.5</v>
      </c>
      <c r="I121" s="12">
        <v>12.5</v>
      </c>
      <c r="J121" s="12">
        <v>8.3000000000000007</v>
      </c>
      <c r="K121" s="12">
        <v>5.2</v>
      </c>
      <c r="L121" s="12">
        <v>3.5</v>
      </c>
      <c r="M121" s="103"/>
      <c r="N121" s="106"/>
      <c r="O121" s="85" t="s">
        <v>29</v>
      </c>
      <c r="P121" s="86"/>
      <c r="Q121" s="144"/>
      <c r="R121" s="139">
        <v>-16.263697000000001</v>
      </c>
      <c r="S121" s="96">
        <v>-48.983312099999999</v>
      </c>
      <c r="T121" s="109"/>
      <c r="U121" s="55"/>
      <c r="V121" s="55"/>
    </row>
    <row r="122" spans="1:22" ht="15" customHeight="1">
      <c r="A122" s="13">
        <v>50</v>
      </c>
      <c r="B122" s="83">
        <v>429.3</v>
      </c>
      <c r="C122" s="10">
        <v>4100</v>
      </c>
      <c r="D122" s="11">
        <v>23</v>
      </c>
      <c r="E122" s="11">
        <v>25</v>
      </c>
      <c r="F122" s="12">
        <v>38.200000000000003</v>
      </c>
      <c r="G122" s="12">
        <v>28.8</v>
      </c>
      <c r="H122" s="12">
        <v>20.399999999999999</v>
      </c>
      <c r="I122" s="12">
        <v>13.6</v>
      </c>
      <c r="J122" s="12">
        <v>8.3000000000000007</v>
      </c>
      <c r="K122" s="12">
        <v>4.5</v>
      </c>
      <c r="L122" s="12">
        <v>3</v>
      </c>
      <c r="M122" s="103"/>
      <c r="N122" s="106"/>
      <c r="O122" s="85" t="s">
        <v>29</v>
      </c>
      <c r="P122" s="86"/>
      <c r="Q122" s="144"/>
      <c r="R122" s="139">
        <v>-16.2628621</v>
      </c>
      <c r="S122" s="96">
        <v>-48.984056799999998</v>
      </c>
      <c r="T122" s="109"/>
      <c r="U122" s="55"/>
      <c r="V122" s="55"/>
    </row>
    <row r="123" spans="1:22" ht="15" customHeight="1">
      <c r="A123" s="13">
        <v>50</v>
      </c>
      <c r="B123" s="83">
        <v>429.2</v>
      </c>
      <c r="C123" s="10">
        <v>4100</v>
      </c>
      <c r="D123" s="11">
        <v>24</v>
      </c>
      <c r="E123" s="11">
        <v>25</v>
      </c>
      <c r="F123" s="12">
        <v>45.3</v>
      </c>
      <c r="G123" s="12">
        <v>32.4</v>
      </c>
      <c r="H123" s="12">
        <v>21.8</v>
      </c>
      <c r="I123" s="12">
        <v>13.9</v>
      </c>
      <c r="J123" s="12">
        <v>8.6</v>
      </c>
      <c r="K123" s="12">
        <v>5</v>
      </c>
      <c r="L123" s="12">
        <v>3.2</v>
      </c>
      <c r="M123" s="103"/>
      <c r="N123" s="106"/>
      <c r="O123" s="85" t="s">
        <v>29</v>
      </c>
      <c r="P123" s="86"/>
      <c r="Q123" s="144"/>
      <c r="R123" s="139">
        <v>-16.262191999999999</v>
      </c>
      <c r="S123" s="96">
        <v>-48.984644099999997</v>
      </c>
      <c r="T123" s="109"/>
      <c r="U123" s="55"/>
      <c r="V123" s="55"/>
    </row>
    <row r="124" spans="1:22" ht="15" customHeight="1">
      <c r="A124" s="13">
        <v>50</v>
      </c>
      <c r="B124" s="83">
        <v>429.1</v>
      </c>
      <c r="C124" s="10">
        <v>4100</v>
      </c>
      <c r="D124" s="11">
        <v>24</v>
      </c>
      <c r="E124" s="11">
        <v>25</v>
      </c>
      <c r="F124" s="12">
        <v>40</v>
      </c>
      <c r="G124" s="12">
        <v>31.6</v>
      </c>
      <c r="H124" s="12">
        <v>22.6</v>
      </c>
      <c r="I124" s="12">
        <v>17.100000000000001</v>
      </c>
      <c r="J124" s="12">
        <v>10.8</v>
      </c>
      <c r="K124" s="12">
        <v>6.7</v>
      </c>
      <c r="L124" s="12">
        <v>4.5999999999999996</v>
      </c>
      <c r="M124" s="104"/>
      <c r="N124" s="107"/>
      <c r="O124" s="85" t="s">
        <v>29</v>
      </c>
      <c r="P124" s="86"/>
      <c r="Q124" s="144"/>
      <c r="R124" s="139">
        <v>-16.261757500000002</v>
      </c>
      <c r="S124" s="96">
        <v>-48.985036899999997</v>
      </c>
      <c r="T124" s="110"/>
      <c r="U124" s="55"/>
      <c r="V124" s="55"/>
    </row>
    <row r="125" spans="1:22" ht="15" customHeight="1">
      <c r="A125" s="13">
        <v>50</v>
      </c>
      <c r="B125" s="83">
        <v>429</v>
      </c>
      <c r="C125" s="10">
        <v>4100</v>
      </c>
      <c r="D125" s="11">
        <v>24</v>
      </c>
      <c r="E125" s="11">
        <v>25</v>
      </c>
      <c r="F125" s="12">
        <v>38.4</v>
      </c>
      <c r="G125" s="12">
        <v>30.2</v>
      </c>
      <c r="H125" s="12">
        <v>23.5</v>
      </c>
      <c r="I125" s="12">
        <v>17.5</v>
      </c>
      <c r="J125" s="12">
        <v>12</v>
      </c>
      <c r="K125" s="12">
        <v>7.3</v>
      </c>
      <c r="L125" s="12">
        <v>4.8</v>
      </c>
      <c r="M125" s="102">
        <v>41</v>
      </c>
      <c r="N125" s="105" t="s">
        <v>854</v>
      </c>
      <c r="O125" s="85" t="s">
        <v>824</v>
      </c>
      <c r="P125" s="86"/>
      <c r="Q125" s="144"/>
      <c r="R125" s="139">
        <v>-16.2610627</v>
      </c>
      <c r="S125" s="96">
        <v>-48.9856415</v>
      </c>
      <c r="T125" s="108">
        <v>428</v>
      </c>
      <c r="U125" s="55"/>
      <c r="V125" s="55"/>
    </row>
    <row r="126" spans="1:22" ht="15" customHeight="1">
      <c r="A126" s="13">
        <v>50</v>
      </c>
      <c r="B126" s="83">
        <v>428.9</v>
      </c>
      <c r="C126" s="10">
        <v>4100</v>
      </c>
      <c r="D126" s="11">
        <v>24</v>
      </c>
      <c r="E126" s="11">
        <v>25</v>
      </c>
      <c r="F126" s="12">
        <v>38.700000000000003</v>
      </c>
      <c r="G126" s="12">
        <v>28.8</v>
      </c>
      <c r="H126" s="12">
        <v>21.3</v>
      </c>
      <c r="I126" s="12">
        <v>15.9</v>
      </c>
      <c r="J126" s="12">
        <v>10.1</v>
      </c>
      <c r="K126" s="12">
        <v>5.9</v>
      </c>
      <c r="L126" s="12">
        <v>4.3</v>
      </c>
      <c r="M126" s="103"/>
      <c r="N126" s="106"/>
      <c r="O126" s="85" t="s">
        <v>29</v>
      </c>
      <c r="P126" s="86"/>
      <c r="Q126" s="144"/>
      <c r="R126" s="139">
        <v>-16.260342600000001</v>
      </c>
      <c r="S126" s="96">
        <v>-48.9862781</v>
      </c>
      <c r="T126" s="109"/>
      <c r="U126" s="55"/>
      <c r="V126" s="55"/>
    </row>
    <row r="127" spans="1:22" ht="15" customHeight="1">
      <c r="A127" s="13">
        <v>50</v>
      </c>
      <c r="B127" s="83">
        <v>428.8</v>
      </c>
      <c r="C127" s="10">
        <v>4100</v>
      </c>
      <c r="D127" s="11">
        <v>24</v>
      </c>
      <c r="E127" s="11">
        <v>25</v>
      </c>
      <c r="F127" s="12">
        <v>35.1</v>
      </c>
      <c r="G127" s="12">
        <v>26.9</v>
      </c>
      <c r="H127" s="12">
        <v>21.1</v>
      </c>
      <c r="I127" s="12">
        <v>14.4</v>
      </c>
      <c r="J127" s="12">
        <v>9.5</v>
      </c>
      <c r="K127" s="12">
        <v>5.8</v>
      </c>
      <c r="L127" s="12">
        <v>3.6</v>
      </c>
      <c r="M127" s="103"/>
      <c r="N127" s="106"/>
      <c r="O127" s="85" t="s">
        <v>29</v>
      </c>
      <c r="P127" s="86"/>
      <c r="Q127" s="144"/>
      <c r="R127" s="139">
        <v>-16.2595624</v>
      </c>
      <c r="S127" s="96">
        <v>-48.986963000000003</v>
      </c>
      <c r="T127" s="109"/>
      <c r="U127" s="55"/>
      <c r="V127" s="55"/>
    </row>
    <row r="128" spans="1:22" ht="15" customHeight="1">
      <c r="A128" s="13">
        <v>50</v>
      </c>
      <c r="B128" s="83">
        <v>428.7</v>
      </c>
      <c r="C128" s="10">
        <v>4100</v>
      </c>
      <c r="D128" s="11">
        <v>24</v>
      </c>
      <c r="E128" s="11">
        <v>25</v>
      </c>
      <c r="F128" s="12">
        <v>22.3</v>
      </c>
      <c r="G128" s="12">
        <v>18.5</v>
      </c>
      <c r="H128" s="12">
        <v>14.7</v>
      </c>
      <c r="I128" s="12">
        <v>11.4</v>
      </c>
      <c r="J128" s="12">
        <v>7.6</v>
      </c>
      <c r="K128" s="12">
        <v>4.0999999999999996</v>
      </c>
      <c r="L128" s="12">
        <v>2.1</v>
      </c>
      <c r="M128" s="103"/>
      <c r="N128" s="106"/>
      <c r="O128" s="85" t="s">
        <v>29</v>
      </c>
      <c r="P128" s="86"/>
      <c r="Q128" s="144"/>
      <c r="R128" s="139">
        <v>-16.258849099999999</v>
      </c>
      <c r="S128" s="96">
        <v>-48.987594100000003</v>
      </c>
      <c r="T128" s="109"/>
      <c r="U128" s="55"/>
      <c r="V128" s="55"/>
    </row>
    <row r="129" spans="1:22" ht="15" customHeight="1">
      <c r="A129" s="13">
        <v>50</v>
      </c>
      <c r="B129" s="83">
        <v>428.6</v>
      </c>
      <c r="C129" s="10">
        <v>4100</v>
      </c>
      <c r="D129" s="11">
        <v>24</v>
      </c>
      <c r="E129" s="11">
        <v>25</v>
      </c>
      <c r="F129" s="12">
        <v>32.1</v>
      </c>
      <c r="G129" s="12">
        <v>23.4</v>
      </c>
      <c r="H129" s="12">
        <v>17.100000000000001</v>
      </c>
      <c r="I129" s="12">
        <v>12.4</v>
      </c>
      <c r="J129" s="12">
        <v>7.7</v>
      </c>
      <c r="K129" s="12">
        <v>4.5</v>
      </c>
      <c r="L129" s="12">
        <v>2.6</v>
      </c>
      <c r="M129" s="103"/>
      <c r="N129" s="106"/>
      <c r="O129" s="85" t="s">
        <v>29</v>
      </c>
      <c r="P129" s="86"/>
      <c r="Q129" s="144"/>
      <c r="R129" s="139">
        <v>-16.2581655</v>
      </c>
      <c r="S129" s="96">
        <v>-48.988261399999999</v>
      </c>
      <c r="T129" s="109"/>
      <c r="U129" s="55"/>
      <c r="V129" s="55"/>
    </row>
    <row r="130" spans="1:22" ht="15" customHeight="1">
      <c r="A130" s="13">
        <v>50</v>
      </c>
      <c r="B130" s="83">
        <v>428.5</v>
      </c>
      <c r="C130" s="10">
        <v>4100</v>
      </c>
      <c r="D130" s="11">
        <v>24</v>
      </c>
      <c r="E130" s="11">
        <v>25</v>
      </c>
      <c r="F130" s="12">
        <v>44.5</v>
      </c>
      <c r="G130" s="12">
        <v>34.5</v>
      </c>
      <c r="H130" s="12">
        <v>26.5</v>
      </c>
      <c r="I130" s="12">
        <v>18.899999999999999</v>
      </c>
      <c r="J130" s="12">
        <v>12.8</v>
      </c>
      <c r="K130" s="12">
        <v>8.6999999999999993</v>
      </c>
      <c r="L130" s="12">
        <v>5.9</v>
      </c>
      <c r="M130" s="103"/>
      <c r="N130" s="106"/>
      <c r="O130" s="85" t="s">
        <v>29</v>
      </c>
      <c r="P130" s="86"/>
      <c r="Q130" s="144"/>
      <c r="R130" s="139">
        <v>-16.257609500000001</v>
      </c>
      <c r="S130" s="96">
        <v>-48.988845699999999</v>
      </c>
      <c r="T130" s="109"/>
      <c r="U130" s="55"/>
      <c r="V130" s="55"/>
    </row>
    <row r="131" spans="1:22" ht="15" customHeight="1">
      <c r="A131" s="13">
        <v>50</v>
      </c>
      <c r="B131" s="83">
        <v>428.4</v>
      </c>
      <c r="C131" s="10">
        <v>4100</v>
      </c>
      <c r="D131" s="11">
        <v>24</v>
      </c>
      <c r="E131" s="11">
        <v>25</v>
      </c>
      <c r="F131" s="12">
        <v>28.8</v>
      </c>
      <c r="G131" s="12">
        <v>21.7</v>
      </c>
      <c r="H131" s="12">
        <v>15.9</v>
      </c>
      <c r="I131" s="12">
        <v>12.1</v>
      </c>
      <c r="J131" s="12">
        <v>8.3000000000000007</v>
      </c>
      <c r="K131" s="12">
        <v>5.6</v>
      </c>
      <c r="L131" s="12">
        <v>3.7</v>
      </c>
      <c r="M131" s="103"/>
      <c r="N131" s="106"/>
      <c r="O131" s="85" t="s">
        <v>29</v>
      </c>
      <c r="P131" s="86"/>
      <c r="Q131" s="144"/>
      <c r="R131" s="139">
        <v>-16.257135699999999</v>
      </c>
      <c r="S131" s="96">
        <v>-48.989348</v>
      </c>
      <c r="T131" s="109"/>
      <c r="U131" s="55"/>
      <c r="V131" s="55"/>
    </row>
    <row r="132" spans="1:22" ht="15" customHeight="1">
      <c r="A132" s="13">
        <v>50</v>
      </c>
      <c r="B132" s="83">
        <v>428.3</v>
      </c>
      <c r="C132" s="10">
        <v>4100</v>
      </c>
      <c r="D132" s="11">
        <v>24</v>
      </c>
      <c r="E132" s="11">
        <v>25</v>
      </c>
      <c r="F132" s="12">
        <v>32.799999999999997</v>
      </c>
      <c r="G132" s="12">
        <v>25.6</v>
      </c>
      <c r="H132" s="12">
        <v>18.8</v>
      </c>
      <c r="I132" s="12">
        <v>13.6</v>
      </c>
      <c r="J132" s="12">
        <v>8.5</v>
      </c>
      <c r="K132" s="12">
        <v>4.3</v>
      </c>
      <c r="L132" s="12">
        <v>2.2999999999999998</v>
      </c>
      <c r="M132" s="103"/>
      <c r="N132" s="106"/>
      <c r="O132" s="85" t="s">
        <v>29</v>
      </c>
      <c r="P132" s="86"/>
      <c r="Q132" s="144"/>
      <c r="R132" s="139">
        <v>-16.2564514</v>
      </c>
      <c r="S132" s="96">
        <v>-48.990062500000001</v>
      </c>
      <c r="T132" s="109"/>
      <c r="U132" s="55"/>
      <c r="V132" s="55"/>
    </row>
    <row r="133" spans="1:22" ht="15" customHeight="1">
      <c r="A133" s="13">
        <v>50</v>
      </c>
      <c r="B133" s="83">
        <v>428.2</v>
      </c>
      <c r="C133" s="10">
        <v>4100</v>
      </c>
      <c r="D133" s="11">
        <v>25</v>
      </c>
      <c r="E133" s="11">
        <v>25</v>
      </c>
      <c r="F133" s="12">
        <v>38.700000000000003</v>
      </c>
      <c r="G133" s="12">
        <v>30.6</v>
      </c>
      <c r="H133" s="12">
        <v>22.6</v>
      </c>
      <c r="I133" s="12">
        <v>16.2</v>
      </c>
      <c r="J133" s="12">
        <v>10.6</v>
      </c>
      <c r="K133" s="12">
        <v>6</v>
      </c>
      <c r="L133" s="12">
        <v>3.6</v>
      </c>
      <c r="M133" s="103"/>
      <c r="N133" s="106"/>
      <c r="O133" s="85" t="s">
        <v>29</v>
      </c>
      <c r="P133" s="86"/>
      <c r="Q133" s="144"/>
      <c r="R133" s="139">
        <v>-16.255802599999999</v>
      </c>
      <c r="S133" s="96">
        <v>-48.990739300000001</v>
      </c>
      <c r="T133" s="109"/>
      <c r="U133" s="55"/>
      <c r="V133" s="55"/>
    </row>
    <row r="134" spans="1:22" ht="15" customHeight="1">
      <c r="A134" s="13">
        <v>50</v>
      </c>
      <c r="B134" s="83">
        <v>428.1</v>
      </c>
      <c r="C134" s="10">
        <v>4100</v>
      </c>
      <c r="D134" s="11">
        <v>25</v>
      </c>
      <c r="E134" s="11">
        <v>25</v>
      </c>
      <c r="F134" s="12">
        <v>38.200000000000003</v>
      </c>
      <c r="G134" s="12">
        <v>28.6</v>
      </c>
      <c r="H134" s="12">
        <v>20.6</v>
      </c>
      <c r="I134" s="12">
        <v>14.6</v>
      </c>
      <c r="J134" s="12">
        <v>9.4</v>
      </c>
      <c r="K134" s="12">
        <v>5.3</v>
      </c>
      <c r="L134" s="12">
        <v>3.2</v>
      </c>
      <c r="M134" s="104"/>
      <c r="N134" s="107"/>
      <c r="O134" s="85" t="s">
        <v>29</v>
      </c>
      <c r="P134" s="86"/>
      <c r="Q134" s="144"/>
      <c r="R134" s="139">
        <v>-16.255076500000001</v>
      </c>
      <c r="S134" s="96">
        <v>-48.991481800000003</v>
      </c>
      <c r="T134" s="110"/>
      <c r="U134" s="55"/>
      <c r="V134" s="55"/>
    </row>
    <row r="135" spans="1:22" ht="15" customHeight="1">
      <c r="A135" s="13">
        <v>50</v>
      </c>
      <c r="B135" s="83">
        <v>428</v>
      </c>
      <c r="C135" s="10">
        <v>4100</v>
      </c>
      <c r="D135" s="11">
        <v>25</v>
      </c>
      <c r="E135" s="11">
        <v>25</v>
      </c>
      <c r="F135" s="12">
        <v>23.1</v>
      </c>
      <c r="G135" s="12">
        <v>15.6</v>
      </c>
      <c r="H135" s="12">
        <v>10.3</v>
      </c>
      <c r="I135" s="12">
        <v>6.8</v>
      </c>
      <c r="J135" s="12">
        <v>4.0999999999999996</v>
      </c>
      <c r="K135" s="12">
        <v>2.7</v>
      </c>
      <c r="L135" s="12">
        <v>1.8</v>
      </c>
      <c r="M135" s="102">
        <v>32</v>
      </c>
      <c r="N135" s="105" t="s">
        <v>854</v>
      </c>
      <c r="O135" s="85" t="s">
        <v>825</v>
      </c>
      <c r="P135" s="86"/>
      <c r="Q135" s="144"/>
      <c r="R135" s="139">
        <v>-16.2543319</v>
      </c>
      <c r="S135" s="96">
        <v>-48.992120800000002</v>
      </c>
      <c r="T135" s="108">
        <v>427</v>
      </c>
      <c r="U135" s="55"/>
      <c r="V135" s="55"/>
    </row>
    <row r="136" spans="1:22" ht="15" customHeight="1">
      <c r="A136" s="13">
        <v>50</v>
      </c>
      <c r="B136" s="83">
        <v>427.9</v>
      </c>
      <c r="C136" s="10">
        <v>4100</v>
      </c>
      <c r="D136" s="11">
        <v>25</v>
      </c>
      <c r="E136" s="11">
        <v>25</v>
      </c>
      <c r="F136" s="12">
        <v>22.6</v>
      </c>
      <c r="G136" s="12">
        <v>16.3</v>
      </c>
      <c r="H136" s="12">
        <v>11.1</v>
      </c>
      <c r="I136" s="12">
        <v>7.1</v>
      </c>
      <c r="J136" s="12">
        <v>4.0999999999999996</v>
      </c>
      <c r="K136" s="12">
        <v>2.2000000000000002</v>
      </c>
      <c r="L136" s="12">
        <v>1.6</v>
      </c>
      <c r="M136" s="103"/>
      <c r="N136" s="106"/>
      <c r="O136" s="85" t="s">
        <v>29</v>
      </c>
      <c r="P136" s="86"/>
      <c r="Q136" s="144"/>
      <c r="R136" s="139">
        <v>-16.253499099999999</v>
      </c>
      <c r="S136" s="96">
        <v>-48.992746199999999</v>
      </c>
      <c r="T136" s="109"/>
      <c r="U136" s="55"/>
      <c r="V136" s="55"/>
    </row>
    <row r="137" spans="1:22" ht="15" customHeight="1">
      <c r="A137" s="13">
        <v>50</v>
      </c>
      <c r="B137" s="83">
        <v>427.8</v>
      </c>
      <c r="C137" s="10">
        <v>4100</v>
      </c>
      <c r="D137" s="11">
        <v>25</v>
      </c>
      <c r="E137" s="11">
        <v>25</v>
      </c>
      <c r="F137" s="12">
        <v>17.8</v>
      </c>
      <c r="G137" s="12">
        <v>12.5</v>
      </c>
      <c r="H137" s="12">
        <v>8.4</v>
      </c>
      <c r="I137" s="12">
        <v>5.4</v>
      </c>
      <c r="J137" s="12">
        <v>3.4</v>
      </c>
      <c r="K137" s="12">
        <v>2.2000000000000002</v>
      </c>
      <c r="L137" s="12">
        <v>1.6</v>
      </c>
      <c r="M137" s="103"/>
      <c r="N137" s="106"/>
      <c r="O137" s="85" t="s">
        <v>29</v>
      </c>
      <c r="P137" s="86"/>
      <c r="Q137" s="144"/>
      <c r="R137" s="139">
        <v>-16.252913899999999</v>
      </c>
      <c r="S137" s="96">
        <v>-48.993350100000001</v>
      </c>
      <c r="T137" s="109"/>
      <c r="U137" s="55"/>
      <c r="V137" s="55"/>
    </row>
    <row r="138" spans="1:22" ht="15" customHeight="1">
      <c r="A138" s="13">
        <v>50</v>
      </c>
      <c r="B138" s="83">
        <v>427.7</v>
      </c>
      <c r="C138" s="10">
        <v>4100</v>
      </c>
      <c r="D138" s="11">
        <v>25</v>
      </c>
      <c r="E138" s="11">
        <v>25</v>
      </c>
      <c r="F138" s="12">
        <v>29.1</v>
      </c>
      <c r="G138" s="12">
        <v>20.5</v>
      </c>
      <c r="H138" s="12">
        <v>13.4</v>
      </c>
      <c r="I138" s="12">
        <v>8</v>
      </c>
      <c r="J138" s="12">
        <v>4</v>
      </c>
      <c r="K138" s="12">
        <v>1.6</v>
      </c>
      <c r="L138" s="12">
        <v>1.4</v>
      </c>
      <c r="M138" s="103"/>
      <c r="N138" s="106"/>
      <c r="O138" s="85" t="s">
        <v>29</v>
      </c>
      <c r="P138" s="86"/>
      <c r="Q138" s="144"/>
      <c r="R138" s="139">
        <v>-16.252197899999999</v>
      </c>
      <c r="S138" s="96">
        <v>-48.994084800000003</v>
      </c>
      <c r="T138" s="109"/>
      <c r="U138" s="55"/>
      <c r="V138" s="55"/>
    </row>
    <row r="139" spans="1:22" ht="15" customHeight="1">
      <c r="A139" s="13">
        <v>50</v>
      </c>
      <c r="B139" s="83">
        <v>427.6</v>
      </c>
      <c r="C139" s="10">
        <v>4100</v>
      </c>
      <c r="D139" s="11">
        <v>25</v>
      </c>
      <c r="E139" s="11">
        <v>25</v>
      </c>
      <c r="F139" s="12">
        <v>23.1</v>
      </c>
      <c r="G139" s="12">
        <v>16.5</v>
      </c>
      <c r="H139" s="12">
        <v>11.6</v>
      </c>
      <c r="I139" s="12">
        <v>8</v>
      </c>
      <c r="J139" s="12">
        <v>4.9000000000000004</v>
      </c>
      <c r="K139" s="12">
        <v>3.2</v>
      </c>
      <c r="L139" s="12">
        <v>2.5</v>
      </c>
      <c r="M139" s="103"/>
      <c r="N139" s="106"/>
      <c r="O139" s="85" t="s">
        <v>29</v>
      </c>
      <c r="P139" s="86"/>
      <c r="Q139" s="144"/>
      <c r="R139" s="139">
        <v>-16.251533200000001</v>
      </c>
      <c r="S139" s="96">
        <v>-48.994775500000003</v>
      </c>
      <c r="T139" s="109"/>
      <c r="U139" s="55"/>
      <c r="V139" s="55"/>
    </row>
    <row r="140" spans="1:22" ht="15" customHeight="1">
      <c r="A140" s="13">
        <v>50</v>
      </c>
      <c r="B140" s="83">
        <v>427.5</v>
      </c>
      <c r="C140" s="10">
        <v>4100</v>
      </c>
      <c r="D140" s="11">
        <v>25</v>
      </c>
      <c r="E140" s="11">
        <v>25</v>
      </c>
      <c r="F140" s="12">
        <v>28.9</v>
      </c>
      <c r="G140" s="12">
        <v>20.2</v>
      </c>
      <c r="H140" s="12">
        <v>13.1</v>
      </c>
      <c r="I140" s="12">
        <v>8.1999999999999993</v>
      </c>
      <c r="J140" s="12">
        <v>4.5</v>
      </c>
      <c r="K140" s="12">
        <v>2.5</v>
      </c>
      <c r="L140" s="12">
        <v>1.7</v>
      </c>
      <c r="M140" s="103"/>
      <c r="N140" s="106"/>
      <c r="O140" s="85" t="s">
        <v>29</v>
      </c>
      <c r="P140" s="86"/>
      <c r="Q140" s="144"/>
      <c r="R140" s="139">
        <v>-16.250906400000002</v>
      </c>
      <c r="S140" s="96">
        <v>-48.995425400000002</v>
      </c>
      <c r="T140" s="109"/>
      <c r="U140" s="55"/>
      <c r="V140" s="55"/>
    </row>
    <row r="141" spans="1:22" ht="15" customHeight="1">
      <c r="A141" s="13">
        <v>50</v>
      </c>
      <c r="B141" s="83">
        <v>427.4</v>
      </c>
      <c r="C141" s="10">
        <v>4100</v>
      </c>
      <c r="D141" s="11">
        <v>25</v>
      </c>
      <c r="E141" s="11">
        <v>25</v>
      </c>
      <c r="F141" s="12">
        <v>24.5</v>
      </c>
      <c r="G141" s="12">
        <v>17.899999999999999</v>
      </c>
      <c r="H141" s="12">
        <v>11.4</v>
      </c>
      <c r="I141" s="12">
        <v>6.8</v>
      </c>
      <c r="J141" s="12">
        <v>3.2</v>
      </c>
      <c r="K141" s="12">
        <v>1.4</v>
      </c>
      <c r="L141" s="12">
        <v>1</v>
      </c>
      <c r="M141" s="103"/>
      <c r="N141" s="106"/>
      <c r="O141" s="85" t="s">
        <v>29</v>
      </c>
      <c r="P141" s="86"/>
      <c r="Q141" s="144"/>
      <c r="R141" s="139">
        <v>-16.2503201</v>
      </c>
      <c r="S141" s="96">
        <v>-48.996035200000001</v>
      </c>
      <c r="T141" s="109"/>
      <c r="U141" s="55"/>
      <c r="V141" s="55"/>
    </row>
    <row r="142" spans="1:22" ht="15" customHeight="1">
      <c r="A142" s="13">
        <v>50</v>
      </c>
      <c r="B142" s="83">
        <v>427.3</v>
      </c>
      <c r="C142" s="10">
        <v>4100</v>
      </c>
      <c r="D142" s="11">
        <v>25</v>
      </c>
      <c r="E142" s="11">
        <v>25</v>
      </c>
      <c r="F142" s="12">
        <v>27.2</v>
      </c>
      <c r="G142" s="12">
        <v>19.399999999999999</v>
      </c>
      <c r="H142" s="12">
        <v>12.1</v>
      </c>
      <c r="I142" s="12">
        <v>7.2</v>
      </c>
      <c r="J142" s="12">
        <v>4</v>
      </c>
      <c r="K142" s="12">
        <v>2.7</v>
      </c>
      <c r="L142" s="12">
        <v>2.2999999999999998</v>
      </c>
      <c r="M142" s="103"/>
      <c r="N142" s="106"/>
      <c r="O142" s="85" t="s">
        <v>29</v>
      </c>
      <c r="P142" s="86"/>
      <c r="Q142" s="144"/>
      <c r="R142" s="139">
        <v>-16.249734199999999</v>
      </c>
      <c r="S142" s="96">
        <v>-48.996639600000002</v>
      </c>
      <c r="T142" s="109"/>
      <c r="U142" s="55"/>
      <c r="V142" s="55"/>
    </row>
    <row r="143" spans="1:22" ht="15" customHeight="1">
      <c r="A143" s="13">
        <v>50</v>
      </c>
      <c r="B143" s="83">
        <v>427.2</v>
      </c>
      <c r="C143" s="10">
        <v>4100</v>
      </c>
      <c r="D143" s="11">
        <v>25</v>
      </c>
      <c r="E143" s="11">
        <v>25</v>
      </c>
      <c r="F143" s="12">
        <v>22.7</v>
      </c>
      <c r="G143" s="12">
        <v>17.399999999999999</v>
      </c>
      <c r="H143" s="12">
        <v>12.1</v>
      </c>
      <c r="I143" s="12">
        <v>8.5</v>
      </c>
      <c r="J143" s="12">
        <v>5.2</v>
      </c>
      <c r="K143" s="12">
        <v>3.5</v>
      </c>
      <c r="L143" s="12">
        <v>2.7</v>
      </c>
      <c r="M143" s="103"/>
      <c r="N143" s="106"/>
      <c r="O143" s="85" t="s">
        <v>29</v>
      </c>
      <c r="P143" s="86"/>
      <c r="Q143" s="144"/>
      <c r="R143" s="139">
        <v>-16.249121800000001</v>
      </c>
      <c r="S143" s="96">
        <v>-48.997322599999997</v>
      </c>
      <c r="T143" s="109"/>
      <c r="U143" s="55"/>
      <c r="V143" s="55"/>
    </row>
    <row r="144" spans="1:22" ht="15" customHeight="1">
      <c r="A144" s="13">
        <v>50</v>
      </c>
      <c r="B144" s="83">
        <v>427.1</v>
      </c>
      <c r="C144" s="10">
        <v>4100</v>
      </c>
      <c r="D144" s="11">
        <v>25</v>
      </c>
      <c r="E144" s="11">
        <v>25</v>
      </c>
      <c r="F144" s="12">
        <v>39.200000000000003</v>
      </c>
      <c r="G144" s="12">
        <v>28.7</v>
      </c>
      <c r="H144" s="12">
        <v>19.7</v>
      </c>
      <c r="I144" s="12">
        <v>13.2</v>
      </c>
      <c r="J144" s="12">
        <v>8</v>
      </c>
      <c r="K144" s="12">
        <v>4.7</v>
      </c>
      <c r="L144" s="12">
        <v>3.3</v>
      </c>
      <c r="M144" s="104"/>
      <c r="N144" s="107"/>
      <c r="O144" s="85" t="s">
        <v>29</v>
      </c>
      <c r="P144" s="86"/>
      <c r="Q144" s="144"/>
      <c r="R144" s="139">
        <v>-16.248623200000001</v>
      </c>
      <c r="S144" s="96">
        <v>-48.998163699999999</v>
      </c>
      <c r="T144" s="110"/>
      <c r="U144" s="55"/>
      <c r="V144" s="55"/>
    </row>
    <row r="145" spans="1:22" ht="15" customHeight="1">
      <c r="A145" s="13">
        <v>50</v>
      </c>
      <c r="B145" s="83">
        <v>427</v>
      </c>
      <c r="C145" s="10">
        <v>4100</v>
      </c>
      <c r="D145" s="11">
        <v>25</v>
      </c>
      <c r="E145" s="11">
        <v>25</v>
      </c>
      <c r="F145" s="12">
        <v>32.9</v>
      </c>
      <c r="G145" s="12">
        <v>26.2</v>
      </c>
      <c r="H145" s="12">
        <v>19.3</v>
      </c>
      <c r="I145" s="12">
        <v>14.1</v>
      </c>
      <c r="J145" s="12">
        <v>9.1</v>
      </c>
      <c r="K145" s="12">
        <v>5.4</v>
      </c>
      <c r="L145" s="12">
        <v>3.7</v>
      </c>
      <c r="M145" s="102">
        <v>54</v>
      </c>
      <c r="N145" s="105" t="s">
        <v>854</v>
      </c>
      <c r="O145" s="85" t="s">
        <v>826</v>
      </c>
      <c r="P145" s="86"/>
      <c r="Q145" s="144"/>
      <c r="R145" s="139">
        <v>-16.2480893</v>
      </c>
      <c r="S145" s="96">
        <v>-48.998778700000003</v>
      </c>
      <c r="T145" s="108">
        <v>426</v>
      </c>
      <c r="U145" s="55"/>
      <c r="V145" s="55"/>
    </row>
    <row r="146" spans="1:22" ht="15" customHeight="1">
      <c r="A146" s="13">
        <v>50</v>
      </c>
      <c r="B146" s="83">
        <v>426.9</v>
      </c>
      <c r="C146" s="10">
        <v>4100</v>
      </c>
      <c r="D146" s="11">
        <v>25</v>
      </c>
      <c r="E146" s="11">
        <v>25</v>
      </c>
      <c r="F146" s="12">
        <v>37.9</v>
      </c>
      <c r="G146" s="12">
        <v>29.6</v>
      </c>
      <c r="H146" s="12">
        <v>22.3</v>
      </c>
      <c r="I146" s="12">
        <v>16.3</v>
      </c>
      <c r="J146" s="12">
        <v>10.4</v>
      </c>
      <c r="K146" s="12">
        <v>6</v>
      </c>
      <c r="L146" s="12">
        <v>4.0999999999999996</v>
      </c>
      <c r="M146" s="103"/>
      <c r="N146" s="106"/>
      <c r="O146" s="85" t="s">
        <v>29</v>
      </c>
      <c r="P146" s="86"/>
      <c r="Q146" s="144"/>
      <c r="R146" s="139">
        <v>-16.2474357</v>
      </c>
      <c r="S146" s="96">
        <v>-48.999464000000003</v>
      </c>
      <c r="T146" s="109"/>
      <c r="U146" s="55"/>
      <c r="V146" s="55"/>
    </row>
    <row r="147" spans="1:22" ht="15" customHeight="1">
      <c r="A147" s="13">
        <v>50</v>
      </c>
      <c r="B147" s="83">
        <v>426.8</v>
      </c>
      <c r="C147" s="10">
        <v>4100</v>
      </c>
      <c r="D147" s="11">
        <v>26</v>
      </c>
      <c r="E147" s="11">
        <v>25</v>
      </c>
      <c r="F147" s="12">
        <v>24.5</v>
      </c>
      <c r="G147" s="12">
        <v>21.3</v>
      </c>
      <c r="H147" s="12">
        <v>17.399999999999999</v>
      </c>
      <c r="I147" s="12">
        <v>13.6</v>
      </c>
      <c r="J147" s="12">
        <v>9.4</v>
      </c>
      <c r="K147" s="12">
        <v>5.0999999999999996</v>
      </c>
      <c r="L147" s="12">
        <v>2.8</v>
      </c>
      <c r="M147" s="103"/>
      <c r="N147" s="106"/>
      <c r="O147" s="85" t="s">
        <v>29</v>
      </c>
      <c r="P147" s="86"/>
      <c r="Q147" s="144"/>
      <c r="R147" s="139">
        <v>-16.246713400000001</v>
      </c>
      <c r="S147" s="96">
        <v>-49.000216600000002</v>
      </c>
      <c r="T147" s="109"/>
      <c r="U147" s="55"/>
      <c r="V147" s="55"/>
    </row>
    <row r="148" spans="1:22" ht="15" customHeight="1">
      <c r="A148" s="13">
        <v>50</v>
      </c>
      <c r="B148" s="83">
        <v>426.7</v>
      </c>
      <c r="C148" s="10">
        <v>4100</v>
      </c>
      <c r="D148" s="11">
        <v>26</v>
      </c>
      <c r="E148" s="11">
        <v>25</v>
      </c>
      <c r="F148" s="12">
        <v>41.3</v>
      </c>
      <c r="G148" s="12">
        <v>31.8</v>
      </c>
      <c r="H148" s="12">
        <v>23.4</v>
      </c>
      <c r="I148" s="12">
        <v>17.399999999999999</v>
      </c>
      <c r="J148" s="12">
        <v>9.6</v>
      </c>
      <c r="K148" s="12">
        <v>6</v>
      </c>
      <c r="L148" s="12">
        <v>4.0999999999999996</v>
      </c>
      <c r="M148" s="103"/>
      <c r="N148" s="106"/>
      <c r="O148" s="85" t="s">
        <v>29</v>
      </c>
      <c r="P148" s="86"/>
      <c r="Q148" s="144"/>
      <c r="R148" s="139">
        <v>-16.2459855</v>
      </c>
      <c r="S148" s="96">
        <v>-49.000917100000002</v>
      </c>
      <c r="T148" s="109"/>
      <c r="U148" s="55"/>
      <c r="V148" s="55"/>
    </row>
    <row r="149" spans="1:22" ht="15" customHeight="1">
      <c r="A149" s="13">
        <v>50</v>
      </c>
      <c r="B149" s="83">
        <v>426.6</v>
      </c>
      <c r="C149" s="10">
        <v>4100</v>
      </c>
      <c r="D149" s="11">
        <v>26</v>
      </c>
      <c r="E149" s="11">
        <v>25</v>
      </c>
      <c r="F149" s="12">
        <v>39.1</v>
      </c>
      <c r="G149" s="12">
        <v>28.6</v>
      </c>
      <c r="H149" s="12">
        <v>18.399999999999999</v>
      </c>
      <c r="I149" s="12">
        <v>12.4</v>
      </c>
      <c r="J149" s="12">
        <v>7.8</v>
      </c>
      <c r="K149" s="12">
        <v>5.0999999999999996</v>
      </c>
      <c r="L149" s="12">
        <v>4</v>
      </c>
      <c r="M149" s="103"/>
      <c r="N149" s="106"/>
      <c r="O149" s="85" t="s">
        <v>29</v>
      </c>
      <c r="P149" s="86"/>
      <c r="Q149" s="144"/>
      <c r="R149" s="139">
        <v>-16.245250299999999</v>
      </c>
      <c r="S149" s="96">
        <v>-49.001455</v>
      </c>
      <c r="T149" s="109"/>
      <c r="U149" s="55"/>
      <c r="V149" s="55"/>
    </row>
    <row r="150" spans="1:22" ht="15" customHeight="1">
      <c r="A150" s="13">
        <v>50</v>
      </c>
      <c r="B150" s="83">
        <v>426.5</v>
      </c>
      <c r="C150" s="10">
        <v>4100</v>
      </c>
      <c r="D150" s="11">
        <v>26</v>
      </c>
      <c r="E150" s="11">
        <v>25</v>
      </c>
      <c r="F150" s="12">
        <v>37.6</v>
      </c>
      <c r="G150" s="12">
        <v>27.1</v>
      </c>
      <c r="H150" s="12">
        <v>17.899999999999999</v>
      </c>
      <c r="I150" s="12">
        <v>11.2</v>
      </c>
      <c r="J150" s="12">
        <v>6.3</v>
      </c>
      <c r="K150" s="12">
        <v>3.3</v>
      </c>
      <c r="L150" s="12">
        <v>2.1</v>
      </c>
      <c r="M150" s="103"/>
      <c r="N150" s="106"/>
      <c r="O150" s="85" t="s">
        <v>29</v>
      </c>
      <c r="P150" s="86"/>
      <c r="Q150" s="144"/>
      <c r="R150" s="139">
        <v>-16.244318700000001</v>
      </c>
      <c r="S150" s="96">
        <v>-49.0019469</v>
      </c>
      <c r="T150" s="109"/>
      <c r="U150" s="55"/>
      <c r="V150" s="55"/>
    </row>
    <row r="151" spans="1:22" ht="15" customHeight="1">
      <c r="A151" s="13">
        <v>50</v>
      </c>
      <c r="B151" s="83">
        <v>426.4</v>
      </c>
      <c r="C151" s="10">
        <v>4100</v>
      </c>
      <c r="D151" s="11">
        <v>26</v>
      </c>
      <c r="E151" s="11">
        <v>25</v>
      </c>
      <c r="F151" s="12">
        <v>44.5</v>
      </c>
      <c r="G151" s="12">
        <v>30.1</v>
      </c>
      <c r="H151" s="12">
        <v>20.2</v>
      </c>
      <c r="I151" s="12">
        <v>13.5</v>
      </c>
      <c r="J151" s="12">
        <v>7.8</v>
      </c>
      <c r="K151" s="12">
        <v>3.6</v>
      </c>
      <c r="L151" s="12">
        <v>2</v>
      </c>
      <c r="M151" s="103"/>
      <c r="N151" s="106"/>
      <c r="O151" s="85" t="s">
        <v>29</v>
      </c>
      <c r="P151" s="86"/>
      <c r="Q151" s="144"/>
      <c r="R151" s="139">
        <v>-16.2432433</v>
      </c>
      <c r="S151" s="96">
        <v>-49.002473199999997</v>
      </c>
      <c r="T151" s="109"/>
      <c r="U151" s="55"/>
      <c r="V151" s="55"/>
    </row>
    <row r="152" spans="1:22" ht="15" customHeight="1">
      <c r="A152" s="13">
        <v>50</v>
      </c>
      <c r="B152" s="83">
        <v>426.3</v>
      </c>
      <c r="C152" s="10">
        <v>4100</v>
      </c>
      <c r="D152" s="11">
        <v>26</v>
      </c>
      <c r="E152" s="11">
        <v>25</v>
      </c>
      <c r="F152" s="12">
        <v>38.1</v>
      </c>
      <c r="G152" s="12">
        <v>27</v>
      </c>
      <c r="H152" s="12">
        <v>18.3</v>
      </c>
      <c r="I152" s="12">
        <v>11.7</v>
      </c>
      <c r="J152" s="12">
        <v>6.4</v>
      </c>
      <c r="K152" s="12">
        <v>3</v>
      </c>
      <c r="L152" s="12">
        <v>2</v>
      </c>
      <c r="M152" s="103"/>
      <c r="N152" s="106"/>
      <c r="O152" s="85" t="s">
        <v>29</v>
      </c>
      <c r="P152" s="86"/>
      <c r="Q152" s="144"/>
      <c r="R152" s="139">
        <v>-16.242819600000001</v>
      </c>
      <c r="S152" s="96">
        <v>-49.002691900000002</v>
      </c>
      <c r="T152" s="109"/>
      <c r="U152" s="55"/>
      <c r="V152" s="55"/>
    </row>
    <row r="153" spans="1:22" ht="15" customHeight="1">
      <c r="A153" s="13">
        <v>50</v>
      </c>
      <c r="B153" s="83">
        <v>426.2</v>
      </c>
      <c r="C153" s="10">
        <v>4100</v>
      </c>
      <c r="D153" s="11">
        <v>26</v>
      </c>
      <c r="E153" s="11">
        <v>25</v>
      </c>
      <c r="F153" s="12">
        <v>50.8</v>
      </c>
      <c r="G153" s="12">
        <v>33.299999999999997</v>
      </c>
      <c r="H153" s="12">
        <v>20.8</v>
      </c>
      <c r="I153" s="12">
        <v>12.3</v>
      </c>
      <c r="J153" s="12">
        <v>6.4</v>
      </c>
      <c r="K153" s="12">
        <v>3</v>
      </c>
      <c r="L153" s="12">
        <v>1.9</v>
      </c>
      <c r="M153" s="103"/>
      <c r="N153" s="106"/>
      <c r="O153" s="85" t="s">
        <v>29</v>
      </c>
      <c r="P153" s="86"/>
      <c r="Q153" s="144"/>
      <c r="R153" s="139">
        <v>-16.2421495</v>
      </c>
      <c r="S153" s="96">
        <v>-49.003027400000001</v>
      </c>
      <c r="T153" s="109"/>
      <c r="U153" s="55"/>
      <c r="V153" s="55"/>
    </row>
    <row r="154" spans="1:22" ht="15" customHeight="1">
      <c r="A154" s="13">
        <v>50</v>
      </c>
      <c r="B154" s="83">
        <v>426.1</v>
      </c>
      <c r="C154" s="10">
        <v>4100</v>
      </c>
      <c r="D154" s="11">
        <v>26</v>
      </c>
      <c r="E154" s="11">
        <v>25</v>
      </c>
      <c r="F154" s="12">
        <v>61.6</v>
      </c>
      <c r="G154" s="12">
        <v>41.7</v>
      </c>
      <c r="H154" s="12">
        <v>26.5</v>
      </c>
      <c r="I154" s="12">
        <v>19.2</v>
      </c>
      <c r="J154" s="12">
        <v>11.4</v>
      </c>
      <c r="K154" s="12">
        <v>8.6</v>
      </c>
      <c r="L154" s="12">
        <v>4.9000000000000004</v>
      </c>
      <c r="M154" s="103"/>
      <c r="N154" s="106"/>
      <c r="O154" s="85" t="s">
        <v>29</v>
      </c>
      <c r="P154" s="86"/>
      <c r="Q154" s="144"/>
      <c r="R154" s="139">
        <v>-16.241313000000002</v>
      </c>
      <c r="S154" s="96">
        <v>-49.003426400000002</v>
      </c>
      <c r="T154" s="109"/>
      <c r="U154" s="55"/>
      <c r="V154" s="55"/>
    </row>
    <row r="155" spans="1:22" ht="15" customHeight="1">
      <c r="A155" s="13">
        <v>50</v>
      </c>
      <c r="B155" s="83">
        <v>426</v>
      </c>
      <c r="C155" s="10">
        <v>4100</v>
      </c>
      <c r="D155" s="11">
        <v>26</v>
      </c>
      <c r="E155" s="11">
        <v>25</v>
      </c>
      <c r="F155" s="12">
        <v>61.3</v>
      </c>
      <c r="G155" s="12">
        <v>42.8</v>
      </c>
      <c r="H155" s="12">
        <v>29.2</v>
      </c>
      <c r="I155" s="12">
        <v>20</v>
      </c>
      <c r="J155" s="12">
        <v>13.2</v>
      </c>
      <c r="K155" s="12">
        <v>8.1999999999999993</v>
      </c>
      <c r="L155" s="12">
        <v>5.3</v>
      </c>
      <c r="M155" s="104"/>
      <c r="N155" s="107"/>
      <c r="O155" s="85" t="s">
        <v>29</v>
      </c>
      <c r="P155" s="86"/>
      <c r="Q155" s="144"/>
      <c r="R155" s="139">
        <v>-16.240554499999998</v>
      </c>
      <c r="S155" s="96">
        <v>-49.003787199999998</v>
      </c>
      <c r="T155" s="110"/>
      <c r="U155" s="55"/>
      <c r="V155" s="55"/>
    </row>
    <row r="156" spans="1:22" ht="15" customHeight="1">
      <c r="A156" s="13">
        <v>50</v>
      </c>
      <c r="B156" s="83">
        <v>426</v>
      </c>
      <c r="C156" s="10">
        <v>4100</v>
      </c>
      <c r="D156" s="11">
        <v>27</v>
      </c>
      <c r="E156" s="11">
        <v>25</v>
      </c>
      <c r="F156" s="12">
        <v>61.1</v>
      </c>
      <c r="G156" s="12">
        <v>41.2</v>
      </c>
      <c r="H156" s="12">
        <v>26.5</v>
      </c>
      <c r="I156" s="12">
        <v>17.8</v>
      </c>
      <c r="J156" s="12">
        <v>10.6</v>
      </c>
      <c r="K156" s="12">
        <v>6.5</v>
      </c>
      <c r="L156" s="12">
        <v>4.4000000000000004</v>
      </c>
      <c r="M156" s="102">
        <v>53</v>
      </c>
      <c r="N156" s="105" t="s">
        <v>854</v>
      </c>
      <c r="O156" s="85" t="s">
        <v>827</v>
      </c>
      <c r="P156" s="86"/>
      <c r="Q156" s="144"/>
      <c r="R156" s="139">
        <v>-16.240236100000001</v>
      </c>
      <c r="S156" s="96">
        <v>-49.003931199999997</v>
      </c>
      <c r="T156" s="108">
        <v>425</v>
      </c>
      <c r="U156" s="55"/>
      <c r="V156" s="55"/>
    </row>
    <row r="157" spans="1:22" ht="15" customHeight="1">
      <c r="A157" s="13">
        <v>50</v>
      </c>
      <c r="B157" s="83">
        <v>425.9</v>
      </c>
      <c r="C157" s="10">
        <v>4100</v>
      </c>
      <c r="D157" s="11">
        <v>27</v>
      </c>
      <c r="E157" s="11">
        <v>25</v>
      </c>
      <c r="F157" s="12">
        <v>44.3</v>
      </c>
      <c r="G157" s="12">
        <v>33.1</v>
      </c>
      <c r="H157" s="12">
        <v>24.4</v>
      </c>
      <c r="I157" s="12">
        <v>18</v>
      </c>
      <c r="J157" s="12">
        <v>11.8</v>
      </c>
      <c r="K157" s="12">
        <v>7.4</v>
      </c>
      <c r="L157" s="12">
        <v>4.2</v>
      </c>
      <c r="M157" s="103"/>
      <c r="N157" s="106"/>
      <c r="O157" s="85" t="s">
        <v>29</v>
      </c>
      <c r="P157" s="86"/>
      <c r="Q157" s="144"/>
      <c r="R157" s="139">
        <v>-16.239457699999999</v>
      </c>
      <c r="S157" s="96">
        <v>-49.004316500000002</v>
      </c>
      <c r="T157" s="109"/>
      <c r="U157" s="55"/>
      <c r="V157" s="55"/>
    </row>
    <row r="158" spans="1:22" ht="15" customHeight="1">
      <c r="A158" s="13">
        <v>50</v>
      </c>
      <c r="B158" s="83">
        <v>425.8</v>
      </c>
      <c r="C158" s="10">
        <v>4100</v>
      </c>
      <c r="D158" s="11">
        <v>27</v>
      </c>
      <c r="E158" s="11">
        <v>25</v>
      </c>
      <c r="F158" s="12">
        <v>30.8</v>
      </c>
      <c r="G158" s="12">
        <v>19.7</v>
      </c>
      <c r="H158" s="12">
        <v>12.2</v>
      </c>
      <c r="I158" s="12">
        <v>6.9</v>
      </c>
      <c r="J158" s="12">
        <v>3.5</v>
      </c>
      <c r="K158" s="12">
        <v>1.6</v>
      </c>
      <c r="L158" s="12">
        <v>0.9</v>
      </c>
      <c r="M158" s="103"/>
      <c r="N158" s="106"/>
      <c r="O158" s="85" t="s">
        <v>29</v>
      </c>
      <c r="P158" s="86"/>
      <c r="Q158" s="144"/>
      <c r="R158" s="139">
        <v>-16.2382779</v>
      </c>
      <c r="S158" s="96">
        <v>-49.004881500000003</v>
      </c>
      <c r="T158" s="109"/>
      <c r="U158" s="55"/>
      <c r="V158" s="55"/>
    </row>
    <row r="159" spans="1:22" ht="15" customHeight="1">
      <c r="A159" s="13">
        <v>50</v>
      </c>
      <c r="B159" s="83">
        <v>425.7</v>
      </c>
      <c r="C159" s="10">
        <v>4100</v>
      </c>
      <c r="D159" s="11">
        <v>27</v>
      </c>
      <c r="E159" s="11">
        <v>25</v>
      </c>
      <c r="F159" s="12">
        <v>35.5</v>
      </c>
      <c r="G159" s="12">
        <v>24.7</v>
      </c>
      <c r="H159" s="12">
        <v>16.7</v>
      </c>
      <c r="I159" s="12">
        <v>11.6</v>
      </c>
      <c r="J159" s="12">
        <v>7.2</v>
      </c>
      <c r="K159" s="12">
        <v>4.9000000000000004</v>
      </c>
      <c r="L159" s="12">
        <v>2.6</v>
      </c>
      <c r="M159" s="103"/>
      <c r="N159" s="106"/>
      <c r="O159" s="85" t="s">
        <v>29</v>
      </c>
      <c r="P159" s="86"/>
      <c r="Q159" s="144"/>
      <c r="R159" s="139">
        <v>-16.237771800000001</v>
      </c>
      <c r="S159" s="96">
        <v>-49.005147700000002</v>
      </c>
      <c r="T159" s="109"/>
      <c r="U159" s="55"/>
      <c r="V159" s="55"/>
    </row>
    <row r="160" spans="1:22" ht="15" customHeight="1">
      <c r="A160" s="13">
        <v>50</v>
      </c>
      <c r="B160" s="83">
        <v>425.6</v>
      </c>
      <c r="C160" s="10">
        <v>4100</v>
      </c>
      <c r="D160" s="11">
        <v>27</v>
      </c>
      <c r="E160" s="11">
        <v>25</v>
      </c>
      <c r="F160" s="12">
        <v>41.5</v>
      </c>
      <c r="G160" s="12">
        <v>28</v>
      </c>
      <c r="H160" s="12">
        <v>18</v>
      </c>
      <c r="I160" s="12">
        <v>10.9</v>
      </c>
      <c r="J160" s="12">
        <v>5.8</v>
      </c>
      <c r="K160" s="12">
        <v>2.8</v>
      </c>
      <c r="L160" s="12">
        <v>1.9</v>
      </c>
      <c r="M160" s="103"/>
      <c r="N160" s="106"/>
      <c r="O160" s="85" t="s">
        <v>29</v>
      </c>
      <c r="P160" s="86"/>
      <c r="Q160" s="144"/>
      <c r="R160" s="139">
        <v>-16.2369904</v>
      </c>
      <c r="S160" s="96">
        <v>-49.005535000000002</v>
      </c>
      <c r="T160" s="109"/>
      <c r="U160" s="55"/>
      <c r="V160" s="55"/>
    </row>
    <row r="161" spans="1:22" ht="15" customHeight="1">
      <c r="A161" s="13">
        <v>50</v>
      </c>
      <c r="B161" s="83">
        <v>425.5</v>
      </c>
      <c r="C161" s="10">
        <v>4100</v>
      </c>
      <c r="D161" s="11">
        <v>27</v>
      </c>
      <c r="E161" s="11">
        <v>25</v>
      </c>
      <c r="F161" s="12">
        <v>39.4</v>
      </c>
      <c r="G161" s="12">
        <v>28.6</v>
      </c>
      <c r="H161" s="12">
        <v>18.8</v>
      </c>
      <c r="I161" s="12">
        <v>12.9</v>
      </c>
      <c r="J161" s="12">
        <v>7.4</v>
      </c>
      <c r="K161" s="12">
        <v>4.5999999999999996</v>
      </c>
      <c r="L161" s="12">
        <v>1.9</v>
      </c>
      <c r="M161" s="103"/>
      <c r="N161" s="106"/>
      <c r="O161" s="85" t="s">
        <v>828</v>
      </c>
      <c r="P161" s="86"/>
      <c r="Q161" s="144"/>
      <c r="R161" s="139">
        <v>-16.236282599999999</v>
      </c>
      <c r="S161" s="96">
        <v>-49.0058893</v>
      </c>
      <c r="T161" s="109"/>
      <c r="U161" s="55"/>
      <c r="V161" s="55"/>
    </row>
    <row r="162" spans="1:22" ht="15" customHeight="1">
      <c r="A162" s="13">
        <v>50</v>
      </c>
      <c r="B162" s="83">
        <v>425.4</v>
      </c>
      <c r="C162" s="10">
        <v>4100</v>
      </c>
      <c r="D162" s="11">
        <v>27</v>
      </c>
      <c r="E162" s="11">
        <v>25</v>
      </c>
      <c r="F162" s="12">
        <v>54.2</v>
      </c>
      <c r="G162" s="12">
        <v>34.9</v>
      </c>
      <c r="H162" s="12">
        <v>21.5</v>
      </c>
      <c r="I162" s="12">
        <v>13.5</v>
      </c>
      <c r="J162" s="12">
        <v>7.4</v>
      </c>
      <c r="K162" s="12">
        <v>2.2000000000000002</v>
      </c>
      <c r="L162" s="12">
        <v>1.4</v>
      </c>
      <c r="M162" s="103"/>
      <c r="N162" s="106"/>
      <c r="O162" s="85" t="s">
        <v>29</v>
      </c>
      <c r="P162" s="86"/>
      <c r="Q162" s="144"/>
      <c r="R162" s="139">
        <v>-16.235393200000001</v>
      </c>
      <c r="S162" s="96">
        <v>-49.006338300000003</v>
      </c>
      <c r="T162" s="109"/>
      <c r="U162" s="55"/>
      <c r="V162" s="55"/>
    </row>
    <row r="163" spans="1:22" ht="15" customHeight="1">
      <c r="A163" s="13">
        <v>50</v>
      </c>
      <c r="B163" s="83">
        <v>425.3</v>
      </c>
      <c r="C163" s="10">
        <v>4100</v>
      </c>
      <c r="D163" s="11">
        <v>27</v>
      </c>
      <c r="E163" s="11">
        <v>25</v>
      </c>
      <c r="F163" s="12">
        <v>47.1</v>
      </c>
      <c r="G163" s="12">
        <v>28.5</v>
      </c>
      <c r="H163" s="12">
        <v>17.899999999999999</v>
      </c>
      <c r="I163" s="12">
        <v>11.2</v>
      </c>
      <c r="J163" s="12">
        <v>5.9</v>
      </c>
      <c r="K163" s="12">
        <v>1.5</v>
      </c>
      <c r="L163" s="12">
        <v>1</v>
      </c>
      <c r="M163" s="103"/>
      <c r="N163" s="106"/>
      <c r="O163" s="85" t="s">
        <v>29</v>
      </c>
      <c r="P163" s="86"/>
      <c r="Q163" s="144"/>
      <c r="R163" s="139">
        <v>-16.234413400000001</v>
      </c>
      <c r="S163" s="96">
        <v>-49.0068141</v>
      </c>
      <c r="T163" s="109"/>
      <c r="U163" s="55"/>
      <c r="V163" s="55"/>
    </row>
    <row r="164" spans="1:22" ht="15" customHeight="1">
      <c r="A164" s="13">
        <v>50</v>
      </c>
      <c r="B164" s="83">
        <v>425.2</v>
      </c>
      <c r="C164" s="10">
        <v>4100</v>
      </c>
      <c r="D164" s="11">
        <v>27</v>
      </c>
      <c r="E164" s="11">
        <v>25</v>
      </c>
      <c r="F164" s="12">
        <v>41.7</v>
      </c>
      <c r="G164" s="12">
        <v>26.6</v>
      </c>
      <c r="H164" s="12">
        <v>16</v>
      </c>
      <c r="I164" s="12">
        <v>9.6999999999999993</v>
      </c>
      <c r="J164" s="12">
        <v>4.7</v>
      </c>
      <c r="K164" s="12">
        <v>1.7</v>
      </c>
      <c r="L164" s="12">
        <v>1.1000000000000001</v>
      </c>
      <c r="M164" s="103"/>
      <c r="N164" s="106"/>
      <c r="O164" s="85" t="s">
        <v>29</v>
      </c>
      <c r="P164" s="86"/>
      <c r="Q164" s="144"/>
      <c r="R164" s="139">
        <v>-16.2334991</v>
      </c>
      <c r="S164" s="96">
        <v>-49.007258299999997</v>
      </c>
      <c r="T164" s="109"/>
      <c r="U164" s="55"/>
      <c r="V164" s="55"/>
    </row>
    <row r="165" spans="1:22" ht="15" customHeight="1">
      <c r="A165" s="13">
        <v>50</v>
      </c>
      <c r="B165" s="83">
        <v>425.1</v>
      </c>
      <c r="C165" s="10">
        <v>4100</v>
      </c>
      <c r="D165" s="11">
        <v>27</v>
      </c>
      <c r="E165" s="11">
        <v>25</v>
      </c>
      <c r="F165" s="12">
        <v>41.9</v>
      </c>
      <c r="G165" s="12">
        <v>29.6</v>
      </c>
      <c r="H165" s="12">
        <v>16.899999999999999</v>
      </c>
      <c r="I165" s="12">
        <v>10.3</v>
      </c>
      <c r="J165" s="12">
        <v>5.3</v>
      </c>
      <c r="K165" s="12">
        <v>2</v>
      </c>
      <c r="L165" s="12">
        <v>1.4</v>
      </c>
      <c r="M165" s="104"/>
      <c r="N165" s="107"/>
      <c r="O165" s="85" t="s">
        <v>29</v>
      </c>
      <c r="P165" s="86"/>
      <c r="Q165" s="144"/>
      <c r="R165" s="139">
        <v>-16.2328206</v>
      </c>
      <c r="S165" s="96">
        <v>-49.007599499999998</v>
      </c>
      <c r="T165" s="110"/>
      <c r="U165" s="55"/>
      <c r="V165" s="55"/>
    </row>
    <row r="166" spans="1:22" ht="15" customHeight="1">
      <c r="A166" s="13">
        <v>50</v>
      </c>
      <c r="B166" s="83">
        <v>425</v>
      </c>
      <c r="C166" s="10">
        <v>4100</v>
      </c>
      <c r="D166" s="11">
        <v>27</v>
      </c>
      <c r="E166" s="11">
        <v>25</v>
      </c>
      <c r="F166" s="12">
        <v>43.4</v>
      </c>
      <c r="G166" s="12">
        <v>27.6</v>
      </c>
      <c r="H166" s="12">
        <v>18.3</v>
      </c>
      <c r="I166" s="12">
        <v>11.1</v>
      </c>
      <c r="J166" s="12">
        <v>6</v>
      </c>
      <c r="K166" s="12">
        <v>2.7</v>
      </c>
      <c r="L166" s="12">
        <v>1.6</v>
      </c>
      <c r="M166" s="102">
        <v>44</v>
      </c>
      <c r="N166" s="105" t="s">
        <v>854</v>
      </c>
      <c r="O166" s="85" t="s">
        <v>829</v>
      </c>
      <c r="P166" s="86"/>
      <c r="Q166" s="144"/>
      <c r="R166" s="139">
        <v>-16.232315</v>
      </c>
      <c r="S166" s="96">
        <v>-49.007845400000001</v>
      </c>
      <c r="T166" s="108">
        <v>424</v>
      </c>
      <c r="U166" s="55"/>
      <c r="V166" s="55"/>
    </row>
    <row r="167" spans="1:22" ht="15" customHeight="1">
      <c r="A167" s="13">
        <v>50</v>
      </c>
      <c r="B167" s="83">
        <v>424.9</v>
      </c>
      <c r="C167" s="10">
        <v>4100</v>
      </c>
      <c r="D167" s="11">
        <v>27</v>
      </c>
      <c r="E167" s="11">
        <v>25</v>
      </c>
      <c r="F167" s="12">
        <v>33.4</v>
      </c>
      <c r="G167" s="12">
        <v>23.4</v>
      </c>
      <c r="H167" s="12">
        <v>15.7</v>
      </c>
      <c r="I167" s="12">
        <v>10.4</v>
      </c>
      <c r="J167" s="12">
        <v>6.1</v>
      </c>
      <c r="K167" s="12">
        <v>3</v>
      </c>
      <c r="L167" s="12">
        <v>1.6</v>
      </c>
      <c r="M167" s="103"/>
      <c r="N167" s="106"/>
      <c r="O167" s="85" t="s">
        <v>29</v>
      </c>
      <c r="P167" s="86"/>
      <c r="Q167" s="144"/>
      <c r="R167" s="139">
        <v>-16.231444700000001</v>
      </c>
      <c r="S167" s="96">
        <v>-49.008261599999997</v>
      </c>
      <c r="T167" s="109"/>
      <c r="U167" s="55"/>
      <c r="V167" s="55"/>
    </row>
    <row r="168" spans="1:22" ht="15" customHeight="1">
      <c r="A168" s="13">
        <v>50</v>
      </c>
      <c r="B168" s="83">
        <v>424.8</v>
      </c>
      <c r="C168" s="10">
        <v>4100</v>
      </c>
      <c r="D168" s="11">
        <v>27</v>
      </c>
      <c r="E168" s="11">
        <v>25</v>
      </c>
      <c r="F168" s="12">
        <v>29.2</v>
      </c>
      <c r="G168" s="12">
        <v>19.8</v>
      </c>
      <c r="H168" s="12">
        <v>13.1</v>
      </c>
      <c r="I168" s="12">
        <v>8.1</v>
      </c>
      <c r="J168" s="12">
        <v>4.8</v>
      </c>
      <c r="K168" s="12">
        <v>2.5</v>
      </c>
      <c r="L168" s="12">
        <v>1.7</v>
      </c>
      <c r="M168" s="103"/>
      <c r="N168" s="106"/>
      <c r="O168" s="85" t="s">
        <v>29</v>
      </c>
      <c r="P168" s="86"/>
      <c r="Q168" s="144"/>
      <c r="R168" s="139">
        <v>-16.230587199999999</v>
      </c>
      <c r="S168" s="96">
        <v>-49.008677900000002</v>
      </c>
      <c r="T168" s="109"/>
      <c r="U168" s="55"/>
      <c r="V168" s="55"/>
    </row>
    <row r="169" spans="1:22" ht="15" customHeight="1">
      <c r="A169" s="13">
        <v>50</v>
      </c>
      <c r="B169" s="83">
        <v>424.7</v>
      </c>
      <c r="C169" s="10">
        <v>4100</v>
      </c>
      <c r="D169" s="11">
        <v>27</v>
      </c>
      <c r="E169" s="11">
        <v>25</v>
      </c>
      <c r="F169" s="12">
        <v>18.399999999999999</v>
      </c>
      <c r="G169" s="12">
        <v>12.2</v>
      </c>
      <c r="H169" s="12">
        <v>7.6</v>
      </c>
      <c r="I169" s="12">
        <v>4.7</v>
      </c>
      <c r="J169" s="12">
        <v>2.7</v>
      </c>
      <c r="K169" s="12">
        <v>1.6</v>
      </c>
      <c r="L169" s="12">
        <v>1.1000000000000001</v>
      </c>
      <c r="M169" s="103"/>
      <c r="N169" s="106"/>
      <c r="O169" s="85" t="s">
        <v>29</v>
      </c>
      <c r="P169" s="86"/>
      <c r="Q169" s="144"/>
      <c r="R169" s="139">
        <v>-16.2298388</v>
      </c>
      <c r="S169" s="96">
        <v>-49.009000800000003</v>
      </c>
      <c r="T169" s="109"/>
      <c r="U169" s="55"/>
      <c r="V169" s="55"/>
    </row>
    <row r="170" spans="1:22" ht="15" customHeight="1">
      <c r="A170" s="13">
        <v>50</v>
      </c>
      <c r="B170" s="83">
        <v>424.6</v>
      </c>
      <c r="C170" s="10">
        <v>4100</v>
      </c>
      <c r="D170" s="11">
        <v>27</v>
      </c>
      <c r="E170" s="11">
        <v>25</v>
      </c>
      <c r="F170" s="12">
        <v>15.6</v>
      </c>
      <c r="G170" s="12">
        <v>11</v>
      </c>
      <c r="H170" s="12">
        <v>6.7</v>
      </c>
      <c r="I170" s="12">
        <v>3.6</v>
      </c>
      <c r="J170" s="12">
        <v>1.4</v>
      </c>
      <c r="K170" s="12">
        <v>1</v>
      </c>
      <c r="L170" s="12">
        <v>0.4</v>
      </c>
      <c r="M170" s="103"/>
      <c r="N170" s="106"/>
      <c r="O170" s="85" t="s">
        <v>29</v>
      </c>
      <c r="P170" s="86"/>
      <c r="Q170" s="144"/>
      <c r="R170" s="139">
        <v>-16.2289517</v>
      </c>
      <c r="S170" s="96">
        <v>-49.009365000000003</v>
      </c>
      <c r="T170" s="109"/>
      <c r="U170" s="55"/>
      <c r="V170" s="55"/>
    </row>
    <row r="171" spans="1:22" ht="15" customHeight="1">
      <c r="A171" s="13">
        <v>50</v>
      </c>
      <c r="B171" s="83">
        <v>424.5</v>
      </c>
      <c r="C171" s="10">
        <v>4100</v>
      </c>
      <c r="D171" s="11">
        <v>27</v>
      </c>
      <c r="E171" s="11">
        <v>25</v>
      </c>
      <c r="F171" s="12">
        <v>18.399999999999999</v>
      </c>
      <c r="G171" s="12">
        <v>13.1</v>
      </c>
      <c r="H171" s="12">
        <v>8.5</v>
      </c>
      <c r="I171" s="12">
        <v>5.2</v>
      </c>
      <c r="J171" s="12">
        <v>3.2</v>
      </c>
      <c r="K171" s="12">
        <v>1.9</v>
      </c>
      <c r="L171" s="12">
        <v>1.6</v>
      </c>
      <c r="M171" s="103"/>
      <c r="N171" s="106"/>
      <c r="O171" s="85" t="s">
        <v>29</v>
      </c>
      <c r="P171" s="86"/>
      <c r="Q171" s="144"/>
      <c r="R171" s="139">
        <v>-16.227974499999998</v>
      </c>
      <c r="S171" s="96">
        <v>-49.009849699999997</v>
      </c>
      <c r="T171" s="109"/>
      <c r="U171" s="55"/>
      <c r="V171" s="55"/>
    </row>
    <row r="172" spans="1:22" ht="15" customHeight="1">
      <c r="A172" s="13">
        <v>50</v>
      </c>
      <c r="B172" s="83">
        <v>424.4</v>
      </c>
      <c r="C172" s="10">
        <v>4100</v>
      </c>
      <c r="D172" s="11">
        <v>27</v>
      </c>
      <c r="E172" s="11">
        <v>25</v>
      </c>
      <c r="F172" s="12">
        <v>35.9</v>
      </c>
      <c r="G172" s="12">
        <v>24.1</v>
      </c>
      <c r="H172" s="12">
        <v>15.1</v>
      </c>
      <c r="I172" s="12">
        <v>9.1999999999999993</v>
      </c>
      <c r="J172" s="12">
        <v>5.2</v>
      </c>
      <c r="K172" s="12">
        <v>3</v>
      </c>
      <c r="L172" s="12">
        <v>2.6</v>
      </c>
      <c r="M172" s="103"/>
      <c r="N172" s="106"/>
      <c r="O172" s="85" t="s">
        <v>29</v>
      </c>
      <c r="P172" s="86"/>
      <c r="Q172" s="144"/>
      <c r="R172" s="139">
        <v>-16.227115900000001</v>
      </c>
      <c r="S172" s="96">
        <v>-49.0102616</v>
      </c>
      <c r="T172" s="109"/>
      <c r="U172" s="55"/>
      <c r="V172" s="55"/>
    </row>
    <row r="173" spans="1:22" ht="15" customHeight="1">
      <c r="A173" s="13">
        <v>50</v>
      </c>
      <c r="B173" s="83">
        <v>424.3</v>
      </c>
      <c r="C173" s="10">
        <v>4100</v>
      </c>
      <c r="D173" s="11">
        <v>27</v>
      </c>
      <c r="E173" s="11">
        <v>25</v>
      </c>
      <c r="F173" s="12">
        <v>27.1</v>
      </c>
      <c r="G173" s="12">
        <v>21</v>
      </c>
      <c r="H173" s="12">
        <v>13.6</v>
      </c>
      <c r="I173" s="12">
        <v>9.3000000000000007</v>
      </c>
      <c r="J173" s="12">
        <v>5.9</v>
      </c>
      <c r="K173" s="12">
        <v>3.4</v>
      </c>
      <c r="L173" s="12">
        <v>2.2000000000000002</v>
      </c>
      <c r="M173" s="103"/>
      <c r="N173" s="106"/>
      <c r="O173" s="85" t="s">
        <v>29</v>
      </c>
      <c r="P173" s="86"/>
      <c r="Q173" s="144"/>
      <c r="R173" s="139">
        <v>-16.226473800000001</v>
      </c>
      <c r="S173" s="96">
        <v>-49.010619699999999</v>
      </c>
      <c r="T173" s="109"/>
      <c r="U173" s="55"/>
      <c r="V173" s="55"/>
    </row>
    <row r="174" spans="1:22" ht="15" customHeight="1">
      <c r="A174" s="13">
        <v>50</v>
      </c>
      <c r="B174" s="83">
        <v>424.2</v>
      </c>
      <c r="C174" s="10">
        <v>4100</v>
      </c>
      <c r="D174" s="11">
        <v>27</v>
      </c>
      <c r="E174" s="11">
        <v>25</v>
      </c>
      <c r="F174" s="12">
        <v>24.6</v>
      </c>
      <c r="G174" s="12">
        <v>18.2</v>
      </c>
      <c r="H174" s="12">
        <v>13.4</v>
      </c>
      <c r="I174" s="12">
        <v>8.1999999999999993</v>
      </c>
      <c r="J174" s="12">
        <v>6</v>
      </c>
      <c r="K174" s="12">
        <v>2.2999999999999998</v>
      </c>
      <c r="L174" s="12">
        <v>1.8</v>
      </c>
      <c r="M174" s="103"/>
      <c r="N174" s="106"/>
      <c r="O174" s="85" t="s">
        <v>29</v>
      </c>
      <c r="P174" s="86"/>
      <c r="Q174" s="144"/>
      <c r="R174" s="139">
        <v>-16.225838400000001</v>
      </c>
      <c r="S174" s="96">
        <v>-49.011046499999999</v>
      </c>
      <c r="T174" s="109"/>
      <c r="U174" s="55"/>
      <c r="V174" s="55"/>
    </row>
    <row r="175" spans="1:22" ht="15" customHeight="1">
      <c r="A175" s="13">
        <v>50</v>
      </c>
      <c r="B175" s="83">
        <v>424.1</v>
      </c>
      <c r="C175" s="10">
        <v>4100</v>
      </c>
      <c r="D175" s="11">
        <v>27</v>
      </c>
      <c r="E175" s="11">
        <v>25</v>
      </c>
      <c r="F175" s="12">
        <v>59</v>
      </c>
      <c r="G175" s="12">
        <v>49.4</v>
      </c>
      <c r="H175" s="12">
        <v>37.299999999999997</v>
      </c>
      <c r="I175" s="12">
        <v>18.3</v>
      </c>
      <c r="J175" s="12">
        <v>17.5</v>
      </c>
      <c r="K175" s="12">
        <v>8.8000000000000007</v>
      </c>
      <c r="L175" s="12">
        <v>5.2</v>
      </c>
      <c r="M175" s="104"/>
      <c r="N175" s="107"/>
      <c r="O175" s="85" t="s">
        <v>29</v>
      </c>
      <c r="P175" s="86"/>
      <c r="Q175" s="144"/>
      <c r="R175" s="139">
        <v>-16.225027699999998</v>
      </c>
      <c r="S175" s="96">
        <v>-49.011544999999998</v>
      </c>
      <c r="T175" s="110"/>
      <c r="U175" s="55"/>
      <c r="V175" s="55"/>
    </row>
    <row r="176" spans="1:22" ht="15" customHeight="1">
      <c r="A176" s="13">
        <v>50</v>
      </c>
      <c r="B176" s="83">
        <v>424</v>
      </c>
      <c r="C176" s="10">
        <v>4100</v>
      </c>
      <c r="D176" s="11">
        <v>27</v>
      </c>
      <c r="E176" s="11">
        <v>25</v>
      </c>
      <c r="F176" s="12">
        <v>36.700000000000003</v>
      </c>
      <c r="G176" s="12">
        <v>30.2</v>
      </c>
      <c r="H176" s="12">
        <v>23.4</v>
      </c>
      <c r="I176" s="12">
        <v>17</v>
      </c>
      <c r="J176" s="12">
        <v>11.9</v>
      </c>
      <c r="K176" s="12">
        <v>7.1</v>
      </c>
      <c r="L176" s="12">
        <v>4.7</v>
      </c>
      <c r="M176" s="102">
        <v>52</v>
      </c>
      <c r="N176" s="105" t="s">
        <v>854</v>
      </c>
      <c r="O176" s="85" t="s">
        <v>830</v>
      </c>
      <c r="P176" s="86"/>
      <c r="Q176" s="144"/>
      <c r="R176" s="139">
        <v>-16.223960399999999</v>
      </c>
      <c r="S176" s="96">
        <v>-49.012055599999997</v>
      </c>
      <c r="T176" s="108">
        <v>423</v>
      </c>
      <c r="U176" s="55"/>
      <c r="V176" s="55"/>
    </row>
    <row r="177" spans="1:22" ht="15" customHeight="1">
      <c r="A177" s="13">
        <v>50</v>
      </c>
      <c r="B177" s="83">
        <v>423.9</v>
      </c>
      <c r="C177" s="10">
        <v>4100</v>
      </c>
      <c r="D177" s="11">
        <v>27</v>
      </c>
      <c r="E177" s="11">
        <v>25</v>
      </c>
      <c r="F177" s="12">
        <v>36.299999999999997</v>
      </c>
      <c r="G177" s="12">
        <v>30</v>
      </c>
      <c r="H177" s="12">
        <v>22.8</v>
      </c>
      <c r="I177" s="12">
        <v>17.100000000000001</v>
      </c>
      <c r="J177" s="12">
        <v>11.4</v>
      </c>
      <c r="K177" s="12">
        <v>7.1</v>
      </c>
      <c r="L177" s="12">
        <v>4.9000000000000004</v>
      </c>
      <c r="M177" s="103"/>
      <c r="N177" s="106"/>
      <c r="O177" s="85" t="s">
        <v>29</v>
      </c>
      <c r="P177" s="86"/>
      <c r="Q177" s="144"/>
      <c r="R177" s="139">
        <v>-16.223089699999999</v>
      </c>
      <c r="S177" s="96">
        <v>-49.012488500000003</v>
      </c>
      <c r="T177" s="109"/>
      <c r="U177" s="55"/>
      <c r="V177" s="55"/>
    </row>
    <row r="178" spans="1:22" ht="15" customHeight="1">
      <c r="A178" s="13">
        <v>50</v>
      </c>
      <c r="B178" s="83">
        <v>423.8</v>
      </c>
      <c r="C178" s="10">
        <v>4100</v>
      </c>
      <c r="D178" s="11">
        <v>27</v>
      </c>
      <c r="E178" s="11">
        <v>25</v>
      </c>
      <c r="F178" s="12">
        <v>40.799999999999997</v>
      </c>
      <c r="G178" s="12">
        <v>33.4</v>
      </c>
      <c r="H178" s="12">
        <v>24.6</v>
      </c>
      <c r="I178" s="12">
        <v>17.8</v>
      </c>
      <c r="J178" s="12">
        <v>11.4</v>
      </c>
      <c r="K178" s="12">
        <v>6.8</v>
      </c>
      <c r="L178" s="12">
        <v>4.8</v>
      </c>
      <c r="M178" s="103"/>
      <c r="N178" s="106"/>
      <c r="O178" s="85" t="s">
        <v>29</v>
      </c>
      <c r="P178" s="86"/>
      <c r="Q178" s="144"/>
      <c r="R178" s="139">
        <v>-16.222245699999998</v>
      </c>
      <c r="S178" s="96">
        <v>-49.012901300000003</v>
      </c>
      <c r="T178" s="109"/>
      <c r="U178" s="55"/>
      <c r="V178" s="55"/>
    </row>
    <row r="179" spans="1:22" ht="15" customHeight="1">
      <c r="A179" s="13">
        <v>50</v>
      </c>
      <c r="B179" s="83">
        <v>423.7</v>
      </c>
      <c r="C179" s="10">
        <v>4100</v>
      </c>
      <c r="D179" s="11">
        <v>27</v>
      </c>
      <c r="E179" s="11">
        <v>25</v>
      </c>
      <c r="F179" s="12">
        <v>40.200000000000003</v>
      </c>
      <c r="G179" s="12">
        <v>31.8</v>
      </c>
      <c r="H179" s="12">
        <v>23.3</v>
      </c>
      <c r="I179" s="12">
        <v>16.399999999999999</v>
      </c>
      <c r="J179" s="12">
        <v>10.6</v>
      </c>
      <c r="K179" s="12">
        <v>6.6</v>
      </c>
      <c r="L179" s="12">
        <v>4.7</v>
      </c>
      <c r="M179" s="103"/>
      <c r="N179" s="106"/>
      <c r="O179" s="85" t="s">
        <v>29</v>
      </c>
      <c r="P179" s="86"/>
      <c r="Q179" s="144"/>
      <c r="R179" s="139">
        <v>-16.221359899999999</v>
      </c>
      <c r="S179" s="96">
        <v>-49.013324699999998</v>
      </c>
      <c r="T179" s="109"/>
      <c r="U179" s="55"/>
      <c r="V179" s="55"/>
    </row>
    <row r="180" spans="1:22" ht="15" customHeight="1">
      <c r="A180" s="13">
        <v>50</v>
      </c>
      <c r="B180" s="83">
        <v>423.6</v>
      </c>
      <c r="C180" s="10">
        <v>4100</v>
      </c>
      <c r="D180" s="11">
        <v>27</v>
      </c>
      <c r="E180" s="11">
        <v>25</v>
      </c>
      <c r="F180" s="12">
        <v>41.3</v>
      </c>
      <c r="G180" s="12">
        <v>32.9</v>
      </c>
      <c r="H180" s="12">
        <v>24.6</v>
      </c>
      <c r="I180" s="12">
        <v>16.399999999999999</v>
      </c>
      <c r="J180" s="12">
        <v>9.4</v>
      </c>
      <c r="K180" s="12">
        <v>5.6</v>
      </c>
      <c r="L180" s="12">
        <v>3.7</v>
      </c>
      <c r="M180" s="103"/>
      <c r="N180" s="106"/>
      <c r="O180" s="85" t="s">
        <v>29</v>
      </c>
      <c r="P180" s="86"/>
      <c r="Q180" s="144"/>
      <c r="R180" s="139">
        <v>-16.220547400000001</v>
      </c>
      <c r="S180" s="96">
        <v>-49.013726400000003</v>
      </c>
      <c r="T180" s="109"/>
      <c r="U180" s="55"/>
      <c r="V180" s="55"/>
    </row>
    <row r="181" spans="1:22" ht="15" customHeight="1">
      <c r="A181" s="13">
        <v>50</v>
      </c>
      <c r="B181" s="83">
        <v>423.5</v>
      </c>
      <c r="C181" s="10">
        <v>4100</v>
      </c>
      <c r="D181" s="11">
        <v>27</v>
      </c>
      <c r="E181" s="11">
        <v>25</v>
      </c>
      <c r="F181" s="12">
        <v>54.9</v>
      </c>
      <c r="G181" s="12">
        <v>44.4</v>
      </c>
      <c r="H181" s="12">
        <v>33.9</v>
      </c>
      <c r="I181" s="12">
        <v>25.4</v>
      </c>
      <c r="J181" s="12">
        <v>16.8</v>
      </c>
      <c r="K181" s="12">
        <v>9.5</v>
      </c>
      <c r="L181" s="12">
        <v>6.1</v>
      </c>
      <c r="M181" s="103"/>
      <c r="N181" s="106"/>
      <c r="O181" s="85" t="s">
        <v>29</v>
      </c>
      <c r="P181" s="86"/>
      <c r="Q181" s="144"/>
      <c r="R181" s="139">
        <v>-16.219583400000001</v>
      </c>
      <c r="S181" s="96">
        <v>-49.014193499999998</v>
      </c>
      <c r="T181" s="109"/>
      <c r="U181" s="55"/>
      <c r="V181" s="55"/>
    </row>
    <row r="182" spans="1:22" ht="15" customHeight="1">
      <c r="A182" s="13">
        <v>50</v>
      </c>
      <c r="B182" s="83">
        <v>423.4</v>
      </c>
      <c r="C182" s="10">
        <v>4100</v>
      </c>
      <c r="D182" s="11">
        <v>27</v>
      </c>
      <c r="E182" s="11">
        <v>25</v>
      </c>
      <c r="F182" s="12">
        <v>57.5</v>
      </c>
      <c r="G182" s="12">
        <v>46.9</v>
      </c>
      <c r="H182" s="12">
        <v>35.5</v>
      </c>
      <c r="I182" s="12">
        <v>26.7</v>
      </c>
      <c r="J182" s="12">
        <v>17.600000000000001</v>
      </c>
      <c r="K182" s="12">
        <v>10.1</v>
      </c>
      <c r="L182" s="12">
        <v>5.9</v>
      </c>
      <c r="M182" s="103"/>
      <c r="N182" s="106"/>
      <c r="O182" s="85" t="s">
        <v>29</v>
      </c>
      <c r="P182" s="86"/>
      <c r="Q182" s="144"/>
      <c r="R182" s="139">
        <v>-16.2189689</v>
      </c>
      <c r="S182" s="96">
        <v>-49.014493000000002</v>
      </c>
      <c r="T182" s="109"/>
      <c r="U182" s="55"/>
      <c r="V182" s="55"/>
    </row>
    <row r="183" spans="1:22" ht="15" customHeight="1">
      <c r="A183" s="13">
        <v>50</v>
      </c>
      <c r="B183" s="83">
        <v>423.3</v>
      </c>
      <c r="C183" s="10">
        <v>4100</v>
      </c>
      <c r="D183" s="11">
        <v>27</v>
      </c>
      <c r="E183" s="11">
        <v>25</v>
      </c>
      <c r="F183" s="12">
        <v>45.7</v>
      </c>
      <c r="G183" s="12">
        <v>37.700000000000003</v>
      </c>
      <c r="H183" s="12">
        <v>27.9</v>
      </c>
      <c r="I183" s="12">
        <v>20.5</v>
      </c>
      <c r="J183" s="12">
        <v>12.7</v>
      </c>
      <c r="K183" s="12">
        <v>6.2</v>
      </c>
      <c r="L183" s="12">
        <v>3.4</v>
      </c>
      <c r="M183" s="103"/>
      <c r="N183" s="106"/>
      <c r="O183" s="85" t="s">
        <v>29</v>
      </c>
      <c r="P183" s="86"/>
      <c r="Q183" s="144"/>
      <c r="R183" s="139">
        <v>-16.218235499999999</v>
      </c>
      <c r="S183" s="96">
        <v>-49.014848899999997</v>
      </c>
      <c r="T183" s="109"/>
      <c r="U183" s="55"/>
      <c r="V183" s="55"/>
    </row>
    <row r="184" spans="1:22" ht="15" customHeight="1">
      <c r="A184" s="13">
        <v>50</v>
      </c>
      <c r="B184" s="83">
        <v>423.2</v>
      </c>
      <c r="C184" s="10">
        <v>4100</v>
      </c>
      <c r="D184" s="11">
        <v>26</v>
      </c>
      <c r="E184" s="11">
        <v>25</v>
      </c>
      <c r="F184" s="12">
        <v>37.299999999999997</v>
      </c>
      <c r="G184" s="12">
        <v>29.7</v>
      </c>
      <c r="H184" s="12">
        <v>21.4</v>
      </c>
      <c r="I184" s="12">
        <v>15.4</v>
      </c>
      <c r="J184" s="12">
        <v>9.8000000000000007</v>
      </c>
      <c r="K184" s="12">
        <v>5.4</v>
      </c>
      <c r="L184" s="12">
        <v>3.3</v>
      </c>
      <c r="M184" s="103"/>
      <c r="N184" s="106"/>
      <c r="O184" s="85" t="s">
        <v>29</v>
      </c>
      <c r="P184" s="86"/>
      <c r="Q184" s="144"/>
      <c r="R184" s="139">
        <v>-16.217425599999999</v>
      </c>
      <c r="S184" s="96">
        <v>-49.015242399999998</v>
      </c>
      <c r="T184" s="109"/>
      <c r="U184" s="55"/>
      <c r="V184" s="55"/>
    </row>
    <row r="185" spans="1:22" ht="15" customHeight="1">
      <c r="A185" s="13">
        <v>50</v>
      </c>
      <c r="B185" s="83">
        <v>423.1</v>
      </c>
      <c r="C185" s="10">
        <v>4100</v>
      </c>
      <c r="D185" s="11">
        <v>27</v>
      </c>
      <c r="E185" s="11">
        <v>25</v>
      </c>
      <c r="F185" s="12">
        <v>50</v>
      </c>
      <c r="G185" s="12">
        <v>41.1</v>
      </c>
      <c r="H185" s="12">
        <v>29.7</v>
      </c>
      <c r="I185" s="12">
        <v>21</v>
      </c>
      <c r="J185" s="12">
        <v>13.9</v>
      </c>
      <c r="K185" s="12">
        <v>7.8</v>
      </c>
      <c r="L185" s="12">
        <v>4.9000000000000004</v>
      </c>
      <c r="M185" s="104"/>
      <c r="N185" s="107"/>
      <c r="O185" s="85" t="s">
        <v>29</v>
      </c>
      <c r="P185" s="86"/>
      <c r="Q185" s="144"/>
      <c r="R185" s="139">
        <v>-16.216592599999998</v>
      </c>
      <c r="S185" s="96">
        <v>-49.015650700000002</v>
      </c>
      <c r="T185" s="110"/>
      <c r="U185" s="55"/>
      <c r="V185" s="55"/>
    </row>
    <row r="186" spans="1:22" ht="15" customHeight="1">
      <c r="A186" s="13">
        <v>50</v>
      </c>
      <c r="B186" s="83">
        <v>423</v>
      </c>
      <c r="C186" s="10">
        <v>4100</v>
      </c>
      <c r="D186" s="11">
        <v>27</v>
      </c>
      <c r="E186" s="11">
        <v>25</v>
      </c>
      <c r="F186" s="12">
        <v>42.4</v>
      </c>
      <c r="G186" s="12">
        <v>34</v>
      </c>
      <c r="H186" s="12">
        <v>25.7</v>
      </c>
      <c r="I186" s="12">
        <v>19.100000000000001</v>
      </c>
      <c r="J186" s="12">
        <v>12.2</v>
      </c>
      <c r="K186" s="12">
        <v>6.6</v>
      </c>
      <c r="L186" s="12">
        <v>3.8</v>
      </c>
      <c r="M186" s="102">
        <v>51</v>
      </c>
      <c r="N186" s="105" t="s">
        <v>854</v>
      </c>
      <c r="O186" s="85" t="s">
        <v>831</v>
      </c>
      <c r="P186" s="86"/>
      <c r="Q186" s="144"/>
      <c r="R186" s="139">
        <v>-16.215936800000001</v>
      </c>
      <c r="S186" s="96">
        <v>-49.015976999999999</v>
      </c>
      <c r="T186" s="108">
        <v>422</v>
      </c>
      <c r="U186" s="55"/>
      <c r="V186" s="55"/>
    </row>
    <row r="187" spans="1:22" ht="15" customHeight="1">
      <c r="A187" s="13">
        <v>50</v>
      </c>
      <c r="B187" s="83">
        <v>422.9</v>
      </c>
      <c r="C187" s="10">
        <v>4100</v>
      </c>
      <c r="D187" s="11">
        <v>27</v>
      </c>
      <c r="E187" s="11">
        <v>25</v>
      </c>
      <c r="F187" s="12">
        <v>44.7</v>
      </c>
      <c r="G187" s="12">
        <v>35</v>
      </c>
      <c r="H187" s="12">
        <v>26.2</v>
      </c>
      <c r="I187" s="12">
        <v>19.600000000000001</v>
      </c>
      <c r="J187" s="12">
        <v>12.4</v>
      </c>
      <c r="K187" s="12">
        <v>6.6</v>
      </c>
      <c r="L187" s="12">
        <v>3.6</v>
      </c>
      <c r="M187" s="103"/>
      <c r="N187" s="106"/>
      <c r="O187" s="85" t="s">
        <v>29</v>
      </c>
      <c r="P187" s="86"/>
      <c r="Q187" s="144"/>
      <c r="R187" s="139">
        <v>-16.215008000000001</v>
      </c>
      <c r="S187" s="96">
        <v>-49.016428599999998</v>
      </c>
      <c r="T187" s="109"/>
      <c r="U187" s="55"/>
      <c r="V187" s="55"/>
    </row>
    <row r="188" spans="1:22" ht="15" customHeight="1">
      <c r="A188" s="13">
        <v>50</v>
      </c>
      <c r="B188" s="83">
        <v>422.8</v>
      </c>
      <c r="C188" s="10">
        <v>4100</v>
      </c>
      <c r="D188" s="11">
        <v>27</v>
      </c>
      <c r="E188" s="11">
        <v>25</v>
      </c>
      <c r="F188" s="12">
        <v>38.9</v>
      </c>
      <c r="G188" s="12">
        <v>28</v>
      </c>
      <c r="H188" s="12">
        <v>18.5</v>
      </c>
      <c r="I188" s="12">
        <v>11.2</v>
      </c>
      <c r="J188" s="12">
        <v>6</v>
      </c>
      <c r="K188" s="12">
        <v>2.1</v>
      </c>
      <c r="L188" s="12">
        <v>0.8</v>
      </c>
      <c r="M188" s="103"/>
      <c r="N188" s="106"/>
      <c r="O188" s="85" t="s">
        <v>29</v>
      </c>
      <c r="P188" s="86"/>
      <c r="Q188" s="144"/>
      <c r="R188" s="139">
        <v>-16.2140919</v>
      </c>
      <c r="S188" s="96">
        <v>-49.016872499999998</v>
      </c>
      <c r="T188" s="109"/>
      <c r="U188" s="55"/>
      <c r="V188" s="55"/>
    </row>
    <row r="189" spans="1:22" ht="15" customHeight="1">
      <c r="A189" s="13">
        <v>50</v>
      </c>
      <c r="B189" s="83">
        <v>422.7</v>
      </c>
      <c r="C189" s="10">
        <v>4100</v>
      </c>
      <c r="D189" s="11">
        <v>27</v>
      </c>
      <c r="E189" s="11">
        <v>25</v>
      </c>
      <c r="F189" s="12">
        <v>54.7</v>
      </c>
      <c r="G189" s="12">
        <v>41.3</v>
      </c>
      <c r="H189" s="12">
        <v>31</v>
      </c>
      <c r="I189" s="12">
        <v>21.9</v>
      </c>
      <c r="J189" s="12">
        <v>13.8</v>
      </c>
      <c r="K189" s="12">
        <v>6.8</v>
      </c>
      <c r="L189" s="12">
        <v>4.3</v>
      </c>
      <c r="M189" s="103"/>
      <c r="N189" s="106"/>
      <c r="O189" s="85" t="s">
        <v>29</v>
      </c>
      <c r="P189" s="86"/>
      <c r="Q189" s="144"/>
      <c r="R189" s="139">
        <v>-16.213294699999999</v>
      </c>
      <c r="S189" s="96">
        <v>-49.017267699999998</v>
      </c>
      <c r="T189" s="109"/>
      <c r="U189" s="55"/>
      <c r="V189" s="55"/>
    </row>
    <row r="190" spans="1:22" ht="15" customHeight="1">
      <c r="A190" s="13">
        <v>50</v>
      </c>
      <c r="B190" s="83">
        <v>422.6</v>
      </c>
      <c r="C190" s="10">
        <v>4100</v>
      </c>
      <c r="D190" s="11">
        <v>27</v>
      </c>
      <c r="E190" s="11">
        <v>25</v>
      </c>
      <c r="F190" s="12">
        <v>51</v>
      </c>
      <c r="G190" s="12">
        <v>41.4</v>
      </c>
      <c r="H190" s="12">
        <v>31.9</v>
      </c>
      <c r="I190" s="12">
        <v>23.8</v>
      </c>
      <c r="J190" s="12">
        <v>15.9</v>
      </c>
      <c r="K190" s="12">
        <v>9.5</v>
      </c>
      <c r="L190" s="12">
        <v>5.5</v>
      </c>
      <c r="M190" s="103"/>
      <c r="N190" s="106"/>
      <c r="O190" s="85" t="s">
        <v>29</v>
      </c>
      <c r="P190" s="86"/>
      <c r="Q190" s="144"/>
      <c r="R190" s="139">
        <v>-16.212517200000001</v>
      </c>
      <c r="S190" s="96">
        <v>-49.017641400000002</v>
      </c>
      <c r="T190" s="109"/>
      <c r="U190" s="55"/>
      <c r="V190" s="55"/>
    </row>
    <row r="191" spans="1:22" ht="15" customHeight="1">
      <c r="A191" s="13">
        <v>50</v>
      </c>
      <c r="B191" s="83">
        <v>422.5</v>
      </c>
      <c r="C191" s="10">
        <v>4100</v>
      </c>
      <c r="D191" s="11">
        <v>27</v>
      </c>
      <c r="E191" s="11">
        <v>25</v>
      </c>
      <c r="F191" s="12">
        <v>52.2</v>
      </c>
      <c r="G191" s="12">
        <v>42.2</v>
      </c>
      <c r="H191" s="12">
        <v>31.7</v>
      </c>
      <c r="I191" s="12">
        <v>23</v>
      </c>
      <c r="J191" s="12">
        <v>14.6</v>
      </c>
      <c r="K191" s="12">
        <v>8.5</v>
      </c>
      <c r="L191" s="12">
        <v>5.5</v>
      </c>
      <c r="M191" s="103"/>
      <c r="N191" s="106"/>
      <c r="O191" s="85" t="s">
        <v>29</v>
      </c>
      <c r="P191" s="86"/>
      <c r="Q191" s="144"/>
      <c r="R191" s="139">
        <v>-16.2116206</v>
      </c>
      <c r="S191" s="96">
        <v>-49.018065700000001</v>
      </c>
      <c r="T191" s="109"/>
      <c r="U191" s="55"/>
      <c r="V191" s="55"/>
    </row>
    <row r="192" spans="1:22" ht="15" customHeight="1">
      <c r="A192" s="13">
        <v>50</v>
      </c>
      <c r="B192" s="83">
        <v>422.4</v>
      </c>
      <c r="C192" s="10">
        <v>4100</v>
      </c>
      <c r="D192" s="11">
        <v>27</v>
      </c>
      <c r="E192" s="11">
        <v>25</v>
      </c>
      <c r="F192" s="12">
        <v>43.2</v>
      </c>
      <c r="G192" s="12">
        <v>33.9</v>
      </c>
      <c r="H192" s="12">
        <v>24</v>
      </c>
      <c r="I192" s="12">
        <v>16.7</v>
      </c>
      <c r="J192" s="12">
        <v>10.199999999999999</v>
      </c>
      <c r="K192" s="12">
        <v>5.2</v>
      </c>
      <c r="L192" s="12">
        <v>2.8</v>
      </c>
      <c r="M192" s="103"/>
      <c r="N192" s="106"/>
      <c r="O192" s="85" t="s">
        <v>29</v>
      </c>
      <c r="P192" s="86"/>
      <c r="Q192" s="144"/>
      <c r="R192" s="139">
        <v>-16.210930000000001</v>
      </c>
      <c r="S192" s="96">
        <v>-49.018395099999999</v>
      </c>
      <c r="T192" s="109"/>
      <c r="U192" s="55"/>
      <c r="V192" s="55"/>
    </row>
    <row r="193" spans="1:22" ht="15" customHeight="1">
      <c r="A193" s="13">
        <v>50</v>
      </c>
      <c r="B193" s="83">
        <v>422.3</v>
      </c>
      <c r="C193" s="10">
        <v>4100</v>
      </c>
      <c r="D193" s="11">
        <v>27</v>
      </c>
      <c r="E193" s="11">
        <v>25</v>
      </c>
      <c r="F193" s="12">
        <v>37.9</v>
      </c>
      <c r="G193" s="12">
        <v>32.299999999999997</v>
      </c>
      <c r="H193" s="12">
        <v>24.9</v>
      </c>
      <c r="I193" s="12">
        <v>19.100000000000001</v>
      </c>
      <c r="J193" s="12">
        <v>12.8</v>
      </c>
      <c r="K193" s="12">
        <v>8.3000000000000007</v>
      </c>
      <c r="L193" s="12">
        <v>5.2</v>
      </c>
      <c r="M193" s="103"/>
      <c r="N193" s="106"/>
      <c r="O193" s="85" t="s">
        <v>29</v>
      </c>
      <c r="P193" s="86"/>
      <c r="Q193" s="144"/>
      <c r="R193" s="139">
        <v>-16.210021699999999</v>
      </c>
      <c r="S193" s="96">
        <v>-49.018831599999999</v>
      </c>
      <c r="T193" s="109"/>
      <c r="U193" s="55"/>
      <c r="V193" s="55"/>
    </row>
    <row r="194" spans="1:22" ht="15" customHeight="1">
      <c r="A194" s="13">
        <v>50</v>
      </c>
      <c r="B194" s="83">
        <v>422.2</v>
      </c>
      <c r="C194" s="10">
        <v>4100</v>
      </c>
      <c r="D194" s="11">
        <v>27</v>
      </c>
      <c r="E194" s="11">
        <v>25</v>
      </c>
      <c r="F194" s="12">
        <v>37</v>
      </c>
      <c r="G194" s="12">
        <v>29.3</v>
      </c>
      <c r="H194" s="12">
        <v>22</v>
      </c>
      <c r="I194" s="12">
        <v>16.2</v>
      </c>
      <c r="J194" s="12">
        <v>10</v>
      </c>
      <c r="K194" s="12">
        <v>5.4</v>
      </c>
      <c r="L194" s="12">
        <v>3.5</v>
      </c>
      <c r="M194" s="103"/>
      <c r="N194" s="106"/>
      <c r="O194" s="85" t="s">
        <v>29</v>
      </c>
      <c r="P194" s="86"/>
      <c r="Q194" s="144"/>
      <c r="R194" s="139">
        <v>-16.209074099999999</v>
      </c>
      <c r="S194" s="96">
        <v>-49.0193023</v>
      </c>
      <c r="T194" s="109"/>
      <c r="U194" s="55"/>
      <c r="V194" s="55"/>
    </row>
    <row r="195" spans="1:22" ht="15" customHeight="1">
      <c r="A195" s="13">
        <v>50</v>
      </c>
      <c r="B195" s="83">
        <v>422.1</v>
      </c>
      <c r="C195" s="10">
        <v>4100</v>
      </c>
      <c r="D195" s="11">
        <v>27</v>
      </c>
      <c r="E195" s="11">
        <v>25</v>
      </c>
      <c r="F195" s="12">
        <v>45.1</v>
      </c>
      <c r="G195" s="12">
        <v>34.1</v>
      </c>
      <c r="H195" s="12">
        <v>25</v>
      </c>
      <c r="I195" s="12">
        <v>17.600000000000001</v>
      </c>
      <c r="J195" s="12">
        <v>11</v>
      </c>
      <c r="K195" s="12">
        <v>6.6</v>
      </c>
      <c r="L195" s="12">
        <v>4.5999999999999996</v>
      </c>
      <c r="M195" s="104"/>
      <c r="N195" s="107"/>
      <c r="O195" s="85" t="s">
        <v>29</v>
      </c>
      <c r="P195" s="86"/>
      <c r="Q195" s="144"/>
      <c r="R195" s="139">
        <v>-16.207926799999999</v>
      </c>
      <c r="S195" s="96">
        <v>-49.019865500000002</v>
      </c>
      <c r="T195" s="110"/>
      <c r="U195" s="55"/>
      <c r="V195" s="55"/>
    </row>
    <row r="196" spans="1:22" ht="15" customHeight="1">
      <c r="A196" s="13">
        <v>50</v>
      </c>
      <c r="B196" s="83">
        <v>422</v>
      </c>
      <c r="C196" s="10">
        <v>4100</v>
      </c>
      <c r="D196" s="11">
        <v>27</v>
      </c>
      <c r="E196" s="11">
        <v>25</v>
      </c>
      <c r="F196" s="12">
        <v>33.299999999999997</v>
      </c>
      <c r="G196" s="12">
        <v>24.6</v>
      </c>
      <c r="H196" s="12">
        <v>18.2</v>
      </c>
      <c r="I196" s="12">
        <v>12.4</v>
      </c>
      <c r="J196" s="12">
        <v>8.3000000000000007</v>
      </c>
      <c r="K196" s="12">
        <v>5.3</v>
      </c>
      <c r="L196" s="12">
        <v>3.8</v>
      </c>
      <c r="M196" s="102">
        <v>54</v>
      </c>
      <c r="N196" s="105" t="s">
        <v>854</v>
      </c>
      <c r="O196" s="85" t="s">
        <v>832</v>
      </c>
      <c r="P196" s="86"/>
      <c r="Q196" s="144"/>
      <c r="R196" s="139">
        <v>-16.207774400000002</v>
      </c>
      <c r="S196" s="96">
        <v>-49.019924400000001</v>
      </c>
      <c r="T196" s="108">
        <v>421</v>
      </c>
      <c r="U196" s="55"/>
      <c r="V196" s="55"/>
    </row>
    <row r="197" spans="1:22" ht="15" customHeight="1">
      <c r="A197" s="13">
        <v>50</v>
      </c>
      <c r="B197" s="83">
        <v>421.9</v>
      </c>
      <c r="C197" s="10">
        <v>4100</v>
      </c>
      <c r="D197" s="11">
        <v>27</v>
      </c>
      <c r="E197" s="11">
        <v>25</v>
      </c>
      <c r="F197" s="12">
        <v>40.200000000000003</v>
      </c>
      <c r="G197" s="12">
        <v>29.8</v>
      </c>
      <c r="H197" s="12">
        <v>21.4</v>
      </c>
      <c r="I197" s="12">
        <v>14.9</v>
      </c>
      <c r="J197" s="12">
        <v>8.6999999999999993</v>
      </c>
      <c r="K197" s="12">
        <v>4.3</v>
      </c>
      <c r="L197" s="12">
        <v>2.2999999999999998</v>
      </c>
      <c r="M197" s="103"/>
      <c r="N197" s="106"/>
      <c r="O197" s="85" t="s">
        <v>29</v>
      </c>
      <c r="P197" s="86"/>
      <c r="Q197" s="144"/>
      <c r="R197" s="139">
        <v>-16.206800099999999</v>
      </c>
      <c r="S197" s="96">
        <v>-49.020253599999997</v>
      </c>
      <c r="T197" s="109"/>
      <c r="U197" s="55"/>
      <c r="V197" s="55"/>
    </row>
    <row r="198" spans="1:22" ht="15" customHeight="1">
      <c r="A198" s="13">
        <v>50</v>
      </c>
      <c r="B198" s="83">
        <v>421.8</v>
      </c>
      <c r="C198" s="10">
        <v>4100</v>
      </c>
      <c r="D198" s="11">
        <v>27</v>
      </c>
      <c r="E198" s="11">
        <v>25</v>
      </c>
      <c r="F198" s="12">
        <v>33.6</v>
      </c>
      <c r="G198" s="12">
        <v>24.3</v>
      </c>
      <c r="H198" s="12">
        <v>16.5</v>
      </c>
      <c r="I198" s="12">
        <v>11.4</v>
      </c>
      <c r="J198" s="12">
        <v>7.4</v>
      </c>
      <c r="K198" s="12">
        <v>5.0999999999999996</v>
      </c>
      <c r="L198" s="12">
        <v>3.7</v>
      </c>
      <c r="M198" s="103"/>
      <c r="N198" s="106"/>
      <c r="O198" s="85" t="s">
        <v>29</v>
      </c>
      <c r="P198" s="86"/>
      <c r="Q198" s="144"/>
      <c r="R198" s="139">
        <v>-16.205970900000001</v>
      </c>
      <c r="S198" s="96">
        <v>-49.020574699999997</v>
      </c>
      <c r="T198" s="109"/>
      <c r="U198" s="55"/>
      <c r="V198" s="55"/>
    </row>
    <row r="199" spans="1:22" ht="15" customHeight="1">
      <c r="A199" s="13">
        <v>50</v>
      </c>
      <c r="B199" s="83">
        <v>421.7</v>
      </c>
      <c r="C199" s="10">
        <v>4100</v>
      </c>
      <c r="D199" s="11">
        <v>28</v>
      </c>
      <c r="E199" s="11">
        <v>25</v>
      </c>
      <c r="F199" s="12">
        <v>31.9</v>
      </c>
      <c r="G199" s="12">
        <v>20.6</v>
      </c>
      <c r="H199" s="12">
        <v>13.7</v>
      </c>
      <c r="I199" s="12">
        <v>9.5</v>
      </c>
      <c r="J199" s="12">
        <v>5.9</v>
      </c>
      <c r="K199" s="12">
        <v>4.4000000000000004</v>
      </c>
      <c r="L199" s="12">
        <v>3.5</v>
      </c>
      <c r="M199" s="103"/>
      <c r="N199" s="106"/>
      <c r="O199" s="85" t="s">
        <v>29</v>
      </c>
      <c r="P199" s="86"/>
      <c r="Q199" s="144"/>
      <c r="R199" s="139">
        <v>-16.205113099999998</v>
      </c>
      <c r="S199" s="96">
        <v>-49.020985600000003</v>
      </c>
      <c r="T199" s="109"/>
      <c r="U199" s="55"/>
      <c r="V199" s="55"/>
    </row>
    <row r="200" spans="1:22" ht="15" customHeight="1">
      <c r="A200" s="13">
        <v>50</v>
      </c>
      <c r="B200" s="83">
        <v>421.6</v>
      </c>
      <c r="C200" s="10">
        <v>4100</v>
      </c>
      <c r="D200" s="11">
        <v>28</v>
      </c>
      <c r="E200" s="11">
        <v>25</v>
      </c>
      <c r="F200" s="12">
        <v>56.7</v>
      </c>
      <c r="G200" s="12">
        <v>42.8</v>
      </c>
      <c r="H200" s="12">
        <v>28.2</v>
      </c>
      <c r="I200" s="12">
        <v>19.2</v>
      </c>
      <c r="J200" s="12">
        <v>12</v>
      </c>
      <c r="K200" s="12">
        <v>7.6</v>
      </c>
      <c r="L200" s="12">
        <v>5.2</v>
      </c>
      <c r="M200" s="103"/>
      <c r="N200" s="106"/>
      <c r="O200" s="85" t="s">
        <v>29</v>
      </c>
      <c r="P200" s="86"/>
      <c r="Q200" s="144"/>
      <c r="R200" s="139">
        <v>-16.204278299999999</v>
      </c>
      <c r="S200" s="96">
        <v>-49.0213964</v>
      </c>
      <c r="T200" s="109"/>
      <c r="U200" s="55"/>
      <c r="V200" s="55"/>
    </row>
    <row r="201" spans="1:22" ht="15" customHeight="1">
      <c r="A201" s="13">
        <v>50</v>
      </c>
      <c r="B201" s="83">
        <v>421.5</v>
      </c>
      <c r="C201" s="10">
        <v>4100</v>
      </c>
      <c r="D201" s="11">
        <v>28</v>
      </c>
      <c r="E201" s="11">
        <v>25</v>
      </c>
      <c r="F201" s="12">
        <v>22.2</v>
      </c>
      <c r="G201" s="12">
        <v>16.600000000000001</v>
      </c>
      <c r="H201" s="12">
        <v>12.2</v>
      </c>
      <c r="I201" s="12">
        <v>9.6</v>
      </c>
      <c r="J201" s="12">
        <v>6.6</v>
      </c>
      <c r="K201" s="12">
        <v>5.0999999999999996</v>
      </c>
      <c r="L201" s="12">
        <v>3.8</v>
      </c>
      <c r="M201" s="103"/>
      <c r="N201" s="106"/>
      <c r="O201" s="85" t="s">
        <v>29</v>
      </c>
      <c r="P201" s="86"/>
      <c r="Q201" s="144"/>
      <c r="R201" s="139">
        <v>-16.203576200000001</v>
      </c>
      <c r="S201" s="96">
        <v>-49.021813299999998</v>
      </c>
      <c r="T201" s="109"/>
      <c r="U201" s="55"/>
      <c r="V201" s="55"/>
    </row>
    <row r="202" spans="1:22" ht="15" customHeight="1">
      <c r="A202" s="13">
        <v>50</v>
      </c>
      <c r="B202" s="83">
        <v>421.4</v>
      </c>
      <c r="C202" s="10">
        <v>4100</v>
      </c>
      <c r="D202" s="11">
        <v>28</v>
      </c>
      <c r="E202" s="11">
        <v>25</v>
      </c>
      <c r="F202" s="12">
        <v>42.7</v>
      </c>
      <c r="G202" s="12">
        <v>28</v>
      </c>
      <c r="H202" s="12">
        <v>19.5</v>
      </c>
      <c r="I202" s="12">
        <v>12.8</v>
      </c>
      <c r="J202" s="12">
        <v>8.3000000000000007</v>
      </c>
      <c r="K202" s="12">
        <v>5.4</v>
      </c>
      <c r="L202" s="12">
        <v>3.9</v>
      </c>
      <c r="M202" s="103"/>
      <c r="N202" s="106"/>
      <c r="O202" s="85" t="s">
        <v>29</v>
      </c>
      <c r="P202" s="86"/>
      <c r="Q202" s="144"/>
      <c r="R202" s="139">
        <v>-16.202842499999999</v>
      </c>
      <c r="S202" s="96">
        <v>-49.022275999999998</v>
      </c>
      <c r="T202" s="109"/>
      <c r="U202" s="55"/>
      <c r="V202" s="55"/>
    </row>
    <row r="203" spans="1:22" ht="15" customHeight="1">
      <c r="A203" s="13">
        <v>50</v>
      </c>
      <c r="B203" s="83">
        <v>421.3</v>
      </c>
      <c r="C203" s="10">
        <v>4100</v>
      </c>
      <c r="D203" s="11">
        <v>28</v>
      </c>
      <c r="E203" s="11">
        <v>25</v>
      </c>
      <c r="F203" s="12">
        <v>51.2</v>
      </c>
      <c r="G203" s="12">
        <v>38.200000000000003</v>
      </c>
      <c r="H203" s="12">
        <v>27.5</v>
      </c>
      <c r="I203" s="12">
        <v>20.3</v>
      </c>
      <c r="J203" s="12">
        <v>12.9</v>
      </c>
      <c r="K203" s="12">
        <v>8.3000000000000007</v>
      </c>
      <c r="L203" s="12">
        <v>5.4</v>
      </c>
      <c r="M203" s="103"/>
      <c r="N203" s="106"/>
      <c r="O203" s="85" t="s">
        <v>29</v>
      </c>
      <c r="P203" s="86"/>
      <c r="Q203" s="144"/>
      <c r="R203" s="139">
        <v>-16.202067400000001</v>
      </c>
      <c r="S203" s="96">
        <v>-49.0226957</v>
      </c>
      <c r="T203" s="109"/>
      <c r="U203" s="55"/>
      <c r="V203" s="55"/>
    </row>
    <row r="204" spans="1:22" ht="15" customHeight="1">
      <c r="A204" s="13">
        <v>50</v>
      </c>
      <c r="B204" s="83">
        <v>421.2</v>
      </c>
      <c r="C204" s="10">
        <v>4100</v>
      </c>
      <c r="D204" s="11">
        <v>28</v>
      </c>
      <c r="E204" s="11">
        <v>25</v>
      </c>
      <c r="F204" s="12">
        <v>51.5</v>
      </c>
      <c r="G204" s="12">
        <v>37.5</v>
      </c>
      <c r="H204" s="12">
        <v>26.3</v>
      </c>
      <c r="I204" s="12">
        <v>17.899999999999999</v>
      </c>
      <c r="J204" s="12">
        <v>10.6</v>
      </c>
      <c r="K204" s="12">
        <v>6.5</v>
      </c>
      <c r="L204" s="12">
        <v>4.0999999999999996</v>
      </c>
      <c r="M204" s="103"/>
      <c r="N204" s="106"/>
      <c r="O204" s="85" t="s">
        <v>29</v>
      </c>
      <c r="P204" s="86"/>
      <c r="Q204" s="144"/>
      <c r="R204" s="139">
        <v>-16.201198099999999</v>
      </c>
      <c r="S204" s="96">
        <v>-49.023133799999997</v>
      </c>
      <c r="T204" s="109"/>
      <c r="U204" s="55"/>
      <c r="V204" s="55"/>
    </row>
    <row r="205" spans="1:22" ht="15" customHeight="1">
      <c r="A205" s="13">
        <v>50</v>
      </c>
      <c r="B205" s="83">
        <v>421.1</v>
      </c>
      <c r="C205" s="10">
        <v>4100</v>
      </c>
      <c r="D205" s="11">
        <v>28</v>
      </c>
      <c r="E205" s="11">
        <v>25</v>
      </c>
      <c r="F205" s="12">
        <v>55.5</v>
      </c>
      <c r="G205" s="12">
        <v>39.299999999999997</v>
      </c>
      <c r="H205" s="12">
        <v>26.9</v>
      </c>
      <c r="I205" s="12">
        <v>18</v>
      </c>
      <c r="J205" s="12">
        <v>11.5</v>
      </c>
      <c r="K205" s="12">
        <v>7</v>
      </c>
      <c r="L205" s="12">
        <v>4.9000000000000004</v>
      </c>
      <c r="M205" s="104"/>
      <c r="N205" s="107"/>
      <c r="O205" s="85" t="s">
        <v>29</v>
      </c>
      <c r="P205" s="86"/>
      <c r="Q205" s="144"/>
      <c r="R205" s="139">
        <v>-16.200390500000001</v>
      </c>
      <c r="S205" s="96">
        <v>-49.023537099999999</v>
      </c>
      <c r="T205" s="110"/>
      <c r="U205" s="55"/>
      <c r="V205" s="55"/>
    </row>
    <row r="206" spans="1:22" ht="15" customHeight="1">
      <c r="A206" s="13">
        <v>50</v>
      </c>
      <c r="B206" s="83">
        <v>421</v>
      </c>
      <c r="C206" s="10">
        <v>4100</v>
      </c>
      <c r="D206" s="11">
        <v>28</v>
      </c>
      <c r="E206" s="11">
        <v>25</v>
      </c>
      <c r="F206" s="12">
        <v>19.7</v>
      </c>
      <c r="G206" s="12">
        <v>16.2</v>
      </c>
      <c r="H206" s="12">
        <v>13.4</v>
      </c>
      <c r="I206" s="12">
        <v>11</v>
      </c>
      <c r="J206" s="12">
        <v>8.3000000000000007</v>
      </c>
      <c r="K206" s="12">
        <v>6.3</v>
      </c>
      <c r="L206" s="12">
        <v>4.2</v>
      </c>
      <c r="M206" s="102">
        <v>49</v>
      </c>
      <c r="N206" s="105" t="s">
        <v>854</v>
      </c>
      <c r="O206" s="85" t="s">
        <v>833</v>
      </c>
      <c r="P206" s="86"/>
      <c r="Q206" s="144"/>
      <c r="R206" s="139">
        <v>-16.199513100000001</v>
      </c>
      <c r="S206" s="96">
        <v>-49.023866900000002</v>
      </c>
      <c r="T206" s="108">
        <v>420</v>
      </c>
      <c r="U206" s="55"/>
      <c r="V206" s="55"/>
    </row>
    <row r="207" spans="1:22" ht="15" customHeight="1">
      <c r="A207" s="13">
        <v>50</v>
      </c>
      <c r="B207" s="83">
        <v>420.9</v>
      </c>
      <c r="C207" s="10">
        <v>4100</v>
      </c>
      <c r="D207" s="11">
        <v>28</v>
      </c>
      <c r="E207" s="11">
        <v>25</v>
      </c>
      <c r="F207" s="12">
        <v>25</v>
      </c>
      <c r="G207" s="12">
        <v>17.100000000000001</v>
      </c>
      <c r="H207" s="12">
        <v>11</v>
      </c>
      <c r="I207" s="12">
        <v>7.3</v>
      </c>
      <c r="J207" s="12">
        <v>4.2</v>
      </c>
      <c r="K207" s="12">
        <v>2.7</v>
      </c>
      <c r="L207" s="12">
        <v>2.2000000000000002</v>
      </c>
      <c r="M207" s="103"/>
      <c r="N207" s="106"/>
      <c r="O207" s="85" t="s">
        <v>29</v>
      </c>
      <c r="P207" s="86"/>
      <c r="Q207" s="144"/>
      <c r="R207" s="139">
        <v>-16.1985606</v>
      </c>
      <c r="S207" s="96">
        <v>-49.024186800000003</v>
      </c>
      <c r="T207" s="109"/>
      <c r="U207" s="55"/>
      <c r="V207" s="55"/>
    </row>
    <row r="208" spans="1:22" ht="15" customHeight="1">
      <c r="A208" s="13">
        <v>50</v>
      </c>
      <c r="B208" s="83">
        <v>420.8</v>
      </c>
      <c r="C208" s="10">
        <v>4100</v>
      </c>
      <c r="D208" s="11">
        <v>28</v>
      </c>
      <c r="E208" s="11">
        <v>25</v>
      </c>
      <c r="F208" s="12">
        <v>43.2</v>
      </c>
      <c r="G208" s="12">
        <v>27.8</v>
      </c>
      <c r="H208" s="12">
        <v>17.8</v>
      </c>
      <c r="I208" s="12">
        <v>12.2</v>
      </c>
      <c r="J208" s="12">
        <v>7.9</v>
      </c>
      <c r="K208" s="12">
        <v>5.2</v>
      </c>
      <c r="L208" s="12">
        <v>3.5</v>
      </c>
      <c r="M208" s="103"/>
      <c r="N208" s="106"/>
      <c r="O208" s="85" t="s">
        <v>29</v>
      </c>
      <c r="P208" s="86"/>
      <c r="Q208" s="144"/>
      <c r="R208" s="139">
        <v>-16.197525800000001</v>
      </c>
      <c r="S208" s="96">
        <v>-49.024628200000002</v>
      </c>
      <c r="T208" s="109"/>
      <c r="U208" s="55"/>
      <c r="V208" s="55"/>
    </row>
    <row r="209" spans="1:22" ht="15" customHeight="1">
      <c r="A209" s="13">
        <v>50</v>
      </c>
      <c r="B209" s="83">
        <v>420.7</v>
      </c>
      <c r="C209" s="10">
        <v>4100</v>
      </c>
      <c r="D209" s="11">
        <v>28</v>
      </c>
      <c r="E209" s="11">
        <v>25</v>
      </c>
      <c r="F209" s="12">
        <v>27</v>
      </c>
      <c r="G209" s="12">
        <v>19.100000000000001</v>
      </c>
      <c r="H209" s="12">
        <v>12.6</v>
      </c>
      <c r="I209" s="12">
        <v>8.1999999999999993</v>
      </c>
      <c r="J209" s="12">
        <v>4.8</v>
      </c>
      <c r="K209" s="12">
        <v>2.8</v>
      </c>
      <c r="L209" s="12">
        <v>2.2999999999999998</v>
      </c>
      <c r="M209" s="103"/>
      <c r="N209" s="106"/>
      <c r="O209" s="85" t="s">
        <v>29</v>
      </c>
      <c r="P209" s="86"/>
      <c r="Q209" s="144"/>
      <c r="R209" s="139">
        <v>-16.196760300000001</v>
      </c>
      <c r="S209" s="96">
        <v>-49.025056200000002</v>
      </c>
      <c r="T209" s="109"/>
      <c r="U209" s="55"/>
      <c r="V209" s="55"/>
    </row>
    <row r="210" spans="1:22" ht="15" customHeight="1">
      <c r="A210" s="13">
        <v>50</v>
      </c>
      <c r="B210" s="83">
        <v>420.6</v>
      </c>
      <c r="C210" s="10">
        <v>4100</v>
      </c>
      <c r="D210" s="11">
        <v>28</v>
      </c>
      <c r="E210" s="11">
        <v>25</v>
      </c>
      <c r="F210" s="12">
        <v>18.2</v>
      </c>
      <c r="G210" s="12">
        <v>12.9</v>
      </c>
      <c r="H210" s="12">
        <v>8.9</v>
      </c>
      <c r="I210" s="12">
        <v>6.3</v>
      </c>
      <c r="J210" s="12">
        <v>3.8</v>
      </c>
      <c r="K210" s="12">
        <v>2</v>
      </c>
      <c r="L210" s="12">
        <v>1.4</v>
      </c>
      <c r="M210" s="103"/>
      <c r="N210" s="106"/>
      <c r="O210" s="85" t="s">
        <v>29</v>
      </c>
      <c r="P210" s="86"/>
      <c r="Q210" s="144"/>
      <c r="R210" s="139">
        <v>-16.196077500000001</v>
      </c>
      <c r="S210" s="96">
        <v>-49.025556399999999</v>
      </c>
      <c r="T210" s="109"/>
      <c r="U210" s="55"/>
      <c r="V210" s="55"/>
    </row>
    <row r="211" spans="1:22" ht="15" customHeight="1">
      <c r="A211" s="13">
        <v>50</v>
      </c>
      <c r="B211" s="83">
        <v>420.5</v>
      </c>
      <c r="C211" s="10">
        <v>4100</v>
      </c>
      <c r="D211" s="11">
        <v>28</v>
      </c>
      <c r="E211" s="11">
        <v>25</v>
      </c>
      <c r="F211" s="12">
        <v>9.4</v>
      </c>
      <c r="G211" s="12">
        <v>6.4</v>
      </c>
      <c r="H211" s="12">
        <v>4.5999999999999996</v>
      </c>
      <c r="I211" s="12">
        <v>3.6</v>
      </c>
      <c r="J211" s="12">
        <v>2.5</v>
      </c>
      <c r="K211" s="12">
        <v>1.8</v>
      </c>
      <c r="L211" s="12">
        <v>1.6</v>
      </c>
      <c r="M211" s="103"/>
      <c r="N211" s="106"/>
      <c r="O211" s="85" t="s">
        <v>29</v>
      </c>
      <c r="P211" s="86"/>
      <c r="Q211" s="144"/>
      <c r="R211" s="139">
        <v>-16.195356400000001</v>
      </c>
      <c r="S211" s="96">
        <v>-49.0262131</v>
      </c>
      <c r="T211" s="109"/>
      <c r="U211" s="55"/>
      <c r="V211" s="55"/>
    </row>
    <row r="212" spans="1:22" ht="15" customHeight="1">
      <c r="A212" s="13">
        <v>50</v>
      </c>
      <c r="B212" s="83">
        <v>420.4</v>
      </c>
      <c r="C212" s="10">
        <v>4100</v>
      </c>
      <c r="D212" s="11">
        <v>28</v>
      </c>
      <c r="E212" s="11">
        <v>25</v>
      </c>
      <c r="F212" s="12">
        <v>30.2</v>
      </c>
      <c r="G212" s="12">
        <v>20</v>
      </c>
      <c r="H212" s="12">
        <v>12.7</v>
      </c>
      <c r="I212" s="12">
        <v>7.6</v>
      </c>
      <c r="J212" s="12">
        <v>4</v>
      </c>
      <c r="K212" s="12">
        <v>1.8</v>
      </c>
      <c r="L212" s="12">
        <v>1.3</v>
      </c>
      <c r="M212" s="103"/>
      <c r="N212" s="106"/>
      <c r="O212" s="85" t="s">
        <v>29</v>
      </c>
      <c r="P212" s="86"/>
      <c r="Q212" s="144"/>
      <c r="R212" s="139">
        <v>-16.1947051</v>
      </c>
      <c r="S212" s="96">
        <v>-49.027029499999998</v>
      </c>
      <c r="T212" s="109"/>
      <c r="U212" s="55"/>
      <c r="V212" s="55"/>
    </row>
    <row r="213" spans="1:22" ht="15" customHeight="1">
      <c r="A213" s="13">
        <v>50</v>
      </c>
      <c r="B213" s="83">
        <v>420.3</v>
      </c>
      <c r="C213" s="10">
        <v>4100</v>
      </c>
      <c r="D213" s="11">
        <v>28</v>
      </c>
      <c r="E213" s="11">
        <v>25</v>
      </c>
      <c r="F213" s="12">
        <v>34.799999999999997</v>
      </c>
      <c r="G213" s="12">
        <v>24.3</v>
      </c>
      <c r="H213" s="12">
        <v>16.100000000000001</v>
      </c>
      <c r="I213" s="12">
        <v>10</v>
      </c>
      <c r="J213" s="12">
        <v>5.4</v>
      </c>
      <c r="K213" s="12">
        <v>2.2999999999999998</v>
      </c>
      <c r="L213" s="12">
        <v>1.7</v>
      </c>
      <c r="M213" s="103"/>
      <c r="N213" s="106"/>
      <c r="O213" s="85" t="s">
        <v>29</v>
      </c>
      <c r="P213" s="86"/>
      <c r="Q213" s="144"/>
      <c r="R213" s="139">
        <v>-16.194342599999999</v>
      </c>
      <c r="S213" s="96">
        <v>-49.027625399999998</v>
      </c>
      <c r="T213" s="109"/>
      <c r="U213" s="55"/>
      <c r="V213" s="55"/>
    </row>
    <row r="214" spans="1:22" ht="15" customHeight="1">
      <c r="A214" s="13">
        <v>50</v>
      </c>
      <c r="B214" s="83">
        <v>420.2</v>
      </c>
      <c r="C214" s="10">
        <v>4100</v>
      </c>
      <c r="D214" s="11">
        <v>28</v>
      </c>
      <c r="E214" s="11">
        <v>25</v>
      </c>
      <c r="F214" s="12">
        <v>62.2</v>
      </c>
      <c r="G214" s="12">
        <v>47.1</v>
      </c>
      <c r="H214" s="12">
        <v>32.4</v>
      </c>
      <c r="I214" s="12">
        <v>21.9</v>
      </c>
      <c r="J214" s="12">
        <v>12.5</v>
      </c>
      <c r="K214" s="12">
        <v>8.4</v>
      </c>
      <c r="L214" s="12">
        <v>4.5</v>
      </c>
      <c r="M214" s="103"/>
      <c r="N214" s="106"/>
      <c r="O214" s="85" t="s">
        <v>29</v>
      </c>
      <c r="P214" s="86"/>
      <c r="Q214" s="144"/>
      <c r="R214" s="139">
        <v>-16.193886500000001</v>
      </c>
      <c r="S214" s="96">
        <v>-49.028528199999997</v>
      </c>
      <c r="T214" s="109"/>
      <c r="U214" s="55"/>
      <c r="V214" s="55"/>
    </row>
    <row r="215" spans="1:22" ht="15" customHeight="1">
      <c r="A215" s="13">
        <v>50</v>
      </c>
      <c r="B215" s="83">
        <v>420.1</v>
      </c>
      <c r="C215" s="10">
        <v>4100</v>
      </c>
      <c r="D215" s="11">
        <v>28</v>
      </c>
      <c r="E215" s="11">
        <v>25</v>
      </c>
      <c r="F215" s="12">
        <v>56.2</v>
      </c>
      <c r="G215" s="12">
        <v>46.2</v>
      </c>
      <c r="H215" s="12">
        <v>34.1</v>
      </c>
      <c r="I215" s="12">
        <v>25</v>
      </c>
      <c r="J215" s="12">
        <v>16.3</v>
      </c>
      <c r="K215" s="12">
        <v>9.8000000000000007</v>
      </c>
      <c r="L215" s="12">
        <v>6.9</v>
      </c>
      <c r="M215" s="104"/>
      <c r="N215" s="107"/>
      <c r="O215" s="85" t="s">
        <v>29</v>
      </c>
      <c r="P215" s="86"/>
      <c r="Q215" s="144"/>
      <c r="R215" s="139">
        <v>-16.193527899999999</v>
      </c>
      <c r="S215" s="96">
        <v>-49.029282600000002</v>
      </c>
      <c r="T215" s="110"/>
      <c r="U215" s="55"/>
      <c r="V215" s="55"/>
    </row>
    <row r="216" spans="1:22" ht="15" customHeight="1">
      <c r="A216" s="13">
        <v>50</v>
      </c>
      <c r="B216" s="83">
        <v>420</v>
      </c>
      <c r="C216" s="10">
        <v>4100</v>
      </c>
      <c r="D216" s="11">
        <v>28</v>
      </c>
      <c r="E216" s="11">
        <v>25</v>
      </c>
      <c r="F216" s="12">
        <v>58.4</v>
      </c>
      <c r="G216" s="12">
        <v>46.9</v>
      </c>
      <c r="H216" s="12">
        <v>31</v>
      </c>
      <c r="I216" s="12">
        <v>22.9</v>
      </c>
      <c r="J216" s="12">
        <v>15</v>
      </c>
      <c r="K216" s="12">
        <v>9.9</v>
      </c>
      <c r="L216" s="12">
        <v>6.9</v>
      </c>
      <c r="M216" s="102">
        <v>50</v>
      </c>
      <c r="N216" s="105" t="s">
        <v>854</v>
      </c>
      <c r="O216" s="85" t="s">
        <v>834</v>
      </c>
      <c r="P216" s="86"/>
      <c r="Q216" s="144"/>
      <c r="R216" s="139">
        <v>-16.193128900000001</v>
      </c>
      <c r="S216" s="96">
        <v>-49.030048200000003</v>
      </c>
      <c r="T216" s="108">
        <v>419</v>
      </c>
      <c r="U216" s="55"/>
      <c r="V216" s="55"/>
    </row>
    <row r="217" spans="1:22" ht="15" customHeight="1">
      <c r="A217" s="13">
        <v>50</v>
      </c>
      <c r="B217" s="83">
        <v>419.9</v>
      </c>
      <c r="C217" s="10">
        <v>4100</v>
      </c>
      <c r="D217" s="11">
        <v>28</v>
      </c>
      <c r="E217" s="11">
        <v>25</v>
      </c>
      <c r="F217" s="12">
        <v>44.3</v>
      </c>
      <c r="G217" s="12">
        <v>33.4</v>
      </c>
      <c r="H217" s="12">
        <v>24.9</v>
      </c>
      <c r="I217" s="12">
        <v>18.600000000000001</v>
      </c>
      <c r="J217" s="12">
        <v>12.7</v>
      </c>
      <c r="K217" s="12">
        <v>6.6</v>
      </c>
      <c r="L217" s="12">
        <v>5.9</v>
      </c>
      <c r="M217" s="103"/>
      <c r="N217" s="106"/>
      <c r="O217" s="85" t="s">
        <v>29</v>
      </c>
      <c r="P217" s="86"/>
      <c r="Q217" s="144"/>
      <c r="R217" s="139">
        <v>-16.192620099999999</v>
      </c>
      <c r="S217" s="96">
        <v>-49.031007199999998</v>
      </c>
      <c r="T217" s="109"/>
      <c r="U217" s="55"/>
      <c r="V217" s="55"/>
    </row>
    <row r="218" spans="1:22" ht="15" customHeight="1">
      <c r="A218" s="13">
        <v>50</v>
      </c>
      <c r="B218" s="83">
        <v>419.8</v>
      </c>
      <c r="C218" s="10">
        <v>4100</v>
      </c>
      <c r="D218" s="11">
        <v>28</v>
      </c>
      <c r="E218" s="11">
        <v>25</v>
      </c>
      <c r="F218" s="12">
        <v>36.200000000000003</v>
      </c>
      <c r="G218" s="12">
        <v>26.4</v>
      </c>
      <c r="H218" s="12">
        <v>18.100000000000001</v>
      </c>
      <c r="I218" s="12">
        <v>12.9</v>
      </c>
      <c r="J218" s="12">
        <v>8.4</v>
      </c>
      <c r="K218" s="12">
        <v>5.2</v>
      </c>
      <c r="L218" s="12">
        <v>3.8</v>
      </c>
      <c r="M218" s="103"/>
      <c r="N218" s="106"/>
      <c r="O218" s="85" t="s">
        <v>29</v>
      </c>
      <c r="P218" s="86"/>
      <c r="Q218" s="144"/>
      <c r="R218" s="139">
        <v>-16.192191000000001</v>
      </c>
      <c r="S218" s="96">
        <v>-49.031834000000003</v>
      </c>
      <c r="T218" s="109"/>
      <c r="U218" s="55"/>
      <c r="V218" s="55"/>
    </row>
    <row r="219" spans="1:22" ht="15" customHeight="1">
      <c r="A219" s="13">
        <v>50</v>
      </c>
      <c r="B219" s="83">
        <v>419.7</v>
      </c>
      <c r="C219" s="10">
        <v>4100</v>
      </c>
      <c r="D219" s="11">
        <v>28</v>
      </c>
      <c r="E219" s="11">
        <v>25</v>
      </c>
      <c r="F219" s="12">
        <v>38</v>
      </c>
      <c r="G219" s="12">
        <v>24.2</v>
      </c>
      <c r="H219" s="12">
        <v>15.1</v>
      </c>
      <c r="I219" s="12">
        <v>9.9</v>
      </c>
      <c r="J219" s="12">
        <v>5.6</v>
      </c>
      <c r="K219" s="12">
        <v>2.6</v>
      </c>
      <c r="L219" s="12">
        <v>1.3</v>
      </c>
      <c r="M219" s="103"/>
      <c r="N219" s="106"/>
      <c r="O219" s="85" t="s">
        <v>29</v>
      </c>
      <c r="P219" s="86"/>
      <c r="Q219" s="144"/>
      <c r="R219" s="139">
        <v>-16.191811099999999</v>
      </c>
      <c r="S219" s="96">
        <v>-49.032541399999999</v>
      </c>
      <c r="T219" s="109"/>
      <c r="U219" s="55"/>
      <c r="V219" s="55"/>
    </row>
    <row r="220" spans="1:22" ht="15" customHeight="1">
      <c r="A220" s="13">
        <v>50</v>
      </c>
      <c r="B220" s="83">
        <v>419.6</v>
      </c>
      <c r="C220" s="10">
        <v>4100</v>
      </c>
      <c r="D220" s="11">
        <v>28</v>
      </c>
      <c r="E220" s="11">
        <v>25</v>
      </c>
      <c r="F220" s="12">
        <v>36.6</v>
      </c>
      <c r="G220" s="12">
        <v>23.5</v>
      </c>
      <c r="H220" s="12">
        <v>14.8</v>
      </c>
      <c r="I220" s="12">
        <v>9.1999999999999993</v>
      </c>
      <c r="J220" s="12">
        <v>5.3</v>
      </c>
      <c r="K220" s="12">
        <v>2.6</v>
      </c>
      <c r="L220" s="12">
        <v>1.4</v>
      </c>
      <c r="M220" s="103"/>
      <c r="N220" s="106"/>
      <c r="O220" s="85" t="s">
        <v>29</v>
      </c>
      <c r="P220" s="86"/>
      <c r="Q220" s="144"/>
      <c r="R220" s="139">
        <v>-16.191264100000001</v>
      </c>
      <c r="S220" s="96">
        <v>-49.0335909</v>
      </c>
      <c r="T220" s="109"/>
      <c r="U220" s="55"/>
      <c r="V220" s="55"/>
    </row>
    <row r="221" spans="1:22" ht="15" customHeight="1">
      <c r="A221" s="13">
        <v>50</v>
      </c>
      <c r="B221" s="83">
        <v>419.5</v>
      </c>
      <c r="C221" s="10">
        <v>4100</v>
      </c>
      <c r="D221" s="11">
        <v>28</v>
      </c>
      <c r="E221" s="11">
        <v>25</v>
      </c>
      <c r="F221" s="12">
        <v>27.8</v>
      </c>
      <c r="G221" s="12">
        <v>16</v>
      </c>
      <c r="H221" s="12">
        <v>8.9</v>
      </c>
      <c r="I221" s="12">
        <v>5.0999999999999996</v>
      </c>
      <c r="J221" s="12">
        <v>2.4</v>
      </c>
      <c r="K221" s="12">
        <v>1.2</v>
      </c>
      <c r="L221" s="12">
        <v>0.8</v>
      </c>
      <c r="M221" s="103"/>
      <c r="N221" s="106"/>
      <c r="O221" s="85" t="s">
        <v>29</v>
      </c>
      <c r="P221" s="86"/>
      <c r="Q221" s="144"/>
      <c r="R221" s="139">
        <v>-16.190684000000001</v>
      </c>
      <c r="S221" s="96">
        <v>-49.034675100000001</v>
      </c>
      <c r="T221" s="109"/>
      <c r="U221" s="55"/>
      <c r="V221" s="55"/>
    </row>
    <row r="222" spans="1:22" ht="15" customHeight="1">
      <c r="A222" s="13">
        <v>50</v>
      </c>
      <c r="B222" s="83">
        <v>419.4</v>
      </c>
      <c r="C222" s="10">
        <v>4100</v>
      </c>
      <c r="D222" s="11">
        <v>28</v>
      </c>
      <c r="E222" s="11">
        <v>25</v>
      </c>
      <c r="F222" s="12">
        <v>53.2</v>
      </c>
      <c r="G222" s="12">
        <v>36.9</v>
      </c>
      <c r="H222" s="12">
        <v>23.9</v>
      </c>
      <c r="I222" s="12">
        <v>16.2</v>
      </c>
      <c r="J222" s="12">
        <v>9.6</v>
      </c>
      <c r="K222" s="12">
        <v>4.8</v>
      </c>
      <c r="L222" s="12">
        <v>2.4</v>
      </c>
      <c r="M222" s="103"/>
      <c r="N222" s="106"/>
      <c r="O222" s="85" t="s">
        <v>29</v>
      </c>
      <c r="P222" s="86"/>
      <c r="Q222" s="144"/>
      <c r="R222" s="139">
        <v>-16.190484999999999</v>
      </c>
      <c r="S222" s="96">
        <v>-49.034992500000001</v>
      </c>
      <c r="T222" s="109"/>
      <c r="U222" s="55"/>
      <c r="V222" s="55"/>
    </row>
    <row r="223" spans="1:22" ht="15" customHeight="1">
      <c r="A223" s="13">
        <v>50</v>
      </c>
      <c r="B223" s="83">
        <v>419.3</v>
      </c>
      <c r="C223" s="10">
        <v>4100</v>
      </c>
      <c r="D223" s="11">
        <v>28</v>
      </c>
      <c r="E223" s="11">
        <v>25</v>
      </c>
      <c r="F223" s="12">
        <v>25.7</v>
      </c>
      <c r="G223" s="12">
        <v>18.899999999999999</v>
      </c>
      <c r="H223" s="12">
        <v>12.9</v>
      </c>
      <c r="I223" s="12">
        <v>8.5</v>
      </c>
      <c r="J223" s="12">
        <v>5</v>
      </c>
      <c r="K223" s="12">
        <v>2.7</v>
      </c>
      <c r="L223" s="12">
        <v>1.8</v>
      </c>
      <c r="M223" s="103"/>
      <c r="N223" s="106"/>
      <c r="O223" s="85" t="s">
        <v>29</v>
      </c>
      <c r="P223" s="86"/>
      <c r="Q223" s="144"/>
      <c r="R223" s="139">
        <v>-16.190041900000001</v>
      </c>
      <c r="S223" s="96">
        <v>-49.035612299999997</v>
      </c>
      <c r="T223" s="109"/>
      <c r="U223" s="55"/>
      <c r="V223" s="55"/>
    </row>
    <row r="224" spans="1:22" ht="15" customHeight="1">
      <c r="A224" s="13">
        <v>50</v>
      </c>
      <c r="B224" s="83">
        <v>419.2</v>
      </c>
      <c r="C224" s="10">
        <v>4100</v>
      </c>
      <c r="D224" s="11">
        <v>28</v>
      </c>
      <c r="E224" s="11">
        <v>25</v>
      </c>
      <c r="F224" s="12">
        <v>44.6</v>
      </c>
      <c r="G224" s="12">
        <v>28.6</v>
      </c>
      <c r="H224" s="12">
        <v>17.8</v>
      </c>
      <c r="I224" s="12">
        <v>11.5</v>
      </c>
      <c r="J224" s="12">
        <v>6.9</v>
      </c>
      <c r="K224" s="12">
        <v>3.8</v>
      </c>
      <c r="L224" s="12">
        <v>2.2999999999999998</v>
      </c>
      <c r="M224" s="103"/>
      <c r="N224" s="106"/>
      <c r="O224" s="85" t="s">
        <v>29</v>
      </c>
      <c r="P224" s="86"/>
      <c r="Q224" s="144"/>
      <c r="R224" s="139">
        <v>-16.189227800000001</v>
      </c>
      <c r="S224" s="96">
        <v>-49.036442299999997</v>
      </c>
      <c r="T224" s="109"/>
      <c r="U224" s="55"/>
      <c r="V224" s="55"/>
    </row>
    <row r="225" spans="1:22" ht="15" customHeight="1">
      <c r="A225" s="13">
        <v>50</v>
      </c>
      <c r="B225" s="83">
        <v>419.1</v>
      </c>
      <c r="C225" s="10">
        <v>4100</v>
      </c>
      <c r="D225" s="11">
        <v>28</v>
      </c>
      <c r="E225" s="11">
        <v>25</v>
      </c>
      <c r="F225" s="12">
        <v>35.5</v>
      </c>
      <c r="G225" s="12">
        <v>26.2</v>
      </c>
      <c r="H225" s="12">
        <v>18.100000000000001</v>
      </c>
      <c r="I225" s="12">
        <v>12.5</v>
      </c>
      <c r="J225" s="12">
        <v>8.1999999999999993</v>
      </c>
      <c r="K225" s="12">
        <v>5</v>
      </c>
      <c r="L225" s="12">
        <v>3.3</v>
      </c>
      <c r="M225" s="104"/>
      <c r="N225" s="107"/>
      <c r="O225" s="85" t="s">
        <v>29</v>
      </c>
      <c r="P225" s="86"/>
      <c r="Q225" s="144"/>
      <c r="R225" s="139">
        <v>-16.188482100000002</v>
      </c>
      <c r="S225" s="96">
        <v>-49.0370116</v>
      </c>
      <c r="T225" s="110"/>
      <c r="U225" s="55"/>
      <c r="V225" s="55"/>
    </row>
    <row r="226" spans="1:22" ht="15" customHeight="1">
      <c r="A226" s="13">
        <v>50</v>
      </c>
      <c r="B226" s="83">
        <v>419</v>
      </c>
      <c r="C226" s="10">
        <v>4100</v>
      </c>
      <c r="D226" s="11">
        <v>28</v>
      </c>
      <c r="E226" s="11">
        <v>25</v>
      </c>
      <c r="F226" s="12">
        <v>36.700000000000003</v>
      </c>
      <c r="G226" s="12">
        <v>27.5</v>
      </c>
      <c r="H226" s="12">
        <v>19</v>
      </c>
      <c r="I226" s="12">
        <v>13.8</v>
      </c>
      <c r="J226" s="12">
        <v>8.9</v>
      </c>
      <c r="K226" s="12">
        <v>5.3</v>
      </c>
      <c r="L226" s="12">
        <v>3.4</v>
      </c>
      <c r="M226" s="102">
        <v>44</v>
      </c>
      <c r="N226" s="105" t="s">
        <v>854</v>
      </c>
      <c r="O226" s="85" t="s">
        <v>835</v>
      </c>
      <c r="P226" s="86"/>
      <c r="Q226" s="144"/>
      <c r="R226" s="139">
        <v>-16.187660900000001</v>
      </c>
      <c r="S226" s="96">
        <v>-49.037540399999997</v>
      </c>
      <c r="T226" s="108">
        <v>418</v>
      </c>
      <c r="U226" s="55"/>
      <c r="V226" s="55"/>
    </row>
    <row r="227" spans="1:22" ht="15" customHeight="1">
      <c r="A227" s="13">
        <v>50</v>
      </c>
      <c r="B227" s="83">
        <v>418.9</v>
      </c>
      <c r="C227" s="10">
        <v>4100</v>
      </c>
      <c r="D227" s="11">
        <v>28</v>
      </c>
      <c r="E227" s="11">
        <v>25</v>
      </c>
      <c r="F227" s="12">
        <v>39</v>
      </c>
      <c r="G227" s="12">
        <v>26.8</v>
      </c>
      <c r="H227" s="12">
        <v>17.7</v>
      </c>
      <c r="I227" s="12">
        <v>12.4</v>
      </c>
      <c r="J227" s="12">
        <v>7.5</v>
      </c>
      <c r="K227" s="12">
        <v>4</v>
      </c>
      <c r="L227" s="12">
        <v>2.5</v>
      </c>
      <c r="M227" s="103"/>
      <c r="N227" s="106"/>
      <c r="O227" s="85" t="s">
        <v>29</v>
      </c>
      <c r="P227" s="86"/>
      <c r="Q227" s="144"/>
      <c r="R227" s="139">
        <v>-16.1867394</v>
      </c>
      <c r="S227" s="96">
        <v>-49.038117800000002</v>
      </c>
      <c r="T227" s="109"/>
      <c r="U227" s="55"/>
      <c r="V227" s="55"/>
    </row>
    <row r="228" spans="1:22" ht="15" customHeight="1">
      <c r="A228" s="13">
        <v>50</v>
      </c>
      <c r="B228" s="83">
        <v>418.8</v>
      </c>
      <c r="C228" s="10">
        <v>4100</v>
      </c>
      <c r="D228" s="11">
        <v>28</v>
      </c>
      <c r="E228" s="11">
        <v>25</v>
      </c>
      <c r="F228" s="12">
        <v>33.6</v>
      </c>
      <c r="G228" s="12">
        <v>22.7</v>
      </c>
      <c r="H228" s="12">
        <v>14.3</v>
      </c>
      <c r="I228" s="12">
        <v>9.5</v>
      </c>
      <c r="J228" s="12">
        <v>5.6</v>
      </c>
      <c r="K228" s="12">
        <v>3.2</v>
      </c>
      <c r="L228" s="12">
        <v>2.1</v>
      </c>
      <c r="M228" s="103"/>
      <c r="N228" s="106"/>
      <c r="O228" s="85" t="s">
        <v>29</v>
      </c>
      <c r="P228" s="86"/>
      <c r="Q228" s="144"/>
      <c r="R228" s="139">
        <v>-16.1859869</v>
      </c>
      <c r="S228" s="96">
        <v>-49.038590800000001</v>
      </c>
      <c r="T228" s="109"/>
      <c r="U228" s="55"/>
      <c r="V228" s="55"/>
    </row>
    <row r="229" spans="1:22" ht="15" customHeight="1">
      <c r="A229" s="13">
        <v>50</v>
      </c>
      <c r="B229" s="83">
        <v>418.7</v>
      </c>
      <c r="C229" s="10">
        <v>4100</v>
      </c>
      <c r="D229" s="11">
        <v>28</v>
      </c>
      <c r="E229" s="11">
        <v>25</v>
      </c>
      <c r="F229" s="12">
        <v>47.7</v>
      </c>
      <c r="G229" s="12">
        <v>37.4</v>
      </c>
      <c r="H229" s="12">
        <v>26.5</v>
      </c>
      <c r="I229" s="12">
        <v>19.399999999999999</v>
      </c>
      <c r="J229" s="12">
        <v>12.5</v>
      </c>
      <c r="K229" s="12">
        <v>7.5</v>
      </c>
      <c r="L229" s="12">
        <v>5.0999999999999996</v>
      </c>
      <c r="M229" s="103"/>
      <c r="N229" s="106"/>
      <c r="O229" s="85" t="s">
        <v>29</v>
      </c>
      <c r="P229" s="86"/>
      <c r="Q229" s="144"/>
      <c r="R229" s="139">
        <v>-16.185283900000002</v>
      </c>
      <c r="S229" s="96">
        <v>-49.039030099999998</v>
      </c>
      <c r="T229" s="109"/>
      <c r="U229" s="55"/>
      <c r="V229" s="55"/>
    </row>
    <row r="230" spans="1:22" ht="15" customHeight="1">
      <c r="A230" s="13">
        <v>50</v>
      </c>
      <c r="B230" s="83">
        <v>418.6</v>
      </c>
      <c r="C230" s="10">
        <v>4100</v>
      </c>
      <c r="D230" s="11">
        <v>28</v>
      </c>
      <c r="E230" s="11">
        <v>25</v>
      </c>
      <c r="F230" s="12">
        <v>40.700000000000003</v>
      </c>
      <c r="G230" s="12">
        <v>33.5</v>
      </c>
      <c r="H230" s="12">
        <v>25.2</v>
      </c>
      <c r="I230" s="12">
        <v>19.2</v>
      </c>
      <c r="J230" s="12">
        <v>12.2</v>
      </c>
      <c r="K230" s="12">
        <v>7.2</v>
      </c>
      <c r="L230" s="12">
        <v>4.7</v>
      </c>
      <c r="M230" s="103"/>
      <c r="N230" s="106"/>
      <c r="O230" s="85" t="s">
        <v>29</v>
      </c>
      <c r="P230" s="86"/>
      <c r="Q230" s="144"/>
      <c r="R230" s="139">
        <v>-16.184543300000001</v>
      </c>
      <c r="S230" s="96">
        <v>-49.039493899999997</v>
      </c>
      <c r="T230" s="109"/>
      <c r="U230" s="55"/>
      <c r="V230" s="55"/>
    </row>
    <row r="231" spans="1:22" ht="15" customHeight="1">
      <c r="A231" s="13">
        <v>50</v>
      </c>
      <c r="B231" s="83">
        <v>418.5</v>
      </c>
      <c r="C231" s="10">
        <v>4100</v>
      </c>
      <c r="D231" s="11">
        <v>28</v>
      </c>
      <c r="E231" s="11">
        <v>25</v>
      </c>
      <c r="F231" s="12">
        <v>37.299999999999997</v>
      </c>
      <c r="G231" s="12">
        <v>30.7</v>
      </c>
      <c r="H231" s="12">
        <v>23.6</v>
      </c>
      <c r="I231" s="12">
        <v>18.899999999999999</v>
      </c>
      <c r="J231" s="12">
        <v>13.2</v>
      </c>
      <c r="K231" s="12">
        <v>8.9</v>
      </c>
      <c r="L231" s="12">
        <v>6.6</v>
      </c>
      <c r="M231" s="103"/>
      <c r="N231" s="106"/>
      <c r="O231" s="85" t="s">
        <v>29</v>
      </c>
      <c r="P231" s="86"/>
      <c r="Q231" s="144"/>
      <c r="R231" s="139">
        <v>-16.183780299999999</v>
      </c>
      <c r="S231" s="96">
        <v>-49.039980900000003</v>
      </c>
      <c r="T231" s="109"/>
      <c r="U231" s="55"/>
      <c r="V231" s="55"/>
    </row>
    <row r="232" spans="1:22" ht="15" customHeight="1">
      <c r="A232" s="13">
        <v>50</v>
      </c>
      <c r="B232" s="83">
        <v>418.4</v>
      </c>
      <c r="C232" s="10">
        <v>4100</v>
      </c>
      <c r="D232" s="11">
        <v>28</v>
      </c>
      <c r="E232" s="11">
        <v>25</v>
      </c>
      <c r="F232" s="12">
        <v>39.1</v>
      </c>
      <c r="G232" s="12">
        <v>30.3</v>
      </c>
      <c r="H232" s="12">
        <v>22.4</v>
      </c>
      <c r="I232" s="12">
        <v>16.600000000000001</v>
      </c>
      <c r="J232" s="12">
        <v>11.2</v>
      </c>
      <c r="K232" s="12">
        <v>8.4</v>
      </c>
      <c r="L232" s="12">
        <v>5.3</v>
      </c>
      <c r="M232" s="103"/>
      <c r="N232" s="106"/>
      <c r="O232" s="85" t="s">
        <v>29</v>
      </c>
      <c r="P232" s="86"/>
      <c r="Q232" s="144"/>
      <c r="R232" s="139">
        <v>-16.182843200000001</v>
      </c>
      <c r="S232" s="96">
        <v>-49.040556199999997</v>
      </c>
      <c r="T232" s="109"/>
      <c r="U232" s="55"/>
      <c r="V232" s="55"/>
    </row>
    <row r="233" spans="1:22" ht="15" customHeight="1">
      <c r="A233" s="13">
        <v>50</v>
      </c>
      <c r="B233" s="83">
        <v>418.3</v>
      </c>
      <c r="C233" s="10">
        <v>4100</v>
      </c>
      <c r="D233" s="11">
        <v>28</v>
      </c>
      <c r="E233" s="11">
        <v>25</v>
      </c>
      <c r="F233" s="12">
        <v>24.5</v>
      </c>
      <c r="G233" s="12">
        <v>19.8</v>
      </c>
      <c r="H233" s="12">
        <v>15.7</v>
      </c>
      <c r="I233" s="12">
        <v>12.2</v>
      </c>
      <c r="J233" s="12">
        <v>9.6</v>
      </c>
      <c r="K233" s="12">
        <v>5.7</v>
      </c>
      <c r="L233" s="12">
        <v>3.8</v>
      </c>
      <c r="M233" s="103"/>
      <c r="N233" s="106"/>
      <c r="O233" s="85" t="s">
        <v>29</v>
      </c>
      <c r="P233" s="86"/>
      <c r="Q233" s="144"/>
      <c r="R233" s="139">
        <v>-16.181872599999998</v>
      </c>
      <c r="S233" s="96">
        <v>-49.041160900000001</v>
      </c>
      <c r="T233" s="109"/>
      <c r="U233" s="55"/>
      <c r="V233" s="55"/>
    </row>
    <row r="234" spans="1:22" ht="15" customHeight="1">
      <c r="A234" s="13">
        <v>50</v>
      </c>
      <c r="B234" s="83">
        <v>418.2</v>
      </c>
      <c r="C234" s="10">
        <v>4100</v>
      </c>
      <c r="D234" s="11">
        <v>29</v>
      </c>
      <c r="E234" s="11">
        <v>25</v>
      </c>
      <c r="F234" s="12">
        <v>29.5</v>
      </c>
      <c r="G234" s="12">
        <v>23.9</v>
      </c>
      <c r="H234" s="12">
        <v>17.7</v>
      </c>
      <c r="I234" s="12">
        <v>13.4</v>
      </c>
      <c r="J234" s="12">
        <v>8.4</v>
      </c>
      <c r="K234" s="12">
        <v>5.3</v>
      </c>
      <c r="L234" s="12">
        <v>4</v>
      </c>
      <c r="M234" s="103"/>
      <c r="N234" s="106"/>
      <c r="O234" s="85" t="s">
        <v>29</v>
      </c>
      <c r="P234" s="86"/>
      <c r="Q234" s="144"/>
      <c r="R234" s="139">
        <v>-16.181002299999999</v>
      </c>
      <c r="S234" s="96">
        <v>-49.041699399999999</v>
      </c>
      <c r="T234" s="109"/>
      <c r="U234" s="55"/>
      <c r="V234" s="55"/>
    </row>
    <row r="235" spans="1:22" ht="15" customHeight="1">
      <c r="A235" s="13">
        <v>50</v>
      </c>
      <c r="B235" s="83">
        <v>418.1</v>
      </c>
      <c r="C235" s="10">
        <v>4100</v>
      </c>
      <c r="D235" s="11">
        <v>29</v>
      </c>
      <c r="E235" s="11">
        <v>25</v>
      </c>
      <c r="F235" s="12">
        <v>26.2</v>
      </c>
      <c r="G235" s="12">
        <v>21.5</v>
      </c>
      <c r="H235" s="12">
        <v>16.5</v>
      </c>
      <c r="I235" s="12">
        <v>12.9</v>
      </c>
      <c r="J235" s="12">
        <v>8.9</v>
      </c>
      <c r="K235" s="12">
        <v>5.8</v>
      </c>
      <c r="L235" s="12">
        <v>4.0999999999999996</v>
      </c>
      <c r="M235" s="103"/>
      <c r="N235" s="106"/>
      <c r="O235" s="85" t="s">
        <v>29</v>
      </c>
      <c r="P235" s="86"/>
      <c r="Q235" s="144"/>
      <c r="R235" s="139">
        <v>-16.180572099999999</v>
      </c>
      <c r="S235" s="96">
        <v>-49.041936700000001</v>
      </c>
      <c r="T235" s="109"/>
      <c r="U235" s="55"/>
      <c r="V235" s="55"/>
    </row>
    <row r="236" spans="1:22" ht="15" customHeight="1">
      <c r="A236" s="13">
        <v>50</v>
      </c>
      <c r="B236" s="83">
        <v>418</v>
      </c>
      <c r="C236" s="10">
        <v>4100</v>
      </c>
      <c r="D236" s="11">
        <v>29</v>
      </c>
      <c r="E236" s="11">
        <v>25</v>
      </c>
      <c r="F236" s="12">
        <v>46.4</v>
      </c>
      <c r="G236" s="12">
        <v>41.5</v>
      </c>
      <c r="H236" s="12">
        <v>31</v>
      </c>
      <c r="I236" s="12">
        <v>16.600000000000001</v>
      </c>
      <c r="J236" s="12">
        <v>12</v>
      </c>
      <c r="K236" s="12">
        <v>8.1</v>
      </c>
      <c r="L236" s="12">
        <v>5.5</v>
      </c>
      <c r="M236" s="104"/>
      <c r="N236" s="107"/>
      <c r="O236" s="85" t="s">
        <v>29</v>
      </c>
      <c r="P236" s="86"/>
      <c r="Q236" s="144"/>
      <c r="R236" s="139">
        <v>-16.179688500000001</v>
      </c>
      <c r="S236" s="96">
        <v>-49.0423452</v>
      </c>
      <c r="T236" s="110"/>
      <c r="U236" s="55"/>
      <c r="V236" s="55"/>
    </row>
    <row r="237" spans="1:22" ht="15" customHeight="1">
      <c r="A237" s="13">
        <v>50</v>
      </c>
      <c r="B237" s="46">
        <v>418</v>
      </c>
      <c r="C237" s="10">
        <v>4100</v>
      </c>
      <c r="D237" s="11">
        <v>29</v>
      </c>
      <c r="E237" s="11">
        <v>25</v>
      </c>
      <c r="F237" s="12">
        <v>21.7</v>
      </c>
      <c r="G237" s="12">
        <v>18</v>
      </c>
      <c r="H237" s="12">
        <v>14.4</v>
      </c>
      <c r="I237" s="12">
        <v>11.4</v>
      </c>
      <c r="J237" s="12">
        <v>7.6</v>
      </c>
      <c r="K237" s="12">
        <v>4.8</v>
      </c>
      <c r="L237" s="12">
        <v>3.2</v>
      </c>
      <c r="M237" s="102">
        <v>42</v>
      </c>
      <c r="N237" s="105" t="s">
        <v>854</v>
      </c>
      <c r="O237" s="85" t="s">
        <v>836</v>
      </c>
      <c r="P237" s="86"/>
      <c r="Q237" s="87"/>
      <c r="R237" s="96">
        <v>-16.179585899999999</v>
      </c>
      <c r="S237" s="96">
        <v>-49.042386999999998</v>
      </c>
      <c r="T237" s="108">
        <v>417</v>
      </c>
      <c r="U237" s="55"/>
      <c r="V237" s="55"/>
    </row>
    <row r="238" spans="1:22" ht="15" customHeight="1">
      <c r="A238" s="13">
        <v>50</v>
      </c>
      <c r="B238" s="46">
        <v>417.9</v>
      </c>
      <c r="C238" s="10">
        <v>4100</v>
      </c>
      <c r="D238" s="11">
        <v>29</v>
      </c>
      <c r="E238" s="11">
        <v>25</v>
      </c>
      <c r="F238" s="12">
        <v>40</v>
      </c>
      <c r="G238" s="12">
        <v>39.799999999999997</v>
      </c>
      <c r="H238" s="12">
        <v>28.6</v>
      </c>
      <c r="I238" s="12">
        <v>23.7</v>
      </c>
      <c r="J238" s="12">
        <v>17.600000000000001</v>
      </c>
      <c r="K238" s="12">
        <v>11.8</v>
      </c>
      <c r="L238" s="12">
        <v>7.2</v>
      </c>
      <c r="M238" s="103"/>
      <c r="N238" s="106"/>
      <c r="O238" s="85" t="s">
        <v>29</v>
      </c>
      <c r="P238" s="86"/>
      <c r="Q238" s="87"/>
      <c r="R238" s="96">
        <v>-16.1787949</v>
      </c>
      <c r="S238" s="96">
        <v>-49.042634900000003</v>
      </c>
      <c r="T238" s="109"/>
      <c r="U238" s="55"/>
      <c r="V238" s="55"/>
    </row>
    <row r="239" spans="1:22" ht="15" customHeight="1">
      <c r="A239" s="13">
        <v>50</v>
      </c>
      <c r="B239" s="46">
        <v>417.8</v>
      </c>
      <c r="C239" s="10">
        <v>4100</v>
      </c>
      <c r="D239" s="11">
        <v>29</v>
      </c>
      <c r="E239" s="11">
        <v>25</v>
      </c>
      <c r="F239" s="12">
        <v>40.6</v>
      </c>
      <c r="G239" s="12">
        <v>32.1</v>
      </c>
      <c r="H239" s="12">
        <v>22.3</v>
      </c>
      <c r="I239" s="12">
        <v>16.2</v>
      </c>
      <c r="J239" s="12">
        <v>8.5</v>
      </c>
      <c r="K239" s="12">
        <v>5.4</v>
      </c>
      <c r="L239" s="12">
        <v>3.7</v>
      </c>
      <c r="M239" s="104"/>
      <c r="N239" s="107"/>
      <c r="O239" s="85" t="s">
        <v>29</v>
      </c>
      <c r="P239" s="86"/>
      <c r="Q239" s="87"/>
      <c r="R239" s="96">
        <v>-16.178014300000001</v>
      </c>
      <c r="S239" s="96">
        <v>-49.042799899999999</v>
      </c>
      <c r="T239" s="110"/>
      <c r="U239" s="55"/>
      <c r="V239" s="55"/>
    </row>
  </sheetData>
  <mergeCells count="88">
    <mergeCell ref="R3:R5"/>
    <mergeCell ref="S3:S5"/>
    <mergeCell ref="T3:T5"/>
    <mergeCell ref="B4:B5"/>
    <mergeCell ref="O4:Q5"/>
    <mergeCell ref="M4:M5"/>
    <mergeCell ref="N4:N5"/>
    <mergeCell ref="H2:I2"/>
    <mergeCell ref="J2:O2"/>
    <mergeCell ref="H3:I3"/>
    <mergeCell ref="J3:O3"/>
    <mergeCell ref="D4:E4"/>
    <mergeCell ref="F4:L4"/>
    <mergeCell ref="M6:M14"/>
    <mergeCell ref="N6:N14"/>
    <mergeCell ref="T6:T14"/>
    <mergeCell ref="M15:M23"/>
    <mergeCell ref="N15:N23"/>
    <mergeCell ref="T15:T23"/>
    <mergeCell ref="M24:M33"/>
    <mergeCell ref="N24:N33"/>
    <mergeCell ref="T24:T33"/>
    <mergeCell ref="M34:M43"/>
    <mergeCell ref="N34:N43"/>
    <mergeCell ref="T34:T43"/>
    <mergeCell ref="M44:M48"/>
    <mergeCell ref="N44:N48"/>
    <mergeCell ref="T44:T48"/>
    <mergeCell ref="M50:M55"/>
    <mergeCell ref="N50:N55"/>
    <mergeCell ref="T50:T55"/>
    <mergeCell ref="M56:M65"/>
    <mergeCell ref="N56:N65"/>
    <mergeCell ref="T56:T65"/>
    <mergeCell ref="M66:M75"/>
    <mergeCell ref="N66:N75"/>
    <mergeCell ref="T66:T75"/>
    <mergeCell ref="M76:M85"/>
    <mergeCell ref="N76:N85"/>
    <mergeCell ref="T76:T85"/>
    <mergeCell ref="M86:M95"/>
    <mergeCell ref="N86:N95"/>
    <mergeCell ref="T86:T95"/>
    <mergeCell ref="M96:M105"/>
    <mergeCell ref="N96:N105"/>
    <mergeCell ref="T96:T105"/>
    <mergeCell ref="M106:M114"/>
    <mergeCell ref="N106:N114"/>
    <mergeCell ref="T106:T114"/>
    <mergeCell ref="M115:M124"/>
    <mergeCell ref="N115:N124"/>
    <mergeCell ref="T115:T124"/>
    <mergeCell ref="M125:M134"/>
    <mergeCell ref="N125:N134"/>
    <mergeCell ref="T125:T134"/>
    <mergeCell ref="M135:M144"/>
    <mergeCell ref="N135:N144"/>
    <mergeCell ref="T135:T144"/>
    <mergeCell ref="M145:M155"/>
    <mergeCell ref="N145:N155"/>
    <mergeCell ref="T145:T155"/>
    <mergeCell ref="M156:M165"/>
    <mergeCell ref="N156:N165"/>
    <mergeCell ref="T156:T165"/>
    <mergeCell ref="M166:M175"/>
    <mergeCell ref="N166:N175"/>
    <mergeCell ref="T166:T175"/>
    <mergeCell ref="M176:M185"/>
    <mergeCell ref="N176:N185"/>
    <mergeCell ref="T176:T185"/>
    <mergeCell ref="M186:M195"/>
    <mergeCell ref="N186:N195"/>
    <mergeCell ref="T186:T195"/>
    <mergeCell ref="M196:M205"/>
    <mergeCell ref="N196:N205"/>
    <mergeCell ref="T196:T205"/>
    <mergeCell ref="M206:M215"/>
    <mergeCell ref="N206:N215"/>
    <mergeCell ref="T206:T215"/>
    <mergeCell ref="M237:M239"/>
    <mergeCell ref="N237:N239"/>
    <mergeCell ref="T237:T239"/>
    <mergeCell ref="M216:M225"/>
    <mergeCell ref="N216:N225"/>
    <mergeCell ref="T216:T225"/>
    <mergeCell ref="M226:M236"/>
    <mergeCell ref="N226:N236"/>
    <mergeCell ref="T226:T236"/>
  </mergeCells>
  <conditionalFormatting sqref="M6 M15 M24 M34 M44 M49:M50 M56 M66 M76 M86 M96 M106 M115 M125 M135 M145 M156 M166 M176 M186 M196 M206 M216 M226 M237">
    <cfRule type="expression" dxfId="24" priority="2451" stopIfTrue="1">
      <formula>$M6&lt;&gt;""</formula>
    </cfRule>
    <cfRule type="containsBlanks" dxfId="23" priority="2452" stopIfTrue="1">
      <formula>LEN(TRIM(M6))=0</formula>
    </cfRule>
    <cfRule type="expression" dxfId="22" priority="2453">
      <formula>#REF!&lt;&gt;#REF!</formula>
    </cfRule>
  </conditionalFormatting>
  <conditionalFormatting sqref="N6 N15 N24 N34 N44 N49:N50 N56 N66 N76 N86 N96 N106 N115 N125 N135 N145 N156 N166 N176 N186 N196 N206 N216 N226 N237">
    <cfRule type="cellIs" dxfId="21" priority="2526" stopIfTrue="1" operator="equal">
      <formula>"Atende"</formula>
    </cfRule>
    <cfRule type="containsBlanks" dxfId="20" priority="2527" stopIfTrue="1">
      <formula>LEN(TRIM(N6))=0</formula>
    </cfRule>
    <cfRule type="expression" dxfId="19" priority="2528">
      <formula>#REF!&lt;&gt;#REF!</formula>
    </cfRule>
  </conditionalFormatting>
  <conditionalFormatting sqref="T6 T15 T24 T34 T44 T49:T50 T56 T66 T76 T86 T96 T106 T115 T125 T135 T145 T156 T166 T176 T186 T196 T206 T216 T226 T237">
    <cfRule type="containsBlanks" dxfId="18" priority="7" stopIfTrue="1">
      <formula>LEN(TRIM(T6))=0</formula>
    </cfRule>
    <cfRule type="cellIs" dxfId="17" priority="8" stopIfTrue="1" operator="equal">
      <formula>"Atende"</formula>
    </cfRule>
    <cfRule type="cellIs" dxfId="16" priority="9" stopIfTrue="1" operator="equal">
      <formula>"Não Atende"</formula>
    </cfRule>
  </conditionalFormatting>
  <conditionalFormatting sqref="V6:V239">
    <cfRule type="expression" dxfId="15" priority="23">
      <formula>(V6&lt;&gt;"")*(V6&lt;=0)</formula>
    </cfRule>
  </conditionalFormatting>
  <conditionalFormatting sqref="W6:W49">
    <cfRule type="expression" dxfId="14" priority="22">
      <formula>(W6&lt;&gt;"")*(W6&lt;0)</formula>
    </cfRule>
  </conditionalFormatting>
  <dataValidations disablePrompts="1" count="1">
    <dataValidation type="list" allowBlank="1" showInputMessage="1" showErrorMessage="1" sqref="T2" xr:uid="{738246AC-10C9-41C8-9FB4-34B2335DE326}">
      <formula1>"Sim,Não"</formula1>
    </dataValidation>
  </dataValidations>
  <printOptions horizontalCentered="1"/>
  <pageMargins left="0.59055118110236227" right="0.59055118110236227" top="0.78740157480314965" bottom="0.78740157480314965" header="0" footer="0"/>
  <pageSetup paperSize="9" scale="55"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ED31D-BC36-49FD-B845-9B6062E5CBF1}">
  <sheetPr codeName="Planilha2">
    <pageSetUpPr fitToPage="1"/>
  </sheetPr>
  <dimension ref="A1:W267"/>
  <sheetViews>
    <sheetView view="pageBreakPreview" zoomScale="85" zoomScaleNormal="100" zoomScaleSheetLayoutView="85" workbookViewId="0"/>
  </sheetViews>
  <sheetFormatPr defaultRowHeight="15"/>
  <cols>
    <col min="1" max="1" width="15.7109375" customWidth="1"/>
    <col min="3" max="3" width="10.140625" customWidth="1"/>
    <col min="13" max="14" width="9.140625" style="94"/>
    <col min="16" max="16" width="20.85546875" customWidth="1"/>
    <col min="17" max="17" width="12.85546875" customWidth="1"/>
    <col min="18" max="19" width="11.7109375" style="42" customWidth="1"/>
    <col min="20" max="20" width="9.140625" style="101"/>
  </cols>
  <sheetData>
    <row r="1" spans="1:23" ht="16.5" thickBot="1">
      <c r="A1" s="9"/>
      <c r="B1" s="140" t="s">
        <v>0</v>
      </c>
      <c r="C1" s="140"/>
      <c r="D1" s="140"/>
      <c r="E1" s="140"/>
      <c r="F1" s="140"/>
      <c r="G1" s="140"/>
      <c r="H1" s="140"/>
      <c r="I1" s="140"/>
      <c r="J1" s="140"/>
      <c r="K1" s="140"/>
      <c r="L1" s="140"/>
      <c r="M1" s="140"/>
      <c r="N1" s="140"/>
      <c r="O1" s="140"/>
      <c r="P1" s="140"/>
      <c r="Q1" s="140"/>
      <c r="R1" s="98"/>
      <c r="S1" s="98"/>
      <c r="T1" s="99"/>
    </row>
    <row r="2" spans="1:23">
      <c r="A2" s="9"/>
      <c r="B2" s="28" t="s">
        <v>1</v>
      </c>
      <c r="C2" s="2" t="s">
        <v>57</v>
      </c>
      <c r="D2" s="28" t="s">
        <v>2</v>
      </c>
      <c r="E2" s="3">
        <v>348.7</v>
      </c>
      <c r="F2" s="28" t="s">
        <v>3</v>
      </c>
      <c r="G2" s="2" t="s">
        <v>864</v>
      </c>
      <c r="H2" s="113" t="s">
        <v>4</v>
      </c>
      <c r="I2" s="113"/>
      <c r="J2" s="114" t="s">
        <v>852</v>
      </c>
      <c r="K2" s="114"/>
      <c r="L2" s="114"/>
      <c r="M2" s="114"/>
      <c r="N2" s="114"/>
      <c r="O2" s="114"/>
      <c r="P2" s="1" t="s">
        <v>5</v>
      </c>
      <c r="Q2" s="2" t="s">
        <v>51</v>
      </c>
      <c r="R2" s="98"/>
      <c r="S2" s="98"/>
      <c r="T2" s="99"/>
    </row>
    <row r="3" spans="1:23" ht="15.75" customHeight="1" thickBot="1">
      <c r="A3" s="9"/>
      <c r="B3" s="27" t="s">
        <v>6</v>
      </c>
      <c r="C3" s="29">
        <v>45531</v>
      </c>
      <c r="D3" s="27" t="s">
        <v>7</v>
      </c>
      <c r="E3" s="4">
        <v>27.1</v>
      </c>
      <c r="F3" s="27" t="s">
        <v>8</v>
      </c>
      <c r="G3" s="5">
        <v>3</v>
      </c>
      <c r="H3" s="117" t="s">
        <v>9</v>
      </c>
      <c r="I3" s="117"/>
      <c r="J3" s="118" t="s">
        <v>10</v>
      </c>
      <c r="K3" s="119"/>
      <c r="L3" s="119"/>
      <c r="M3" s="119"/>
      <c r="N3" s="119"/>
      <c r="O3" s="120"/>
      <c r="P3" s="8" t="s">
        <v>11</v>
      </c>
      <c r="Q3" s="141" t="s">
        <v>12</v>
      </c>
      <c r="R3" s="138" t="s">
        <v>52</v>
      </c>
      <c r="S3" s="124" t="s">
        <v>53</v>
      </c>
      <c r="T3" s="125" t="s">
        <v>865</v>
      </c>
    </row>
    <row r="4" spans="1:23" ht="15.75" customHeight="1" thickBot="1">
      <c r="A4" s="9"/>
      <c r="B4" s="115" t="s">
        <v>13</v>
      </c>
      <c r="C4" s="7" t="s">
        <v>14</v>
      </c>
      <c r="D4" s="121" t="s">
        <v>15</v>
      </c>
      <c r="E4" s="121"/>
      <c r="F4" s="121" t="s">
        <v>16</v>
      </c>
      <c r="G4" s="121"/>
      <c r="H4" s="121"/>
      <c r="I4" s="121"/>
      <c r="J4" s="121"/>
      <c r="K4" s="121"/>
      <c r="L4" s="121"/>
      <c r="M4" s="122" t="s">
        <v>44</v>
      </c>
      <c r="N4" s="122" t="s">
        <v>45</v>
      </c>
      <c r="O4" s="115" t="s">
        <v>17</v>
      </c>
      <c r="P4" s="115"/>
      <c r="Q4" s="115"/>
      <c r="R4" s="138"/>
      <c r="S4" s="124"/>
      <c r="T4" s="125"/>
    </row>
    <row r="5" spans="1:23" ht="15.75" thickBot="1">
      <c r="A5" s="6" t="s">
        <v>28</v>
      </c>
      <c r="B5" s="116"/>
      <c r="C5" s="30" t="s">
        <v>18</v>
      </c>
      <c r="D5" s="31" t="s">
        <v>19</v>
      </c>
      <c r="E5" s="31" t="s">
        <v>20</v>
      </c>
      <c r="F5" s="89" t="s">
        <v>21</v>
      </c>
      <c r="G5" s="89" t="s">
        <v>22</v>
      </c>
      <c r="H5" s="89" t="s">
        <v>23</v>
      </c>
      <c r="I5" s="89" t="s">
        <v>24</v>
      </c>
      <c r="J5" s="89" t="s">
        <v>25</v>
      </c>
      <c r="K5" s="89" t="s">
        <v>26</v>
      </c>
      <c r="L5" s="89" t="s">
        <v>27</v>
      </c>
      <c r="M5" s="123"/>
      <c r="N5" s="123"/>
      <c r="O5" s="116"/>
      <c r="P5" s="116"/>
      <c r="Q5" s="116"/>
      <c r="R5" s="138"/>
      <c r="S5" s="124"/>
      <c r="T5" s="125"/>
    </row>
    <row r="6" spans="1:23" ht="15" customHeight="1">
      <c r="A6" s="13">
        <v>50</v>
      </c>
      <c r="B6" s="142">
        <v>348.7</v>
      </c>
      <c r="C6" s="43">
        <v>4100</v>
      </c>
      <c r="D6" s="44">
        <v>22</v>
      </c>
      <c r="E6" s="44">
        <v>25</v>
      </c>
      <c r="F6" s="45">
        <v>27.1</v>
      </c>
      <c r="G6" s="45">
        <v>22.4</v>
      </c>
      <c r="H6" s="45">
        <v>18.5</v>
      </c>
      <c r="I6" s="45">
        <v>14.6</v>
      </c>
      <c r="J6" s="45">
        <v>10.199999999999999</v>
      </c>
      <c r="K6" s="45">
        <v>6.8</v>
      </c>
      <c r="L6" s="45">
        <v>4.0999999999999996</v>
      </c>
      <c r="M6" s="111">
        <v>31</v>
      </c>
      <c r="N6" s="112" t="s">
        <v>854</v>
      </c>
      <c r="O6" s="90" t="s">
        <v>29</v>
      </c>
      <c r="P6" s="91"/>
      <c r="Q6" s="143"/>
      <c r="R6" s="139">
        <v>-15.671101999999999</v>
      </c>
      <c r="S6" s="96">
        <v>-49.348760499999997</v>
      </c>
      <c r="T6" s="108">
        <v>348</v>
      </c>
      <c r="U6" s="55"/>
      <c r="V6" s="55"/>
      <c r="W6" s="55"/>
    </row>
    <row r="7" spans="1:23" ht="15" customHeight="1">
      <c r="A7" s="13">
        <v>50</v>
      </c>
      <c r="B7" s="83">
        <v>348.6</v>
      </c>
      <c r="C7" s="10">
        <v>4100</v>
      </c>
      <c r="D7" s="11">
        <v>22</v>
      </c>
      <c r="E7" s="11">
        <v>25</v>
      </c>
      <c r="F7" s="12">
        <v>20.3</v>
      </c>
      <c r="G7" s="12">
        <v>13.8</v>
      </c>
      <c r="H7" s="12">
        <v>10.8</v>
      </c>
      <c r="I7" s="12">
        <v>7.9</v>
      </c>
      <c r="J7" s="12">
        <v>5.8</v>
      </c>
      <c r="K7" s="12">
        <v>4.3</v>
      </c>
      <c r="L7" s="12">
        <v>3.2</v>
      </c>
      <c r="M7" s="103"/>
      <c r="N7" s="106"/>
      <c r="O7" s="85" t="s">
        <v>29</v>
      </c>
      <c r="P7" s="86"/>
      <c r="Q7" s="144"/>
      <c r="R7" s="139">
        <v>-15.670508099999999</v>
      </c>
      <c r="S7" s="96">
        <v>-49.349156899999997</v>
      </c>
      <c r="T7" s="109"/>
      <c r="U7" s="55"/>
      <c r="V7" s="55"/>
    </row>
    <row r="8" spans="1:23" ht="15" customHeight="1">
      <c r="A8" s="13">
        <v>50</v>
      </c>
      <c r="B8" s="83">
        <v>348.5</v>
      </c>
      <c r="C8" s="10">
        <v>4100</v>
      </c>
      <c r="D8" s="11">
        <v>22</v>
      </c>
      <c r="E8" s="11">
        <v>25</v>
      </c>
      <c r="F8" s="12">
        <v>20.5</v>
      </c>
      <c r="G8" s="12">
        <v>16.8</v>
      </c>
      <c r="H8" s="12">
        <v>13.9</v>
      </c>
      <c r="I8" s="12">
        <v>11.2</v>
      </c>
      <c r="J8" s="12">
        <v>8.6</v>
      </c>
      <c r="K8" s="12">
        <v>6</v>
      </c>
      <c r="L8" s="12">
        <v>4</v>
      </c>
      <c r="M8" s="103"/>
      <c r="N8" s="106"/>
      <c r="O8" s="85" t="s">
        <v>29</v>
      </c>
      <c r="P8" s="86"/>
      <c r="Q8" s="144"/>
      <c r="R8" s="139">
        <v>-15.6699149</v>
      </c>
      <c r="S8" s="96">
        <v>-49.349562900000002</v>
      </c>
      <c r="T8" s="109"/>
      <c r="U8" s="55"/>
      <c r="V8" s="55"/>
    </row>
    <row r="9" spans="1:23" ht="15" customHeight="1">
      <c r="A9" s="13">
        <v>50</v>
      </c>
      <c r="B9" s="83">
        <v>348.4</v>
      </c>
      <c r="C9" s="10">
        <v>4100</v>
      </c>
      <c r="D9" s="11">
        <v>22</v>
      </c>
      <c r="E9" s="11">
        <v>25</v>
      </c>
      <c r="F9" s="12">
        <v>30.1</v>
      </c>
      <c r="G9" s="12">
        <v>21.1</v>
      </c>
      <c r="H9" s="12">
        <v>15.7</v>
      </c>
      <c r="I9" s="12">
        <v>10.4</v>
      </c>
      <c r="J9" s="12">
        <v>6.4</v>
      </c>
      <c r="K9" s="12">
        <v>4.7</v>
      </c>
      <c r="L9" s="12">
        <v>3.4</v>
      </c>
      <c r="M9" s="103"/>
      <c r="N9" s="106"/>
      <c r="O9" s="85" t="s">
        <v>29</v>
      </c>
      <c r="P9" s="86"/>
      <c r="Q9" s="144"/>
      <c r="R9" s="139">
        <v>-15.6691229</v>
      </c>
      <c r="S9" s="96">
        <v>-49.350113299999997</v>
      </c>
      <c r="T9" s="109"/>
      <c r="U9" s="55"/>
      <c r="V9" s="55"/>
    </row>
    <row r="10" spans="1:23" ht="15" customHeight="1">
      <c r="A10" s="13">
        <v>50</v>
      </c>
      <c r="B10" s="83">
        <v>348.3</v>
      </c>
      <c r="C10" s="10">
        <v>4100</v>
      </c>
      <c r="D10" s="11">
        <v>22</v>
      </c>
      <c r="E10" s="11">
        <v>25</v>
      </c>
      <c r="F10" s="12">
        <v>28.6</v>
      </c>
      <c r="G10" s="12">
        <v>21.8</v>
      </c>
      <c r="H10" s="12">
        <v>17.7</v>
      </c>
      <c r="I10" s="12">
        <v>13.6</v>
      </c>
      <c r="J10" s="12">
        <v>9.5</v>
      </c>
      <c r="K10" s="12">
        <v>6.9</v>
      </c>
      <c r="L10" s="12">
        <v>6</v>
      </c>
      <c r="M10" s="103"/>
      <c r="N10" s="106"/>
      <c r="O10" s="85" t="s">
        <v>29</v>
      </c>
      <c r="P10" s="86"/>
      <c r="Q10" s="144"/>
      <c r="R10" s="139">
        <v>-15.668256599999999</v>
      </c>
      <c r="S10" s="96">
        <v>-49.3507125</v>
      </c>
      <c r="T10" s="109"/>
      <c r="U10" s="55"/>
      <c r="V10" s="55"/>
    </row>
    <row r="11" spans="1:23" ht="15" customHeight="1">
      <c r="A11" s="13">
        <v>50</v>
      </c>
      <c r="B11" s="83">
        <v>348.2</v>
      </c>
      <c r="C11" s="10">
        <v>4100</v>
      </c>
      <c r="D11" s="11">
        <v>22</v>
      </c>
      <c r="E11" s="11">
        <v>25</v>
      </c>
      <c r="F11" s="12">
        <v>28.4</v>
      </c>
      <c r="G11" s="12">
        <v>21.4</v>
      </c>
      <c r="H11" s="12">
        <v>16.600000000000001</v>
      </c>
      <c r="I11" s="12">
        <v>12</v>
      </c>
      <c r="J11" s="12">
        <v>8.3000000000000007</v>
      </c>
      <c r="K11" s="12">
        <v>6</v>
      </c>
      <c r="L11" s="12">
        <v>4.8</v>
      </c>
      <c r="M11" s="103"/>
      <c r="N11" s="106"/>
      <c r="O11" s="85" t="s">
        <v>29</v>
      </c>
      <c r="P11" s="86"/>
      <c r="Q11" s="144"/>
      <c r="R11" s="139">
        <v>-15.6676071</v>
      </c>
      <c r="S11" s="96">
        <v>-49.351133300000001</v>
      </c>
      <c r="T11" s="109"/>
      <c r="U11" s="55"/>
      <c r="V11" s="55"/>
    </row>
    <row r="12" spans="1:23" ht="15" customHeight="1">
      <c r="A12" s="13">
        <v>50</v>
      </c>
      <c r="B12" s="83">
        <v>348.1</v>
      </c>
      <c r="C12" s="10">
        <v>4100</v>
      </c>
      <c r="D12" s="11">
        <v>22</v>
      </c>
      <c r="E12" s="11">
        <v>25</v>
      </c>
      <c r="F12" s="12">
        <v>30.3</v>
      </c>
      <c r="G12" s="12">
        <v>24.2</v>
      </c>
      <c r="H12" s="12">
        <v>19.600000000000001</v>
      </c>
      <c r="I12" s="12">
        <v>15.2</v>
      </c>
      <c r="J12" s="12">
        <v>11.6</v>
      </c>
      <c r="K12" s="12">
        <v>8.4</v>
      </c>
      <c r="L12" s="12">
        <v>5.8</v>
      </c>
      <c r="M12" s="104"/>
      <c r="N12" s="107"/>
      <c r="O12" s="85" t="s">
        <v>29</v>
      </c>
      <c r="P12" s="86"/>
      <c r="Q12" s="144"/>
      <c r="R12" s="139">
        <v>-15.6668044</v>
      </c>
      <c r="S12" s="96">
        <v>-49.351696199999999</v>
      </c>
      <c r="T12" s="110"/>
      <c r="U12" s="55"/>
      <c r="V12" s="55"/>
    </row>
    <row r="13" spans="1:23" ht="15" customHeight="1">
      <c r="A13" s="13">
        <v>50</v>
      </c>
      <c r="B13" s="83">
        <v>348</v>
      </c>
      <c r="C13" s="10">
        <v>4100</v>
      </c>
      <c r="D13" s="11">
        <v>22</v>
      </c>
      <c r="E13" s="11">
        <v>25</v>
      </c>
      <c r="F13" s="12">
        <v>17.7</v>
      </c>
      <c r="G13" s="12">
        <v>12.5</v>
      </c>
      <c r="H13" s="12">
        <v>9.8000000000000007</v>
      </c>
      <c r="I13" s="12">
        <v>7</v>
      </c>
      <c r="J13" s="12">
        <v>4.9000000000000004</v>
      </c>
      <c r="K13" s="12">
        <v>3.7</v>
      </c>
      <c r="L13" s="12">
        <v>2.2999999999999998</v>
      </c>
      <c r="M13" s="102">
        <v>43</v>
      </c>
      <c r="N13" s="105" t="s">
        <v>854</v>
      </c>
      <c r="O13" s="85" t="s">
        <v>837</v>
      </c>
      <c r="P13" s="86"/>
      <c r="Q13" s="144"/>
      <c r="R13" s="139">
        <v>-15.666021000000001</v>
      </c>
      <c r="S13" s="96">
        <v>-49.352233599999998</v>
      </c>
      <c r="T13" s="108">
        <v>347</v>
      </c>
      <c r="U13" s="55"/>
      <c r="V13" s="55"/>
    </row>
    <row r="14" spans="1:23" ht="15" customHeight="1">
      <c r="A14" s="13">
        <v>50</v>
      </c>
      <c r="B14" s="83">
        <v>347.9</v>
      </c>
      <c r="C14" s="10">
        <v>4100</v>
      </c>
      <c r="D14" s="11">
        <v>22</v>
      </c>
      <c r="E14" s="11">
        <v>25</v>
      </c>
      <c r="F14" s="12">
        <v>34.6</v>
      </c>
      <c r="G14" s="12">
        <v>25.3</v>
      </c>
      <c r="H14" s="12">
        <v>19.100000000000001</v>
      </c>
      <c r="I14" s="12">
        <v>12.9</v>
      </c>
      <c r="J14" s="12">
        <v>8.1</v>
      </c>
      <c r="K14" s="12">
        <v>4.9000000000000004</v>
      </c>
      <c r="L14" s="12">
        <v>3.4</v>
      </c>
      <c r="M14" s="103"/>
      <c r="N14" s="106"/>
      <c r="O14" s="85" t="s">
        <v>29</v>
      </c>
      <c r="P14" s="86"/>
      <c r="Q14" s="144"/>
      <c r="R14" s="139">
        <v>-15.6652536</v>
      </c>
      <c r="S14" s="96">
        <v>-49.352769600000002</v>
      </c>
      <c r="T14" s="109"/>
      <c r="U14" s="55"/>
      <c r="V14" s="55"/>
    </row>
    <row r="15" spans="1:23" ht="15" customHeight="1">
      <c r="A15" s="13">
        <v>50</v>
      </c>
      <c r="B15" s="83">
        <v>347.8</v>
      </c>
      <c r="C15" s="10">
        <v>4100</v>
      </c>
      <c r="D15" s="11">
        <v>22</v>
      </c>
      <c r="E15" s="11">
        <v>25</v>
      </c>
      <c r="F15" s="12">
        <v>21.9</v>
      </c>
      <c r="G15" s="12">
        <v>16.399999999999999</v>
      </c>
      <c r="H15" s="12">
        <v>12.7</v>
      </c>
      <c r="I15" s="12">
        <v>9.1</v>
      </c>
      <c r="J15" s="12">
        <v>6.3</v>
      </c>
      <c r="K15" s="12">
        <v>4.2</v>
      </c>
      <c r="L15" s="12">
        <v>3.4</v>
      </c>
      <c r="M15" s="103"/>
      <c r="N15" s="106"/>
      <c r="O15" s="85" t="s">
        <v>29</v>
      </c>
      <c r="P15" s="86"/>
      <c r="Q15" s="144"/>
      <c r="R15" s="139">
        <v>-15.6644927</v>
      </c>
      <c r="S15" s="96">
        <v>-49.353293000000001</v>
      </c>
      <c r="T15" s="109"/>
      <c r="U15" s="55"/>
      <c r="V15" s="55"/>
    </row>
    <row r="16" spans="1:23" ht="15" customHeight="1">
      <c r="A16" s="13">
        <v>50</v>
      </c>
      <c r="B16" s="83">
        <v>347.7</v>
      </c>
      <c r="C16" s="10">
        <v>4100</v>
      </c>
      <c r="D16" s="11">
        <v>22</v>
      </c>
      <c r="E16" s="11">
        <v>25</v>
      </c>
      <c r="F16" s="12">
        <v>50.8</v>
      </c>
      <c r="G16" s="12">
        <v>38.1</v>
      </c>
      <c r="H16" s="12">
        <v>28.7</v>
      </c>
      <c r="I16" s="12">
        <v>19.5</v>
      </c>
      <c r="J16" s="12">
        <v>12.3</v>
      </c>
      <c r="K16" s="12">
        <v>7.6</v>
      </c>
      <c r="L16" s="12">
        <v>4.0999999999999996</v>
      </c>
      <c r="M16" s="103"/>
      <c r="N16" s="106"/>
      <c r="O16" s="85" t="s">
        <v>29</v>
      </c>
      <c r="P16" s="86"/>
      <c r="Q16" s="144"/>
      <c r="R16" s="139">
        <v>-15.6637004</v>
      </c>
      <c r="S16" s="96">
        <v>-49.353847600000002</v>
      </c>
      <c r="T16" s="109"/>
      <c r="U16" s="55"/>
      <c r="V16" s="55"/>
    </row>
    <row r="17" spans="1:22" ht="15" customHeight="1">
      <c r="A17" s="13">
        <v>50</v>
      </c>
      <c r="B17" s="83">
        <v>347.6</v>
      </c>
      <c r="C17" s="10">
        <v>4100</v>
      </c>
      <c r="D17" s="11">
        <v>23</v>
      </c>
      <c r="E17" s="11">
        <v>25</v>
      </c>
      <c r="F17" s="12">
        <v>41.4</v>
      </c>
      <c r="G17" s="12">
        <v>27.5</v>
      </c>
      <c r="H17" s="12">
        <v>20.3</v>
      </c>
      <c r="I17" s="12">
        <v>13.4</v>
      </c>
      <c r="J17" s="12">
        <v>9</v>
      </c>
      <c r="K17" s="12">
        <v>6.5</v>
      </c>
      <c r="L17" s="12">
        <v>4.4000000000000004</v>
      </c>
      <c r="M17" s="103"/>
      <c r="N17" s="106"/>
      <c r="O17" s="85" t="s">
        <v>29</v>
      </c>
      <c r="P17" s="86"/>
      <c r="Q17" s="144"/>
      <c r="R17" s="139">
        <v>-15.662648799999999</v>
      </c>
      <c r="S17" s="96">
        <v>-49.354552200000001</v>
      </c>
      <c r="T17" s="109"/>
      <c r="U17" s="55"/>
      <c r="V17" s="55"/>
    </row>
    <row r="18" spans="1:22" ht="15" customHeight="1">
      <c r="A18" s="13">
        <v>50</v>
      </c>
      <c r="B18" s="83">
        <v>347.5</v>
      </c>
      <c r="C18" s="10">
        <v>4100</v>
      </c>
      <c r="D18" s="11">
        <v>23</v>
      </c>
      <c r="E18" s="11">
        <v>25</v>
      </c>
      <c r="F18" s="12">
        <v>32</v>
      </c>
      <c r="G18" s="12">
        <v>20.2</v>
      </c>
      <c r="H18" s="12">
        <v>15</v>
      </c>
      <c r="I18" s="12">
        <v>9.8000000000000007</v>
      </c>
      <c r="J18" s="12">
        <v>7.2</v>
      </c>
      <c r="K18" s="12">
        <v>5.3</v>
      </c>
      <c r="L18" s="12">
        <v>4.8</v>
      </c>
      <c r="M18" s="103"/>
      <c r="N18" s="106"/>
      <c r="O18" s="85" t="s">
        <v>29</v>
      </c>
      <c r="P18" s="86"/>
      <c r="Q18" s="144"/>
      <c r="R18" s="139">
        <v>-15.662207</v>
      </c>
      <c r="S18" s="96">
        <v>-49.354853499999997</v>
      </c>
      <c r="T18" s="109"/>
      <c r="U18" s="55"/>
      <c r="V18" s="55"/>
    </row>
    <row r="19" spans="1:22" ht="15" customHeight="1">
      <c r="A19" s="13">
        <v>50</v>
      </c>
      <c r="B19" s="83">
        <v>347.4</v>
      </c>
      <c r="C19" s="10">
        <v>4100</v>
      </c>
      <c r="D19" s="11">
        <v>23</v>
      </c>
      <c r="E19" s="11">
        <v>25</v>
      </c>
      <c r="F19" s="12">
        <v>22.4</v>
      </c>
      <c r="G19" s="12">
        <v>14.8</v>
      </c>
      <c r="H19" s="12">
        <v>11.4</v>
      </c>
      <c r="I19" s="12">
        <v>7.9</v>
      </c>
      <c r="J19" s="12">
        <v>5.4</v>
      </c>
      <c r="K19" s="12">
        <v>5.0999999999999996</v>
      </c>
      <c r="L19" s="12">
        <v>3.7</v>
      </c>
      <c r="M19" s="103"/>
      <c r="N19" s="106"/>
      <c r="O19" s="85" t="s">
        <v>29</v>
      </c>
      <c r="P19" s="86"/>
      <c r="Q19" s="144"/>
      <c r="R19" s="139">
        <v>-15.6614886</v>
      </c>
      <c r="S19" s="96">
        <v>-49.3553511</v>
      </c>
      <c r="T19" s="109"/>
      <c r="U19" s="55"/>
      <c r="V19" s="55"/>
    </row>
    <row r="20" spans="1:22" ht="15" customHeight="1">
      <c r="A20" s="13">
        <v>50</v>
      </c>
      <c r="B20" s="83">
        <v>347.3</v>
      </c>
      <c r="C20" s="10">
        <v>4100</v>
      </c>
      <c r="D20" s="11">
        <v>23</v>
      </c>
      <c r="E20" s="11">
        <v>25</v>
      </c>
      <c r="F20" s="12">
        <v>36.9</v>
      </c>
      <c r="G20" s="12">
        <v>26.7</v>
      </c>
      <c r="H20" s="12">
        <v>21.3</v>
      </c>
      <c r="I20" s="12">
        <v>15.9</v>
      </c>
      <c r="J20" s="12">
        <v>12.4</v>
      </c>
      <c r="K20" s="12">
        <v>11.3</v>
      </c>
      <c r="L20" s="12">
        <v>9.1999999999999993</v>
      </c>
      <c r="M20" s="103"/>
      <c r="N20" s="106"/>
      <c r="O20" s="85" t="s">
        <v>29</v>
      </c>
      <c r="P20" s="86"/>
      <c r="Q20" s="144"/>
      <c r="R20" s="139">
        <v>-15.660815700000001</v>
      </c>
      <c r="S20" s="96">
        <v>-49.355919900000004</v>
      </c>
      <c r="T20" s="109"/>
      <c r="U20" s="55"/>
      <c r="V20" s="55"/>
    </row>
    <row r="21" spans="1:22" ht="15" customHeight="1">
      <c r="A21" s="13">
        <v>50</v>
      </c>
      <c r="B21" s="83">
        <v>347.2</v>
      </c>
      <c r="C21" s="10">
        <v>4100</v>
      </c>
      <c r="D21" s="11">
        <v>23</v>
      </c>
      <c r="E21" s="11">
        <v>25</v>
      </c>
      <c r="F21" s="12">
        <v>31.5</v>
      </c>
      <c r="G21" s="12">
        <v>21.1</v>
      </c>
      <c r="H21" s="12">
        <v>15.5</v>
      </c>
      <c r="I21" s="12">
        <v>10.1</v>
      </c>
      <c r="J21" s="12">
        <v>7.2</v>
      </c>
      <c r="K21" s="12">
        <v>5.3</v>
      </c>
      <c r="L21" s="12">
        <v>3.1</v>
      </c>
      <c r="M21" s="104"/>
      <c r="N21" s="107"/>
      <c r="O21" s="85" t="s">
        <v>29</v>
      </c>
      <c r="P21" s="86"/>
      <c r="Q21" s="144"/>
      <c r="R21" s="139">
        <v>-15.660350299999999</v>
      </c>
      <c r="S21" s="96">
        <v>-49.356421900000001</v>
      </c>
      <c r="T21" s="110"/>
      <c r="U21" s="55"/>
      <c r="V21" s="55"/>
    </row>
    <row r="22" spans="1:22" ht="15" customHeight="1">
      <c r="A22" s="13"/>
      <c r="B22" s="83"/>
      <c r="C22" s="10"/>
      <c r="D22" s="11"/>
      <c r="E22" s="11"/>
      <c r="F22" s="12"/>
      <c r="G22" s="12"/>
      <c r="H22" s="12"/>
      <c r="I22" s="12"/>
      <c r="J22" s="12"/>
      <c r="K22" s="12"/>
      <c r="L22" s="12"/>
      <c r="M22" s="92" t="s">
        <v>29</v>
      </c>
      <c r="N22" s="93" t="s">
        <v>29</v>
      </c>
      <c r="O22" s="85"/>
      <c r="P22" s="86"/>
      <c r="Q22" s="144"/>
      <c r="R22" s="139"/>
      <c r="S22" s="96"/>
      <c r="T22" s="100"/>
      <c r="U22" s="55"/>
      <c r="V22" s="55"/>
    </row>
    <row r="23" spans="1:22" ht="15" customHeight="1">
      <c r="A23" s="13">
        <v>50</v>
      </c>
      <c r="B23" s="83">
        <v>345.3</v>
      </c>
      <c r="C23" s="10">
        <v>4100</v>
      </c>
      <c r="D23" s="11">
        <v>23</v>
      </c>
      <c r="E23" s="11">
        <v>25</v>
      </c>
      <c r="F23" s="12">
        <v>24.6</v>
      </c>
      <c r="G23" s="12">
        <v>19.7</v>
      </c>
      <c r="H23" s="12">
        <v>15.2</v>
      </c>
      <c r="I23" s="12">
        <v>10.8</v>
      </c>
      <c r="J23" s="12">
        <v>7.1</v>
      </c>
      <c r="K23" s="12">
        <v>4.4000000000000004</v>
      </c>
      <c r="L23" s="12">
        <v>2.8</v>
      </c>
      <c r="M23" s="102">
        <v>26</v>
      </c>
      <c r="N23" s="105" t="s">
        <v>854</v>
      </c>
      <c r="O23" s="85" t="s">
        <v>29</v>
      </c>
      <c r="P23" s="86"/>
      <c r="Q23" s="144"/>
      <c r="R23" s="139">
        <v>-15.646915099999999</v>
      </c>
      <c r="S23" s="96">
        <v>-49.367582900000002</v>
      </c>
      <c r="T23" s="108">
        <v>345</v>
      </c>
      <c r="U23" s="55"/>
      <c r="V23" s="55"/>
    </row>
    <row r="24" spans="1:22" ht="15" customHeight="1">
      <c r="A24" s="13">
        <v>50</v>
      </c>
      <c r="B24" s="83">
        <v>345.2</v>
      </c>
      <c r="C24" s="10">
        <v>4100</v>
      </c>
      <c r="D24" s="11">
        <v>23</v>
      </c>
      <c r="E24" s="11">
        <v>25</v>
      </c>
      <c r="F24" s="12">
        <v>24.5</v>
      </c>
      <c r="G24" s="12">
        <v>19.2</v>
      </c>
      <c r="H24" s="12">
        <v>14.9</v>
      </c>
      <c r="I24" s="12">
        <v>10.7</v>
      </c>
      <c r="J24" s="12">
        <v>7.2</v>
      </c>
      <c r="K24" s="12">
        <v>4.8</v>
      </c>
      <c r="L24" s="12">
        <v>4.5</v>
      </c>
      <c r="M24" s="103"/>
      <c r="N24" s="106"/>
      <c r="O24" s="85" t="s">
        <v>29</v>
      </c>
      <c r="P24" s="86"/>
      <c r="Q24" s="144"/>
      <c r="R24" s="139">
        <v>-15.6460732</v>
      </c>
      <c r="S24" s="96">
        <v>-49.368135899999999</v>
      </c>
      <c r="T24" s="109"/>
      <c r="U24" s="55"/>
      <c r="V24" s="55"/>
    </row>
    <row r="25" spans="1:22" ht="15" customHeight="1">
      <c r="A25" s="13">
        <v>50</v>
      </c>
      <c r="B25" s="83">
        <v>345.1</v>
      </c>
      <c r="C25" s="10">
        <v>4100</v>
      </c>
      <c r="D25" s="11">
        <v>23</v>
      </c>
      <c r="E25" s="11">
        <v>25</v>
      </c>
      <c r="F25" s="12">
        <v>16.600000000000001</v>
      </c>
      <c r="G25" s="12">
        <v>13.2</v>
      </c>
      <c r="H25" s="12">
        <v>10.3</v>
      </c>
      <c r="I25" s="12">
        <v>7.4</v>
      </c>
      <c r="J25" s="12">
        <v>4.5999999999999996</v>
      </c>
      <c r="K25" s="12">
        <v>3</v>
      </c>
      <c r="L25" s="12">
        <v>2.1</v>
      </c>
      <c r="M25" s="104"/>
      <c r="N25" s="107"/>
      <c r="O25" s="85" t="s">
        <v>29</v>
      </c>
      <c r="P25" s="86"/>
      <c r="Q25" s="144"/>
      <c r="R25" s="139">
        <v>-15.645417399999999</v>
      </c>
      <c r="S25" s="96">
        <v>-49.368581300000002</v>
      </c>
      <c r="T25" s="110"/>
      <c r="U25" s="55"/>
      <c r="V25" s="55"/>
    </row>
    <row r="26" spans="1:22" ht="15" customHeight="1">
      <c r="A26" s="13">
        <v>50</v>
      </c>
      <c r="B26" s="83">
        <v>345</v>
      </c>
      <c r="C26" s="10">
        <v>4100</v>
      </c>
      <c r="D26" s="11">
        <v>23</v>
      </c>
      <c r="E26" s="11">
        <v>25</v>
      </c>
      <c r="F26" s="12">
        <v>27</v>
      </c>
      <c r="G26" s="12">
        <v>23.5</v>
      </c>
      <c r="H26" s="12">
        <v>20.7</v>
      </c>
      <c r="I26" s="12">
        <v>18</v>
      </c>
      <c r="J26" s="12">
        <v>13.9</v>
      </c>
      <c r="K26" s="12">
        <v>10.4</v>
      </c>
      <c r="L26" s="12">
        <v>7</v>
      </c>
      <c r="M26" s="102">
        <v>33</v>
      </c>
      <c r="N26" s="105" t="s">
        <v>854</v>
      </c>
      <c r="O26" s="85" t="s">
        <v>550</v>
      </c>
      <c r="P26" s="86"/>
      <c r="Q26" s="144"/>
      <c r="R26" s="139">
        <v>-15.6445904</v>
      </c>
      <c r="S26" s="96">
        <v>-49.369137799999997</v>
      </c>
      <c r="T26" s="108">
        <v>344</v>
      </c>
      <c r="U26" s="55"/>
      <c r="V26" s="55"/>
    </row>
    <row r="27" spans="1:22" ht="15" customHeight="1">
      <c r="A27" s="13">
        <v>50</v>
      </c>
      <c r="B27" s="83">
        <v>344.9</v>
      </c>
      <c r="C27" s="10">
        <v>4100</v>
      </c>
      <c r="D27" s="11">
        <v>23</v>
      </c>
      <c r="E27" s="11">
        <v>25</v>
      </c>
      <c r="F27" s="12">
        <v>34.200000000000003</v>
      </c>
      <c r="G27" s="12">
        <v>25.8</v>
      </c>
      <c r="H27" s="12">
        <v>20</v>
      </c>
      <c r="I27" s="12">
        <v>14.3</v>
      </c>
      <c r="J27" s="12">
        <v>9.3000000000000007</v>
      </c>
      <c r="K27" s="12">
        <v>6</v>
      </c>
      <c r="L27" s="12">
        <v>4.0999999999999996</v>
      </c>
      <c r="M27" s="103"/>
      <c r="N27" s="106"/>
      <c r="O27" s="85" t="s">
        <v>29</v>
      </c>
      <c r="P27" s="86"/>
      <c r="Q27" s="144"/>
      <c r="R27" s="139">
        <v>-15.6438819</v>
      </c>
      <c r="S27" s="96">
        <v>-49.369611900000002</v>
      </c>
      <c r="T27" s="109"/>
      <c r="U27" s="55"/>
      <c r="V27" s="55"/>
    </row>
    <row r="28" spans="1:22" ht="15" customHeight="1">
      <c r="A28" s="13">
        <v>50</v>
      </c>
      <c r="B28" s="83">
        <v>344.8</v>
      </c>
      <c r="C28" s="10">
        <v>4100</v>
      </c>
      <c r="D28" s="11">
        <v>23</v>
      </c>
      <c r="E28" s="11">
        <v>25</v>
      </c>
      <c r="F28" s="12">
        <v>33.299999999999997</v>
      </c>
      <c r="G28" s="12">
        <v>24.3</v>
      </c>
      <c r="H28" s="12">
        <v>18.899999999999999</v>
      </c>
      <c r="I28" s="12">
        <v>13.6</v>
      </c>
      <c r="J28" s="12">
        <v>8.4</v>
      </c>
      <c r="K28" s="12">
        <v>5.6</v>
      </c>
      <c r="L28" s="12">
        <v>3.7</v>
      </c>
      <c r="M28" s="103"/>
      <c r="N28" s="106"/>
      <c r="O28" s="85" t="s">
        <v>29</v>
      </c>
      <c r="P28" s="86"/>
      <c r="Q28" s="144"/>
      <c r="R28" s="139">
        <v>-15.6430723</v>
      </c>
      <c r="S28" s="96">
        <v>-49.370155400000002</v>
      </c>
      <c r="T28" s="109"/>
      <c r="U28" s="55"/>
      <c r="V28" s="55"/>
    </row>
    <row r="29" spans="1:22" ht="15" customHeight="1">
      <c r="A29" s="13">
        <v>50</v>
      </c>
      <c r="B29" s="83">
        <v>344.7</v>
      </c>
      <c r="C29" s="10">
        <v>4100</v>
      </c>
      <c r="D29" s="11">
        <v>24</v>
      </c>
      <c r="E29" s="11">
        <v>25</v>
      </c>
      <c r="F29" s="12">
        <v>21.9</v>
      </c>
      <c r="G29" s="12">
        <v>18.2</v>
      </c>
      <c r="H29" s="12">
        <v>15</v>
      </c>
      <c r="I29" s="12">
        <v>12</v>
      </c>
      <c r="J29" s="12">
        <v>8.4</v>
      </c>
      <c r="K29" s="12">
        <v>5.8</v>
      </c>
      <c r="L29" s="12">
        <v>4.2</v>
      </c>
      <c r="M29" s="103"/>
      <c r="N29" s="106"/>
      <c r="O29" s="85" t="s">
        <v>29</v>
      </c>
      <c r="P29" s="86"/>
      <c r="Q29" s="144"/>
      <c r="R29" s="139">
        <v>-15.642379200000001</v>
      </c>
      <c r="S29" s="96">
        <v>-49.370606199999997</v>
      </c>
      <c r="T29" s="109"/>
      <c r="U29" s="55"/>
      <c r="V29" s="55"/>
    </row>
    <row r="30" spans="1:22" ht="15" customHeight="1">
      <c r="A30" s="13">
        <v>50</v>
      </c>
      <c r="B30" s="83">
        <v>344.6</v>
      </c>
      <c r="C30" s="10">
        <v>4100</v>
      </c>
      <c r="D30" s="11">
        <v>24</v>
      </c>
      <c r="E30" s="11">
        <v>25</v>
      </c>
      <c r="F30" s="12">
        <v>11.9</v>
      </c>
      <c r="G30" s="12">
        <v>9</v>
      </c>
      <c r="H30" s="12">
        <v>7.2</v>
      </c>
      <c r="I30" s="12">
        <v>5.3</v>
      </c>
      <c r="J30" s="12">
        <v>3.6</v>
      </c>
      <c r="K30" s="12">
        <v>2.7</v>
      </c>
      <c r="L30" s="12">
        <v>2.2000000000000002</v>
      </c>
      <c r="M30" s="103"/>
      <c r="N30" s="106"/>
      <c r="O30" s="85" t="s">
        <v>29</v>
      </c>
      <c r="P30" s="86"/>
      <c r="Q30" s="144"/>
      <c r="R30" s="139">
        <v>-15.6416568</v>
      </c>
      <c r="S30" s="96">
        <v>-49.371086099999999</v>
      </c>
      <c r="T30" s="109"/>
      <c r="U30" s="55"/>
      <c r="V30" s="55"/>
    </row>
    <row r="31" spans="1:22" ht="15" customHeight="1">
      <c r="A31" s="13">
        <v>50</v>
      </c>
      <c r="B31" s="83">
        <v>344.5</v>
      </c>
      <c r="C31" s="10">
        <v>4100</v>
      </c>
      <c r="D31" s="11">
        <v>24</v>
      </c>
      <c r="E31" s="11">
        <v>25</v>
      </c>
      <c r="F31" s="12">
        <v>18.2</v>
      </c>
      <c r="G31" s="12">
        <v>15</v>
      </c>
      <c r="H31" s="12">
        <v>12.4</v>
      </c>
      <c r="I31" s="12">
        <v>9.8000000000000007</v>
      </c>
      <c r="J31" s="12">
        <v>6.8</v>
      </c>
      <c r="K31" s="12">
        <v>4.5</v>
      </c>
      <c r="L31" s="12">
        <v>2.9</v>
      </c>
      <c r="M31" s="104"/>
      <c r="N31" s="107"/>
      <c r="O31" s="85" t="s">
        <v>29</v>
      </c>
      <c r="P31" s="86"/>
      <c r="Q31" s="144"/>
      <c r="R31" s="139">
        <v>-15.641008599999999</v>
      </c>
      <c r="S31" s="96">
        <v>-49.371536399999997</v>
      </c>
      <c r="T31" s="110"/>
      <c r="U31" s="55"/>
      <c r="V31" s="55"/>
    </row>
    <row r="32" spans="1:22" ht="15" customHeight="1">
      <c r="A32" s="13"/>
      <c r="B32" s="83"/>
      <c r="C32" s="10"/>
      <c r="D32" s="11"/>
      <c r="E32" s="11"/>
      <c r="F32" s="12"/>
      <c r="G32" s="12"/>
      <c r="H32" s="12"/>
      <c r="I32" s="12"/>
      <c r="J32" s="12"/>
      <c r="K32" s="12"/>
      <c r="L32" s="12"/>
      <c r="M32" s="92" t="s">
        <v>29</v>
      </c>
      <c r="N32" s="93" t="s">
        <v>29</v>
      </c>
      <c r="O32" s="85"/>
      <c r="P32" s="86"/>
      <c r="Q32" s="144"/>
      <c r="R32" s="139"/>
      <c r="S32" s="96"/>
      <c r="T32" s="100"/>
      <c r="U32" s="55"/>
      <c r="V32" s="55"/>
    </row>
    <row r="33" spans="1:22" ht="15" customHeight="1">
      <c r="A33" s="13">
        <v>50</v>
      </c>
      <c r="B33" s="83">
        <v>342.9</v>
      </c>
      <c r="C33" s="10">
        <v>4100</v>
      </c>
      <c r="D33" s="11">
        <v>24</v>
      </c>
      <c r="E33" s="11">
        <v>25</v>
      </c>
      <c r="F33" s="12">
        <v>23.7</v>
      </c>
      <c r="G33" s="12">
        <v>18.399999999999999</v>
      </c>
      <c r="H33" s="12">
        <v>14.8</v>
      </c>
      <c r="I33" s="12">
        <v>11.3</v>
      </c>
      <c r="J33" s="12">
        <v>7.6</v>
      </c>
      <c r="K33" s="12">
        <v>5.0999999999999996</v>
      </c>
      <c r="L33" s="12">
        <v>3.3</v>
      </c>
      <c r="M33" s="102">
        <v>34</v>
      </c>
      <c r="N33" s="105" t="s">
        <v>854</v>
      </c>
      <c r="O33" s="85" t="s">
        <v>29</v>
      </c>
      <c r="P33" s="86"/>
      <c r="Q33" s="144"/>
      <c r="R33" s="139">
        <v>-15.629851800000001</v>
      </c>
      <c r="S33" s="96">
        <v>-49.381492100000003</v>
      </c>
      <c r="T33" s="108">
        <v>342</v>
      </c>
      <c r="U33" s="55"/>
      <c r="V33" s="55"/>
    </row>
    <row r="34" spans="1:22" ht="15" customHeight="1">
      <c r="A34" s="13">
        <v>50</v>
      </c>
      <c r="B34" s="83">
        <v>342.8</v>
      </c>
      <c r="C34" s="10">
        <v>4100</v>
      </c>
      <c r="D34" s="11">
        <v>24</v>
      </c>
      <c r="E34" s="11">
        <v>25</v>
      </c>
      <c r="F34" s="12">
        <v>28.2</v>
      </c>
      <c r="G34" s="12">
        <v>21.7</v>
      </c>
      <c r="H34" s="12">
        <v>17</v>
      </c>
      <c r="I34" s="12">
        <v>12.3</v>
      </c>
      <c r="J34" s="12">
        <v>8.6</v>
      </c>
      <c r="K34" s="12">
        <v>6.8</v>
      </c>
      <c r="L34" s="12">
        <v>5.0999999999999996</v>
      </c>
      <c r="M34" s="103"/>
      <c r="N34" s="106"/>
      <c r="O34" s="85" t="s">
        <v>29</v>
      </c>
      <c r="P34" s="86"/>
      <c r="Q34" s="144"/>
      <c r="R34" s="139">
        <v>-15.629168999999999</v>
      </c>
      <c r="S34" s="96">
        <v>-49.382270800000001</v>
      </c>
      <c r="T34" s="109"/>
      <c r="U34" s="55"/>
      <c r="V34" s="55"/>
    </row>
    <row r="35" spans="1:22" ht="15" customHeight="1">
      <c r="A35" s="13">
        <v>50</v>
      </c>
      <c r="B35" s="83">
        <v>342.7</v>
      </c>
      <c r="C35" s="10">
        <v>4100</v>
      </c>
      <c r="D35" s="11">
        <v>24</v>
      </c>
      <c r="E35" s="11">
        <v>25</v>
      </c>
      <c r="F35" s="12">
        <v>42.3</v>
      </c>
      <c r="G35" s="12">
        <v>32.4</v>
      </c>
      <c r="H35" s="12">
        <v>27</v>
      </c>
      <c r="I35" s="12">
        <v>21.7</v>
      </c>
      <c r="J35" s="12">
        <v>16.8</v>
      </c>
      <c r="K35" s="12">
        <v>12.8</v>
      </c>
      <c r="L35" s="12">
        <v>9.4</v>
      </c>
      <c r="M35" s="103"/>
      <c r="N35" s="106"/>
      <c r="O35" s="85" t="s">
        <v>29</v>
      </c>
      <c r="P35" s="86"/>
      <c r="Q35" s="144"/>
      <c r="R35" s="139">
        <v>-15.628553999999999</v>
      </c>
      <c r="S35" s="96">
        <v>-49.382978000000001</v>
      </c>
      <c r="T35" s="109"/>
      <c r="U35" s="55"/>
      <c r="V35" s="55"/>
    </row>
    <row r="36" spans="1:22" ht="15" customHeight="1">
      <c r="A36" s="13">
        <v>50</v>
      </c>
      <c r="B36" s="83">
        <v>342.6</v>
      </c>
      <c r="C36" s="10">
        <v>4100</v>
      </c>
      <c r="D36" s="11">
        <v>24</v>
      </c>
      <c r="E36" s="11">
        <v>25</v>
      </c>
      <c r="F36" s="12">
        <v>23.6</v>
      </c>
      <c r="G36" s="12">
        <v>19</v>
      </c>
      <c r="H36" s="12">
        <v>15.4</v>
      </c>
      <c r="I36" s="12">
        <v>11.9</v>
      </c>
      <c r="J36" s="12">
        <v>8.5</v>
      </c>
      <c r="K36" s="12">
        <v>5.6</v>
      </c>
      <c r="L36" s="12">
        <v>3.6</v>
      </c>
      <c r="M36" s="103"/>
      <c r="N36" s="106"/>
      <c r="O36" s="85" t="s">
        <v>29</v>
      </c>
      <c r="P36" s="86"/>
      <c r="Q36" s="144"/>
      <c r="R36" s="139">
        <v>-15.627901400000001</v>
      </c>
      <c r="S36" s="96">
        <v>-49.383707700000002</v>
      </c>
      <c r="T36" s="109"/>
      <c r="U36" s="55"/>
      <c r="V36" s="55"/>
    </row>
    <row r="37" spans="1:22" ht="15" customHeight="1">
      <c r="A37" s="13">
        <v>50</v>
      </c>
      <c r="B37" s="83">
        <v>342.5</v>
      </c>
      <c r="C37" s="10">
        <v>4100</v>
      </c>
      <c r="D37" s="11">
        <v>24</v>
      </c>
      <c r="E37" s="11">
        <v>25</v>
      </c>
      <c r="F37" s="12">
        <v>17.8</v>
      </c>
      <c r="G37" s="12">
        <v>13</v>
      </c>
      <c r="H37" s="12">
        <v>10.5</v>
      </c>
      <c r="I37" s="12">
        <v>7.9</v>
      </c>
      <c r="J37" s="12">
        <v>5.4</v>
      </c>
      <c r="K37" s="12">
        <v>3.6</v>
      </c>
      <c r="L37" s="12">
        <v>2.5</v>
      </c>
      <c r="M37" s="103"/>
      <c r="N37" s="106"/>
      <c r="O37" s="85" t="s">
        <v>29</v>
      </c>
      <c r="P37" s="86"/>
      <c r="Q37" s="144"/>
      <c r="R37" s="139">
        <v>-15.627413000000001</v>
      </c>
      <c r="S37" s="96">
        <v>-49.384249799999999</v>
      </c>
      <c r="T37" s="109"/>
      <c r="U37" s="55"/>
      <c r="V37" s="55"/>
    </row>
    <row r="38" spans="1:22" ht="15" customHeight="1">
      <c r="A38" s="13">
        <v>50</v>
      </c>
      <c r="B38" s="83">
        <v>342.4</v>
      </c>
      <c r="C38" s="10">
        <v>4100</v>
      </c>
      <c r="D38" s="11">
        <v>24</v>
      </c>
      <c r="E38" s="11">
        <v>25</v>
      </c>
      <c r="F38" s="12">
        <v>24.7</v>
      </c>
      <c r="G38" s="12">
        <v>18.399999999999999</v>
      </c>
      <c r="H38" s="12">
        <v>14.6</v>
      </c>
      <c r="I38" s="12">
        <v>10.9</v>
      </c>
      <c r="J38" s="12">
        <v>6.8</v>
      </c>
      <c r="K38" s="12">
        <v>5.0999999999999996</v>
      </c>
      <c r="L38" s="12">
        <v>3.1</v>
      </c>
      <c r="M38" s="103"/>
      <c r="N38" s="106"/>
      <c r="O38" s="85" t="s">
        <v>29</v>
      </c>
      <c r="P38" s="86"/>
      <c r="Q38" s="144"/>
      <c r="R38" s="139">
        <v>-15.6269405</v>
      </c>
      <c r="S38" s="96">
        <v>-49.384767500000002</v>
      </c>
      <c r="T38" s="109"/>
      <c r="U38" s="55"/>
      <c r="V38" s="55"/>
    </row>
    <row r="39" spans="1:22">
      <c r="A39" s="13">
        <v>50</v>
      </c>
      <c r="B39" s="83">
        <v>342.3</v>
      </c>
      <c r="C39" s="10">
        <v>4100</v>
      </c>
      <c r="D39" s="11">
        <v>24</v>
      </c>
      <c r="E39" s="11">
        <v>25</v>
      </c>
      <c r="F39" s="12">
        <v>26</v>
      </c>
      <c r="G39" s="12">
        <v>19.600000000000001</v>
      </c>
      <c r="H39" s="12">
        <v>15.4</v>
      </c>
      <c r="I39" s="12">
        <v>11.4</v>
      </c>
      <c r="J39" s="12">
        <v>7.7</v>
      </c>
      <c r="K39" s="12">
        <v>4.9000000000000004</v>
      </c>
      <c r="L39" s="12">
        <v>3.7</v>
      </c>
      <c r="M39" s="104"/>
      <c r="N39" s="107"/>
      <c r="O39" s="85" t="s">
        <v>29</v>
      </c>
      <c r="P39" s="86"/>
      <c r="Q39" s="144"/>
      <c r="R39" s="139">
        <v>-15.626272</v>
      </c>
      <c r="S39" s="96">
        <v>-49.385510600000003</v>
      </c>
      <c r="T39" s="110"/>
    </row>
    <row r="40" spans="1:22">
      <c r="A40" s="13"/>
      <c r="B40" s="83"/>
      <c r="C40" s="10"/>
      <c r="D40" s="11"/>
      <c r="E40" s="11"/>
      <c r="F40" s="12"/>
      <c r="G40" s="12"/>
      <c r="H40" s="12"/>
      <c r="I40" s="12"/>
      <c r="J40" s="12"/>
      <c r="K40" s="12"/>
      <c r="L40" s="12"/>
      <c r="M40" s="92" t="s">
        <v>29</v>
      </c>
      <c r="N40" s="93" t="s">
        <v>29</v>
      </c>
      <c r="O40" s="85"/>
      <c r="P40" s="86"/>
      <c r="Q40" s="144"/>
      <c r="R40" s="139"/>
      <c r="S40" s="96"/>
      <c r="T40" s="100"/>
    </row>
    <row r="41" spans="1:22">
      <c r="A41" s="13">
        <v>50</v>
      </c>
      <c r="B41" s="83">
        <v>331.7</v>
      </c>
      <c r="C41" s="10">
        <v>4100</v>
      </c>
      <c r="D41" s="11">
        <v>24</v>
      </c>
      <c r="E41" s="11">
        <v>25</v>
      </c>
      <c r="F41" s="12">
        <v>17.7</v>
      </c>
      <c r="G41" s="12">
        <v>14.6</v>
      </c>
      <c r="H41" s="12">
        <v>12.3</v>
      </c>
      <c r="I41" s="12">
        <v>10.1</v>
      </c>
      <c r="J41" s="12">
        <v>7.3</v>
      </c>
      <c r="K41" s="12">
        <v>5.4</v>
      </c>
      <c r="L41" s="12">
        <v>3.6</v>
      </c>
      <c r="M41" s="102">
        <v>39</v>
      </c>
      <c r="N41" s="105" t="s">
        <v>854</v>
      </c>
      <c r="O41" s="85" t="s">
        <v>29</v>
      </c>
      <c r="P41" s="86"/>
      <c r="Q41" s="144"/>
      <c r="R41" s="139">
        <v>-15.5456307</v>
      </c>
      <c r="S41" s="96">
        <v>-49.434211500000004</v>
      </c>
      <c r="T41" s="108">
        <v>331</v>
      </c>
    </row>
    <row r="42" spans="1:22">
      <c r="A42" s="13">
        <v>50</v>
      </c>
      <c r="B42" s="83">
        <v>331.6</v>
      </c>
      <c r="C42" s="10">
        <v>4100</v>
      </c>
      <c r="D42" s="11">
        <v>24</v>
      </c>
      <c r="E42" s="11">
        <v>25</v>
      </c>
      <c r="F42" s="12">
        <v>35.9</v>
      </c>
      <c r="G42" s="12">
        <v>26.8</v>
      </c>
      <c r="H42" s="12">
        <v>22.2</v>
      </c>
      <c r="I42" s="12">
        <v>17.600000000000001</v>
      </c>
      <c r="J42" s="12">
        <v>12.4</v>
      </c>
      <c r="K42" s="12">
        <v>9.6999999999999993</v>
      </c>
      <c r="L42" s="12">
        <v>7.3</v>
      </c>
      <c r="M42" s="103"/>
      <c r="N42" s="106"/>
      <c r="O42" s="85" t="s">
        <v>29</v>
      </c>
      <c r="P42" s="86"/>
      <c r="Q42" s="144"/>
      <c r="R42" s="139">
        <v>-15.5451833</v>
      </c>
      <c r="S42" s="96">
        <v>-49.434517499999998</v>
      </c>
      <c r="T42" s="109"/>
    </row>
    <row r="43" spans="1:22">
      <c r="A43" s="13">
        <v>50</v>
      </c>
      <c r="B43" s="83">
        <v>331.5</v>
      </c>
      <c r="C43" s="10">
        <v>4100</v>
      </c>
      <c r="D43" s="11">
        <v>24</v>
      </c>
      <c r="E43" s="11">
        <v>25</v>
      </c>
      <c r="F43" s="12">
        <v>43.7</v>
      </c>
      <c r="G43" s="12">
        <v>30.8</v>
      </c>
      <c r="H43" s="12">
        <v>21.2</v>
      </c>
      <c r="I43" s="12">
        <v>11.7</v>
      </c>
      <c r="J43" s="12">
        <v>6.3</v>
      </c>
      <c r="K43" s="12">
        <v>6</v>
      </c>
      <c r="L43" s="12">
        <v>3.7</v>
      </c>
      <c r="M43" s="103"/>
      <c r="N43" s="106"/>
      <c r="O43" s="85" t="s">
        <v>29</v>
      </c>
      <c r="P43" s="86"/>
      <c r="Q43" s="144"/>
      <c r="R43" s="139">
        <v>-15.5444455</v>
      </c>
      <c r="S43" s="96">
        <v>-49.435013499999997</v>
      </c>
      <c r="T43" s="109"/>
    </row>
    <row r="44" spans="1:22">
      <c r="A44" s="13">
        <v>50</v>
      </c>
      <c r="B44" s="83">
        <v>331.4</v>
      </c>
      <c r="C44" s="10">
        <v>4100</v>
      </c>
      <c r="D44" s="11">
        <v>24</v>
      </c>
      <c r="E44" s="11">
        <v>25</v>
      </c>
      <c r="F44" s="12">
        <v>34.299999999999997</v>
      </c>
      <c r="G44" s="12">
        <v>31.2</v>
      </c>
      <c r="H44" s="12">
        <v>23.1</v>
      </c>
      <c r="I44" s="12">
        <v>15</v>
      </c>
      <c r="J44" s="12">
        <v>8.1999999999999993</v>
      </c>
      <c r="K44" s="12">
        <v>6.9</v>
      </c>
      <c r="L44" s="12">
        <v>3.8</v>
      </c>
      <c r="M44" s="103"/>
      <c r="N44" s="106"/>
      <c r="O44" s="85" t="s">
        <v>29</v>
      </c>
      <c r="P44" s="86"/>
      <c r="Q44" s="144"/>
      <c r="R44" s="139">
        <v>-15.5437052</v>
      </c>
      <c r="S44" s="96">
        <v>-49.435527200000003</v>
      </c>
      <c r="T44" s="109"/>
    </row>
    <row r="45" spans="1:22">
      <c r="A45" s="13">
        <v>50</v>
      </c>
      <c r="B45" s="83">
        <v>331.3</v>
      </c>
      <c r="C45" s="10">
        <v>4100</v>
      </c>
      <c r="D45" s="11">
        <v>25</v>
      </c>
      <c r="E45" s="11">
        <v>25</v>
      </c>
      <c r="F45" s="12">
        <v>31.9</v>
      </c>
      <c r="G45" s="12">
        <v>22.6</v>
      </c>
      <c r="H45" s="12">
        <v>17</v>
      </c>
      <c r="I45" s="12">
        <v>11.6</v>
      </c>
      <c r="J45" s="12">
        <v>7.5</v>
      </c>
      <c r="K45" s="12">
        <v>5.6</v>
      </c>
      <c r="L45" s="12">
        <v>3.8</v>
      </c>
      <c r="M45" s="103"/>
      <c r="N45" s="106"/>
      <c r="O45" s="85" t="s">
        <v>29</v>
      </c>
      <c r="P45" s="86"/>
      <c r="Q45" s="144"/>
      <c r="R45" s="139">
        <v>-15.542945700000001</v>
      </c>
      <c r="S45" s="96">
        <v>-49.436064000000002</v>
      </c>
      <c r="T45" s="109"/>
    </row>
    <row r="46" spans="1:22">
      <c r="A46" s="13">
        <v>50</v>
      </c>
      <c r="B46" s="83">
        <v>331.2</v>
      </c>
      <c r="C46" s="10">
        <v>4100</v>
      </c>
      <c r="D46" s="11">
        <v>25</v>
      </c>
      <c r="E46" s="11">
        <v>25</v>
      </c>
      <c r="F46" s="12">
        <v>18.100000000000001</v>
      </c>
      <c r="G46" s="12">
        <v>11.9</v>
      </c>
      <c r="H46" s="12">
        <v>9.1999999999999993</v>
      </c>
      <c r="I46" s="12">
        <v>6.4</v>
      </c>
      <c r="J46" s="12">
        <v>4.7</v>
      </c>
      <c r="K46" s="12">
        <v>4.4000000000000004</v>
      </c>
      <c r="L46" s="12">
        <v>3.2</v>
      </c>
      <c r="M46" s="103"/>
      <c r="N46" s="106"/>
      <c r="O46" s="85" t="s">
        <v>29</v>
      </c>
      <c r="P46" s="86"/>
      <c r="Q46" s="144"/>
      <c r="R46" s="139">
        <v>-15.542166699999999</v>
      </c>
      <c r="S46" s="96">
        <v>-49.436591499999999</v>
      </c>
      <c r="T46" s="109"/>
    </row>
    <row r="47" spans="1:22">
      <c r="A47" s="13">
        <v>50</v>
      </c>
      <c r="B47" s="83">
        <v>331.1</v>
      </c>
      <c r="C47" s="10">
        <v>4100</v>
      </c>
      <c r="D47" s="11">
        <v>25</v>
      </c>
      <c r="E47" s="11">
        <v>25</v>
      </c>
      <c r="F47" s="12">
        <v>23.3</v>
      </c>
      <c r="G47" s="12">
        <v>16.2</v>
      </c>
      <c r="H47" s="12">
        <v>12.4</v>
      </c>
      <c r="I47" s="12">
        <v>8.8000000000000007</v>
      </c>
      <c r="J47" s="12">
        <v>6</v>
      </c>
      <c r="K47" s="12">
        <v>4</v>
      </c>
      <c r="L47" s="12">
        <v>3.3</v>
      </c>
      <c r="M47" s="104"/>
      <c r="N47" s="107"/>
      <c r="O47" s="85" t="s">
        <v>29</v>
      </c>
      <c r="P47" s="86"/>
      <c r="Q47" s="144"/>
      <c r="R47" s="139">
        <v>-15.541392699999999</v>
      </c>
      <c r="S47" s="96">
        <v>-49.437207700000002</v>
      </c>
      <c r="T47" s="110"/>
    </row>
    <row r="48" spans="1:22">
      <c r="A48" s="13">
        <v>50</v>
      </c>
      <c r="B48" s="83">
        <v>331</v>
      </c>
      <c r="C48" s="10">
        <v>4100</v>
      </c>
      <c r="D48" s="11">
        <v>25</v>
      </c>
      <c r="E48" s="11">
        <v>25</v>
      </c>
      <c r="F48" s="12">
        <v>33</v>
      </c>
      <c r="G48" s="12">
        <v>24.8</v>
      </c>
      <c r="H48" s="12">
        <v>18.600000000000001</v>
      </c>
      <c r="I48" s="12">
        <v>12.4</v>
      </c>
      <c r="J48" s="12">
        <v>7.5</v>
      </c>
      <c r="K48" s="12">
        <v>4.8</v>
      </c>
      <c r="L48" s="12">
        <v>3.3</v>
      </c>
      <c r="M48" s="102">
        <v>38</v>
      </c>
      <c r="N48" s="105" t="s">
        <v>854</v>
      </c>
      <c r="O48" s="85" t="s">
        <v>838</v>
      </c>
      <c r="P48" s="86"/>
      <c r="Q48" s="144"/>
      <c r="R48" s="139">
        <v>-15.540719899999999</v>
      </c>
      <c r="S48" s="96">
        <v>-49.437838999999997</v>
      </c>
      <c r="T48" s="108">
        <v>330</v>
      </c>
    </row>
    <row r="49" spans="1:22">
      <c r="A49" s="13">
        <v>50</v>
      </c>
      <c r="B49" s="83">
        <v>330.9</v>
      </c>
      <c r="C49" s="10">
        <v>4100</v>
      </c>
      <c r="D49" s="11">
        <v>25</v>
      </c>
      <c r="E49" s="11">
        <v>25</v>
      </c>
      <c r="F49" s="12">
        <v>35.5</v>
      </c>
      <c r="G49" s="12">
        <v>25.8</v>
      </c>
      <c r="H49" s="12">
        <v>19.100000000000001</v>
      </c>
      <c r="I49" s="12">
        <v>12.5</v>
      </c>
      <c r="J49" s="12">
        <v>7.6</v>
      </c>
      <c r="K49" s="12">
        <v>4.3</v>
      </c>
      <c r="L49" s="12">
        <v>3.3</v>
      </c>
      <c r="M49" s="103"/>
      <c r="N49" s="106"/>
      <c r="O49" s="85" t="s">
        <v>29</v>
      </c>
      <c r="P49" s="86"/>
      <c r="Q49" s="144"/>
      <c r="R49" s="139">
        <v>-15.540108399999999</v>
      </c>
      <c r="S49" s="96">
        <v>-49.438581800000001</v>
      </c>
      <c r="T49" s="109"/>
    </row>
    <row r="50" spans="1:22">
      <c r="A50" s="13">
        <v>50</v>
      </c>
      <c r="B50" s="83">
        <v>330.8</v>
      </c>
      <c r="C50" s="10">
        <v>4100</v>
      </c>
      <c r="D50" s="11">
        <v>25</v>
      </c>
      <c r="E50" s="11">
        <v>25</v>
      </c>
      <c r="F50" s="12">
        <v>18.7</v>
      </c>
      <c r="G50" s="12">
        <v>14.5</v>
      </c>
      <c r="H50" s="12">
        <v>11.7</v>
      </c>
      <c r="I50" s="12">
        <v>9.1</v>
      </c>
      <c r="J50" s="12">
        <v>6.9</v>
      </c>
      <c r="K50" s="12">
        <v>4.3</v>
      </c>
      <c r="L50" s="12">
        <v>3</v>
      </c>
      <c r="M50" s="104"/>
      <c r="N50" s="107"/>
      <c r="O50" s="85" t="s">
        <v>29</v>
      </c>
      <c r="P50" s="86"/>
      <c r="Q50" s="144"/>
      <c r="R50" s="139">
        <v>-15.5396444</v>
      </c>
      <c r="S50" s="96">
        <v>-49.439250199999996</v>
      </c>
      <c r="T50" s="110"/>
    </row>
    <row r="51" spans="1:22">
      <c r="A51" s="13"/>
      <c r="B51" s="83"/>
      <c r="C51" s="10"/>
      <c r="D51" s="11"/>
      <c r="E51" s="11"/>
      <c r="F51" s="12"/>
      <c r="G51" s="12"/>
      <c r="H51" s="12"/>
      <c r="I51" s="12"/>
      <c r="J51" s="12"/>
      <c r="K51" s="12"/>
      <c r="L51" s="12"/>
      <c r="M51" s="92"/>
      <c r="N51" s="93"/>
      <c r="O51" s="85"/>
      <c r="P51" s="86"/>
      <c r="Q51" s="144"/>
      <c r="R51" s="139"/>
      <c r="S51" s="96"/>
      <c r="T51" s="100"/>
    </row>
    <row r="52" spans="1:22" ht="15" customHeight="1">
      <c r="A52" s="13">
        <v>50</v>
      </c>
      <c r="B52" s="83">
        <v>282.3</v>
      </c>
      <c r="C52" s="10">
        <v>4100</v>
      </c>
      <c r="D52" s="11">
        <v>36</v>
      </c>
      <c r="E52" s="11">
        <v>25</v>
      </c>
      <c r="F52" s="12">
        <v>47.3</v>
      </c>
      <c r="G52" s="12">
        <v>32.6</v>
      </c>
      <c r="H52" s="12">
        <v>23.4</v>
      </c>
      <c r="I52" s="12">
        <v>14.9</v>
      </c>
      <c r="J52" s="12">
        <v>9.4</v>
      </c>
      <c r="K52" s="12">
        <v>7.5</v>
      </c>
      <c r="L52" s="12">
        <v>5.2</v>
      </c>
      <c r="M52" s="102">
        <v>48</v>
      </c>
      <c r="N52" s="105" t="s">
        <v>854</v>
      </c>
      <c r="O52" s="85" t="s">
        <v>29</v>
      </c>
      <c r="P52" s="86"/>
      <c r="Q52" s="144"/>
      <c r="R52" s="139">
        <v>-15.1611449</v>
      </c>
      <c r="S52" s="96">
        <v>-49.540169900000002</v>
      </c>
      <c r="T52" s="108">
        <v>282</v>
      </c>
      <c r="U52" s="55"/>
      <c r="V52" s="55"/>
    </row>
    <row r="53" spans="1:22" ht="15" customHeight="1">
      <c r="A53" s="13">
        <v>50</v>
      </c>
      <c r="B53" s="83">
        <v>282.2</v>
      </c>
      <c r="C53" s="10">
        <v>4100</v>
      </c>
      <c r="D53" s="11">
        <v>36</v>
      </c>
      <c r="E53" s="11">
        <v>25</v>
      </c>
      <c r="F53" s="12">
        <v>47.8</v>
      </c>
      <c r="G53" s="12">
        <v>33.6</v>
      </c>
      <c r="H53" s="12">
        <v>22.7</v>
      </c>
      <c r="I53" s="12">
        <v>12.3</v>
      </c>
      <c r="J53" s="12">
        <v>6.6</v>
      </c>
      <c r="K53" s="12">
        <v>3.4</v>
      </c>
      <c r="L53" s="12">
        <v>2</v>
      </c>
      <c r="M53" s="103"/>
      <c r="N53" s="106"/>
      <c r="O53" s="85" t="s">
        <v>29</v>
      </c>
      <c r="P53" s="86"/>
      <c r="Q53" s="144"/>
      <c r="R53" s="139">
        <v>-15.1603598</v>
      </c>
      <c r="S53" s="96">
        <v>-49.539857699999999</v>
      </c>
      <c r="T53" s="109"/>
      <c r="U53" s="55"/>
      <c r="V53" s="55"/>
    </row>
    <row r="54" spans="1:22" ht="15" customHeight="1">
      <c r="A54" s="13">
        <v>50</v>
      </c>
      <c r="B54" s="83">
        <v>282.10000000000002</v>
      </c>
      <c r="C54" s="10">
        <v>4100</v>
      </c>
      <c r="D54" s="11">
        <v>36</v>
      </c>
      <c r="E54" s="11">
        <v>25</v>
      </c>
      <c r="F54" s="12">
        <v>64.400000000000006</v>
      </c>
      <c r="G54" s="12">
        <v>46.9</v>
      </c>
      <c r="H54" s="12">
        <v>31.7</v>
      </c>
      <c r="I54" s="12">
        <v>17.3</v>
      </c>
      <c r="J54" s="12">
        <v>9.3000000000000007</v>
      </c>
      <c r="K54" s="12">
        <v>5.4</v>
      </c>
      <c r="L54" s="12">
        <v>4.5</v>
      </c>
      <c r="M54" s="104"/>
      <c r="N54" s="107"/>
      <c r="O54" s="85" t="s">
        <v>29</v>
      </c>
      <c r="P54" s="86"/>
      <c r="Q54" s="144"/>
      <c r="R54" s="139">
        <v>-15.1593883</v>
      </c>
      <c r="S54" s="96">
        <v>-49.539449099999999</v>
      </c>
      <c r="T54" s="110"/>
      <c r="U54" s="55"/>
      <c r="V54" s="55"/>
    </row>
    <row r="55" spans="1:22" ht="15" customHeight="1">
      <c r="A55" s="13">
        <v>50</v>
      </c>
      <c r="B55" s="83">
        <v>282</v>
      </c>
      <c r="C55" s="10">
        <v>4100</v>
      </c>
      <c r="D55" s="11">
        <v>36</v>
      </c>
      <c r="E55" s="11">
        <v>25</v>
      </c>
      <c r="F55" s="12">
        <v>56.3</v>
      </c>
      <c r="G55" s="12">
        <v>39.200000000000003</v>
      </c>
      <c r="H55" s="12">
        <v>26.5</v>
      </c>
      <c r="I55" s="12">
        <v>14.4</v>
      </c>
      <c r="J55" s="12">
        <v>8</v>
      </c>
      <c r="K55" s="12">
        <v>5.0999999999999996</v>
      </c>
      <c r="L55" s="12">
        <v>4</v>
      </c>
      <c r="M55" s="102">
        <v>64</v>
      </c>
      <c r="N55" s="105" t="s">
        <v>854</v>
      </c>
      <c r="O55" s="85" t="s">
        <v>839</v>
      </c>
      <c r="P55" s="86"/>
      <c r="Q55" s="144"/>
      <c r="R55" s="139">
        <v>-15.1584634</v>
      </c>
      <c r="S55" s="96">
        <v>-49.539072500000003</v>
      </c>
      <c r="T55" s="108">
        <v>281</v>
      </c>
      <c r="U55" s="55"/>
      <c r="V55" s="55"/>
    </row>
    <row r="56" spans="1:22" ht="15" customHeight="1">
      <c r="A56" s="13">
        <v>50</v>
      </c>
      <c r="B56" s="83">
        <v>281.89999999999998</v>
      </c>
      <c r="C56" s="10">
        <v>4100</v>
      </c>
      <c r="D56" s="11">
        <v>36</v>
      </c>
      <c r="E56" s="11">
        <v>25</v>
      </c>
      <c r="F56" s="12">
        <v>31</v>
      </c>
      <c r="G56" s="12">
        <v>20.9</v>
      </c>
      <c r="H56" s="12">
        <v>13.6</v>
      </c>
      <c r="I56" s="12">
        <v>6.6</v>
      </c>
      <c r="J56" s="12">
        <v>3.3</v>
      </c>
      <c r="K56" s="12">
        <v>2.2999999999999998</v>
      </c>
      <c r="L56" s="12">
        <v>1.9</v>
      </c>
      <c r="M56" s="103"/>
      <c r="N56" s="106"/>
      <c r="O56" s="85" t="s">
        <v>29</v>
      </c>
      <c r="P56" s="86"/>
      <c r="Q56" s="144"/>
      <c r="R56" s="139">
        <v>-15.1576275</v>
      </c>
      <c r="S56" s="96">
        <v>-49.538742399999997</v>
      </c>
      <c r="T56" s="109"/>
      <c r="U56" s="55"/>
      <c r="V56" s="55"/>
    </row>
    <row r="57" spans="1:22" ht="15" customHeight="1">
      <c r="A57" s="13">
        <v>50</v>
      </c>
      <c r="B57" s="83">
        <v>281.8</v>
      </c>
      <c r="C57" s="10">
        <v>4100</v>
      </c>
      <c r="D57" s="11">
        <v>36</v>
      </c>
      <c r="E57" s="11">
        <v>25</v>
      </c>
      <c r="F57" s="12">
        <v>47.5</v>
      </c>
      <c r="G57" s="12">
        <v>27.6</v>
      </c>
      <c r="H57" s="12">
        <v>17.5</v>
      </c>
      <c r="I57" s="12">
        <v>7.9</v>
      </c>
      <c r="J57" s="12">
        <v>5.8</v>
      </c>
      <c r="K57" s="12">
        <v>4.5999999999999996</v>
      </c>
      <c r="L57" s="12">
        <v>3.3</v>
      </c>
      <c r="M57" s="103"/>
      <c r="N57" s="106"/>
      <c r="O57" s="85" t="s">
        <v>29</v>
      </c>
      <c r="P57" s="86"/>
      <c r="Q57" s="144"/>
      <c r="R57" s="139">
        <v>-15.156795499999999</v>
      </c>
      <c r="S57" s="96">
        <v>-49.538397099999997</v>
      </c>
      <c r="T57" s="109"/>
      <c r="U57" s="55"/>
      <c r="V57" s="55"/>
    </row>
    <row r="58" spans="1:22" ht="15" customHeight="1">
      <c r="A58" s="13">
        <v>50</v>
      </c>
      <c r="B58" s="83">
        <v>281.7</v>
      </c>
      <c r="C58" s="10">
        <v>4100</v>
      </c>
      <c r="D58" s="11">
        <v>36</v>
      </c>
      <c r="E58" s="11">
        <v>25</v>
      </c>
      <c r="F58" s="12">
        <v>57.8</v>
      </c>
      <c r="G58" s="12">
        <v>37.299999999999997</v>
      </c>
      <c r="H58" s="12">
        <v>24.8</v>
      </c>
      <c r="I58" s="12">
        <v>12.8</v>
      </c>
      <c r="J58" s="12">
        <v>7.8</v>
      </c>
      <c r="K58" s="12">
        <v>5.9</v>
      </c>
      <c r="L58" s="12">
        <v>3.6</v>
      </c>
      <c r="M58" s="103"/>
      <c r="N58" s="106"/>
      <c r="O58" s="85" t="s">
        <v>29</v>
      </c>
      <c r="P58" s="86"/>
      <c r="Q58" s="144"/>
      <c r="R58" s="139">
        <v>-15.1560215</v>
      </c>
      <c r="S58" s="96">
        <v>-49.538088100000003</v>
      </c>
      <c r="T58" s="109"/>
      <c r="U58" s="55"/>
      <c r="V58" s="55"/>
    </row>
    <row r="59" spans="1:22" ht="15" customHeight="1">
      <c r="A59" s="13">
        <v>50</v>
      </c>
      <c r="B59" s="83">
        <v>281.60000000000002</v>
      </c>
      <c r="C59" s="10">
        <v>4100</v>
      </c>
      <c r="D59" s="11">
        <v>36</v>
      </c>
      <c r="E59" s="11">
        <v>25</v>
      </c>
      <c r="F59" s="12">
        <v>80.2</v>
      </c>
      <c r="G59" s="12">
        <v>60.7</v>
      </c>
      <c r="H59" s="12">
        <v>44.8</v>
      </c>
      <c r="I59" s="12">
        <v>29.9</v>
      </c>
      <c r="J59" s="12">
        <v>17.8</v>
      </c>
      <c r="K59" s="12">
        <v>10</v>
      </c>
      <c r="L59" s="12">
        <v>7</v>
      </c>
      <c r="M59" s="103"/>
      <c r="N59" s="106"/>
      <c r="O59" s="85" t="s">
        <v>29</v>
      </c>
      <c r="P59" s="86"/>
      <c r="Q59" s="144"/>
      <c r="R59" s="139">
        <v>-15.155038299999999</v>
      </c>
      <c r="S59" s="96">
        <v>-49.537672800000003</v>
      </c>
      <c r="T59" s="109"/>
      <c r="U59" s="55"/>
      <c r="V59" s="55"/>
    </row>
    <row r="60" spans="1:22" ht="15" customHeight="1">
      <c r="A60" s="13">
        <v>50</v>
      </c>
      <c r="B60" s="83">
        <v>281.5</v>
      </c>
      <c r="C60" s="10">
        <v>4100</v>
      </c>
      <c r="D60" s="11">
        <v>36</v>
      </c>
      <c r="E60" s="11">
        <v>25</v>
      </c>
      <c r="F60" s="12">
        <v>54</v>
      </c>
      <c r="G60" s="12">
        <v>36.9</v>
      </c>
      <c r="H60" s="12">
        <v>26.6</v>
      </c>
      <c r="I60" s="12">
        <v>16.899999999999999</v>
      </c>
      <c r="J60" s="12">
        <v>10.5</v>
      </c>
      <c r="K60" s="12">
        <v>6.8</v>
      </c>
      <c r="L60" s="12">
        <v>5.3</v>
      </c>
      <c r="M60" s="103"/>
      <c r="N60" s="106"/>
      <c r="O60" s="85" t="s">
        <v>29</v>
      </c>
      <c r="P60" s="86"/>
      <c r="Q60" s="144"/>
      <c r="R60" s="139">
        <v>-15.154077300000001</v>
      </c>
      <c r="S60" s="96">
        <v>-49.537258100000003</v>
      </c>
      <c r="T60" s="109"/>
      <c r="U60" s="55"/>
      <c r="V60" s="55"/>
    </row>
    <row r="61" spans="1:22" ht="15" customHeight="1">
      <c r="A61" s="13">
        <v>50</v>
      </c>
      <c r="B61" s="83">
        <v>281.39999999999998</v>
      </c>
      <c r="C61" s="10">
        <v>4100</v>
      </c>
      <c r="D61" s="11">
        <v>37</v>
      </c>
      <c r="E61" s="11">
        <v>25</v>
      </c>
      <c r="F61" s="12">
        <v>44.9</v>
      </c>
      <c r="G61" s="12">
        <v>29.6</v>
      </c>
      <c r="H61" s="12">
        <v>20.9</v>
      </c>
      <c r="I61" s="12">
        <v>12.6</v>
      </c>
      <c r="J61" s="12">
        <v>8</v>
      </c>
      <c r="K61" s="12">
        <v>6.4</v>
      </c>
      <c r="L61" s="12">
        <v>5</v>
      </c>
      <c r="M61" s="103"/>
      <c r="N61" s="106"/>
      <c r="O61" s="85" t="s">
        <v>29</v>
      </c>
      <c r="P61" s="86"/>
      <c r="Q61" s="144"/>
      <c r="R61" s="139">
        <v>-15.153338400000001</v>
      </c>
      <c r="S61" s="96">
        <v>-49.536959000000003</v>
      </c>
      <c r="T61" s="109"/>
      <c r="U61" s="55"/>
      <c r="V61" s="55"/>
    </row>
    <row r="62" spans="1:22" ht="15" customHeight="1">
      <c r="A62" s="13">
        <v>50</v>
      </c>
      <c r="B62" s="83">
        <v>281.3</v>
      </c>
      <c r="C62" s="10">
        <v>4100</v>
      </c>
      <c r="D62" s="11">
        <v>37</v>
      </c>
      <c r="E62" s="11">
        <v>25</v>
      </c>
      <c r="F62" s="12">
        <v>46.9</v>
      </c>
      <c r="G62" s="12">
        <v>29.3</v>
      </c>
      <c r="H62" s="12">
        <v>19.899999999999999</v>
      </c>
      <c r="I62" s="12">
        <v>10.7</v>
      </c>
      <c r="J62" s="12">
        <v>6</v>
      </c>
      <c r="K62" s="12">
        <v>3.4</v>
      </c>
      <c r="L62" s="12">
        <v>2.9</v>
      </c>
      <c r="M62" s="103"/>
      <c r="N62" s="106"/>
      <c r="O62" s="85" t="s">
        <v>29</v>
      </c>
      <c r="P62" s="86"/>
      <c r="Q62" s="144"/>
      <c r="R62" s="139">
        <v>-15.1524596</v>
      </c>
      <c r="S62" s="96">
        <v>-49.536634800000002</v>
      </c>
      <c r="T62" s="109"/>
      <c r="U62" s="55"/>
      <c r="V62" s="55"/>
    </row>
    <row r="63" spans="1:22" ht="15" customHeight="1">
      <c r="A63" s="13">
        <v>50</v>
      </c>
      <c r="B63" s="83">
        <v>281.2</v>
      </c>
      <c r="C63" s="10">
        <v>4100</v>
      </c>
      <c r="D63" s="11">
        <v>37</v>
      </c>
      <c r="E63" s="11">
        <v>25</v>
      </c>
      <c r="F63" s="12">
        <v>32.1</v>
      </c>
      <c r="G63" s="12">
        <v>21.8</v>
      </c>
      <c r="H63" s="12">
        <v>16</v>
      </c>
      <c r="I63" s="12">
        <v>10.5</v>
      </c>
      <c r="J63" s="12">
        <v>7.8</v>
      </c>
      <c r="K63" s="12">
        <v>5.8</v>
      </c>
      <c r="L63" s="12">
        <v>4.3</v>
      </c>
      <c r="M63" s="103"/>
      <c r="N63" s="106"/>
      <c r="O63" s="85" t="s">
        <v>29</v>
      </c>
      <c r="P63" s="86"/>
      <c r="Q63" s="144"/>
      <c r="R63" s="139">
        <v>-15.151710400000001</v>
      </c>
      <c r="S63" s="96">
        <v>-49.536323500000002</v>
      </c>
      <c r="T63" s="109"/>
      <c r="U63" s="55"/>
      <c r="V63" s="55"/>
    </row>
    <row r="64" spans="1:22" ht="15" customHeight="1">
      <c r="A64" s="13">
        <v>50</v>
      </c>
      <c r="B64" s="83">
        <v>281.10000000000002</v>
      </c>
      <c r="C64" s="10">
        <v>4100</v>
      </c>
      <c r="D64" s="11">
        <v>37</v>
      </c>
      <c r="E64" s="11">
        <v>25</v>
      </c>
      <c r="F64" s="12">
        <v>21.5</v>
      </c>
      <c r="G64" s="12">
        <v>14.7</v>
      </c>
      <c r="H64" s="12">
        <v>11.2</v>
      </c>
      <c r="I64" s="12">
        <v>7.8</v>
      </c>
      <c r="J64" s="12">
        <v>4.5999999999999996</v>
      </c>
      <c r="K64" s="12">
        <v>3.7</v>
      </c>
      <c r="L64" s="12">
        <v>3</v>
      </c>
      <c r="M64" s="104"/>
      <c r="N64" s="107"/>
      <c r="O64" s="85" t="s">
        <v>29</v>
      </c>
      <c r="P64" s="86"/>
      <c r="Q64" s="144"/>
      <c r="R64" s="139">
        <v>-15.150865700000001</v>
      </c>
      <c r="S64" s="96">
        <v>-49.535861099999998</v>
      </c>
      <c r="T64" s="110"/>
      <c r="U64" s="55"/>
      <c r="V64" s="55"/>
    </row>
    <row r="65" spans="1:22" ht="15" customHeight="1">
      <c r="A65" s="13">
        <v>50</v>
      </c>
      <c r="B65" s="83">
        <v>281</v>
      </c>
      <c r="C65" s="10">
        <v>4100</v>
      </c>
      <c r="D65" s="11">
        <v>37</v>
      </c>
      <c r="E65" s="11">
        <v>25</v>
      </c>
      <c r="F65" s="12">
        <v>27.5</v>
      </c>
      <c r="G65" s="12">
        <v>19.600000000000001</v>
      </c>
      <c r="H65" s="12">
        <v>14.7</v>
      </c>
      <c r="I65" s="12">
        <v>10.1</v>
      </c>
      <c r="J65" s="12">
        <v>6.6</v>
      </c>
      <c r="K65" s="12">
        <v>3.9</v>
      </c>
      <c r="L65" s="12">
        <v>2.7</v>
      </c>
      <c r="M65" s="102">
        <v>57</v>
      </c>
      <c r="N65" s="105" t="s">
        <v>854</v>
      </c>
      <c r="O65" s="85" t="s">
        <v>840</v>
      </c>
      <c r="P65" s="86"/>
      <c r="Q65" s="144"/>
      <c r="R65" s="139">
        <v>-15.1501228</v>
      </c>
      <c r="S65" s="96">
        <v>-49.535359499999998</v>
      </c>
      <c r="T65" s="108">
        <v>280</v>
      </c>
      <c r="U65" s="55"/>
      <c r="V65" s="55"/>
    </row>
    <row r="66" spans="1:22" ht="15" customHeight="1">
      <c r="A66" s="13">
        <v>50</v>
      </c>
      <c r="B66" s="83">
        <v>280.89999999999998</v>
      </c>
      <c r="C66" s="10">
        <v>4100</v>
      </c>
      <c r="D66" s="11">
        <v>37</v>
      </c>
      <c r="E66" s="11">
        <v>25</v>
      </c>
      <c r="F66" s="12">
        <v>42</v>
      </c>
      <c r="G66" s="12">
        <v>32.5</v>
      </c>
      <c r="H66" s="12">
        <v>25.4</v>
      </c>
      <c r="I66" s="12">
        <v>18.899999999999999</v>
      </c>
      <c r="J66" s="12">
        <v>13.6</v>
      </c>
      <c r="K66" s="12">
        <v>10.3</v>
      </c>
      <c r="L66" s="12">
        <v>7.7</v>
      </c>
      <c r="M66" s="103"/>
      <c r="N66" s="106"/>
      <c r="O66" s="85" t="s">
        <v>29</v>
      </c>
      <c r="P66" s="86"/>
      <c r="Q66" s="144"/>
      <c r="R66" s="139">
        <v>-15.149340199999999</v>
      </c>
      <c r="S66" s="96">
        <v>-49.534686399999998</v>
      </c>
      <c r="T66" s="109"/>
      <c r="U66" s="55"/>
      <c r="V66" s="55"/>
    </row>
    <row r="67" spans="1:22" ht="15" customHeight="1">
      <c r="A67" s="13">
        <v>50</v>
      </c>
      <c r="B67" s="83">
        <v>280.8</v>
      </c>
      <c r="C67" s="10">
        <v>4100</v>
      </c>
      <c r="D67" s="11">
        <v>37</v>
      </c>
      <c r="E67" s="11">
        <v>25</v>
      </c>
      <c r="F67" s="12">
        <v>53.6</v>
      </c>
      <c r="G67" s="12">
        <v>38.799999999999997</v>
      </c>
      <c r="H67" s="12">
        <v>28.9</v>
      </c>
      <c r="I67" s="12">
        <v>19.5</v>
      </c>
      <c r="J67" s="12">
        <v>12.8</v>
      </c>
      <c r="K67" s="12">
        <v>7.3</v>
      </c>
      <c r="L67" s="12">
        <v>4.9000000000000004</v>
      </c>
      <c r="M67" s="103"/>
      <c r="N67" s="106"/>
      <c r="O67" s="85" t="s">
        <v>29</v>
      </c>
      <c r="P67" s="86"/>
      <c r="Q67" s="144"/>
      <c r="R67" s="139">
        <v>-15.148610400000001</v>
      </c>
      <c r="S67" s="96">
        <v>-49.534049400000001</v>
      </c>
      <c r="T67" s="109"/>
      <c r="U67" s="55"/>
      <c r="V67" s="55"/>
    </row>
    <row r="68" spans="1:22" ht="15" customHeight="1">
      <c r="A68" s="13">
        <v>50</v>
      </c>
      <c r="B68" s="83">
        <v>280.7</v>
      </c>
      <c r="C68" s="10">
        <v>4100</v>
      </c>
      <c r="D68" s="11">
        <v>37</v>
      </c>
      <c r="E68" s="11">
        <v>25</v>
      </c>
      <c r="F68" s="12">
        <v>42.5</v>
      </c>
      <c r="G68" s="12">
        <v>31.7</v>
      </c>
      <c r="H68" s="12">
        <v>23.5</v>
      </c>
      <c r="I68" s="12">
        <v>15.7</v>
      </c>
      <c r="J68" s="12">
        <v>10.7</v>
      </c>
      <c r="K68" s="12">
        <v>7.1</v>
      </c>
      <c r="L68" s="12">
        <v>4.7</v>
      </c>
      <c r="M68" s="103"/>
      <c r="N68" s="106"/>
      <c r="O68" s="85" t="s">
        <v>29</v>
      </c>
      <c r="P68" s="86"/>
      <c r="Q68" s="144"/>
      <c r="R68" s="139">
        <v>-15.147974400000001</v>
      </c>
      <c r="S68" s="96">
        <v>-49.533474200000001</v>
      </c>
      <c r="T68" s="109"/>
      <c r="U68" s="55"/>
      <c r="V68" s="55"/>
    </row>
    <row r="69" spans="1:22" ht="15" customHeight="1">
      <c r="A69" s="13">
        <v>50</v>
      </c>
      <c r="B69" s="83">
        <v>280.60000000000002</v>
      </c>
      <c r="C69" s="10">
        <v>4100</v>
      </c>
      <c r="D69" s="11">
        <v>37</v>
      </c>
      <c r="E69" s="11">
        <v>25</v>
      </c>
      <c r="F69" s="12">
        <v>55.6</v>
      </c>
      <c r="G69" s="12">
        <v>40</v>
      </c>
      <c r="H69" s="12">
        <v>28</v>
      </c>
      <c r="I69" s="12">
        <v>16.600000000000001</v>
      </c>
      <c r="J69" s="12">
        <v>10.8</v>
      </c>
      <c r="K69" s="12">
        <v>7.3</v>
      </c>
      <c r="L69" s="12">
        <v>4.4000000000000004</v>
      </c>
      <c r="M69" s="103"/>
      <c r="N69" s="106"/>
      <c r="O69" s="85" t="s">
        <v>29</v>
      </c>
      <c r="P69" s="86"/>
      <c r="Q69" s="144"/>
      <c r="R69" s="139">
        <v>-15.1473271</v>
      </c>
      <c r="S69" s="96">
        <v>-49.532909199999999</v>
      </c>
      <c r="T69" s="109"/>
      <c r="U69" s="55"/>
      <c r="V69" s="55"/>
    </row>
    <row r="70" spans="1:22" ht="15" customHeight="1">
      <c r="A70" s="13">
        <v>50</v>
      </c>
      <c r="B70" s="83">
        <v>280.5</v>
      </c>
      <c r="C70" s="10">
        <v>4100</v>
      </c>
      <c r="D70" s="11">
        <v>37</v>
      </c>
      <c r="E70" s="11">
        <v>25</v>
      </c>
      <c r="F70" s="12">
        <v>41.5</v>
      </c>
      <c r="G70" s="12">
        <v>30.2</v>
      </c>
      <c r="H70" s="12">
        <v>22.6</v>
      </c>
      <c r="I70" s="12">
        <v>15.5</v>
      </c>
      <c r="J70" s="12">
        <v>9.6999999999999993</v>
      </c>
      <c r="K70" s="12">
        <v>6</v>
      </c>
      <c r="L70" s="12">
        <v>4.2</v>
      </c>
      <c r="M70" s="103"/>
      <c r="N70" s="106"/>
      <c r="O70" s="85" t="s">
        <v>29</v>
      </c>
      <c r="P70" s="86"/>
      <c r="Q70" s="144"/>
      <c r="R70" s="139">
        <v>-15.146559999999999</v>
      </c>
      <c r="S70" s="96">
        <v>-49.532248099999997</v>
      </c>
      <c r="T70" s="109"/>
      <c r="U70" s="55"/>
      <c r="V70" s="55"/>
    </row>
    <row r="71" spans="1:22" ht="15" customHeight="1">
      <c r="A71" s="13">
        <v>50</v>
      </c>
      <c r="B71" s="83">
        <v>280.39999999999998</v>
      </c>
      <c r="C71" s="10">
        <v>4100</v>
      </c>
      <c r="D71" s="11">
        <v>37</v>
      </c>
      <c r="E71" s="11">
        <v>25</v>
      </c>
      <c r="F71" s="12">
        <v>38.9</v>
      </c>
      <c r="G71" s="12">
        <v>26.8</v>
      </c>
      <c r="H71" s="12">
        <v>19.399999999999999</v>
      </c>
      <c r="I71" s="12">
        <v>12.4</v>
      </c>
      <c r="J71" s="12">
        <v>8.8000000000000007</v>
      </c>
      <c r="K71" s="12">
        <v>6.7</v>
      </c>
      <c r="L71" s="12">
        <v>5.5</v>
      </c>
      <c r="M71" s="103"/>
      <c r="N71" s="106"/>
      <c r="O71" s="85" t="s">
        <v>29</v>
      </c>
      <c r="P71" s="86"/>
      <c r="Q71" s="144"/>
      <c r="R71" s="139">
        <v>-15.1458183</v>
      </c>
      <c r="S71" s="96">
        <v>-49.531605499999998</v>
      </c>
      <c r="T71" s="109"/>
      <c r="U71" s="55"/>
      <c r="V71" s="55"/>
    </row>
    <row r="72" spans="1:22" ht="15" customHeight="1">
      <c r="A72" s="13">
        <v>50</v>
      </c>
      <c r="B72" s="83">
        <v>280.3</v>
      </c>
      <c r="C72" s="10">
        <v>4100</v>
      </c>
      <c r="D72" s="11">
        <v>37</v>
      </c>
      <c r="E72" s="11">
        <v>25</v>
      </c>
      <c r="F72" s="12">
        <v>35.299999999999997</v>
      </c>
      <c r="G72" s="12">
        <v>26.9</v>
      </c>
      <c r="H72" s="12">
        <v>19.899999999999999</v>
      </c>
      <c r="I72" s="12">
        <v>13.3</v>
      </c>
      <c r="J72" s="12">
        <v>9.3000000000000007</v>
      </c>
      <c r="K72" s="12">
        <v>7</v>
      </c>
      <c r="L72" s="12">
        <v>5</v>
      </c>
      <c r="M72" s="103"/>
      <c r="N72" s="106"/>
      <c r="O72" s="85" t="s">
        <v>29</v>
      </c>
      <c r="P72" s="86"/>
      <c r="Q72" s="144"/>
      <c r="R72" s="139">
        <v>-15.145020300000001</v>
      </c>
      <c r="S72" s="96">
        <v>-49.5309071</v>
      </c>
      <c r="T72" s="109"/>
      <c r="U72" s="55"/>
      <c r="V72" s="55"/>
    </row>
    <row r="73" spans="1:22" ht="15" customHeight="1">
      <c r="A73" s="13">
        <v>50</v>
      </c>
      <c r="B73" s="83">
        <v>280.2</v>
      </c>
      <c r="C73" s="10">
        <v>4100</v>
      </c>
      <c r="D73" s="11">
        <v>37</v>
      </c>
      <c r="E73" s="11">
        <v>25</v>
      </c>
      <c r="F73" s="12">
        <v>57.7</v>
      </c>
      <c r="G73" s="12">
        <v>47.1</v>
      </c>
      <c r="H73" s="12">
        <v>32.9</v>
      </c>
      <c r="I73" s="12">
        <v>19.399999999999999</v>
      </c>
      <c r="J73" s="12">
        <v>11.4</v>
      </c>
      <c r="K73" s="12">
        <v>7.9</v>
      </c>
      <c r="L73" s="12">
        <v>6.2</v>
      </c>
      <c r="M73" s="103"/>
      <c r="N73" s="106"/>
      <c r="O73" s="85" t="s">
        <v>29</v>
      </c>
      <c r="P73" s="86"/>
      <c r="Q73" s="144"/>
      <c r="R73" s="139">
        <v>-15.144337500000001</v>
      </c>
      <c r="S73" s="96">
        <v>-49.530304200000003</v>
      </c>
      <c r="T73" s="109"/>
      <c r="U73" s="55"/>
      <c r="V73" s="55"/>
    </row>
    <row r="74" spans="1:22" ht="15" customHeight="1">
      <c r="A74" s="13">
        <v>50</v>
      </c>
      <c r="B74" s="83">
        <v>280.10000000000002</v>
      </c>
      <c r="C74" s="10">
        <v>4100</v>
      </c>
      <c r="D74" s="11">
        <v>37</v>
      </c>
      <c r="E74" s="11">
        <v>25</v>
      </c>
      <c r="F74" s="12">
        <v>62</v>
      </c>
      <c r="G74" s="12">
        <v>49.4</v>
      </c>
      <c r="H74" s="12">
        <v>34.4</v>
      </c>
      <c r="I74" s="12">
        <v>20.3</v>
      </c>
      <c r="J74" s="12">
        <v>13.1</v>
      </c>
      <c r="K74" s="12">
        <v>7.5</v>
      </c>
      <c r="L74" s="12">
        <v>5.0999999999999996</v>
      </c>
      <c r="M74" s="104"/>
      <c r="N74" s="107"/>
      <c r="O74" s="85" t="s">
        <v>29</v>
      </c>
      <c r="P74" s="86"/>
      <c r="Q74" s="144"/>
      <c r="R74" s="139">
        <v>-15.1437928</v>
      </c>
      <c r="S74" s="96">
        <v>-49.5297731</v>
      </c>
      <c r="T74" s="110"/>
      <c r="U74" s="55"/>
      <c r="V74" s="55"/>
    </row>
    <row r="75" spans="1:22" ht="15" customHeight="1">
      <c r="A75" s="13">
        <v>50</v>
      </c>
      <c r="B75" s="83">
        <v>280</v>
      </c>
      <c r="C75" s="10">
        <v>4100</v>
      </c>
      <c r="D75" s="11">
        <v>37</v>
      </c>
      <c r="E75" s="11">
        <v>25</v>
      </c>
      <c r="F75" s="12">
        <v>54.5</v>
      </c>
      <c r="G75" s="12">
        <v>43</v>
      </c>
      <c r="H75" s="12">
        <v>32.700000000000003</v>
      </c>
      <c r="I75" s="12">
        <v>23.1</v>
      </c>
      <c r="J75" s="12">
        <v>15.2</v>
      </c>
      <c r="K75" s="12">
        <v>9.8000000000000007</v>
      </c>
      <c r="L75" s="12">
        <v>6.9</v>
      </c>
      <c r="M75" s="102">
        <v>77</v>
      </c>
      <c r="N75" s="105" t="s">
        <v>854</v>
      </c>
      <c r="O75" s="85" t="s">
        <v>841</v>
      </c>
      <c r="P75" s="86"/>
      <c r="Q75" s="144"/>
      <c r="R75" s="139">
        <v>-15.143295999999999</v>
      </c>
      <c r="S75" s="96">
        <v>-49.5292253</v>
      </c>
      <c r="T75" s="108">
        <v>279</v>
      </c>
      <c r="U75" s="55"/>
      <c r="V75" s="55"/>
    </row>
    <row r="76" spans="1:22" ht="15" customHeight="1">
      <c r="A76" s="13">
        <v>50</v>
      </c>
      <c r="B76" s="83">
        <v>279.89999999999998</v>
      </c>
      <c r="C76" s="10">
        <v>4100</v>
      </c>
      <c r="D76" s="11">
        <v>37</v>
      </c>
      <c r="E76" s="11">
        <v>25</v>
      </c>
      <c r="F76" s="12">
        <v>42.8</v>
      </c>
      <c r="G76" s="12">
        <v>32.1</v>
      </c>
      <c r="H76" s="12">
        <v>24</v>
      </c>
      <c r="I76" s="12">
        <v>16.3</v>
      </c>
      <c r="J76" s="12">
        <v>10.5</v>
      </c>
      <c r="K76" s="12">
        <v>7.5</v>
      </c>
      <c r="L76" s="12">
        <v>5.3</v>
      </c>
      <c r="M76" s="103"/>
      <c r="N76" s="106"/>
      <c r="O76" s="85" t="s">
        <v>29</v>
      </c>
      <c r="P76" s="86"/>
      <c r="Q76" s="144"/>
      <c r="R76" s="139">
        <v>-15.1426848</v>
      </c>
      <c r="S76" s="96">
        <v>-49.528447200000002</v>
      </c>
      <c r="T76" s="109"/>
      <c r="U76" s="55"/>
      <c r="V76" s="55"/>
    </row>
    <row r="77" spans="1:22" ht="15" customHeight="1">
      <c r="A77" s="13">
        <v>50</v>
      </c>
      <c r="B77" s="83">
        <v>279.8</v>
      </c>
      <c r="C77" s="10">
        <v>4100</v>
      </c>
      <c r="D77" s="11">
        <v>37</v>
      </c>
      <c r="E77" s="11">
        <v>25</v>
      </c>
      <c r="F77" s="12">
        <v>69.3</v>
      </c>
      <c r="G77" s="12">
        <v>50.3</v>
      </c>
      <c r="H77" s="12">
        <v>36.9</v>
      </c>
      <c r="I77" s="12">
        <v>24.2</v>
      </c>
      <c r="J77" s="12">
        <v>16.100000000000001</v>
      </c>
      <c r="K77" s="12">
        <v>10</v>
      </c>
      <c r="L77" s="12">
        <v>6.9</v>
      </c>
      <c r="M77" s="103"/>
      <c r="N77" s="106"/>
      <c r="O77" s="85" t="s">
        <v>29</v>
      </c>
      <c r="P77" s="86"/>
      <c r="Q77" s="144"/>
      <c r="R77" s="139">
        <v>-15.142095299999999</v>
      </c>
      <c r="S77" s="96">
        <v>-49.5276943</v>
      </c>
      <c r="T77" s="109"/>
      <c r="U77" s="55"/>
      <c r="V77" s="55"/>
    </row>
    <row r="78" spans="1:22" ht="15" customHeight="1">
      <c r="A78" s="13">
        <v>50</v>
      </c>
      <c r="B78" s="83">
        <v>279.7</v>
      </c>
      <c r="C78" s="10">
        <v>4100</v>
      </c>
      <c r="D78" s="11">
        <v>37</v>
      </c>
      <c r="E78" s="11">
        <v>25</v>
      </c>
      <c r="F78" s="12">
        <v>60</v>
      </c>
      <c r="G78" s="12">
        <v>44.7</v>
      </c>
      <c r="H78" s="12">
        <v>32.9</v>
      </c>
      <c r="I78" s="12">
        <v>21.9</v>
      </c>
      <c r="J78" s="12">
        <v>14.8</v>
      </c>
      <c r="K78" s="12">
        <v>9.4</v>
      </c>
      <c r="L78" s="12">
        <v>6.6</v>
      </c>
      <c r="M78" s="103"/>
      <c r="N78" s="106"/>
      <c r="O78" s="85" t="s">
        <v>29</v>
      </c>
      <c r="P78" s="86"/>
      <c r="Q78" s="144"/>
      <c r="R78" s="139">
        <v>-15.1414332</v>
      </c>
      <c r="S78" s="96">
        <v>-49.526849499999997</v>
      </c>
      <c r="T78" s="109"/>
      <c r="U78" s="55"/>
      <c r="V78" s="55"/>
    </row>
    <row r="79" spans="1:22" ht="15" customHeight="1">
      <c r="A79" s="13">
        <v>50</v>
      </c>
      <c r="B79" s="83">
        <v>279.60000000000002</v>
      </c>
      <c r="C79" s="10">
        <v>4100</v>
      </c>
      <c r="D79" s="11">
        <v>37</v>
      </c>
      <c r="E79" s="11">
        <v>25</v>
      </c>
      <c r="F79" s="12">
        <v>65</v>
      </c>
      <c r="G79" s="12">
        <v>49</v>
      </c>
      <c r="H79" s="12">
        <v>35.799999999999997</v>
      </c>
      <c r="I79" s="12">
        <v>23.4</v>
      </c>
      <c r="J79" s="12">
        <v>14.8</v>
      </c>
      <c r="K79" s="12">
        <v>9.1999999999999993</v>
      </c>
      <c r="L79" s="12">
        <v>5.9</v>
      </c>
      <c r="M79" s="103"/>
      <c r="N79" s="106"/>
      <c r="O79" s="85" t="s">
        <v>29</v>
      </c>
      <c r="P79" s="86"/>
      <c r="Q79" s="144"/>
      <c r="R79" s="139">
        <v>-15.1408842</v>
      </c>
      <c r="S79" s="96">
        <v>-49.526150999999999</v>
      </c>
      <c r="T79" s="109"/>
      <c r="U79" s="55"/>
      <c r="V79" s="55"/>
    </row>
    <row r="80" spans="1:22" ht="15" customHeight="1">
      <c r="A80" s="13">
        <v>50</v>
      </c>
      <c r="B80" s="83">
        <v>279.5</v>
      </c>
      <c r="C80" s="10">
        <v>4100</v>
      </c>
      <c r="D80" s="11">
        <v>37</v>
      </c>
      <c r="E80" s="11">
        <v>25</v>
      </c>
      <c r="F80" s="12">
        <v>74.7</v>
      </c>
      <c r="G80" s="12">
        <v>53.8</v>
      </c>
      <c r="H80" s="12">
        <v>38.200000000000003</v>
      </c>
      <c r="I80" s="12">
        <v>23.4</v>
      </c>
      <c r="J80" s="12">
        <v>15</v>
      </c>
      <c r="K80" s="12">
        <v>9.1999999999999993</v>
      </c>
      <c r="L80" s="12">
        <v>6.5</v>
      </c>
      <c r="M80" s="103"/>
      <c r="N80" s="106"/>
      <c r="O80" s="85" t="s">
        <v>29</v>
      </c>
      <c r="P80" s="86"/>
      <c r="Q80" s="144"/>
      <c r="R80" s="139">
        <v>-15.1403739</v>
      </c>
      <c r="S80" s="96">
        <v>-49.525505799999998</v>
      </c>
      <c r="T80" s="109"/>
      <c r="U80" s="55"/>
      <c r="V80" s="55"/>
    </row>
    <row r="81" spans="1:22" ht="15" customHeight="1">
      <c r="A81" s="13">
        <v>50</v>
      </c>
      <c r="B81" s="83">
        <v>279.39999999999998</v>
      </c>
      <c r="C81" s="10">
        <v>4100</v>
      </c>
      <c r="D81" s="11">
        <v>37</v>
      </c>
      <c r="E81" s="11">
        <v>25</v>
      </c>
      <c r="F81" s="12">
        <v>70.900000000000006</v>
      </c>
      <c r="G81" s="12">
        <v>51.5</v>
      </c>
      <c r="H81" s="12">
        <v>36.9</v>
      </c>
      <c r="I81" s="12">
        <v>23.3</v>
      </c>
      <c r="J81" s="12">
        <v>14</v>
      </c>
      <c r="K81" s="12">
        <v>8.8000000000000007</v>
      </c>
      <c r="L81" s="12">
        <v>6.1</v>
      </c>
      <c r="M81" s="103"/>
      <c r="N81" s="106"/>
      <c r="O81" s="85" t="s">
        <v>29</v>
      </c>
      <c r="P81" s="86"/>
      <c r="Q81" s="144"/>
      <c r="R81" s="139">
        <v>-15.139825500000001</v>
      </c>
      <c r="S81" s="96">
        <v>-49.524804000000003</v>
      </c>
      <c r="T81" s="109"/>
      <c r="U81" s="55"/>
      <c r="V81" s="55"/>
    </row>
    <row r="82" spans="1:22" ht="15" customHeight="1">
      <c r="A82" s="13">
        <v>50</v>
      </c>
      <c r="B82" s="83">
        <v>279.3</v>
      </c>
      <c r="C82" s="10">
        <v>4100</v>
      </c>
      <c r="D82" s="11">
        <v>37</v>
      </c>
      <c r="E82" s="11">
        <v>25</v>
      </c>
      <c r="F82" s="12">
        <v>81.099999999999994</v>
      </c>
      <c r="G82" s="12">
        <v>63.5</v>
      </c>
      <c r="H82" s="12">
        <v>46</v>
      </c>
      <c r="I82" s="12">
        <v>29.6</v>
      </c>
      <c r="J82" s="12">
        <v>16.5</v>
      </c>
      <c r="K82" s="12">
        <v>10.6</v>
      </c>
      <c r="L82" s="12">
        <v>7.6</v>
      </c>
      <c r="M82" s="103"/>
      <c r="N82" s="106"/>
      <c r="O82" s="85" t="s">
        <v>29</v>
      </c>
      <c r="P82" s="86"/>
      <c r="Q82" s="144"/>
      <c r="R82" s="139">
        <v>-15.1392437</v>
      </c>
      <c r="S82" s="96">
        <v>-49.524054100000001</v>
      </c>
      <c r="T82" s="109"/>
      <c r="U82" s="55"/>
      <c r="V82" s="55"/>
    </row>
    <row r="83" spans="1:22" ht="15" customHeight="1">
      <c r="A83" s="13">
        <v>50</v>
      </c>
      <c r="B83" s="83">
        <v>279.2</v>
      </c>
      <c r="C83" s="10">
        <v>4100</v>
      </c>
      <c r="D83" s="11">
        <v>37</v>
      </c>
      <c r="E83" s="11">
        <v>25</v>
      </c>
      <c r="F83" s="12">
        <v>71.2</v>
      </c>
      <c r="G83" s="12">
        <v>51</v>
      </c>
      <c r="H83" s="12">
        <v>36.6</v>
      </c>
      <c r="I83" s="12">
        <v>23</v>
      </c>
      <c r="J83" s="12">
        <v>13.9</v>
      </c>
      <c r="K83" s="12">
        <v>8.1</v>
      </c>
      <c r="L83" s="12">
        <v>5.8</v>
      </c>
      <c r="M83" s="103"/>
      <c r="N83" s="106"/>
      <c r="O83" s="85" t="s">
        <v>29</v>
      </c>
      <c r="P83" s="86"/>
      <c r="Q83" s="144"/>
      <c r="R83" s="139">
        <v>-15.138515</v>
      </c>
      <c r="S83" s="96">
        <v>-49.523127100000004</v>
      </c>
      <c r="T83" s="109"/>
      <c r="U83" s="55"/>
      <c r="V83" s="55"/>
    </row>
    <row r="84" spans="1:22" ht="15" customHeight="1">
      <c r="A84" s="13">
        <v>50</v>
      </c>
      <c r="B84" s="83">
        <v>279.10000000000002</v>
      </c>
      <c r="C84" s="10">
        <v>4100</v>
      </c>
      <c r="D84" s="11">
        <v>37</v>
      </c>
      <c r="E84" s="11">
        <v>25</v>
      </c>
      <c r="F84" s="12">
        <v>71.599999999999994</v>
      </c>
      <c r="G84" s="12">
        <v>52.6</v>
      </c>
      <c r="H84" s="12">
        <v>36.9</v>
      </c>
      <c r="I84" s="12">
        <v>21.9</v>
      </c>
      <c r="J84" s="12">
        <v>12.6</v>
      </c>
      <c r="K84" s="12">
        <v>6.8</v>
      </c>
      <c r="L84" s="12">
        <v>4.2</v>
      </c>
      <c r="M84" s="104"/>
      <c r="N84" s="107"/>
      <c r="O84" s="85" t="s">
        <v>29</v>
      </c>
      <c r="P84" s="86"/>
      <c r="Q84" s="144"/>
      <c r="R84" s="139">
        <v>-15.1379234</v>
      </c>
      <c r="S84" s="96">
        <v>-49.5223771</v>
      </c>
      <c r="T84" s="110"/>
      <c r="U84" s="55"/>
      <c r="V84" s="55"/>
    </row>
    <row r="85" spans="1:22" ht="15" customHeight="1">
      <c r="A85" s="13">
        <v>50</v>
      </c>
      <c r="B85" s="83">
        <v>279</v>
      </c>
      <c r="C85" s="10">
        <v>4100</v>
      </c>
      <c r="D85" s="11">
        <v>37</v>
      </c>
      <c r="E85" s="11">
        <v>25</v>
      </c>
      <c r="F85" s="12">
        <v>62.2</v>
      </c>
      <c r="G85" s="12">
        <v>48.9</v>
      </c>
      <c r="H85" s="12">
        <v>34.700000000000003</v>
      </c>
      <c r="I85" s="12">
        <v>21.3</v>
      </c>
      <c r="J85" s="12">
        <v>12.4</v>
      </c>
      <c r="K85" s="12">
        <v>7</v>
      </c>
      <c r="L85" s="12">
        <v>5</v>
      </c>
      <c r="M85" s="102">
        <v>79</v>
      </c>
      <c r="N85" s="105" t="s">
        <v>854</v>
      </c>
      <c r="O85" s="85" t="s">
        <v>582</v>
      </c>
      <c r="P85" s="86"/>
      <c r="Q85" s="144"/>
      <c r="R85" s="139">
        <v>-15.1376174</v>
      </c>
      <c r="S85" s="96">
        <v>-49.521987600000003</v>
      </c>
      <c r="T85" s="108">
        <v>278</v>
      </c>
      <c r="U85" s="55"/>
      <c r="V85" s="55"/>
    </row>
    <row r="86" spans="1:22" ht="15" customHeight="1">
      <c r="A86" s="13">
        <v>50</v>
      </c>
      <c r="B86" s="83">
        <v>278.89999999999998</v>
      </c>
      <c r="C86" s="10">
        <v>4100</v>
      </c>
      <c r="D86" s="11">
        <v>37</v>
      </c>
      <c r="E86" s="11">
        <v>25</v>
      </c>
      <c r="F86" s="12">
        <v>77.3</v>
      </c>
      <c r="G86" s="12">
        <v>54.2</v>
      </c>
      <c r="H86" s="12">
        <v>36.9</v>
      </c>
      <c r="I86" s="12">
        <v>20.7</v>
      </c>
      <c r="J86" s="12">
        <v>12.2</v>
      </c>
      <c r="K86" s="12">
        <v>7</v>
      </c>
      <c r="L86" s="12">
        <v>5</v>
      </c>
      <c r="M86" s="103"/>
      <c r="N86" s="106"/>
      <c r="O86" s="85" t="s">
        <v>29</v>
      </c>
      <c r="P86" s="86"/>
      <c r="Q86" s="144"/>
      <c r="R86" s="139">
        <v>-15.136995900000001</v>
      </c>
      <c r="S86" s="96">
        <v>-49.521190699999998</v>
      </c>
      <c r="T86" s="109"/>
      <c r="U86" s="55"/>
      <c r="V86" s="55"/>
    </row>
    <row r="87" spans="1:22" ht="15" customHeight="1">
      <c r="A87" s="13">
        <v>50</v>
      </c>
      <c r="B87" s="83">
        <v>278.8</v>
      </c>
      <c r="C87" s="10">
        <v>4100</v>
      </c>
      <c r="D87" s="11">
        <v>37</v>
      </c>
      <c r="E87" s="11">
        <v>25</v>
      </c>
      <c r="F87" s="12">
        <v>45.7</v>
      </c>
      <c r="G87" s="12">
        <v>30.3</v>
      </c>
      <c r="H87" s="12">
        <v>20.6</v>
      </c>
      <c r="I87" s="12">
        <v>11.4</v>
      </c>
      <c r="J87" s="12">
        <v>7.7</v>
      </c>
      <c r="K87" s="12">
        <v>5.2</v>
      </c>
      <c r="L87" s="12">
        <v>3.6</v>
      </c>
      <c r="M87" s="103"/>
      <c r="N87" s="106"/>
      <c r="O87" s="85" t="s">
        <v>29</v>
      </c>
      <c r="P87" s="86"/>
      <c r="Q87" s="144"/>
      <c r="R87" s="139">
        <v>-15.136400399999999</v>
      </c>
      <c r="S87" s="96">
        <v>-49.520432599999999</v>
      </c>
      <c r="T87" s="109"/>
      <c r="U87" s="55"/>
      <c r="V87" s="55"/>
    </row>
    <row r="88" spans="1:22" ht="15" customHeight="1">
      <c r="A88" s="13">
        <v>50</v>
      </c>
      <c r="B88" s="83">
        <v>278.7</v>
      </c>
      <c r="C88" s="10">
        <v>4100</v>
      </c>
      <c r="D88" s="11">
        <v>37</v>
      </c>
      <c r="E88" s="11">
        <v>25</v>
      </c>
      <c r="F88" s="12">
        <v>66.2</v>
      </c>
      <c r="G88" s="12">
        <v>45.4</v>
      </c>
      <c r="H88" s="12">
        <v>30.5</v>
      </c>
      <c r="I88" s="12">
        <v>16.399999999999999</v>
      </c>
      <c r="J88" s="12">
        <v>10</v>
      </c>
      <c r="K88" s="12">
        <v>6.9</v>
      </c>
      <c r="L88" s="12">
        <v>5.0999999999999996</v>
      </c>
      <c r="M88" s="103"/>
      <c r="N88" s="106"/>
      <c r="O88" s="85" t="s">
        <v>29</v>
      </c>
      <c r="P88" s="86"/>
      <c r="Q88" s="144"/>
      <c r="R88" s="139">
        <v>-15.1357508</v>
      </c>
      <c r="S88" s="96">
        <v>-49.519607999999998</v>
      </c>
      <c r="T88" s="109"/>
      <c r="U88" s="55"/>
      <c r="V88" s="55"/>
    </row>
    <row r="89" spans="1:22" ht="15" customHeight="1">
      <c r="A89" s="13">
        <v>50</v>
      </c>
      <c r="B89" s="83">
        <v>278.60000000000002</v>
      </c>
      <c r="C89" s="10">
        <v>4100</v>
      </c>
      <c r="D89" s="11">
        <v>37</v>
      </c>
      <c r="E89" s="11">
        <v>25</v>
      </c>
      <c r="F89" s="12">
        <v>63.3</v>
      </c>
      <c r="G89" s="12">
        <v>45.7</v>
      </c>
      <c r="H89" s="12">
        <v>31.6</v>
      </c>
      <c r="I89" s="12">
        <v>18.100000000000001</v>
      </c>
      <c r="J89" s="12">
        <v>11.1</v>
      </c>
      <c r="K89" s="12">
        <v>7.1</v>
      </c>
      <c r="L89" s="12">
        <v>4.7</v>
      </c>
      <c r="M89" s="103"/>
      <c r="N89" s="106"/>
      <c r="O89" s="85" t="s">
        <v>29</v>
      </c>
      <c r="P89" s="86"/>
      <c r="Q89" s="144"/>
      <c r="R89" s="139">
        <v>-15.1351557</v>
      </c>
      <c r="S89" s="96">
        <v>-49.518850299999997</v>
      </c>
      <c r="T89" s="109"/>
      <c r="U89" s="55"/>
      <c r="V89" s="55"/>
    </row>
    <row r="90" spans="1:22" ht="15" customHeight="1">
      <c r="A90" s="13">
        <v>50</v>
      </c>
      <c r="B90" s="83">
        <v>278.5</v>
      </c>
      <c r="C90" s="10">
        <v>4100</v>
      </c>
      <c r="D90" s="11">
        <v>37</v>
      </c>
      <c r="E90" s="11">
        <v>25</v>
      </c>
      <c r="F90" s="12">
        <v>56.7</v>
      </c>
      <c r="G90" s="12">
        <v>38.200000000000003</v>
      </c>
      <c r="H90" s="12">
        <v>27.6</v>
      </c>
      <c r="I90" s="12">
        <v>17.600000000000001</v>
      </c>
      <c r="J90" s="12">
        <v>10.8</v>
      </c>
      <c r="K90" s="12">
        <v>5.9</v>
      </c>
      <c r="L90" s="12">
        <v>4.4000000000000004</v>
      </c>
      <c r="M90" s="103"/>
      <c r="N90" s="106"/>
      <c r="O90" s="85" t="s">
        <v>29</v>
      </c>
      <c r="P90" s="86"/>
      <c r="Q90" s="144"/>
      <c r="R90" s="139">
        <v>-15.134653200000001</v>
      </c>
      <c r="S90" s="96">
        <v>-49.5182164</v>
      </c>
      <c r="T90" s="109"/>
      <c r="U90" s="55"/>
      <c r="V90" s="55"/>
    </row>
    <row r="91" spans="1:22" ht="15" customHeight="1">
      <c r="A91" s="13">
        <v>50</v>
      </c>
      <c r="B91" s="83">
        <v>278.39999999999998</v>
      </c>
      <c r="C91" s="10">
        <v>4100</v>
      </c>
      <c r="D91" s="11">
        <v>38</v>
      </c>
      <c r="E91" s="11">
        <v>25</v>
      </c>
      <c r="F91" s="12">
        <v>25.7</v>
      </c>
      <c r="G91" s="12">
        <v>18.7</v>
      </c>
      <c r="H91" s="12">
        <v>14</v>
      </c>
      <c r="I91" s="12">
        <v>9.4</v>
      </c>
      <c r="J91" s="12">
        <v>6</v>
      </c>
      <c r="K91" s="12">
        <v>3.8</v>
      </c>
      <c r="L91" s="12">
        <v>3.2</v>
      </c>
      <c r="M91" s="103"/>
      <c r="N91" s="106"/>
      <c r="O91" s="85" t="s">
        <v>29</v>
      </c>
      <c r="P91" s="86"/>
      <c r="Q91" s="144"/>
      <c r="R91" s="139">
        <v>-15.1341243</v>
      </c>
      <c r="S91" s="96">
        <v>-49.517537099999998</v>
      </c>
      <c r="T91" s="109"/>
      <c r="U91" s="55"/>
      <c r="V91" s="55"/>
    </row>
    <row r="92" spans="1:22" ht="15" customHeight="1">
      <c r="A92" s="13">
        <v>50</v>
      </c>
      <c r="B92" s="83">
        <v>278.3</v>
      </c>
      <c r="C92" s="10">
        <v>4100</v>
      </c>
      <c r="D92" s="11">
        <v>38</v>
      </c>
      <c r="E92" s="11">
        <v>25</v>
      </c>
      <c r="F92" s="12">
        <v>48.2</v>
      </c>
      <c r="G92" s="12">
        <v>29.5</v>
      </c>
      <c r="H92" s="12">
        <v>19.2</v>
      </c>
      <c r="I92" s="12">
        <v>9.4</v>
      </c>
      <c r="J92" s="12">
        <v>6.1</v>
      </c>
      <c r="K92" s="12">
        <v>4.5</v>
      </c>
      <c r="L92" s="12">
        <v>3.7</v>
      </c>
      <c r="M92" s="103"/>
      <c r="N92" s="106"/>
      <c r="O92" s="85" t="s">
        <v>29</v>
      </c>
      <c r="P92" s="86"/>
      <c r="Q92" s="144"/>
      <c r="R92" s="139">
        <v>-15.1336119</v>
      </c>
      <c r="S92" s="96">
        <v>-49.516883999999997</v>
      </c>
      <c r="T92" s="109"/>
      <c r="U92" s="55"/>
      <c r="V92" s="55"/>
    </row>
    <row r="93" spans="1:22" ht="15" customHeight="1">
      <c r="A93" s="13">
        <v>50</v>
      </c>
      <c r="B93" s="83">
        <v>278.2</v>
      </c>
      <c r="C93" s="10">
        <v>4100</v>
      </c>
      <c r="D93" s="11">
        <v>38</v>
      </c>
      <c r="E93" s="11">
        <v>25</v>
      </c>
      <c r="F93" s="12">
        <v>83.6</v>
      </c>
      <c r="G93" s="12">
        <v>58.9</v>
      </c>
      <c r="H93" s="12">
        <v>40.799999999999997</v>
      </c>
      <c r="I93" s="12">
        <v>23.6</v>
      </c>
      <c r="J93" s="12">
        <v>14.9</v>
      </c>
      <c r="K93" s="12">
        <v>9.9</v>
      </c>
      <c r="L93" s="12">
        <v>6.8</v>
      </c>
      <c r="M93" s="103"/>
      <c r="N93" s="106"/>
      <c r="O93" s="85" t="s">
        <v>29</v>
      </c>
      <c r="P93" s="86"/>
      <c r="Q93" s="144"/>
      <c r="R93" s="139">
        <v>-15.1329549</v>
      </c>
      <c r="S93" s="96">
        <v>-49.516053700000001</v>
      </c>
      <c r="T93" s="109"/>
      <c r="U93" s="55"/>
      <c r="V93" s="55"/>
    </row>
    <row r="94" spans="1:22" ht="15" customHeight="1">
      <c r="A94" s="13">
        <v>50</v>
      </c>
      <c r="B94" s="83">
        <v>278.10000000000002</v>
      </c>
      <c r="C94" s="10">
        <v>4100</v>
      </c>
      <c r="D94" s="11">
        <v>38</v>
      </c>
      <c r="E94" s="11">
        <v>25</v>
      </c>
      <c r="F94" s="12">
        <v>87.3</v>
      </c>
      <c r="G94" s="12">
        <v>61.8</v>
      </c>
      <c r="H94" s="12">
        <v>42.5</v>
      </c>
      <c r="I94" s="12">
        <v>24.3</v>
      </c>
      <c r="J94" s="12">
        <v>15.1</v>
      </c>
      <c r="K94" s="12">
        <v>10.3</v>
      </c>
      <c r="L94" s="12">
        <v>7.3</v>
      </c>
      <c r="M94" s="103"/>
      <c r="N94" s="106"/>
      <c r="O94" s="85" t="s">
        <v>29</v>
      </c>
      <c r="P94" s="86"/>
      <c r="Q94" s="144"/>
      <c r="R94" s="139">
        <v>-15.1324495</v>
      </c>
      <c r="S94" s="96">
        <v>-49.515415099999998</v>
      </c>
      <c r="T94" s="109"/>
      <c r="U94" s="55"/>
      <c r="V94" s="55"/>
    </row>
    <row r="95" spans="1:22" ht="15" customHeight="1">
      <c r="A95" s="13">
        <v>50</v>
      </c>
      <c r="B95" s="83">
        <v>278</v>
      </c>
      <c r="C95" s="10">
        <v>4100</v>
      </c>
      <c r="D95" s="11">
        <v>38</v>
      </c>
      <c r="E95" s="11">
        <v>25</v>
      </c>
      <c r="F95" s="12">
        <v>54.7</v>
      </c>
      <c r="G95" s="12">
        <v>40.700000000000003</v>
      </c>
      <c r="H95" s="12">
        <v>29.4</v>
      </c>
      <c r="I95" s="12">
        <v>18.899999999999999</v>
      </c>
      <c r="J95" s="12">
        <v>13.3</v>
      </c>
      <c r="K95" s="12">
        <v>9.6</v>
      </c>
      <c r="L95" s="12">
        <v>6.5</v>
      </c>
      <c r="M95" s="104"/>
      <c r="N95" s="107"/>
      <c r="O95" s="85" t="s">
        <v>29</v>
      </c>
      <c r="P95" s="86"/>
      <c r="Q95" s="144"/>
      <c r="R95" s="139">
        <v>-15.131940200000001</v>
      </c>
      <c r="S95" s="96">
        <v>-49.514766799999997</v>
      </c>
      <c r="T95" s="110"/>
      <c r="U95" s="55"/>
      <c r="V95" s="55"/>
    </row>
    <row r="96" spans="1:22" ht="15" customHeight="1">
      <c r="A96" s="13">
        <v>50</v>
      </c>
      <c r="B96" s="83">
        <v>278</v>
      </c>
      <c r="C96" s="10">
        <v>4100</v>
      </c>
      <c r="D96" s="11">
        <v>38</v>
      </c>
      <c r="E96" s="11">
        <v>25</v>
      </c>
      <c r="F96" s="12">
        <v>71</v>
      </c>
      <c r="G96" s="12">
        <v>52.8</v>
      </c>
      <c r="H96" s="12">
        <v>37.700000000000003</v>
      </c>
      <c r="I96" s="12">
        <v>23.6</v>
      </c>
      <c r="J96" s="12">
        <v>15.5</v>
      </c>
      <c r="K96" s="12">
        <v>10.4</v>
      </c>
      <c r="L96" s="12">
        <v>7.7</v>
      </c>
      <c r="M96" s="102">
        <v>80</v>
      </c>
      <c r="N96" s="105" t="s">
        <v>854</v>
      </c>
      <c r="O96" s="85" t="s">
        <v>842</v>
      </c>
      <c r="P96" s="86"/>
      <c r="Q96" s="144"/>
      <c r="R96" s="139">
        <v>-15.1317311</v>
      </c>
      <c r="S96" s="96">
        <v>-49.5144454</v>
      </c>
      <c r="T96" s="108">
        <v>277</v>
      </c>
      <c r="U96" s="55"/>
      <c r="V96" s="55"/>
    </row>
    <row r="97" spans="1:22" ht="15" customHeight="1">
      <c r="A97" s="13">
        <v>50</v>
      </c>
      <c r="B97" s="83">
        <v>277.89999999999998</v>
      </c>
      <c r="C97" s="10">
        <v>4100</v>
      </c>
      <c r="D97" s="11">
        <v>38</v>
      </c>
      <c r="E97" s="11">
        <v>25</v>
      </c>
      <c r="F97" s="12">
        <v>74.099999999999994</v>
      </c>
      <c r="G97" s="12">
        <v>54.7</v>
      </c>
      <c r="H97" s="12">
        <v>38.700000000000003</v>
      </c>
      <c r="I97" s="12">
        <v>23.6</v>
      </c>
      <c r="J97" s="12">
        <v>15</v>
      </c>
      <c r="K97" s="12">
        <v>9.4</v>
      </c>
      <c r="L97" s="12">
        <v>6.2</v>
      </c>
      <c r="M97" s="103"/>
      <c r="N97" s="106"/>
      <c r="O97" s="85" t="s">
        <v>29</v>
      </c>
      <c r="P97" s="86"/>
      <c r="Q97" s="144"/>
      <c r="R97" s="139">
        <v>-15.1312213</v>
      </c>
      <c r="S97" s="96">
        <v>-49.513832899999997</v>
      </c>
      <c r="T97" s="109"/>
      <c r="U97" s="55"/>
      <c r="V97" s="55"/>
    </row>
    <row r="98" spans="1:22" ht="15" customHeight="1">
      <c r="A98" s="13">
        <v>50</v>
      </c>
      <c r="B98" s="83">
        <v>277.8</v>
      </c>
      <c r="C98" s="10">
        <v>4100</v>
      </c>
      <c r="D98" s="11">
        <v>38</v>
      </c>
      <c r="E98" s="11">
        <v>25</v>
      </c>
      <c r="F98" s="12">
        <v>66</v>
      </c>
      <c r="G98" s="12">
        <v>48.8</v>
      </c>
      <c r="H98" s="12">
        <v>34.299999999999997</v>
      </c>
      <c r="I98" s="12">
        <v>20.5</v>
      </c>
      <c r="J98" s="12">
        <v>12.9</v>
      </c>
      <c r="K98" s="12">
        <v>8.1999999999999993</v>
      </c>
      <c r="L98" s="12">
        <v>5.3</v>
      </c>
      <c r="M98" s="103"/>
      <c r="N98" s="106"/>
      <c r="O98" s="85" t="s">
        <v>29</v>
      </c>
      <c r="P98" s="86"/>
      <c r="Q98" s="144"/>
      <c r="R98" s="139">
        <v>-15.1306666</v>
      </c>
      <c r="S98" s="96">
        <v>-49.513132599999999</v>
      </c>
      <c r="T98" s="109"/>
      <c r="U98" s="55"/>
      <c r="V98" s="55"/>
    </row>
    <row r="99" spans="1:22" ht="15" customHeight="1">
      <c r="A99" s="13">
        <v>50</v>
      </c>
      <c r="B99" s="83">
        <v>277.7</v>
      </c>
      <c r="C99" s="10">
        <v>4100</v>
      </c>
      <c r="D99" s="11">
        <v>38</v>
      </c>
      <c r="E99" s="11">
        <v>25</v>
      </c>
      <c r="F99" s="12">
        <v>47.5</v>
      </c>
      <c r="G99" s="12">
        <v>34.700000000000003</v>
      </c>
      <c r="H99" s="12">
        <v>24.6</v>
      </c>
      <c r="I99" s="12">
        <v>15</v>
      </c>
      <c r="J99" s="12">
        <v>9.3000000000000007</v>
      </c>
      <c r="K99" s="12">
        <v>6</v>
      </c>
      <c r="L99" s="12">
        <v>4.5999999999999996</v>
      </c>
      <c r="M99" s="103"/>
      <c r="N99" s="106"/>
      <c r="O99" s="85" t="s">
        <v>29</v>
      </c>
      <c r="P99" s="86"/>
      <c r="Q99" s="144"/>
      <c r="R99" s="139">
        <v>-15.130029</v>
      </c>
      <c r="S99" s="96">
        <v>-49.512329299999998</v>
      </c>
      <c r="T99" s="109"/>
      <c r="U99" s="55"/>
      <c r="V99" s="55"/>
    </row>
    <row r="100" spans="1:22" ht="15" customHeight="1">
      <c r="A100" s="13">
        <v>50</v>
      </c>
      <c r="B100" s="83">
        <v>277.60000000000002</v>
      </c>
      <c r="C100" s="10">
        <v>4100</v>
      </c>
      <c r="D100" s="11">
        <v>38</v>
      </c>
      <c r="E100" s="11">
        <v>25</v>
      </c>
      <c r="F100" s="12">
        <v>68.5</v>
      </c>
      <c r="G100" s="12">
        <v>48.8</v>
      </c>
      <c r="H100" s="12">
        <v>34.6</v>
      </c>
      <c r="I100" s="12">
        <v>21.3</v>
      </c>
      <c r="J100" s="12">
        <v>12.5</v>
      </c>
      <c r="K100" s="12">
        <v>9.1999999999999993</v>
      </c>
      <c r="L100" s="12">
        <v>5.9</v>
      </c>
      <c r="M100" s="103"/>
      <c r="N100" s="106"/>
      <c r="O100" s="85" t="s">
        <v>29</v>
      </c>
      <c r="P100" s="86"/>
      <c r="Q100" s="144"/>
      <c r="R100" s="139">
        <v>-15.1294307</v>
      </c>
      <c r="S100" s="96">
        <v>-49.511564</v>
      </c>
      <c r="T100" s="109"/>
      <c r="U100" s="55"/>
      <c r="V100" s="55"/>
    </row>
    <row r="101" spans="1:22" ht="15" customHeight="1">
      <c r="A101" s="13">
        <v>50</v>
      </c>
      <c r="B101" s="83">
        <v>277.5</v>
      </c>
      <c r="C101" s="10">
        <v>4100</v>
      </c>
      <c r="D101" s="11">
        <v>38</v>
      </c>
      <c r="E101" s="11">
        <v>25</v>
      </c>
      <c r="F101" s="12">
        <v>48.9</v>
      </c>
      <c r="G101" s="12">
        <v>31.2</v>
      </c>
      <c r="H101" s="12">
        <v>20.3</v>
      </c>
      <c r="I101" s="12">
        <v>9.9</v>
      </c>
      <c r="J101" s="12">
        <v>5.8</v>
      </c>
      <c r="K101" s="12">
        <v>3.3</v>
      </c>
      <c r="L101" s="12">
        <v>2.8</v>
      </c>
      <c r="M101" s="103"/>
      <c r="N101" s="106"/>
      <c r="O101" s="85" t="s">
        <v>29</v>
      </c>
      <c r="P101" s="86"/>
      <c r="Q101" s="144"/>
      <c r="R101" s="139">
        <v>-15.1287795</v>
      </c>
      <c r="S101" s="96">
        <v>-49.510740400000003</v>
      </c>
      <c r="T101" s="109"/>
      <c r="U101" s="55"/>
      <c r="V101" s="55"/>
    </row>
    <row r="102" spans="1:22" ht="15" customHeight="1">
      <c r="A102" s="13">
        <v>50</v>
      </c>
      <c r="B102" s="83">
        <v>277.39999999999998</v>
      </c>
      <c r="C102" s="10">
        <v>4100</v>
      </c>
      <c r="D102" s="11">
        <v>38</v>
      </c>
      <c r="E102" s="11">
        <v>25</v>
      </c>
      <c r="F102" s="12">
        <v>79</v>
      </c>
      <c r="G102" s="12">
        <v>60.6</v>
      </c>
      <c r="H102" s="12">
        <v>43.4</v>
      </c>
      <c r="I102" s="12">
        <v>27.4</v>
      </c>
      <c r="J102" s="12">
        <v>17.2</v>
      </c>
      <c r="K102" s="12">
        <v>7.7</v>
      </c>
      <c r="L102" s="12">
        <v>6.2</v>
      </c>
      <c r="M102" s="103"/>
      <c r="N102" s="106"/>
      <c r="O102" s="85" t="s">
        <v>29</v>
      </c>
      <c r="P102" s="86"/>
      <c r="Q102" s="144"/>
      <c r="R102" s="139">
        <v>-15.128154500000001</v>
      </c>
      <c r="S102" s="96">
        <v>-49.509949499999998</v>
      </c>
      <c r="T102" s="109"/>
      <c r="U102" s="55"/>
      <c r="V102" s="55"/>
    </row>
    <row r="103" spans="1:22" ht="15" customHeight="1">
      <c r="A103" s="13">
        <v>50</v>
      </c>
      <c r="B103" s="83">
        <v>277.3</v>
      </c>
      <c r="C103" s="10">
        <v>4100</v>
      </c>
      <c r="D103" s="11">
        <v>38</v>
      </c>
      <c r="E103" s="11">
        <v>25</v>
      </c>
      <c r="F103" s="12">
        <v>87.1</v>
      </c>
      <c r="G103" s="12">
        <v>67.900000000000006</v>
      </c>
      <c r="H103" s="12">
        <v>50.6</v>
      </c>
      <c r="I103" s="12">
        <v>34.4</v>
      </c>
      <c r="J103" s="12">
        <v>22.4</v>
      </c>
      <c r="K103" s="12">
        <v>13.2</v>
      </c>
      <c r="L103" s="12">
        <v>9.4</v>
      </c>
      <c r="M103" s="103"/>
      <c r="N103" s="106"/>
      <c r="O103" s="85" t="s">
        <v>29</v>
      </c>
      <c r="P103" s="86"/>
      <c r="Q103" s="144"/>
      <c r="R103" s="139">
        <v>-15.1274491</v>
      </c>
      <c r="S103" s="96">
        <v>-49.509048999999997</v>
      </c>
      <c r="T103" s="109"/>
      <c r="U103" s="55"/>
      <c r="V103" s="55"/>
    </row>
    <row r="104" spans="1:22" ht="15" customHeight="1">
      <c r="A104" s="13">
        <v>50</v>
      </c>
      <c r="B104" s="83">
        <v>277.2</v>
      </c>
      <c r="C104" s="10">
        <v>4100</v>
      </c>
      <c r="D104" s="11">
        <v>38</v>
      </c>
      <c r="E104" s="11">
        <v>25</v>
      </c>
      <c r="F104" s="12">
        <v>67.5</v>
      </c>
      <c r="G104" s="12">
        <v>46</v>
      </c>
      <c r="H104" s="12">
        <v>32.799999999999997</v>
      </c>
      <c r="I104" s="12">
        <v>20.5</v>
      </c>
      <c r="J104" s="12">
        <v>13.6</v>
      </c>
      <c r="K104" s="12">
        <v>8.9</v>
      </c>
      <c r="L104" s="12">
        <v>7.4</v>
      </c>
      <c r="M104" s="103"/>
      <c r="N104" s="106"/>
      <c r="O104" s="85" t="s">
        <v>29</v>
      </c>
      <c r="P104" s="86"/>
      <c r="Q104" s="144"/>
      <c r="R104" s="139">
        <v>-15.1267847</v>
      </c>
      <c r="S104" s="96">
        <v>-49.508214199999998</v>
      </c>
      <c r="T104" s="109"/>
      <c r="U104" s="55"/>
      <c r="V104" s="55"/>
    </row>
    <row r="105" spans="1:22" ht="15" customHeight="1">
      <c r="A105" s="13">
        <v>50</v>
      </c>
      <c r="B105" s="83">
        <v>277.10000000000002</v>
      </c>
      <c r="C105" s="10">
        <v>4100</v>
      </c>
      <c r="D105" s="11">
        <v>38</v>
      </c>
      <c r="E105" s="11">
        <v>25</v>
      </c>
      <c r="F105" s="12">
        <v>69.5</v>
      </c>
      <c r="G105" s="12">
        <v>48.6</v>
      </c>
      <c r="H105" s="12">
        <v>33.700000000000003</v>
      </c>
      <c r="I105" s="12">
        <v>19.600000000000001</v>
      </c>
      <c r="J105" s="12">
        <v>11.3</v>
      </c>
      <c r="K105" s="12">
        <v>6.2</v>
      </c>
      <c r="L105" s="12">
        <v>4.4000000000000004</v>
      </c>
      <c r="M105" s="104"/>
      <c r="N105" s="107"/>
      <c r="O105" s="85" t="s">
        <v>29</v>
      </c>
      <c r="P105" s="86"/>
      <c r="Q105" s="144"/>
      <c r="R105" s="139">
        <v>-15.1263556</v>
      </c>
      <c r="S105" s="96">
        <v>-49.507669300000003</v>
      </c>
      <c r="T105" s="110"/>
      <c r="U105" s="55"/>
      <c r="V105" s="55"/>
    </row>
    <row r="106" spans="1:22" ht="15" customHeight="1">
      <c r="A106" s="13">
        <v>50</v>
      </c>
      <c r="B106" s="83">
        <v>277</v>
      </c>
      <c r="C106" s="10">
        <v>4100</v>
      </c>
      <c r="D106" s="11">
        <v>38</v>
      </c>
      <c r="E106" s="11">
        <v>25</v>
      </c>
      <c r="F106" s="12">
        <v>44.5</v>
      </c>
      <c r="G106" s="12">
        <v>29.6</v>
      </c>
      <c r="H106" s="12">
        <v>21</v>
      </c>
      <c r="I106" s="12">
        <v>12.8</v>
      </c>
      <c r="J106" s="12">
        <v>8</v>
      </c>
      <c r="K106" s="12">
        <v>5.2</v>
      </c>
      <c r="L106" s="12">
        <v>3.8</v>
      </c>
      <c r="M106" s="102">
        <v>73</v>
      </c>
      <c r="N106" s="105" t="s">
        <v>854</v>
      </c>
      <c r="O106" s="85" t="s">
        <v>584</v>
      </c>
      <c r="P106" s="86"/>
      <c r="Q106" s="144"/>
      <c r="R106" s="139">
        <v>-15.1262303</v>
      </c>
      <c r="S106" s="96">
        <v>-49.5075267</v>
      </c>
      <c r="T106" s="108">
        <v>276</v>
      </c>
      <c r="U106" s="55"/>
      <c r="V106" s="55"/>
    </row>
    <row r="107" spans="1:22" ht="15" customHeight="1">
      <c r="A107" s="13">
        <v>50</v>
      </c>
      <c r="B107" s="83">
        <v>276.89999999999998</v>
      </c>
      <c r="C107" s="10">
        <v>4100</v>
      </c>
      <c r="D107" s="11">
        <v>38</v>
      </c>
      <c r="E107" s="11">
        <v>25</v>
      </c>
      <c r="F107" s="12">
        <v>70.400000000000006</v>
      </c>
      <c r="G107" s="12">
        <v>50.1</v>
      </c>
      <c r="H107" s="12">
        <v>34.5</v>
      </c>
      <c r="I107" s="12">
        <v>19.600000000000001</v>
      </c>
      <c r="J107" s="12">
        <v>11.2</v>
      </c>
      <c r="K107" s="12">
        <v>5.4</v>
      </c>
      <c r="L107" s="12">
        <v>3.1</v>
      </c>
      <c r="M107" s="103"/>
      <c r="N107" s="106"/>
      <c r="O107" s="85" t="s">
        <v>29</v>
      </c>
      <c r="P107" s="86"/>
      <c r="Q107" s="144"/>
      <c r="R107" s="139">
        <v>-15.125634700000001</v>
      </c>
      <c r="S107" s="96">
        <v>-49.506764099999998</v>
      </c>
      <c r="T107" s="109"/>
      <c r="U107" s="55"/>
      <c r="V107" s="55"/>
    </row>
    <row r="108" spans="1:22" ht="15" customHeight="1">
      <c r="A108" s="13">
        <v>50</v>
      </c>
      <c r="B108" s="83">
        <v>276.8</v>
      </c>
      <c r="C108" s="10">
        <v>4100</v>
      </c>
      <c r="D108" s="11">
        <v>38</v>
      </c>
      <c r="E108" s="11">
        <v>25</v>
      </c>
      <c r="F108" s="12">
        <v>83.6</v>
      </c>
      <c r="G108" s="12">
        <v>60.6</v>
      </c>
      <c r="H108" s="12">
        <v>44.8</v>
      </c>
      <c r="I108" s="12">
        <v>30</v>
      </c>
      <c r="J108" s="12">
        <v>19.100000000000001</v>
      </c>
      <c r="K108" s="12">
        <v>11.3</v>
      </c>
      <c r="L108" s="12">
        <v>7.7</v>
      </c>
      <c r="M108" s="103"/>
      <c r="N108" s="106"/>
      <c r="O108" s="85" t="s">
        <v>29</v>
      </c>
      <c r="P108" s="86"/>
      <c r="Q108" s="144"/>
      <c r="R108" s="139">
        <v>-15.124970299999999</v>
      </c>
      <c r="S108" s="96">
        <v>-49.505915100000003</v>
      </c>
      <c r="T108" s="109"/>
      <c r="U108" s="55"/>
      <c r="V108" s="55"/>
    </row>
    <row r="109" spans="1:22" ht="15" customHeight="1">
      <c r="A109" s="13">
        <v>50</v>
      </c>
      <c r="B109" s="83">
        <v>276.7</v>
      </c>
      <c r="C109" s="10">
        <v>4100</v>
      </c>
      <c r="D109" s="11">
        <v>38</v>
      </c>
      <c r="E109" s="11">
        <v>25</v>
      </c>
      <c r="F109" s="12">
        <v>51.8</v>
      </c>
      <c r="G109" s="12">
        <v>39.299999999999997</v>
      </c>
      <c r="H109" s="12">
        <v>30.1</v>
      </c>
      <c r="I109" s="12">
        <v>21.5</v>
      </c>
      <c r="J109" s="12">
        <v>14.6</v>
      </c>
      <c r="K109" s="12">
        <v>10.1</v>
      </c>
      <c r="L109" s="12">
        <v>7.8</v>
      </c>
      <c r="M109" s="103"/>
      <c r="N109" s="106"/>
      <c r="O109" s="85" t="s">
        <v>29</v>
      </c>
      <c r="P109" s="86"/>
      <c r="Q109" s="144"/>
      <c r="R109" s="139">
        <v>-15.124435699999999</v>
      </c>
      <c r="S109" s="96">
        <v>-49.505226299999997</v>
      </c>
      <c r="T109" s="109"/>
      <c r="U109" s="55"/>
      <c r="V109" s="55"/>
    </row>
    <row r="110" spans="1:22" ht="15" customHeight="1">
      <c r="A110" s="13">
        <v>50</v>
      </c>
      <c r="B110" s="83">
        <v>276.60000000000002</v>
      </c>
      <c r="C110" s="10">
        <v>4100</v>
      </c>
      <c r="D110" s="11">
        <v>38</v>
      </c>
      <c r="E110" s="11">
        <v>25</v>
      </c>
      <c r="F110" s="12">
        <v>49.6</v>
      </c>
      <c r="G110" s="12">
        <v>36</v>
      </c>
      <c r="H110" s="12">
        <v>26.5</v>
      </c>
      <c r="I110" s="12">
        <v>17.600000000000001</v>
      </c>
      <c r="J110" s="12">
        <v>11.1</v>
      </c>
      <c r="K110" s="12">
        <v>7.1</v>
      </c>
      <c r="L110" s="12">
        <v>5.2</v>
      </c>
      <c r="M110" s="103"/>
      <c r="N110" s="106"/>
      <c r="O110" s="85" t="s">
        <v>29</v>
      </c>
      <c r="P110" s="86"/>
      <c r="Q110" s="144"/>
      <c r="R110" s="139">
        <v>-15.1239119</v>
      </c>
      <c r="S110" s="96">
        <v>-49.504545</v>
      </c>
      <c r="T110" s="109"/>
      <c r="U110" s="55"/>
      <c r="V110" s="55"/>
    </row>
    <row r="111" spans="1:22" ht="15" customHeight="1">
      <c r="A111" s="13">
        <v>50</v>
      </c>
      <c r="B111" s="83">
        <v>276.5</v>
      </c>
      <c r="C111" s="10">
        <v>4100</v>
      </c>
      <c r="D111" s="11">
        <v>38</v>
      </c>
      <c r="E111" s="11">
        <v>25</v>
      </c>
      <c r="F111" s="12">
        <v>62.3</v>
      </c>
      <c r="G111" s="12">
        <v>42.7</v>
      </c>
      <c r="H111" s="12">
        <v>30.5</v>
      </c>
      <c r="I111" s="12">
        <v>19.100000000000001</v>
      </c>
      <c r="J111" s="12">
        <v>11.4</v>
      </c>
      <c r="K111" s="12">
        <v>6.5</v>
      </c>
      <c r="L111" s="12">
        <v>4</v>
      </c>
      <c r="M111" s="103"/>
      <c r="N111" s="106"/>
      <c r="O111" s="85" t="s">
        <v>29</v>
      </c>
      <c r="P111" s="86"/>
      <c r="Q111" s="144"/>
      <c r="R111" s="139">
        <v>-15.1232696</v>
      </c>
      <c r="S111" s="96">
        <v>-49.5037229</v>
      </c>
      <c r="T111" s="109"/>
      <c r="U111" s="55"/>
      <c r="V111" s="55"/>
    </row>
    <row r="112" spans="1:22" ht="15" customHeight="1">
      <c r="A112" s="13">
        <v>50</v>
      </c>
      <c r="B112" s="83">
        <v>276.39999999999998</v>
      </c>
      <c r="C112" s="10">
        <v>4100</v>
      </c>
      <c r="D112" s="11">
        <v>38</v>
      </c>
      <c r="E112" s="11">
        <v>25</v>
      </c>
      <c r="F112" s="12">
        <v>66.2</v>
      </c>
      <c r="G112" s="12">
        <v>48</v>
      </c>
      <c r="H112" s="12">
        <v>33.4</v>
      </c>
      <c r="I112" s="12">
        <v>19.399999999999999</v>
      </c>
      <c r="J112" s="12">
        <v>11.7</v>
      </c>
      <c r="K112" s="12">
        <v>8.5</v>
      </c>
      <c r="L112" s="12">
        <v>5.4</v>
      </c>
      <c r="M112" s="103"/>
      <c r="N112" s="106"/>
      <c r="O112" s="85" t="s">
        <v>29</v>
      </c>
      <c r="P112" s="86"/>
      <c r="Q112" s="144"/>
      <c r="R112" s="139">
        <v>-15.1227403</v>
      </c>
      <c r="S112" s="96">
        <v>-49.503058699999997</v>
      </c>
      <c r="T112" s="109"/>
      <c r="U112" s="55"/>
      <c r="V112" s="55"/>
    </row>
    <row r="113" spans="1:22" ht="15" customHeight="1">
      <c r="A113" s="13">
        <v>50</v>
      </c>
      <c r="B113" s="83">
        <v>276.3</v>
      </c>
      <c r="C113" s="10">
        <v>4100</v>
      </c>
      <c r="D113" s="11">
        <v>38</v>
      </c>
      <c r="E113" s="11">
        <v>25</v>
      </c>
      <c r="F113" s="12">
        <v>43.9</v>
      </c>
      <c r="G113" s="12">
        <v>30.3</v>
      </c>
      <c r="H113" s="12">
        <v>20.9</v>
      </c>
      <c r="I113" s="12">
        <v>12</v>
      </c>
      <c r="J113" s="12">
        <v>7.3</v>
      </c>
      <c r="K113" s="12">
        <v>5.7</v>
      </c>
      <c r="L113" s="12">
        <v>4.2</v>
      </c>
      <c r="M113" s="103"/>
      <c r="N113" s="106"/>
      <c r="O113" s="85" t="s">
        <v>29</v>
      </c>
      <c r="P113" s="86"/>
      <c r="Q113" s="144"/>
      <c r="R113" s="139">
        <v>-15.122158199999999</v>
      </c>
      <c r="S113" s="96">
        <v>-49.502318899999999</v>
      </c>
      <c r="T113" s="109"/>
      <c r="U113" s="55"/>
      <c r="V113" s="55"/>
    </row>
    <row r="114" spans="1:22" ht="15" customHeight="1">
      <c r="A114" s="13">
        <v>50</v>
      </c>
      <c r="B114" s="83">
        <v>276.2</v>
      </c>
      <c r="C114" s="10">
        <v>4100</v>
      </c>
      <c r="D114" s="11">
        <v>38</v>
      </c>
      <c r="E114" s="11">
        <v>25</v>
      </c>
      <c r="F114" s="12">
        <v>58.1</v>
      </c>
      <c r="G114" s="12">
        <v>41.1</v>
      </c>
      <c r="H114" s="12">
        <v>29.6</v>
      </c>
      <c r="I114" s="12">
        <v>18.600000000000001</v>
      </c>
      <c r="J114" s="12">
        <v>11.4</v>
      </c>
      <c r="K114" s="12">
        <v>7.2</v>
      </c>
      <c r="L114" s="12">
        <v>4.9000000000000004</v>
      </c>
      <c r="M114" s="103"/>
      <c r="N114" s="106"/>
      <c r="O114" s="85" t="s">
        <v>29</v>
      </c>
      <c r="P114" s="86"/>
      <c r="Q114" s="144"/>
      <c r="R114" s="139">
        <v>-15.1216598</v>
      </c>
      <c r="S114" s="96">
        <v>-49.501675499999997</v>
      </c>
      <c r="T114" s="109"/>
      <c r="U114" s="55"/>
      <c r="V114" s="55"/>
    </row>
    <row r="115" spans="1:22" ht="15" customHeight="1">
      <c r="A115" s="13">
        <v>50</v>
      </c>
      <c r="B115" s="83">
        <v>276.10000000000002</v>
      </c>
      <c r="C115" s="10">
        <v>4100</v>
      </c>
      <c r="D115" s="11">
        <v>38</v>
      </c>
      <c r="E115" s="11">
        <v>25</v>
      </c>
      <c r="F115" s="12">
        <v>69.400000000000006</v>
      </c>
      <c r="G115" s="12">
        <v>51.4</v>
      </c>
      <c r="H115" s="12">
        <v>36.299999999999997</v>
      </c>
      <c r="I115" s="12">
        <v>22.1</v>
      </c>
      <c r="J115" s="12">
        <v>14.6</v>
      </c>
      <c r="K115" s="12">
        <v>11.4</v>
      </c>
      <c r="L115" s="12">
        <v>8.3000000000000007</v>
      </c>
      <c r="M115" s="104"/>
      <c r="N115" s="107"/>
      <c r="O115" s="85" t="s">
        <v>29</v>
      </c>
      <c r="P115" s="86"/>
      <c r="Q115" s="144"/>
      <c r="R115" s="139">
        <v>-15.1212178</v>
      </c>
      <c r="S115" s="96">
        <v>-49.501104699999999</v>
      </c>
      <c r="T115" s="110"/>
      <c r="U115" s="55"/>
      <c r="V115" s="55"/>
    </row>
    <row r="116" spans="1:22" ht="15" customHeight="1">
      <c r="A116" s="13"/>
      <c r="B116" s="83"/>
      <c r="C116" s="10"/>
      <c r="D116" s="11"/>
      <c r="E116" s="11"/>
      <c r="F116" s="12"/>
      <c r="G116" s="12"/>
      <c r="H116" s="12"/>
      <c r="I116" s="12"/>
      <c r="J116" s="12"/>
      <c r="K116" s="12"/>
      <c r="L116" s="12"/>
      <c r="M116" s="92" t="s">
        <v>29</v>
      </c>
      <c r="N116" s="93" t="s">
        <v>29</v>
      </c>
      <c r="O116" s="85"/>
      <c r="P116" s="86"/>
      <c r="Q116" s="144"/>
      <c r="R116" s="139"/>
      <c r="S116" s="96"/>
      <c r="T116" s="100"/>
      <c r="U116" s="55"/>
      <c r="V116" s="55"/>
    </row>
    <row r="117" spans="1:22" ht="15" customHeight="1">
      <c r="A117" s="13">
        <v>50</v>
      </c>
      <c r="B117" s="83">
        <v>270.2</v>
      </c>
      <c r="C117" s="10">
        <v>4100</v>
      </c>
      <c r="D117" s="11">
        <v>41</v>
      </c>
      <c r="E117" s="11">
        <v>25</v>
      </c>
      <c r="F117" s="12">
        <v>42.5</v>
      </c>
      <c r="G117" s="12">
        <v>25.8</v>
      </c>
      <c r="H117" s="12">
        <v>16.3</v>
      </c>
      <c r="I117" s="12">
        <v>7.3</v>
      </c>
      <c r="J117" s="12">
        <v>3.6</v>
      </c>
      <c r="K117" s="12">
        <v>2.1</v>
      </c>
      <c r="L117" s="12">
        <v>1.3</v>
      </c>
      <c r="M117" s="102">
        <v>45</v>
      </c>
      <c r="N117" s="105" t="s">
        <v>854</v>
      </c>
      <c r="O117" s="85" t="s">
        <v>29</v>
      </c>
      <c r="P117" s="86"/>
      <c r="Q117" s="144"/>
      <c r="R117" s="139">
        <v>-15.082258599999999</v>
      </c>
      <c r="S117" s="96">
        <v>-49.463749399999998</v>
      </c>
      <c r="T117" s="108">
        <v>270</v>
      </c>
      <c r="U117" s="55"/>
      <c r="V117" s="55"/>
    </row>
    <row r="118" spans="1:22" ht="15" customHeight="1">
      <c r="A118" s="13">
        <v>50</v>
      </c>
      <c r="B118" s="83">
        <v>270.10000000000002</v>
      </c>
      <c r="C118" s="10">
        <v>4100</v>
      </c>
      <c r="D118" s="11">
        <v>41</v>
      </c>
      <c r="E118" s="11">
        <v>25</v>
      </c>
      <c r="F118" s="12">
        <v>47.6</v>
      </c>
      <c r="G118" s="12">
        <v>32</v>
      </c>
      <c r="H118" s="12">
        <v>21</v>
      </c>
      <c r="I118" s="12">
        <v>10.6</v>
      </c>
      <c r="J118" s="12">
        <v>5.8</v>
      </c>
      <c r="K118" s="12">
        <v>3.6</v>
      </c>
      <c r="L118" s="12">
        <v>2</v>
      </c>
      <c r="M118" s="104"/>
      <c r="N118" s="107"/>
      <c r="O118" s="85" t="s">
        <v>29</v>
      </c>
      <c r="P118" s="86"/>
      <c r="Q118" s="144"/>
      <c r="R118" s="139">
        <v>-15.0815135</v>
      </c>
      <c r="S118" s="96">
        <v>-49.4633003</v>
      </c>
      <c r="T118" s="110"/>
      <c r="U118" s="55"/>
      <c r="V118" s="55"/>
    </row>
    <row r="119" spans="1:22" ht="15" customHeight="1">
      <c r="A119" s="13">
        <v>50</v>
      </c>
      <c r="B119" s="83">
        <v>270</v>
      </c>
      <c r="C119" s="10">
        <v>4100</v>
      </c>
      <c r="D119" s="11">
        <v>41</v>
      </c>
      <c r="E119" s="11">
        <v>25</v>
      </c>
      <c r="F119" s="12">
        <v>40.6</v>
      </c>
      <c r="G119" s="12">
        <v>25.5</v>
      </c>
      <c r="H119" s="12">
        <v>16.899999999999999</v>
      </c>
      <c r="I119" s="12">
        <v>8.8000000000000007</v>
      </c>
      <c r="J119" s="12">
        <v>5.9</v>
      </c>
      <c r="K119" s="12">
        <v>4.4000000000000004</v>
      </c>
      <c r="L119" s="12">
        <v>3.7</v>
      </c>
      <c r="M119" s="102">
        <v>59</v>
      </c>
      <c r="N119" s="105" t="s">
        <v>854</v>
      </c>
      <c r="O119" s="85" t="s">
        <v>843</v>
      </c>
      <c r="P119" s="86"/>
      <c r="Q119" s="144"/>
      <c r="R119" s="139">
        <v>-15.080792799999999</v>
      </c>
      <c r="S119" s="96">
        <v>-49.462883099999999</v>
      </c>
      <c r="T119" s="108">
        <v>269</v>
      </c>
      <c r="U119" s="55"/>
      <c r="V119" s="55"/>
    </row>
    <row r="120" spans="1:22" ht="15" customHeight="1">
      <c r="A120" s="13">
        <v>50</v>
      </c>
      <c r="B120" s="83">
        <v>269.89999999999998</v>
      </c>
      <c r="C120" s="10">
        <v>4100</v>
      </c>
      <c r="D120" s="11">
        <v>41</v>
      </c>
      <c r="E120" s="11">
        <v>25</v>
      </c>
      <c r="F120" s="12">
        <v>30.7</v>
      </c>
      <c r="G120" s="12">
        <v>16.3</v>
      </c>
      <c r="H120" s="12">
        <v>9.5</v>
      </c>
      <c r="I120" s="12">
        <v>3.1</v>
      </c>
      <c r="J120" s="12">
        <v>2.2999999999999998</v>
      </c>
      <c r="K120" s="12">
        <v>1.4</v>
      </c>
      <c r="L120" s="12">
        <v>1.3</v>
      </c>
      <c r="M120" s="103"/>
      <c r="N120" s="106"/>
      <c r="O120" s="85" t="s">
        <v>29</v>
      </c>
      <c r="P120" s="86"/>
      <c r="Q120" s="144"/>
      <c r="R120" s="139">
        <v>-15.0799304</v>
      </c>
      <c r="S120" s="96">
        <v>-49.462377400000001</v>
      </c>
      <c r="T120" s="109"/>
      <c r="U120" s="55"/>
      <c r="V120" s="55"/>
    </row>
    <row r="121" spans="1:22" ht="15" customHeight="1">
      <c r="A121" s="13">
        <v>50</v>
      </c>
      <c r="B121" s="83">
        <v>269.8</v>
      </c>
      <c r="C121" s="10">
        <v>4100</v>
      </c>
      <c r="D121" s="11">
        <v>41</v>
      </c>
      <c r="E121" s="11">
        <v>25</v>
      </c>
      <c r="F121" s="12">
        <v>21.9</v>
      </c>
      <c r="G121" s="12">
        <v>12</v>
      </c>
      <c r="H121" s="12">
        <v>7.7</v>
      </c>
      <c r="I121" s="12">
        <v>3.6</v>
      </c>
      <c r="J121" s="12">
        <v>1.9</v>
      </c>
      <c r="K121" s="12">
        <v>1.2</v>
      </c>
      <c r="L121" s="12">
        <v>1.1000000000000001</v>
      </c>
      <c r="M121" s="103"/>
      <c r="N121" s="106"/>
      <c r="O121" s="85" t="s">
        <v>29</v>
      </c>
      <c r="P121" s="86"/>
      <c r="Q121" s="144"/>
      <c r="R121" s="139">
        <v>-15.079149900000001</v>
      </c>
      <c r="S121" s="96">
        <v>-49.461923900000002</v>
      </c>
      <c r="T121" s="109"/>
      <c r="U121" s="55"/>
      <c r="V121" s="55"/>
    </row>
    <row r="122" spans="1:22" ht="15" customHeight="1">
      <c r="A122" s="13">
        <v>50</v>
      </c>
      <c r="B122" s="83">
        <v>269.7</v>
      </c>
      <c r="C122" s="10">
        <v>4100</v>
      </c>
      <c r="D122" s="11">
        <v>41</v>
      </c>
      <c r="E122" s="11">
        <v>25</v>
      </c>
      <c r="F122" s="12">
        <v>13.5</v>
      </c>
      <c r="G122" s="12">
        <v>7</v>
      </c>
      <c r="H122" s="12">
        <v>4.7</v>
      </c>
      <c r="I122" s="12">
        <v>2.5</v>
      </c>
      <c r="J122" s="12">
        <v>1.4</v>
      </c>
      <c r="K122" s="12">
        <v>1</v>
      </c>
      <c r="L122" s="12">
        <v>0.4</v>
      </c>
      <c r="M122" s="103"/>
      <c r="N122" s="106"/>
      <c r="O122" s="85" t="s">
        <v>29</v>
      </c>
      <c r="P122" s="86"/>
      <c r="Q122" s="144"/>
      <c r="R122" s="139">
        <v>-15.078343200000001</v>
      </c>
      <c r="S122" s="96">
        <v>-49.461443500000001</v>
      </c>
      <c r="T122" s="109"/>
      <c r="U122" s="55"/>
      <c r="V122" s="55"/>
    </row>
    <row r="123" spans="1:22" ht="15" customHeight="1">
      <c r="A123" s="13">
        <v>50</v>
      </c>
      <c r="B123" s="83">
        <v>269.60000000000002</v>
      </c>
      <c r="C123" s="10">
        <v>4100</v>
      </c>
      <c r="D123" s="11">
        <v>41</v>
      </c>
      <c r="E123" s="11">
        <v>25</v>
      </c>
      <c r="F123" s="12">
        <v>66.2</v>
      </c>
      <c r="G123" s="12">
        <v>44.6</v>
      </c>
      <c r="H123" s="12">
        <v>28</v>
      </c>
      <c r="I123" s="12">
        <v>12.3</v>
      </c>
      <c r="J123" s="12">
        <v>6.7</v>
      </c>
      <c r="K123" s="12">
        <v>3.7</v>
      </c>
      <c r="L123" s="12">
        <v>2.5</v>
      </c>
      <c r="M123" s="103"/>
      <c r="N123" s="106"/>
      <c r="O123" s="85" t="s">
        <v>29</v>
      </c>
      <c r="P123" s="86"/>
      <c r="Q123" s="144"/>
      <c r="R123" s="139">
        <v>-15.0775294</v>
      </c>
      <c r="S123" s="96">
        <v>-49.4609594</v>
      </c>
      <c r="T123" s="109"/>
      <c r="U123" s="55"/>
      <c r="V123" s="55"/>
    </row>
    <row r="124" spans="1:22" ht="15" customHeight="1">
      <c r="A124" s="13">
        <v>50</v>
      </c>
      <c r="B124" s="83">
        <v>269.5</v>
      </c>
      <c r="C124" s="10">
        <v>4100</v>
      </c>
      <c r="D124" s="11">
        <v>41</v>
      </c>
      <c r="E124" s="11">
        <v>25</v>
      </c>
      <c r="F124" s="12">
        <v>23.8</v>
      </c>
      <c r="G124" s="12">
        <v>13.5</v>
      </c>
      <c r="H124" s="12">
        <v>8.6999999999999993</v>
      </c>
      <c r="I124" s="12">
        <v>4.2</v>
      </c>
      <c r="J124" s="12">
        <v>2.1</v>
      </c>
      <c r="K124" s="12">
        <v>1.5</v>
      </c>
      <c r="L124" s="12">
        <v>1</v>
      </c>
      <c r="M124" s="103"/>
      <c r="N124" s="106"/>
      <c r="O124" s="85" t="s">
        <v>29</v>
      </c>
      <c r="P124" s="86"/>
      <c r="Q124" s="144"/>
      <c r="R124" s="139">
        <v>-15.076834699999999</v>
      </c>
      <c r="S124" s="96">
        <v>-49.460540299999998</v>
      </c>
      <c r="T124" s="109"/>
      <c r="U124" s="55"/>
      <c r="V124" s="55"/>
    </row>
    <row r="125" spans="1:22" ht="15" customHeight="1">
      <c r="A125" s="13">
        <v>50</v>
      </c>
      <c r="B125" s="83">
        <v>269.39999999999998</v>
      </c>
      <c r="C125" s="10">
        <v>4100</v>
      </c>
      <c r="D125" s="11">
        <v>41</v>
      </c>
      <c r="E125" s="11">
        <v>25</v>
      </c>
      <c r="F125" s="12">
        <v>32</v>
      </c>
      <c r="G125" s="12">
        <v>20.100000000000001</v>
      </c>
      <c r="H125" s="12">
        <v>12.9</v>
      </c>
      <c r="I125" s="12">
        <v>6</v>
      </c>
      <c r="J125" s="12">
        <v>3.9</v>
      </c>
      <c r="K125" s="12">
        <v>3</v>
      </c>
      <c r="L125" s="12">
        <v>2</v>
      </c>
      <c r="M125" s="103"/>
      <c r="N125" s="106"/>
      <c r="O125" s="85" t="s">
        <v>29</v>
      </c>
      <c r="P125" s="86"/>
      <c r="Q125" s="144"/>
      <c r="R125" s="139">
        <v>-15.0760235</v>
      </c>
      <c r="S125" s="96">
        <v>-49.460065200000003</v>
      </c>
      <c r="T125" s="109"/>
      <c r="U125" s="55"/>
      <c r="V125" s="55"/>
    </row>
    <row r="126" spans="1:22" ht="15" customHeight="1">
      <c r="A126" s="13">
        <v>50</v>
      </c>
      <c r="B126" s="83">
        <v>269.3</v>
      </c>
      <c r="C126" s="10">
        <v>4100</v>
      </c>
      <c r="D126" s="11">
        <v>41</v>
      </c>
      <c r="E126" s="11">
        <v>25</v>
      </c>
      <c r="F126" s="12">
        <v>35.5</v>
      </c>
      <c r="G126" s="12">
        <v>20.5</v>
      </c>
      <c r="H126" s="12">
        <v>13.6</v>
      </c>
      <c r="I126" s="12">
        <v>7.1</v>
      </c>
      <c r="J126" s="12">
        <v>4.5</v>
      </c>
      <c r="K126" s="12">
        <v>3.3</v>
      </c>
      <c r="L126" s="12">
        <v>2.2999999999999998</v>
      </c>
      <c r="M126" s="103"/>
      <c r="N126" s="106"/>
      <c r="O126" s="85" t="s">
        <v>29</v>
      </c>
      <c r="P126" s="86"/>
      <c r="Q126" s="144"/>
      <c r="R126" s="139">
        <v>-15.075126600000001</v>
      </c>
      <c r="S126" s="96">
        <v>-49.459539999999997</v>
      </c>
      <c r="T126" s="109"/>
      <c r="U126" s="55"/>
      <c r="V126" s="55"/>
    </row>
    <row r="127" spans="1:22" ht="15" customHeight="1">
      <c r="A127" s="13">
        <v>50</v>
      </c>
      <c r="B127" s="83">
        <v>269.2</v>
      </c>
      <c r="C127" s="10">
        <v>4100</v>
      </c>
      <c r="D127" s="11">
        <v>41</v>
      </c>
      <c r="E127" s="11">
        <v>25</v>
      </c>
      <c r="F127" s="12">
        <v>70.099999999999994</v>
      </c>
      <c r="G127" s="12">
        <v>51.7</v>
      </c>
      <c r="H127" s="12">
        <v>37.5</v>
      </c>
      <c r="I127" s="12">
        <v>24.8</v>
      </c>
      <c r="J127" s="12">
        <v>15.7</v>
      </c>
      <c r="K127" s="12">
        <v>8.5</v>
      </c>
      <c r="L127" s="12">
        <v>5.2</v>
      </c>
      <c r="M127" s="103"/>
      <c r="N127" s="106"/>
      <c r="O127" s="85" t="s">
        <v>29</v>
      </c>
      <c r="P127" s="86"/>
      <c r="Q127" s="144"/>
      <c r="R127" s="139">
        <v>-15.074392100000001</v>
      </c>
      <c r="S127" s="96">
        <v>-49.459114100000001</v>
      </c>
      <c r="T127" s="109"/>
      <c r="U127" s="55"/>
      <c r="V127" s="55"/>
    </row>
    <row r="128" spans="1:22" ht="15" customHeight="1">
      <c r="A128" s="13">
        <v>50</v>
      </c>
      <c r="B128" s="83">
        <v>269.10000000000002</v>
      </c>
      <c r="C128" s="10">
        <v>4100</v>
      </c>
      <c r="D128" s="11">
        <v>41</v>
      </c>
      <c r="E128" s="11">
        <v>25</v>
      </c>
      <c r="F128" s="12">
        <v>65.8</v>
      </c>
      <c r="G128" s="12">
        <v>41.3</v>
      </c>
      <c r="H128" s="12">
        <v>26.4</v>
      </c>
      <c r="I128" s="12">
        <v>12.6</v>
      </c>
      <c r="J128" s="12">
        <v>6.8</v>
      </c>
      <c r="K128" s="12">
        <v>3.6</v>
      </c>
      <c r="L128" s="12">
        <v>1.5</v>
      </c>
      <c r="M128" s="103"/>
      <c r="N128" s="106"/>
      <c r="O128" s="85" t="s">
        <v>29</v>
      </c>
      <c r="P128" s="86"/>
      <c r="Q128" s="144"/>
      <c r="R128" s="139">
        <v>-15.0736778</v>
      </c>
      <c r="S128" s="96">
        <v>-49.458684400000003</v>
      </c>
      <c r="T128" s="109"/>
      <c r="U128" s="55"/>
      <c r="V128" s="55"/>
    </row>
    <row r="129" spans="1:22" ht="15" customHeight="1">
      <c r="A129" s="13">
        <v>50</v>
      </c>
      <c r="B129" s="83">
        <v>269</v>
      </c>
      <c r="C129" s="10">
        <v>4100</v>
      </c>
      <c r="D129" s="11">
        <v>42</v>
      </c>
      <c r="E129" s="11">
        <v>25</v>
      </c>
      <c r="F129" s="12">
        <v>35</v>
      </c>
      <c r="G129" s="12">
        <v>23.2</v>
      </c>
      <c r="H129" s="12">
        <v>15.1</v>
      </c>
      <c r="I129" s="12">
        <v>7.7</v>
      </c>
      <c r="J129" s="12">
        <v>5.4</v>
      </c>
      <c r="K129" s="12">
        <v>4.4000000000000004</v>
      </c>
      <c r="L129" s="12">
        <v>3.5</v>
      </c>
      <c r="M129" s="104"/>
      <c r="N129" s="107"/>
      <c r="O129" s="85" t="s">
        <v>844</v>
      </c>
      <c r="P129" s="86"/>
      <c r="Q129" s="144"/>
      <c r="R129" s="139">
        <v>-15.072911</v>
      </c>
      <c r="S129" s="96">
        <v>-49.458236200000002</v>
      </c>
      <c r="T129" s="110"/>
      <c r="U129" s="55"/>
      <c r="V129" s="55"/>
    </row>
    <row r="130" spans="1:22" ht="15" customHeight="1">
      <c r="A130" s="13"/>
      <c r="B130" s="83"/>
      <c r="C130" s="10"/>
      <c r="D130" s="11"/>
      <c r="E130" s="11"/>
      <c r="F130" s="12"/>
      <c r="G130" s="12"/>
      <c r="H130" s="12"/>
      <c r="I130" s="12"/>
      <c r="J130" s="12"/>
      <c r="K130" s="12"/>
      <c r="L130" s="12"/>
      <c r="M130" s="92" t="s">
        <v>29</v>
      </c>
      <c r="N130" s="93" t="s">
        <v>29</v>
      </c>
      <c r="O130" s="85"/>
      <c r="P130" s="86"/>
      <c r="Q130" s="144"/>
      <c r="R130" s="139"/>
      <c r="S130" s="96"/>
      <c r="T130" s="100"/>
      <c r="U130" s="55"/>
      <c r="V130" s="55"/>
    </row>
    <row r="131" spans="1:22" ht="15" customHeight="1">
      <c r="A131" s="13">
        <v>50</v>
      </c>
      <c r="B131" s="83">
        <v>259.60000000000002</v>
      </c>
      <c r="C131" s="10">
        <v>4100</v>
      </c>
      <c r="D131" s="11">
        <v>43</v>
      </c>
      <c r="E131" s="11">
        <v>25</v>
      </c>
      <c r="F131" s="12">
        <v>38.200000000000003</v>
      </c>
      <c r="G131" s="12">
        <v>28.1</v>
      </c>
      <c r="H131" s="12">
        <v>18.7</v>
      </c>
      <c r="I131" s="12">
        <v>10.7</v>
      </c>
      <c r="J131" s="12">
        <v>5.4</v>
      </c>
      <c r="K131" s="12">
        <v>4.5999999999999996</v>
      </c>
      <c r="L131" s="12">
        <v>4</v>
      </c>
      <c r="M131" s="102">
        <v>54</v>
      </c>
      <c r="N131" s="105" t="s">
        <v>854</v>
      </c>
      <c r="O131" s="85" t="s">
        <v>29</v>
      </c>
      <c r="P131" s="86"/>
      <c r="Q131" s="144"/>
      <c r="R131" s="139">
        <v>-15.0010767</v>
      </c>
      <c r="S131" s="96">
        <v>-49.4115605</v>
      </c>
      <c r="T131" s="108">
        <v>259</v>
      </c>
      <c r="U131" s="55"/>
      <c r="V131" s="55"/>
    </row>
    <row r="132" spans="1:22" ht="15" customHeight="1">
      <c r="A132" s="13">
        <v>50</v>
      </c>
      <c r="B132" s="83">
        <v>259.5</v>
      </c>
      <c r="C132" s="10">
        <v>4100</v>
      </c>
      <c r="D132" s="11">
        <v>43</v>
      </c>
      <c r="E132" s="11">
        <v>25</v>
      </c>
      <c r="F132" s="12">
        <v>48.9</v>
      </c>
      <c r="G132" s="12">
        <v>35.9</v>
      </c>
      <c r="H132" s="12">
        <v>23.3</v>
      </c>
      <c r="I132" s="12">
        <v>12.5</v>
      </c>
      <c r="J132" s="12">
        <v>8.9</v>
      </c>
      <c r="K132" s="12">
        <v>5.2</v>
      </c>
      <c r="L132" s="12">
        <v>4.9000000000000004</v>
      </c>
      <c r="M132" s="103"/>
      <c r="N132" s="106"/>
      <c r="O132" s="85" t="s">
        <v>29</v>
      </c>
      <c r="P132" s="86"/>
      <c r="Q132" s="144"/>
      <c r="R132" s="139">
        <v>-15.0003282</v>
      </c>
      <c r="S132" s="96">
        <v>-49.411053500000001</v>
      </c>
      <c r="T132" s="109"/>
      <c r="U132" s="55"/>
      <c r="V132" s="55"/>
    </row>
    <row r="133" spans="1:22" ht="15" customHeight="1">
      <c r="A133" s="13">
        <v>50</v>
      </c>
      <c r="B133" s="83">
        <v>259.39999999999998</v>
      </c>
      <c r="C133" s="10">
        <v>4100</v>
      </c>
      <c r="D133" s="11">
        <v>43</v>
      </c>
      <c r="E133" s="11">
        <v>25</v>
      </c>
      <c r="F133" s="12">
        <v>51</v>
      </c>
      <c r="G133" s="12">
        <v>36.5</v>
      </c>
      <c r="H133" s="12">
        <v>23.7</v>
      </c>
      <c r="I133" s="12">
        <v>12.9</v>
      </c>
      <c r="J133" s="12">
        <v>7.9</v>
      </c>
      <c r="K133" s="12">
        <v>6</v>
      </c>
      <c r="L133" s="12">
        <v>4.9000000000000004</v>
      </c>
      <c r="M133" s="103"/>
      <c r="N133" s="106"/>
      <c r="O133" s="85" t="s">
        <v>29</v>
      </c>
      <c r="P133" s="86"/>
      <c r="Q133" s="144"/>
      <c r="R133" s="139">
        <v>-14.9996166</v>
      </c>
      <c r="S133" s="96">
        <v>-49.410578200000003</v>
      </c>
      <c r="T133" s="109"/>
      <c r="U133" s="55"/>
      <c r="V133" s="55"/>
    </row>
    <row r="134" spans="1:22" ht="15" customHeight="1">
      <c r="A134" s="13">
        <v>50</v>
      </c>
      <c r="B134" s="83">
        <v>259.3</v>
      </c>
      <c r="C134" s="10">
        <v>4100</v>
      </c>
      <c r="D134" s="11">
        <v>43</v>
      </c>
      <c r="E134" s="11">
        <v>25</v>
      </c>
      <c r="F134" s="12">
        <v>44.2</v>
      </c>
      <c r="G134" s="12">
        <v>27.5</v>
      </c>
      <c r="H134" s="12">
        <v>18.2</v>
      </c>
      <c r="I134" s="12">
        <v>10.5</v>
      </c>
      <c r="J134" s="12">
        <v>7</v>
      </c>
      <c r="K134" s="12">
        <v>5</v>
      </c>
      <c r="L134" s="12">
        <v>3.8</v>
      </c>
      <c r="M134" s="103"/>
      <c r="N134" s="106"/>
      <c r="O134" s="85" t="s">
        <v>29</v>
      </c>
      <c r="P134" s="86"/>
      <c r="Q134" s="144"/>
      <c r="R134" s="139">
        <v>-14.9988426</v>
      </c>
      <c r="S134" s="96">
        <v>-49.410042900000001</v>
      </c>
      <c r="T134" s="109"/>
      <c r="U134" s="55"/>
      <c r="V134" s="55"/>
    </row>
    <row r="135" spans="1:22" ht="15" customHeight="1">
      <c r="A135" s="13">
        <v>50</v>
      </c>
      <c r="B135" s="83">
        <v>259.2</v>
      </c>
      <c r="C135" s="10">
        <v>4100</v>
      </c>
      <c r="D135" s="11">
        <v>43</v>
      </c>
      <c r="E135" s="11">
        <v>25</v>
      </c>
      <c r="F135" s="12">
        <v>57.2</v>
      </c>
      <c r="G135" s="12">
        <v>38.4</v>
      </c>
      <c r="H135" s="12">
        <v>26.5</v>
      </c>
      <c r="I135" s="12">
        <v>16.899999999999999</v>
      </c>
      <c r="J135" s="12">
        <v>11.8</v>
      </c>
      <c r="K135" s="12">
        <v>8.6999999999999993</v>
      </c>
      <c r="L135" s="12">
        <v>6.1</v>
      </c>
      <c r="M135" s="103"/>
      <c r="N135" s="106"/>
      <c r="O135" s="85" t="s">
        <v>29</v>
      </c>
      <c r="P135" s="86"/>
      <c r="Q135" s="144"/>
      <c r="R135" s="139">
        <v>-14.9980262</v>
      </c>
      <c r="S135" s="96">
        <v>-49.409493099999999</v>
      </c>
      <c r="T135" s="109"/>
      <c r="U135" s="55"/>
      <c r="V135" s="55"/>
    </row>
    <row r="136" spans="1:22" ht="15" customHeight="1">
      <c r="A136" s="13">
        <v>50</v>
      </c>
      <c r="B136" s="83">
        <v>259.10000000000002</v>
      </c>
      <c r="C136" s="10">
        <v>4100</v>
      </c>
      <c r="D136" s="11">
        <v>43</v>
      </c>
      <c r="E136" s="11">
        <v>25</v>
      </c>
      <c r="F136" s="12">
        <v>39.200000000000003</v>
      </c>
      <c r="G136" s="12">
        <v>25.3</v>
      </c>
      <c r="H136" s="12">
        <v>16.2</v>
      </c>
      <c r="I136" s="12">
        <v>8.1</v>
      </c>
      <c r="J136" s="12">
        <v>3.9</v>
      </c>
      <c r="K136" s="12">
        <v>2.5</v>
      </c>
      <c r="L136" s="12">
        <v>2</v>
      </c>
      <c r="M136" s="104"/>
      <c r="N136" s="107"/>
      <c r="O136" s="85" t="s">
        <v>29</v>
      </c>
      <c r="P136" s="86"/>
      <c r="Q136" s="144"/>
      <c r="R136" s="139">
        <v>-14.9972048</v>
      </c>
      <c r="S136" s="96">
        <v>-49.408943100000002</v>
      </c>
      <c r="T136" s="110"/>
      <c r="U136" s="55"/>
      <c r="V136" s="55"/>
    </row>
    <row r="137" spans="1:22" ht="15" customHeight="1">
      <c r="A137" s="13">
        <v>50</v>
      </c>
      <c r="B137" s="83">
        <v>259</v>
      </c>
      <c r="C137" s="10">
        <v>4100</v>
      </c>
      <c r="D137" s="11">
        <v>43</v>
      </c>
      <c r="E137" s="11">
        <v>25</v>
      </c>
      <c r="F137" s="12">
        <v>14.9</v>
      </c>
      <c r="G137" s="12">
        <v>11.7</v>
      </c>
      <c r="H137" s="12">
        <v>8</v>
      </c>
      <c r="I137" s="12">
        <v>4.9000000000000004</v>
      </c>
      <c r="J137" s="12">
        <v>3.2</v>
      </c>
      <c r="K137" s="12">
        <v>2.4</v>
      </c>
      <c r="L137" s="12">
        <v>2.2000000000000002</v>
      </c>
      <c r="M137" s="102">
        <v>58</v>
      </c>
      <c r="N137" s="105" t="s">
        <v>854</v>
      </c>
      <c r="O137" s="85" t="s">
        <v>599</v>
      </c>
      <c r="P137" s="86"/>
      <c r="Q137" s="144"/>
      <c r="R137" s="139">
        <v>-14.996524600000001</v>
      </c>
      <c r="S137" s="96">
        <v>-49.4084881</v>
      </c>
      <c r="T137" s="108">
        <v>258</v>
      </c>
      <c r="U137" s="55"/>
      <c r="V137" s="55"/>
    </row>
    <row r="138" spans="1:22" ht="15" customHeight="1">
      <c r="A138" s="13">
        <v>50</v>
      </c>
      <c r="B138" s="83">
        <v>258.89999999999998</v>
      </c>
      <c r="C138" s="10">
        <v>4100</v>
      </c>
      <c r="D138" s="11">
        <v>43</v>
      </c>
      <c r="E138" s="11">
        <v>25</v>
      </c>
      <c r="F138" s="12">
        <v>58</v>
      </c>
      <c r="G138" s="12">
        <v>35.4</v>
      </c>
      <c r="H138" s="12">
        <v>22.8</v>
      </c>
      <c r="I138" s="12">
        <v>12</v>
      </c>
      <c r="J138" s="12">
        <v>7.5</v>
      </c>
      <c r="K138" s="12">
        <v>5.2</v>
      </c>
      <c r="L138" s="12">
        <v>4.3</v>
      </c>
      <c r="M138" s="103"/>
      <c r="N138" s="106"/>
      <c r="O138" s="85" t="s">
        <v>29</v>
      </c>
      <c r="P138" s="86"/>
      <c r="Q138" s="144"/>
      <c r="R138" s="139">
        <v>-14.995666099999999</v>
      </c>
      <c r="S138" s="96">
        <v>-49.4079123</v>
      </c>
      <c r="T138" s="109"/>
      <c r="U138" s="55"/>
      <c r="V138" s="55"/>
    </row>
    <row r="139" spans="1:22" ht="15" customHeight="1">
      <c r="A139" s="13">
        <v>50</v>
      </c>
      <c r="B139" s="83">
        <v>258.8</v>
      </c>
      <c r="C139" s="10">
        <v>4100</v>
      </c>
      <c r="D139" s="11">
        <v>43</v>
      </c>
      <c r="E139" s="11">
        <v>25</v>
      </c>
      <c r="F139" s="12">
        <v>46.8</v>
      </c>
      <c r="G139" s="12">
        <v>35.299999999999997</v>
      </c>
      <c r="H139" s="12">
        <v>23.6</v>
      </c>
      <c r="I139" s="12">
        <v>13.9</v>
      </c>
      <c r="J139" s="12">
        <v>6.6</v>
      </c>
      <c r="K139" s="12">
        <v>5.6</v>
      </c>
      <c r="L139" s="12">
        <v>4.8</v>
      </c>
      <c r="M139" s="103"/>
      <c r="N139" s="106"/>
      <c r="O139" s="85" t="s">
        <v>29</v>
      </c>
      <c r="P139" s="86"/>
      <c r="Q139" s="144"/>
      <c r="R139" s="139">
        <v>-14.995036000000001</v>
      </c>
      <c r="S139" s="96">
        <v>-49.407485299999998</v>
      </c>
      <c r="T139" s="109"/>
      <c r="U139" s="55"/>
      <c r="V139" s="55"/>
    </row>
    <row r="140" spans="1:22" ht="15" customHeight="1">
      <c r="A140" s="13">
        <v>50</v>
      </c>
      <c r="B140" s="83">
        <v>258.7</v>
      </c>
      <c r="C140" s="10">
        <v>4100</v>
      </c>
      <c r="D140" s="11">
        <v>43</v>
      </c>
      <c r="E140" s="11">
        <v>25</v>
      </c>
      <c r="F140" s="12">
        <v>56</v>
      </c>
      <c r="G140" s="12">
        <v>36.200000000000003</v>
      </c>
      <c r="H140" s="12">
        <v>23.8</v>
      </c>
      <c r="I140" s="12">
        <v>13.2</v>
      </c>
      <c r="J140" s="12">
        <v>7.7</v>
      </c>
      <c r="K140" s="12">
        <v>5.4</v>
      </c>
      <c r="L140" s="12">
        <v>4.7</v>
      </c>
      <c r="M140" s="103"/>
      <c r="N140" s="106"/>
      <c r="O140" s="85" t="s">
        <v>29</v>
      </c>
      <c r="P140" s="86"/>
      <c r="Q140" s="144"/>
      <c r="R140" s="139">
        <v>-14.994331000000001</v>
      </c>
      <c r="S140" s="96">
        <v>-49.407009600000002</v>
      </c>
      <c r="T140" s="109"/>
      <c r="U140" s="55"/>
      <c r="V140" s="55"/>
    </row>
    <row r="141" spans="1:22" ht="15" customHeight="1">
      <c r="A141" s="13">
        <v>50</v>
      </c>
      <c r="B141" s="83">
        <v>258.60000000000002</v>
      </c>
      <c r="C141" s="10">
        <v>4100</v>
      </c>
      <c r="D141" s="11">
        <v>43</v>
      </c>
      <c r="E141" s="11">
        <v>25</v>
      </c>
      <c r="F141" s="12">
        <v>57</v>
      </c>
      <c r="G141" s="12">
        <v>39.5</v>
      </c>
      <c r="H141" s="12">
        <v>27.1</v>
      </c>
      <c r="I141" s="12">
        <v>16.899999999999999</v>
      </c>
      <c r="J141" s="12">
        <v>10.5</v>
      </c>
      <c r="K141" s="12">
        <v>7.1</v>
      </c>
      <c r="L141" s="12">
        <v>5</v>
      </c>
      <c r="M141" s="103"/>
      <c r="N141" s="106"/>
      <c r="O141" s="85" t="s">
        <v>29</v>
      </c>
      <c r="P141" s="86"/>
      <c r="Q141" s="144"/>
      <c r="R141" s="139">
        <v>-14.993578400000001</v>
      </c>
      <c r="S141" s="96">
        <v>-49.406505199999998</v>
      </c>
      <c r="T141" s="109"/>
      <c r="U141" s="55"/>
      <c r="V141" s="55"/>
    </row>
    <row r="142" spans="1:22" ht="15" customHeight="1">
      <c r="A142" s="13">
        <v>50</v>
      </c>
      <c r="B142" s="83">
        <v>258.5</v>
      </c>
      <c r="C142" s="10">
        <v>4100</v>
      </c>
      <c r="D142" s="11">
        <v>43</v>
      </c>
      <c r="E142" s="11">
        <v>25</v>
      </c>
      <c r="F142" s="12">
        <v>43.6</v>
      </c>
      <c r="G142" s="12">
        <v>31.5</v>
      </c>
      <c r="H142" s="12">
        <v>21.4</v>
      </c>
      <c r="I142" s="12">
        <v>13.1</v>
      </c>
      <c r="J142" s="12">
        <v>8.4</v>
      </c>
      <c r="K142" s="12">
        <v>6</v>
      </c>
      <c r="L142" s="12">
        <v>4.5</v>
      </c>
      <c r="M142" s="103"/>
      <c r="N142" s="106"/>
      <c r="O142" s="85" t="s">
        <v>29</v>
      </c>
      <c r="P142" s="86"/>
      <c r="Q142" s="144"/>
      <c r="R142" s="139">
        <v>-14.9927782</v>
      </c>
      <c r="S142" s="96">
        <v>-49.405960999999998</v>
      </c>
      <c r="T142" s="109"/>
      <c r="U142" s="55"/>
      <c r="V142" s="55"/>
    </row>
    <row r="143" spans="1:22" ht="15" customHeight="1">
      <c r="A143" s="13">
        <v>50</v>
      </c>
      <c r="B143" s="83">
        <v>258.39999999999998</v>
      </c>
      <c r="C143" s="10">
        <v>4100</v>
      </c>
      <c r="D143" s="11">
        <v>43</v>
      </c>
      <c r="E143" s="11">
        <v>25</v>
      </c>
      <c r="F143" s="12">
        <v>50.3</v>
      </c>
      <c r="G143" s="12">
        <v>37</v>
      </c>
      <c r="H143" s="12">
        <v>24.9</v>
      </c>
      <c r="I143" s="12">
        <v>14.8</v>
      </c>
      <c r="J143" s="12">
        <v>9.4</v>
      </c>
      <c r="K143" s="12">
        <v>6.8</v>
      </c>
      <c r="L143" s="12">
        <v>4.3</v>
      </c>
      <c r="M143" s="103"/>
      <c r="N143" s="106"/>
      <c r="O143" s="85" t="s">
        <v>29</v>
      </c>
      <c r="P143" s="86"/>
      <c r="Q143" s="144"/>
      <c r="R143" s="139">
        <v>-14.9919498</v>
      </c>
      <c r="S143" s="96">
        <v>-49.405403999999997</v>
      </c>
      <c r="T143" s="109"/>
      <c r="U143" s="55"/>
      <c r="V143" s="55"/>
    </row>
    <row r="144" spans="1:22" ht="15" customHeight="1">
      <c r="A144" s="13">
        <v>50</v>
      </c>
      <c r="B144" s="83">
        <v>258.3</v>
      </c>
      <c r="C144" s="10">
        <v>4100</v>
      </c>
      <c r="D144" s="11">
        <v>43</v>
      </c>
      <c r="E144" s="11">
        <v>25</v>
      </c>
      <c r="F144" s="12">
        <v>45.3</v>
      </c>
      <c r="G144" s="12">
        <v>34.9</v>
      </c>
      <c r="H144" s="12">
        <v>21.9</v>
      </c>
      <c r="I144" s="12">
        <v>10.7</v>
      </c>
      <c r="J144" s="12">
        <v>6.5</v>
      </c>
      <c r="K144" s="12">
        <v>5.0999999999999996</v>
      </c>
      <c r="L144" s="12">
        <v>3.8</v>
      </c>
      <c r="M144" s="103"/>
      <c r="N144" s="106"/>
      <c r="O144" s="85" t="s">
        <v>29</v>
      </c>
      <c r="P144" s="86"/>
      <c r="Q144" s="144"/>
      <c r="R144" s="139">
        <v>-14.9912104</v>
      </c>
      <c r="S144" s="96">
        <v>-49.404903599999997</v>
      </c>
      <c r="T144" s="109"/>
      <c r="U144" s="55"/>
      <c r="V144" s="55"/>
    </row>
    <row r="145" spans="1:22" ht="15" customHeight="1">
      <c r="A145" s="13">
        <v>50</v>
      </c>
      <c r="B145" s="83">
        <v>258.2</v>
      </c>
      <c r="C145" s="10">
        <v>4100</v>
      </c>
      <c r="D145" s="11">
        <v>43</v>
      </c>
      <c r="E145" s="11">
        <v>25</v>
      </c>
      <c r="F145" s="12">
        <v>41.5</v>
      </c>
      <c r="G145" s="12">
        <v>28.4</v>
      </c>
      <c r="H145" s="12">
        <v>18.600000000000001</v>
      </c>
      <c r="I145" s="12">
        <v>10.3</v>
      </c>
      <c r="J145" s="12">
        <v>5.9</v>
      </c>
      <c r="K145" s="12">
        <v>4.2</v>
      </c>
      <c r="L145" s="12">
        <v>3.2</v>
      </c>
      <c r="M145" s="103"/>
      <c r="N145" s="106"/>
      <c r="O145" s="85" t="s">
        <v>29</v>
      </c>
      <c r="P145" s="86"/>
      <c r="Q145" s="144"/>
      <c r="R145" s="139">
        <v>-14.990443900000001</v>
      </c>
      <c r="S145" s="96">
        <v>-49.404382099999999</v>
      </c>
      <c r="T145" s="109"/>
      <c r="U145" s="55"/>
      <c r="V145" s="55"/>
    </row>
    <row r="146" spans="1:22" ht="15" customHeight="1">
      <c r="A146" s="13">
        <v>50</v>
      </c>
      <c r="B146" s="83">
        <v>258.10000000000002</v>
      </c>
      <c r="C146" s="10">
        <v>4100</v>
      </c>
      <c r="D146" s="11">
        <v>43</v>
      </c>
      <c r="E146" s="11">
        <v>25</v>
      </c>
      <c r="F146" s="12">
        <v>37.1</v>
      </c>
      <c r="G146" s="12">
        <v>29.2</v>
      </c>
      <c r="H146" s="12">
        <v>20</v>
      </c>
      <c r="I146" s="12">
        <v>12.5</v>
      </c>
      <c r="J146" s="12">
        <v>7.8</v>
      </c>
      <c r="K146" s="12">
        <v>5.3</v>
      </c>
      <c r="L146" s="12">
        <v>4.8</v>
      </c>
      <c r="M146" s="104"/>
      <c r="N146" s="107"/>
      <c r="O146" s="85" t="s">
        <v>29</v>
      </c>
      <c r="P146" s="86"/>
      <c r="Q146" s="144"/>
      <c r="R146" s="139">
        <v>-14.989642999999999</v>
      </c>
      <c r="S146" s="96">
        <v>-49.403842500000003</v>
      </c>
      <c r="T146" s="110"/>
      <c r="U146" s="55"/>
      <c r="V146" s="55"/>
    </row>
    <row r="147" spans="1:22" ht="15" customHeight="1">
      <c r="A147" s="13">
        <v>50</v>
      </c>
      <c r="B147" s="83">
        <v>258</v>
      </c>
      <c r="C147" s="10">
        <v>4100</v>
      </c>
      <c r="D147" s="11">
        <v>43</v>
      </c>
      <c r="E147" s="11">
        <v>25</v>
      </c>
      <c r="F147" s="12">
        <v>39</v>
      </c>
      <c r="G147" s="12">
        <v>29.4</v>
      </c>
      <c r="H147" s="12">
        <v>18.899999999999999</v>
      </c>
      <c r="I147" s="12">
        <v>9.8000000000000007</v>
      </c>
      <c r="J147" s="12">
        <v>5.9</v>
      </c>
      <c r="K147" s="12">
        <v>4.0999999999999996</v>
      </c>
      <c r="L147" s="12">
        <v>2.6</v>
      </c>
      <c r="M147" s="102">
        <v>58</v>
      </c>
      <c r="N147" s="105" t="s">
        <v>854</v>
      </c>
      <c r="O147" s="85" t="s">
        <v>600</v>
      </c>
      <c r="P147" s="86"/>
      <c r="Q147" s="144"/>
      <c r="R147" s="139">
        <v>-14.9890016</v>
      </c>
      <c r="S147" s="96">
        <v>-49.403403500000003</v>
      </c>
      <c r="T147" s="108">
        <v>257</v>
      </c>
      <c r="U147" s="55"/>
      <c r="V147" s="55"/>
    </row>
    <row r="148" spans="1:22" ht="15" customHeight="1">
      <c r="A148" s="13">
        <v>50</v>
      </c>
      <c r="B148" s="83">
        <v>257.89999999999998</v>
      </c>
      <c r="C148" s="10">
        <v>4100</v>
      </c>
      <c r="D148" s="11">
        <v>42</v>
      </c>
      <c r="E148" s="11">
        <v>25</v>
      </c>
      <c r="F148" s="12">
        <v>38.5</v>
      </c>
      <c r="G148" s="12">
        <v>26</v>
      </c>
      <c r="H148" s="12">
        <v>16.3</v>
      </c>
      <c r="I148" s="12">
        <v>7.6</v>
      </c>
      <c r="J148" s="12">
        <v>4.8</v>
      </c>
      <c r="K148" s="12">
        <v>2.2000000000000002</v>
      </c>
      <c r="L148" s="12">
        <v>2.7</v>
      </c>
      <c r="M148" s="103"/>
      <c r="N148" s="106"/>
      <c r="O148" s="85" t="s">
        <v>29</v>
      </c>
      <c r="P148" s="86"/>
      <c r="Q148" s="144"/>
      <c r="R148" s="139">
        <v>-14.9882518</v>
      </c>
      <c r="S148" s="96">
        <v>-49.402885400000002</v>
      </c>
      <c r="T148" s="109"/>
      <c r="U148" s="55"/>
      <c r="V148" s="55"/>
    </row>
    <row r="149" spans="1:22" ht="15" customHeight="1">
      <c r="A149" s="13">
        <v>50</v>
      </c>
      <c r="B149" s="83">
        <v>257.8</v>
      </c>
      <c r="C149" s="10">
        <v>4100</v>
      </c>
      <c r="D149" s="11">
        <v>42</v>
      </c>
      <c r="E149" s="11">
        <v>25</v>
      </c>
      <c r="F149" s="12">
        <v>43.9</v>
      </c>
      <c r="G149" s="12">
        <v>38.1</v>
      </c>
      <c r="H149" s="12">
        <v>23.5</v>
      </c>
      <c r="I149" s="12">
        <v>10.7</v>
      </c>
      <c r="J149" s="12">
        <v>4.0999999999999996</v>
      </c>
      <c r="K149" s="12">
        <v>3.3</v>
      </c>
      <c r="L149" s="12">
        <v>2.6</v>
      </c>
      <c r="M149" s="103"/>
      <c r="N149" s="106"/>
      <c r="O149" s="85" t="s">
        <v>29</v>
      </c>
      <c r="P149" s="86"/>
      <c r="Q149" s="144"/>
      <c r="R149" s="139">
        <v>-14.987433100000001</v>
      </c>
      <c r="S149" s="96">
        <v>-49.402310700000001</v>
      </c>
      <c r="T149" s="109"/>
      <c r="U149" s="55"/>
      <c r="V149" s="55"/>
    </row>
    <row r="150" spans="1:22" ht="15" customHeight="1">
      <c r="A150" s="13">
        <v>50</v>
      </c>
      <c r="B150" s="83">
        <v>257.7</v>
      </c>
      <c r="C150" s="10">
        <v>4100</v>
      </c>
      <c r="D150" s="11">
        <v>42</v>
      </c>
      <c r="E150" s="11">
        <v>25</v>
      </c>
      <c r="F150" s="12">
        <v>45.2</v>
      </c>
      <c r="G150" s="12">
        <v>30.9</v>
      </c>
      <c r="H150" s="12">
        <v>19.5</v>
      </c>
      <c r="I150" s="12">
        <v>9.6999999999999993</v>
      </c>
      <c r="J150" s="12">
        <v>5.4</v>
      </c>
      <c r="K150" s="12">
        <v>3.4</v>
      </c>
      <c r="L150" s="12">
        <v>2.4</v>
      </c>
      <c r="M150" s="103"/>
      <c r="N150" s="106"/>
      <c r="O150" s="85" t="s">
        <v>29</v>
      </c>
      <c r="P150" s="86"/>
      <c r="Q150" s="144"/>
      <c r="R150" s="139">
        <v>-14.986693499999999</v>
      </c>
      <c r="S150" s="96">
        <v>-49.401782900000001</v>
      </c>
      <c r="T150" s="109"/>
      <c r="U150" s="55"/>
      <c r="V150" s="55"/>
    </row>
    <row r="151" spans="1:22" ht="15" customHeight="1">
      <c r="A151" s="13">
        <v>50</v>
      </c>
      <c r="B151" s="83">
        <v>257.60000000000002</v>
      </c>
      <c r="C151" s="10">
        <v>4100</v>
      </c>
      <c r="D151" s="11">
        <v>42</v>
      </c>
      <c r="E151" s="11">
        <v>25</v>
      </c>
      <c r="F151" s="12">
        <v>48.5</v>
      </c>
      <c r="G151" s="12">
        <v>30.2</v>
      </c>
      <c r="H151" s="12">
        <v>19.2</v>
      </c>
      <c r="I151" s="12">
        <v>9.6999999999999993</v>
      </c>
      <c r="J151" s="12">
        <v>5.7</v>
      </c>
      <c r="K151" s="12">
        <v>4.5</v>
      </c>
      <c r="L151" s="12">
        <v>2.6</v>
      </c>
      <c r="M151" s="103"/>
      <c r="N151" s="106"/>
      <c r="O151" s="85" t="s">
        <v>29</v>
      </c>
      <c r="P151" s="86"/>
      <c r="Q151" s="144"/>
      <c r="R151" s="139">
        <v>-14.985963699999999</v>
      </c>
      <c r="S151" s="96">
        <v>-49.401252300000003</v>
      </c>
      <c r="T151" s="109"/>
      <c r="U151" s="55"/>
      <c r="V151" s="55"/>
    </row>
    <row r="152" spans="1:22" ht="15" customHeight="1">
      <c r="A152" s="13">
        <v>50</v>
      </c>
      <c r="B152" s="83">
        <v>257.5</v>
      </c>
      <c r="C152" s="10">
        <v>4100</v>
      </c>
      <c r="D152" s="11">
        <v>42</v>
      </c>
      <c r="E152" s="11">
        <v>25</v>
      </c>
      <c r="F152" s="12">
        <v>67.7</v>
      </c>
      <c r="G152" s="12">
        <v>54.8</v>
      </c>
      <c r="H152" s="12">
        <v>40.4</v>
      </c>
      <c r="I152" s="12">
        <v>29.6</v>
      </c>
      <c r="J152" s="12">
        <v>21.4</v>
      </c>
      <c r="K152" s="12">
        <v>17.600000000000001</v>
      </c>
      <c r="L152" s="12">
        <v>13.1</v>
      </c>
      <c r="M152" s="103"/>
      <c r="N152" s="106"/>
      <c r="O152" s="85" t="s">
        <v>29</v>
      </c>
      <c r="P152" s="86"/>
      <c r="Q152" s="144"/>
      <c r="R152" s="139">
        <v>-14.985205300000001</v>
      </c>
      <c r="S152" s="96">
        <v>-49.400664800000001</v>
      </c>
      <c r="T152" s="109"/>
      <c r="U152" s="55"/>
      <c r="V152" s="55"/>
    </row>
    <row r="153" spans="1:22" ht="15" customHeight="1">
      <c r="A153" s="13">
        <v>50</v>
      </c>
      <c r="B153" s="83">
        <v>257.39999999999998</v>
      </c>
      <c r="C153" s="10">
        <v>4100</v>
      </c>
      <c r="D153" s="11">
        <v>42</v>
      </c>
      <c r="E153" s="11">
        <v>25</v>
      </c>
      <c r="F153" s="12">
        <v>53.2</v>
      </c>
      <c r="G153" s="12">
        <v>39.299999999999997</v>
      </c>
      <c r="H153" s="12">
        <v>29.1</v>
      </c>
      <c r="I153" s="12">
        <v>21.2</v>
      </c>
      <c r="J153" s="12">
        <v>13.5</v>
      </c>
      <c r="K153" s="12">
        <v>8.8000000000000007</v>
      </c>
      <c r="L153" s="12">
        <v>6.3</v>
      </c>
      <c r="M153" s="103"/>
      <c r="N153" s="106"/>
      <c r="O153" s="85" t="s">
        <v>29</v>
      </c>
      <c r="P153" s="86"/>
      <c r="Q153" s="144"/>
      <c r="R153" s="139">
        <v>-14.9845033</v>
      </c>
      <c r="S153" s="96">
        <v>-49.400207299999998</v>
      </c>
      <c r="T153" s="109"/>
      <c r="U153" s="55"/>
      <c r="V153" s="55"/>
    </row>
    <row r="154" spans="1:22" ht="15" customHeight="1">
      <c r="A154" s="13">
        <v>50</v>
      </c>
      <c r="B154" s="83">
        <v>257.3</v>
      </c>
      <c r="C154" s="10">
        <v>4100</v>
      </c>
      <c r="D154" s="11">
        <v>42</v>
      </c>
      <c r="E154" s="11">
        <v>25</v>
      </c>
      <c r="F154" s="12">
        <v>50.8</v>
      </c>
      <c r="G154" s="12">
        <v>33.9</v>
      </c>
      <c r="H154" s="12">
        <v>23.1</v>
      </c>
      <c r="I154" s="12">
        <v>14.3</v>
      </c>
      <c r="J154" s="12">
        <v>10.1</v>
      </c>
      <c r="K154" s="12">
        <v>7.5</v>
      </c>
      <c r="L154" s="12">
        <v>5.8</v>
      </c>
      <c r="M154" s="103"/>
      <c r="N154" s="106"/>
      <c r="O154" s="85" t="s">
        <v>29</v>
      </c>
      <c r="P154" s="86"/>
      <c r="Q154" s="144"/>
      <c r="R154" s="139">
        <v>-14.983714000000001</v>
      </c>
      <c r="S154" s="96">
        <v>-49.399650299999998</v>
      </c>
      <c r="T154" s="109"/>
      <c r="U154" s="55"/>
      <c r="V154" s="55"/>
    </row>
    <row r="155" spans="1:22" ht="15" customHeight="1">
      <c r="A155" s="13">
        <v>50</v>
      </c>
      <c r="B155" s="83">
        <v>257.2</v>
      </c>
      <c r="C155" s="10">
        <v>4100</v>
      </c>
      <c r="D155" s="11">
        <v>42</v>
      </c>
      <c r="E155" s="11">
        <v>25</v>
      </c>
      <c r="F155" s="12">
        <v>52.6</v>
      </c>
      <c r="G155" s="12">
        <v>32.299999999999997</v>
      </c>
      <c r="H155" s="12">
        <v>20.6</v>
      </c>
      <c r="I155" s="12">
        <v>10.6</v>
      </c>
      <c r="J155" s="12">
        <v>6.2</v>
      </c>
      <c r="K155" s="12">
        <v>4.2</v>
      </c>
      <c r="L155" s="12">
        <v>3.4</v>
      </c>
      <c r="M155" s="103"/>
      <c r="N155" s="106"/>
      <c r="O155" s="85" t="s">
        <v>29</v>
      </c>
      <c r="P155" s="86"/>
      <c r="Q155" s="144"/>
      <c r="R155" s="139">
        <v>-14.982954899999999</v>
      </c>
      <c r="S155" s="96">
        <v>-49.399100900000001</v>
      </c>
      <c r="T155" s="109"/>
      <c r="U155" s="55"/>
      <c r="V155" s="55"/>
    </row>
    <row r="156" spans="1:22" ht="15" customHeight="1">
      <c r="A156" s="13">
        <v>50</v>
      </c>
      <c r="B156" s="83">
        <v>257.10000000000002</v>
      </c>
      <c r="C156" s="10">
        <v>4100</v>
      </c>
      <c r="D156" s="11">
        <v>42</v>
      </c>
      <c r="E156" s="11">
        <v>25</v>
      </c>
      <c r="F156" s="12">
        <v>56.7</v>
      </c>
      <c r="G156" s="12">
        <v>39.700000000000003</v>
      </c>
      <c r="H156" s="12">
        <v>25</v>
      </c>
      <c r="I156" s="12">
        <v>12.4</v>
      </c>
      <c r="J156" s="12">
        <v>7.4</v>
      </c>
      <c r="K156" s="12">
        <v>4.9000000000000004</v>
      </c>
      <c r="L156" s="12">
        <v>3.8</v>
      </c>
      <c r="M156" s="104"/>
      <c r="N156" s="107"/>
      <c r="O156" s="85" t="s">
        <v>29</v>
      </c>
      <c r="P156" s="86"/>
      <c r="Q156" s="144"/>
      <c r="R156" s="139">
        <v>-14.982120200000001</v>
      </c>
      <c r="S156" s="96">
        <v>-49.398479199999997</v>
      </c>
      <c r="T156" s="110"/>
      <c r="U156" s="55"/>
      <c r="V156" s="55"/>
    </row>
    <row r="157" spans="1:22" ht="15" customHeight="1">
      <c r="A157" s="13">
        <v>50</v>
      </c>
      <c r="B157" s="83">
        <v>257</v>
      </c>
      <c r="C157" s="10">
        <v>4100</v>
      </c>
      <c r="D157" s="11">
        <v>42</v>
      </c>
      <c r="E157" s="11">
        <v>25</v>
      </c>
      <c r="F157" s="12">
        <v>50.8</v>
      </c>
      <c r="G157" s="12">
        <v>34</v>
      </c>
      <c r="H157" s="12">
        <v>22.8</v>
      </c>
      <c r="I157" s="12">
        <v>13.2</v>
      </c>
      <c r="J157" s="12">
        <v>7</v>
      </c>
      <c r="K157" s="12">
        <v>4.7</v>
      </c>
      <c r="L157" s="12">
        <v>3</v>
      </c>
      <c r="M157" s="102">
        <v>52</v>
      </c>
      <c r="N157" s="105" t="s">
        <v>854</v>
      </c>
      <c r="O157" s="85" t="s">
        <v>845</v>
      </c>
      <c r="P157" s="86"/>
      <c r="Q157" s="144"/>
      <c r="R157" s="139">
        <v>-14.981655399999999</v>
      </c>
      <c r="S157" s="96">
        <v>-49.398114399999997</v>
      </c>
      <c r="T157" s="108">
        <v>256</v>
      </c>
      <c r="U157" s="55"/>
      <c r="V157" s="55"/>
    </row>
    <row r="158" spans="1:22" ht="15" customHeight="1">
      <c r="A158" s="13">
        <v>50</v>
      </c>
      <c r="B158" s="83">
        <v>256.89999999999998</v>
      </c>
      <c r="C158" s="10">
        <v>4100</v>
      </c>
      <c r="D158" s="11">
        <v>42</v>
      </c>
      <c r="E158" s="11">
        <v>25</v>
      </c>
      <c r="F158" s="12">
        <v>59.2</v>
      </c>
      <c r="G158" s="12">
        <v>40.299999999999997</v>
      </c>
      <c r="H158" s="12">
        <v>26.3</v>
      </c>
      <c r="I158" s="12">
        <v>14.3</v>
      </c>
      <c r="J158" s="12">
        <v>7.8</v>
      </c>
      <c r="K158" s="12">
        <v>4.8</v>
      </c>
      <c r="L158" s="12">
        <v>3.5</v>
      </c>
      <c r="M158" s="103"/>
      <c r="N158" s="106"/>
      <c r="O158" s="85" t="s">
        <v>29</v>
      </c>
      <c r="P158" s="86"/>
      <c r="Q158" s="144"/>
      <c r="R158" s="139">
        <v>-14.980921</v>
      </c>
      <c r="S158" s="96">
        <v>-49.397597500000003</v>
      </c>
      <c r="T158" s="109"/>
      <c r="U158" s="55"/>
      <c r="V158" s="55"/>
    </row>
    <row r="159" spans="1:22" ht="15" customHeight="1">
      <c r="A159" s="13">
        <v>50</v>
      </c>
      <c r="B159" s="83">
        <v>256.8</v>
      </c>
      <c r="C159" s="10">
        <v>4100</v>
      </c>
      <c r="D159" s="11">
        <v>42</v>
      </c>
      <c r="E159" s="11">
        <v>25</v>
      </c>
      <c r="F159" s="12">
        <v>43</v>
      </c>
      <c r="G159" s="12">
        <v>29.9</v>
      </c>
      <c r="H159" s="12">
        <v>18.899999999999999</v>
      </c>
      <c r="I159" s="12">
        <v>9.4</v>
      </c>
      <c r="J159" s="12">
        <v>4.9000000000000004</v>
      </c>
      <c r="K159" s="12">
        <v>3.6</v>
      </c>
      <c r="L159" s="12">
        <v>2.6</v>
      </c>
      <c r="M159" s="104"/>
      <c r="N159" s="107"/>
      <c r="O159" s="85" t="s">
        <v>29</v>
      </c>
      <c r="P159" s="86"/>
      <c r="Q159" s="144"/>
      <c r="R159" s="139">
        <v>-14.9801523</v>
      </c>
      <c r="S159" s="96">
        <v>-49.397040799999999</v>
      </c>
      <c r="T159" s="110"/>
      <c r="U159" s="55"/>
      <c r="V159" s="55"/>
    </row>
    <row r="160" spans="1:22" ht="15" customHeight="1">
      <c r="A160" s="13"/>
      <c r="B160" s="83"/>
      <c r="C160" s="10"/>
      <c r="D160" s="11"/>
      <c r="E160" s="11"/>
      <c r="F160" s="12"/>
      <c r="G160" s="12"/>
      <c r="H160" s="12"/>
      <c r="I160" s="12"/>
      <c r="J160" s="12"/>
      <c r="K160" s="12"/>
      <c r="L160" s="12"/>
      <c r="M160" s="92" t="s">
        <v>29</v>
      </c>
      <c r="N160" s="93" t="s">
        <v>29</v>
      </c>
      <c r="O160" s="85"/>
      <c r="P160" s="86"/>
      <c r="Q160" s="144"/>
      <c r="R160" s="139"/>
      <c r="S160" s="96"/>
      <c r="T160" s="100"/>
      <c r="U160" s="55"/>
      <c r="V160" s="55"/>
    </row>
    <row r="161" spans="1:22" ht="15" customHeight="1">
      <c r="A161" s="13">
        <v>50</v>
      </c>
      <c r="B161" s="83">
        <v>223.5</v>
      </c>
      <c r="C161" s="10">
        <v>4100</v>
      </c>
      <c r="D161" s="11">
        <v>27</v>
      </c>
      <c r="E161" s="11">
        <v>25</v>
      </c>
      <c r="F161" s="12">
        <v>37.200000000000003</v>
      </c>
      <c r="G161" s="12">
        <v>23.9</v>
      </c>
      <c r="H161" s="12">
        <v>17.3</v>
      </c>
      <c r="I161" s="12">
        <v>11.7</v>
      </c>
      <c r="J161" s="12">
        <v>7.1</v>
      </c>
      <c r="K161" s="12">
        <v>4</v>
      </c>
      <c r="L161" s="12">
        <v>2.5</v>
      </c>
      <c r="M161" s="102">
        <v>37</v>
      </c>
      <c r="N161" s="105" t="s">
        <v>854</v>
      </c>
      <c r="O161" s="85" t="s">
        <v>29</v>
      </c>
      <c r="P161" s="86"/>
      <c r="Q161" s="144"/>
      <c r="R161" s="139">
        <v>-14.724717099999999</v>
      </c>
      <c r="S161" s="96">
        <v>-49.233118300000001</v>
      </c>
      <c r="T161" s="108">
        <v>223</v>
      </c>
      <c r="U161" s="55"/>
      <c r="V161" s="55"/>
    </row>
    <row r="162" spans="1:22" ht="15" customHeight="1">
      <c r="A162" s="13">
        <v>50</v>
      </c>
      <c r="B162" s="83">
        <v>223.4</v>
      </c>
      <c r="C162" s="10">
        <v>4100</v>
      </c>
      <c r="D162" s="11">
        <v>27</v>
      </c>
      <c r="E162" s="11">
        <v>25</v>
      </c>
      <c r="F162" s="12">
        <v>25</v>
      </c>
      <c r="G162" s="12">
        <v>16.100000000000001</v>
      </c>
      <c r="H162" s="12">
        <v>11.2</v>
      </c>
      <c r="I162" s="12">
        <v>7</v>
      </c>
      <c r="J162" s="12">
        <v>4.4000000000000004</v>
      </c>
      <c r="K162" s="12">
        <v>2.9</v>
      </c>
      <c r="L162" s="12">
        <v>2.6</v>
      </c>
      <c r="M162" s="103"/>
      <c r="N162" s="106"/>
      <c r="O162" s="85" t="s">
        <v>29</v>
      </c>
      <c r="P162" s="86"/>
      <c r="Q162" s="144"/>
      <c r="R162" s="139">
        <v>-14.7239918</v>
      </c>
      <c r="S162" s="96">
        <v>-49.232593799999997</v>
      </c>
      <c r="T162" s="109"/>
      <c r="U162" s="55"/>
      <c r="V162" s="55"/>
    </row>
    <row r="163" spans="1:22" ht="15" customHeight="1">
      <c r="A163" s="13">
        <v>50</v>
      </c>
      <c r="B163" s="83">
        <v>223.3</v>
      </c>
      <c r="C163" s="10">
        <v>4100</v>
      </c>
      <c r="D163" s="11">
        <v>28</v>
      </c>
      <c r="E163" s="11">
        <v>25</v>
      </c>
      <c r="F163" s="12">
        <v>15.2</v>
      </c>
      <c r="G163" s="12">
        <v>10.8</v>
      </c>
      <c r="H163" s="12">
        <v>7.7</v>
      </c>
      <c r="I163" s="12">
        <v>5</v>
      </c>
      <c r="J163" s="12">
        <v>2.9</v>
      </c>
      <c r="K163" s="12">
        <v>1.7</v>
      </c>
      <c r="L163" s="12">
        <v>1.2</v>
      </c>
      <c r="M163" s="103"/>
      <c r="N163" s="106"/>
      <c r="O163" s="85" t="s">
        <v>29</v>
      </c>
      <c r="P163" s="86"/>
      <c r="Q163" s="144"/>
      <c r="R163" s="139">
        <v>-14.7233103</v>
      </c>
      <c r="S163" s="96">
        <v>-49.232075299999998</v>
      </c>
      <c r="T163" s="109"/>
      <c r="U163" s="55"/>
      <c r="V163" s="55"/>
    </row>
    <row r="164" spans="1:22" ht="15" customHeight="1">
      <c r="A164" s="13">
        <v>50</v>
      </c>
      <c r="B164" s="83">
        <v>223.2</v>
      </c>
      <c r="C164" s="10">
        <v>4100</v>
      </c>
      <c r="D164" s="11">
        <v>28</v>
      </c>
      <c r="E164" s="11">
        <v>25</v>
      </c>
      <c r="F164" s="12">
        <v>36.9</v>
      </c>
      <c r="G164" s="12">
        <v>23.1</v>
      </c>
      <c r="H164" s="12">
        <v>15.1</v>
      </c>
      <c r="I164" s="12">
        <v>7.9</v>
      </c>
      <c r="J164" s="12">
        <v>4</v>
      </c>
      <c r="K164" s="12">
        <v>2.7</v>
      </c>
      <c r="L164" s="12">
        <v>2.2000000000000002</v>
      </c>
      <c r="M164" s="103"/>
      <c r="N164" s="106"/>
      <c r="O164" s="85" t="s">
        <v>29</v>
      </c>
      <c r="P164" s="86"/>
      <c r="Q164" s="144"/>
      <c r="R164" s="139">
        <v>-14.722451700000001</v>
      </c>
      <c r="S164" s="96">
        <v>-49.231789399999997</v>
      </c>
      <c r="T164" s="109"/>
      <c r="U164" s="55"/>
      <c r="V164" s="55"/>
    </row>
    <row r="165" spans="1:22" ht="15" customHeight="1">
      <c r="A165" s="13">
        <v>50</v>
      </c>
      <c r="B165" s="83">
        <v>223.1</v>
      </c>
      <c r="C165" s="10">
        <v>4100</v>
      </c>
      <c r="D165" s="11">
        <v>28</v>
      </c>
      <c r="E165" s="11">
        <v>25</v>
      </c>
      <c r="F165" s="12">
        <v>25.9</v>
      </c>
      <c r="G165" s="12">
        <v>17.100000000000001</v>
      </c>
      <c r="H165" s="12">
        <v>11.6</v>
      </c>
      <c r="I165" s="12">
        <v>6.5</v>
      </c>
      <c r="J165" s="12">
        <v>4</v>
      </c>
      <c r="K165" s="12">
        <v>2.6</v>
      </c>
      <c r="L165" s="12">
        <v>2.2000000000000002</v>
      </c>
      <c r="M165" s="104"/>
      <c r="N165" s="107"/>
      <c r="O165" s="85" t="s">
        <v>29</v>
      </c>
      <c r="P165" s="86"/>
      <c r="Q165" s="144"/>
      <c r="R165" s="139">
        <v>-14.7215977</v>
      </c>
      <c r="S165" s="96">
        <v>-49.231571799999998</v>
      </c>
      <c r="T165" s="110"/>
      <c r="U165" s="55"/>
      <c r="V165" s="55"/>
    </row>
    <row r="166" spans="1:22" ht="15" customHeight="1">
      <c r="A166" s="13">
        <v>50</v>
      </c>
      <c r="B166" s="83">
        <v>223</v>
      </c>
      <c r="C166" s="10">
        <v>4100</v>
      </c>
      <c r="D166" s="11">
        <v>28</v>
      </c>
      <c r="E166" s="11">
        <v>25</v>
      </c>
      <c r="F166" s="12">
        <v>37.1</v>
      </c>
      <c r="G166" s="12">
        <v>25.6</v>
      </c>
      <c r="H166" s="12">
        <v>18.399999999999999</v>
      </c>
      <c r="I166" s="12">
        <v>12.1</v>
      </c>
      <c r="J166" s="12">
        <v>7.5</v>
      </c>
      <c r="K166" s="12">
        <v>4.7</v>
      </c>
      <c r="L166" s="12">
        <v>3.4</v>
      </c>
      <c r="M166" s="102">
        <v>44</v>
      </c>
      <c r="N166" s="105" t="s">
        <v>854</v>
      </c>
      <c r="O166" s="85" t="s">
        <v>846</v>
      </c>
      <c r="P166" s="86"/>
      <c r="Q166" s="144"/>
      <c r="R166" s="139">
        <v>-14.720448899999999</v>
      </c>
      <c r="S166" s="96">
        <v>-49.231236000000003</v>
      </c>
      <c r="T166" s="108">
        <v>222</v>
      </c>
      <c r="U166" s="55"/>
      <c r="V166" s="55"/>
    </row>
    <row r="167" spans="1:22" ht="15" customHeight="1">
      <c r="A167" s="13">
        <v>50</v>
      </c>
      <c r="B167" s="83">
        <v>222.9</v>
      </c>
      <c r="C167" s="10">
        <v>4100</v>
      </c>
      <c r="D167" s="11">
        <v>28</v>
      </c>
      <c r="E167" s="11">
        <v>25</v>
      </c>
      <c r="F167" s="12">
        <v>39.299999999999997</v>
      </c>
      <c r="G167" s="12">
        <v>28.6</v>
      </c>
      <c r="H167" s="12">
        <v>20.9</v>
      </c>
      <c r="I167" s="12">
        <v>14.6</v>
      </c>
      <c r="J167" s="12">
        <v>9.5</v>
      </c>
      <c r="K167" s="12">
        <v>6.1</v>
      </c>
      <c r="L167" s="12">
        <v>4.3</v>
      </c>
      <c r="M167" s="103"/>
      <c r="N167" s="106"/>
      <c r="O167" s="85" t="s">
        <v>29</v>
      </c>
      <c r="P167" s="86"/>
      <c r="Q167" s="144"/>
      <c r="R167" s="139">
        <v>-14.719526200000001</v>
      </c>
      <c r="S167" s="96">
        <v>-49.230936300000003</v>
      </c>
      <c r="T167" s="109"/>
      <c r="U167" s="55"/>
      <c r="V167" s="55"/>
    </row>
    <row r="168" spans="1:22" ht="15" customHeight="1">
      <c r="A168" s="13">
        <v>50</v>
      </c>
      <c r="B168" s="83">
        <v>222.8</v>
      </c>
      <c r="C168" s="10">
        <v>4100</v>
      </c>
      <c r="D168" s="11">
        <v>28</v>
      </c>
      <c r="E168" s="11">
        <v>25</v>
      </c>
      <c r="F168" s="12">
        <v>44.7</v>
      </c>
      <c r="G168" s="12">
        <v>32.5</v>
      </c>
      <c r="H168" s="12">
        <v>24.6</v>
      </c>
      <c r="I168" s="12">
        <v>18.100000000000001</v>
      </c>
      <c r="J168" s="12">
        <v>13.2</v>
      </c>
      <c r="K168" s="12">
        <v>9.5</v>
      </c>
      <c r="L168" s="12">
        <v>7</v>
      </c>
      <c r="M168" s="103"/>
      <c r="N168" s="106"/>
      <c r="O168" s="85" t="s">
        <v>29</v>
      </c>
      <c r="P168" s="86"/>
      <c r="Q168" s="144"/>
      <c r="R168" s="139">
        <v>-14.7186927</v>
      </c>
      <c r="S168" s="96">
        <v>-49.230466399999997</v>
      </c>
      <c r="T168" s="109"/>
      <c r="U168" s="55"/>
      <c r="V168" s="55"/>
    </row>
    <row r="169" spans="1:22" ht="15" customHeight="1">
      <c r="A169" s="13">
        <v>50</v>
      </c>
      <c r="B169" s="83">
        <v>222.7</v>
      </c>
      <c r="C169" s="10">
        <v>4100</v>
      </c>
      <c r="D169" s="11">
        <v>28</v>
      </c>
      <c r="E169" s="11">
        <v>25</v>
      </c>
      <c r="F169" s="12">
        <v>36.200000000000003</v>
      </c>
      <c r="G169" s="12">
        <v>27</v>
      </c>
      <c r="H169" s="12">
        <v>19.3</v>
      </c>
      <c r="I169" s="12">
        <v>12.7</v>
      </c>
      <c r="J169" s="12">
        <v>9.3000000000000007</v>
      </c>
      <c r="K169" s="12">
        <v>6.2</v>
      </c>
      <c r="L169" s="12">
        <v>4.4000000000000004</v>
      </c>
      <c r="M169" s="103"/>
      <c r="N169" s="106"/>
      <c r="O169" s="85" t="s">
        <v>29</v>
      </c>
      <c r="P169" s="86"/>
      <c r="Q169" s="144"/>
      <c r="R169" s="139">
        <v>-14.7180347</v>
      </c>
      <c r="S169" s="96">
        <v>-49.230015600000002</v>
      </c>
      <c r="T169" s="109"/>
      <c r="U169" s="55"/>
      <c r="V169" s="55"/>
    </row>
    <row r="170" spans="1:22" ht="15" customHeight="1">
      <c r="A170" s="13">
        <v>50</v>
      </c>
      <c r="B170" s="83">
        <v>222.6</v>
      </c>
      <c r="C170" s="10">
        <v>4100</v>
      </c>
      <c r="D170" s="11">
        <v>28</v>
      </c>
      <c r="E170" s="11">
        <v>25</v>
      </c>
      <c r="F170" s="12">
        <v>26.3</v>
      </c>
      <c r="G170" s="12">
        <v>18.100000000000001</v>
      </c>
      <c r="H170" s="12">
        <v>12.7</v>
      </c>
      <c r="I170" s="12">
        <v>7.9</v>
      </c>
      <c r="J170" s="12">
        <v>5</v>
      </c>
      <c r="K170" s="12">
        <v>3.6</v>
      </c>
      <c r="L170" s="12">
        <v>2.9</v>
      </c>
      <c r="M170" s="103"/>
      <c r="N170" s="106"/>
      <c r="O170" s="85" t="s">
        <v>29</v>
      </c>
      <c r="P170" s="86"/>
      <c r="Q170" s="144"/>
      <c r="R170" s="139">
        <v>-14.717384300000001</v>
      </c>
      <c r="S170" s="96">
        <v>-49.229600900000001</v>
      </c>
      <c r="T170" s="109"/>
      <c r="U170" s="55"/>
      <c r="V170" s="55"/>
    </row>
    <row r="171" spans="1:22" ht="15" customHeight="1">
      <c r="A171" s="13">
        <v>50</v>
      </c>
      <c r="B171" s="83">
        <v>222.5</v>
      </c>
      <c r="C171" s="10">
        <v>4100</v>
      </c>
      <c r="D171" s="11">
        <v>28</v>
      </c>
      <c r="E171" s="11">
        <v>25</v>
      </c>
      <c r="F171" s="12">
        <v>24.5</v>
      </c>
      <c r="G171" s="12">
        <v>14.6</v>
      </c>
      <c r="H171" s="12">
        <v>9.8000000000000007</v>
      </c>
      <c r="I171" s="12">
        <v>5.6</v>
      </c>
      <c r="J171" s="12">
        <v>3.3</v>
      </c>
      <c r="K171" s="12">
        <v>2.4</v>
      </c>
      <c r="L171" s="12">
        <v>1.8</v>
      </c>
      <c r="M171" s="103"/>
      <c r="N171" s="106"/>
      <c r="O171" s="85" t="s">
        <v>29</v>
      </c>
      <c r="P171" s="86"/>
      <c r="Q171" s="144"/>
      <c r="R171" s="139">
        <v>-14.7165766</v>
      </c>
      <c r="S171" s="96">
        <v>-49.229047899999998</v>
      </c>
      <c r="T171" s="109"/>
      <c r="U171" s="55"/>
      <c r="V171" s="55"/>
    </row>
    <row r="172" spans="1:22" ht="15" customHeight="1">
      <c r="A172" s="13">
        <v>50</v>
      </c>
      <c r="B172" s="83">
        <v>222.4</v>
      </c>
      <c r="C172" s="10">
        <v>4100</v>
      </c>
      <c r="D172" s="11">
        <v>28</v>
      </c>
      <c r="E172" s="11">
        <v>25</v>
      </c>
      <c r="F172" s="12">
        <v>38.299999999999997</v>
      </c>
      <c r="G172" s="12">
        <v>27</v>
      </c>
      <c r="H172" s="12">
        <v>19.5</v>
      </c>
      <c r="I172" s="12">
        <v>13</v>
      </c>
      <c r="J172" s="12">
        <v>8.4</v>
      </c>
      <c r="K172" s="12">
        <v>5.7</v>
      </c>
      <c r="L172" s="12">
        <v>4.5999999999999996</v>
      </c>
      <c r="M172" s="103"/>
      <c r="N172" s="106"/>
      <c r="O172" s="85" t="s">
        <v>29</v>
      </c>
      <c r="P172" s="86"/>
      <c r="Q172" s="144"/>
      <c r="R172" s="139">
        <v>-14.7157412</v>
      </c>
      <c r="S172" s="96">
        <v>-49.228526000000002</v>
      </c>
      <c r="T172" s="109"/>
      <c r="U172" s="55"/>
      <c r="V172" s="55"/>
    </row>
    <row r="173" spans="1:22" ht="15" customHeight="1">
      <c r="A173" s="13">
        <v>50</v>
      </c>
      <c r="B173" s="83">
        <v>222.3</v>
      </c>
      <c r="C173" s="10">
        <v>4100</v>
      </c>
      <c r="D173" s="11">
        <v>28</v>
      </c>
      <c r="E173" s="11">
        <v>25</v>
      </c>
      <c r="F173" s="12">
        <v>45.4</v>
      </c>
      <c r="G173" s="12">
        <v>29.3</v>
      </c>
      <c r="H173" s="12">
        <v>20.6</v>
      </c>
      <c r="I173" s="12">
        <v>13.1</v>
      </c>
      <c r="J173" s="12">
        <v>8.3000000000000007</v>
      </c>
      <c r="K173" s="12">
        <v>5.2</v>
      </c>
      <c r="L173" s="12">
        <v>3.7</v>
      </c>
      <c r="M173" s="103"/>
      <c r="N173" s="106"/>
      <c r="O173" s="85" t="s">
        <v>29</v>
      </c>
      <c r="P173" s="86"/>
      <c r="Q173" s="144"/>
      <c r="R173" s="139">
        <v>-14.715057399999999</v>
      </c>
      <c r="S173" s="96">
        <v>-49.228088900000003</v>
      </c>
      <c r="T173" s="109"/>
      <c r="U173" s="55"/>
      <c r="V173" s="55"/>
    </row>
    <row r="174" spans="1:22" ht="15" customHeight="1">
      <c r="A174" s="13">
        <v>50</v>
      </c>
      <c r="B174" s="83">
        <v>222.2</v>
      </c>
      <c r="C174" s="10">
        <v>4100</v>
      </c>
      <c r="D174" s="11">
        <v>28</v>
      </c>
      <c r="E174" s="11">
        <v>25</v>
      </c>
      <c r="F174" s="12">
        <v>33.4</v>
      </c>
      <c r="G174" s="12">
        <v>22.1</v>
      </c>
      <c r="H174" s="12">
        <v>15.4</v>
      </c>
      <c r="I174" s="12">
        <v>9.5</v>
      </c>
      <c r="J174" s="12">
        <v>6.3</v>
      </c>
      <c r="K174" s="12">
        <v>4.5</v>
      </c>
      <c r="L174" s="12">
        <v>3.6</v>
      </c>
      <c r="M174" s="103"/>
      <c r="N174" s="106"/>
      <c r="O174" s="85" t="s">
        <v>29</v>
      </c>
      <c r="P174" s="86"/>
      <c r="Q174" s="144"/>
      <c r="R174" s="139">
        <v>-14.714264099999999</v>
      </c>
      <c r="S174" s="96">
        <v>-49.227554400000002</v>
      </c>
      <c r="T174" s="109"/>
      <c r="U174" s="55"/>
      <c r="V174" s="55"/>
    </row>
    <row r="175" spans="1:22" ht="15" customHeight="1">
      <c r="A175" s="13">
        <v>50</v>
      </c>
      <c r="B175" s="83">
        <v>222.1</v>
      </c>
      <c r="C175" s="10">
        <v>4100</v>
      </c>
      <c r="D175" s="11">
        <v>28</v>
      </c>
      <c r="E175" s="11">
        <v>25</v>
      </c>
      <c r="F175" s="12">
        <v>42.6</v>
      </c>
      <c r="G175" s="12">
        <v>25.9</v>
      </c>
      <c r="H175" s="12">
        <v>17.3</v>
      </c>
      <c r="I175" s="12">
        <v>9.6</v>
      </c>
      <c r="J175" s="12">
        <v>5.5</v>
      </c>
      <c r="K175" s="12">
        <v>3.1</v>
      </c>
      <c r="L175" s="12">
        <v>1.8</v>
      </c>
      <c r="M175" s="104"/>
      <c r="N175" s="107"/>
      <c r="O175" s="85" t="s">
        <v>29</v>
      </c>
      <c r="P175" s="86"/>
      <c r="Q175" s="144"/>
      <c r="R175" s="139">
        <v>-14.7136002</v>
      </c>
      <c r="S175" s="96">
        <v>-49.227130699999996</v>
      </c>
      <c r="T175" s="110"/>
      <c r="U175" s="55"/>
      <c r="V175" s="55"/>
    </row>
    <row r="176" spans="1:22" ht="15" customHeight="1">
      <c r="A176" s="13"/>
      <c r="B176" s="83"/>
      <c r="C176" s="10"/>
      <c r="D176" s="11"/>
      <c r="E176" s="11"/>
      <c r="F176" s="12"/>
      <c r="G176" s="12"/>
      <c r="H176" s="12"/>
      <c r="I176" s="12"/>
      <c r="J176" s="12"/>
      <c r="K176" s="12"/>
      <c r="L176" s="12"/>
      <c r="M176" s="92" t="s">
        <v>29</v>
      </c>
      <c r="N176" s="93" t="s">
        <v>29</v>
      </c>
      <c r="O176" s="85"/>
      <c r="P176" s="86"/>
      <c r="Q176" s="144"/>
      <c r="R176" s="139"/>
      <c r="S176" s="96"/>
      <c r="T176" s="100"/>
      <c r="U176" s="55"/>
      <c r="V176" s="55"/>
    </row>
    <row r="177" spans="1:22" ht="15" customHeight="1">
      <c r="A177" s="13">
        <v>50</v>
      </c>
      <c r="B177" s="83">
        <v>212</v>
      </c>
      <c r="C177" s="10">
        <v>4100</v>
      </c>
      <c r="D177" s="11">
        <v>23</v>
      </c>
      <c r="E177" s="11">
        <v>25</v>
      </c>
      <c r="F177" s="12">
        <v>54.5</v>
      </c>
      <c r="G177" s="12">
        <v>35.299999999999997</v>
      </c>
      <c r="H177" s="12">
        <v>23.1</v>
      </c>
      <c r="I177" s="12">
        <v>12.5</v>
      </c>
      <c r="J177" s="12">
        <v>7</v>
      </c>
      <c r="K177" s="12">
        <v>4.5</v>
      </c>
      <c r="L177" s="12">
        <v>3.3</v>
      </c>
      <c r="M177" s="102">
        <v>60</v>
      </c>
      <c r="N177" s="105" t="s">
        <v>854</v>
      </c>
      <c r="O177" s="85" t="s">
        <v>29</v>
      </c>
      <c r="P177" s="86"/>
      <c r="Q177" s="144"/>
      <c r="R177" s="139">
        <v>-14.635900700000001</v>
      </c>
      <c r="S177" s="96">
        <v>-49.176877900000001</v>
      </c>
      <c r="T177" s="108">
        <v>211</v>
      </c>
      <c r="U177" s="55"/>
      <c r="V177" s="55"/>
    </row>
    <row r="178" spans="1:22" ht="15" customHeight="1">
      <c r="A178" s="13">
        <v>50</v>
      </c>
      <c r="B178" s="83">
        <v>211.9</v>
      </c>
      <c r="C178" s="10">
        <v>4100</v>
      </c>
      <c r="D178" s="11">
        <v>23</v>
      </c>
      <c r="E178" s="11">
        <v>25</v>
      </c>
      <c r="F178" s="12">
        <v>49.9</v>
      </c>
      <c r="G178" s="12">
        <v>34.700000000000003</v>
      </c>
      <c r="H178" s="12">
        <v>24.4</v>
      </c>
      <c r="I178" s="12">
        <v>15.7</v>
      </c>
      <c r="J178" s="12">
        <v>9.3000000000000007</v>
      </c>
      <c r="K178" s="12">
        <v>4.9000000000000004</v>
      </c>
      <c r="L178" s="12">
        <v>3.4</v>
      </c>
      <c r="M178" s="103"/>
      <c r="N178" s="106"/>
      <c r="O178" s="85" t="s">
        <v>29</v>
      </c>
      <c r="P178" s="86"/>
      <c r="Q178" s="144"/>
      <c r="R178" s="139">
        <v>-14.635058799999999</v>
      </c>
      <c r="S178" s="96">
        <v>-49.176333200000002</v>
      </c>
      <c r="T178" s="109"/>
      <c r="U178" s="55"/>
      <c r="V178" s="55"/>
    </row>
    <row r="179" spans="1:22" ht="15" customHeight="1">
      <c r="A179" s="13">
        <v>50</v>
      </c>
      <c r="B179" s="83">
        <v>211.8</v>
      </c>
      <c r="C179" s="10">
        <v>4100</v>
      </c>
      <c r="D179" s="11">
        <v>23</v>
      </c>
      <c r="E179" s="11">
        <v>25</v>
      </c>
      <c r="F179" s="12">
        <v>35.1</v>
      </c>
      <c r="G179" s="12">
        <v>24.5</v>
      </c>
      <c r="H179" s="12">
        <v>17.100000000000001</v>
      </c>
      <c r="I179" s="12">
        <v>10.8</v>
      </c>
      <c r="J179" s="12">
        <v>6.4</v>
      </c>
      <c r="K179" s="12">
        <v>4.0999999999999996</v>
      </c>
      <c r="L179" s="12">
        <v>3.3</v>
      </c>
      <c r="M179" s="103"/>
      <c r="N179" s="106"/>
      <c r="O179" s="85" t="s">
        <v>29</v>
      </c>
      <c r="P179" s="86"/>
      <c r="Q179" s="144"/>
      <c r="R179" s="139">
        <v>-14.6342984</v>
      </c>
      <c r="S179" s="96">
        <v>-49.175842699999997</v>
      </c>
      <c r="T179" s="109"/>
      <c r="U179" s="55"/>
      <c r="V179" s="55"/>
    </row>
    <row r="180" spans="1:22" ht="15" customHeight="1">
      <c r="A180" s="13">
        <v>50</v>
      </c>
      <c r="B180" s="83">
        <v>211.7</v>
      </c>
      <c r="C180" s="10">
        <v>4100</v>
      </c>
      <c r="D180" s="11">
        <v>23</v>
      </c>
      <c r="E180" s="11">
        <v>25</v>
      </c>
      <c r="F180" s="12">
        <v>59.6</v>
      </c>
      <c r="G180" s="12">
        <v>38.299999999999997</v>
      </c>
      <c r="H180" s="12">
        <v>25.2</v>
      </c>
      <c r="I180" s="12">
        <v>13.8</v>
      </c>
      <c r="J180" s="12">
        <v>8.9</v>
      </c>
      <c r="K180" s="12">
        <v>5.6</v>
      </c>
      <c r="L180" s="12">
        <v>4.0999999999999996</v>
      </c>
      <c r="M180" s="104"/>
      <c r="N180" s="107"/>
      <c r="O180" s="85" t="s">
        <v>29</v>
      </c>
      <c r="P180" s="86"/>
      <c r="Q180" s="144"/>
      <c r="R180" s="139">
        <v>-14.6336481</v>
      </c>
      <c r="S180" s="96">
        <v>-49.175414099999998</v>
      </c>
      <c r="T180" s="110"/>
      <c r="U180" s="55"/>
      <c r="V180" s="55"/>
    </row>
    <row r="181" spans="1:22" ht="15" customHeight="1">
      <c r="A181" s="13"/>
      <c r="B181" s="83"/>
      <c r="C181" s="10"/>
      <c r="D181" s="11"/>
      <c r="E181" s="11"/>
      <c r="F181" s="12"/>
      <c r="G181" s="12"/>
      <c r="H181" s="12"/>
      <c r="I181" s="12"/>
      <c r="J181" s="12"/>
      <c r="K181" s="12"/>
      <c r="L181" s="12"/>
      <c r="M181" s="92" t="s">
        <v>29</v>
      </c>
      <c r="N181" s="93" t="s">
        <v>29</v>
      </c>
      <c r="O181" s="85"/>
      <c r="P181" s="86"/>
      <c r="Q181" s="144"/>
      <c r="R181" s="139"/>
      <c r="S181" s="96"/>
      <c r="T181" s="100"/>
      <c r="U181" s="55"/>
      <c r="V181" s="55"/>
    </row>
    <row r="182" spans="1:22" ht="15" customHeight="1">
      <c r="A182" s="13">
        <v>50</v>
      </c>
      <c r="B182" s="83">
        <v>206.8</v>
      </c>
      <c r="C182" s="10">
        <v>4100</v>
      </c>
      <c r="D182" s="11">
        <v>32</v>
      </c>
      <c r="E182" s="11">
        <v>25</v>
      </c>
      <c r="F182" s="12">
        <v>39.700000000000003</v>
      </c>
      <c r="G182" s="12">
        <v>28.9</v>
      </c>
      <c r="H182" s="12">
        <v>19.5</v>
      </c>
      <c r="I182" s="12">
        <v>12</v>
      </c>
      <c r="J182" s="12">
        <v>5.8</v>
      </c>
      <c r="K182" s="12">
        <v>2.7</v>
      </c>
      <c r="L182" s="12">
        <v>2.6</v>
      </c>
      <c r="M182" s="102">
        <v>45</v>
      </c>
      <c r="N182" s="105" t="s">
        <v>854</v>
      </c>
      <c r="O182" s="85" t="s">
        <v>29</v>
      </c>
      <c r="P182" s="86"/>
      <c r="Q182" s="144"/>
      <c r="R182" s="139">
        <v>-14.591180700000001</v>
      </c>
      <c r="S182" s="96">
        <v>-49.162421500000001</v>
      </c>
      <c r="T182" s="108">
        <v>206</v>
      </c>
      <c r="U182" s="55"/>
      <c r="V182" s="55"/>
    </row>
    <row r="183" spans="1:22" ht="15" customHeight="1">
      <c r="A183" s="13">
        <v>50</v>
      </c>
      <c r="B183" s="83">
        <v>206.7</v>
      </c>
      <c r="C183" s="10">
        <v>4100</v>
      </c>
      <c r="D183" s="11">
        <v>32</v>
      </c>
      <c r="E183" s="11">
        <v>25</v>
      </c>
      <c r="F183" s="12">
        <v>46.1</v>
      </c>
      <c r="G183" s="12">
        <v>33.6</v>
      </c>
      <c r="H183" s="12">
        <v>22.8</v>
      </c>
      <c r="I183" s="12">
        <v>14.5</v>
      </c>
      <c r="J183" s="12">
        <v>8.9</v>
      </c>
      <c r="K183" s="12">
        <v>5.2</v>
      </c>
      <c r="L183" s="12">
        <v>3.1</v>
      </c>
      <c r="M183" s="103"/>
      <c r="N183" s="106"/>
      <c r="O183" s="85" t="s">
        <v>29</v>
      </c>
      <c r="P183" s="86"/>
      <c r="Q183" s="144"/>
      <c r="R183" s="139">
        <v>-14.590192699999999</v>
      </c>
      <c r="S183" s="96">
        <v>-49.162160900000003</v>
      </c>
      <c r="T183" s="109"/>
      <c r="U183" s="55"/>
      <c r="V183" s="55"/>
    </row>
    <row r="184" spans="1:22" ht="15" customHeight="1">
      <c r="A184" s="13">
        <v>50</v>
      </c>
      <c r="B184" s="83">
        <v>206.6</v>
      </c>
      <c r="C184" s="10">
        <v>4100</v>
      </c>
      <c r="D184" s="11">
        <v>32</v>
      </c>
      <c r="E184" s="11">
        <v>25</v>
      </c>
      <c r="F184" s="12">
        <v>39.9</v>
      </c>
      <c r="G184" s="12">
        <v>27.4</v>
      </c>
      <c r="H184" s="12">
        <v>19.100000000000001</v>
      </c>
      <c r="I184" s="12">
        <v>13</v>
      </c>
      <c r="J184" s="12">
        <v>9.1</v>
      </c>
      <c r="K184" s="12">
        <v>7.2</v>
      </c>
      <c r="L184" s="12">
        <v>5.8</v>
      </c>
      <c r="M184" s="103"/>
      <c r="N184" s="106"/>
      <c r="O184" s="85" t="s">
        <v>29</v>
      </c>
      <c r="P184" s="86"/>
      <c r="Q184" s="144"/>
      <c r="R184" s="139">
        <v>-14.5891921</v>
      </c>
      <c r="S184" s="96">
        <v>-49.161878700000003</v>
      </c>
      <c r="T184" s="109"/>
      <c r="U184" s="55"/>
      <c r="V184" s="55"/>
    </row>
    <row r="185" spans="1:22" ht="15" customHeight="1">
      <c r="A185" s="13">
        <v>50</v>
      </c>
      <c r="B185" s="83">
        <v>206.5</v>
      </c>
      <c r="C185" s="10">
        <v>4100</v>
      </c>
      <c r="D185" s="11">
        <v>32</v>
      </c>
      <c r="E185" s="11">
        <v>25</v>
      </c>
      <c r="F185" s="12">
        <v>30.7</v>
      </c>
      <c r="G185" s="12">
        <v>21</v>
      </c>
      <c r="H185" s="12">
        <v>14.1</v>
      </c>
      <c r="I185" s="12">
        <v>8.6</v>
      </c>
      <c r="J185" s="12">
        <v>5.4</v>
      </c>
      <c r="K185" s="12">
        <v>4.0999999999999996</v>
      </c>
      <c r="L185" s="12">
        <v>3.2</v>
      </c>
      <c r="M185" s="103"/>
      <c r="N185" s="106"/>
      <c r="O185" s="85" t="s">
        <v>29</v>
      </c>
      <c r="P185" s="86"/>
      <c r="Q185" s="144"/>
      <c r="R185" s="139">
        <v>-14.588419</v>
      </c>
      <c r="S185" s="96">
        <v>-49.1616863</v>
      </c>
      <c r="T185" s="109"/>
      <c r="U185" s="55"/>
      <c r="V185" s="55"/>
    </row>
    <row r="186" spans="1:22" ht="15" customHeight="1">
      <c r="A186" s="13">
        <v>50</v>
      </c>
      <c r="B186" s="83">
        <v>206.4</v>
      </c>
      <c r="C186" s="10">
        <v>4100</v>
      </c>
      <c r="D186" s="11">
        <v>32</v>
      </c>
      <c r="E186" s="11">
        <v>25</v>
      </c>
      <c r="F186" s="12">
        <v>37.6</v>
      </c>
      <c r="G186" s="12">
        <v>22.8</v>
      </c>
      <c r="H186" s="12">
        <v>14.8</v>
      </c>
      <c r="I186" s="12">
        <v>8.1999999999999993</v>
      </c>
      <c r="J186" s="12">
        <v>4.7</v>
      </c>
      <c r="K186" s="12">
        <v>3.3</v>
      </c>
      <c r="L186" s="12">
        <v>2.9</v>
      </c>
      <c r="M186" s="103"/>
      <c r="N186" s="106"/>
      <c r="O186" s="85" t="s">
        <v>29</v>
      </c>
      <c r="P186" s="86"/>
      <c r="Q186" s="144"/>
      <c r="R186" s="139">
        <v>-14.5876281</v>
      </c>
      <c r="S186" s="96">
        <v>-49.1615106</v>
      </c>
      <c r="T186" s="109"/>
      <c r="U186" s="55"/>
      <c r="V186" s="55"/>
    </row>
    <row r="187" spans="1:22" ht="15" customHeight="1">
      <c r="A187" s="13">
        <v>50</v>
      </c>
      <c r="B187" s="83">
        <v>206.3</v>
      </c>
      <c r="C187" s="10">
        <v>4100</v>
      </c>
      <c r="D187" s="11">
        <v>32</v>
      </c>
      <c r="E187" s="11">
        <v>25</v>
      </c>
      <c r="F187" s="12">
        <v>39.200000000000003</v>
      </c>
      <c r="G187" s="12">
        <v>23.5</v>
      </c>
      <c r="H187" s="12">
        <v>15.6</v>
      </c>
      <c r="I187" s="12">
        <v>9.3000000000000007</v>
      </c>
      <c r="J187" s="12">
        <v>5.6</v>
      </c>
      <c r="K187" s="12">
        <v>3.4</v>
      </c>
      <c r="L187" s="12">
        <v>2.1</v>
      </c>
      <c r="M187" s="103"/>
      <c r="N187" s="106"/>
      <c r="O187" s="85" t="s">
        <v>29</v>
      </c>
      <c r="P187" s="86"/>
      <c r="Q187" s="144"/>
      <c r="R187" s="139">
        <v>-14.5869038</v>
      </c>
      <c r="S187" s="96">
        <v>-49.161273399999999</v>
      </c>
      <c r="T187" s="109"/>
      <c r="U187" s="55"/>
      <c r="V187" s="55"/>
    </row>
    <row r="188" spans="1:22" ht="15" customHeight="1">
      <c r="A188" s="13">
        <v>50</v>
      </c>
      <c r="B188" s="83">
        <v>206.2</v>
      </c>
      <c r="C188" s="10">
        <v>4100</v>
      </c>
      <c r="D188" s="11">
        <v>32</v>
      </c>
      <c r="E188" s="11">
        <v>25</v>
      </c>
      <c r="F188" s="12">
        <v>32.4</v>
      </c>
      <c r="G188" s="12">
        <v>17</v>
      </c>
      <c r="H188" s="12">
        <v>10.6</v>
      </c>
      <c r="I188" s="12">
        <v>5.4</v>
      </c>
      <c r="J188" s="12">
        <v>3.8</v>
      </c>
      <c r="K188" s="12">
        <v>2.6</v>
      </c>
      <c r="L188" s="12">
        <v>1.9</v>
      </c>
      <c r="M188" s="103"/>
      <c r="N188" s="106"/>
      <c r="O188" s="85" t="s">
        <v>29</v>
      </c>
      <c r="P188" s="86"/>
      <c r="Q188" s="144"/>
      <c r="R188" s="139">
        <v>-14.585996400000001</v>
      </c>
      <c r="S188" s="96">
        <v>-49.161000399999999</v>
      </c>
      <c r="T188" s="109"/>
      <c r="U188" s="55"/>
      <c r="V188" s="55"/>
    </row>
    <row r="189" spans="1:22" ht="15" customHeight="1">
      <c r="A189" s="13">
        <v>50</v>
      </c>
      <c r="B189" s="83">
        <v>206.1</v>
      </c>
      <c r="C189" s="10">
        <v>4100</v>
      </c>
      <c r="D189" s="11">
        <v>32</v>
      </c>
      <c r="E189" s="11">
        <v>25</v>
      </c>
      <c r="F189" s="12">
        <v>46.2</v>
      </c>
      <c r="G189" s="12">
        <v>29.7</v>
      </c>
      <c r="H189" s="12">
        <v>19.7</v>
      </c>
      <c r="I189" s="12">
        <v>12</v>
      </c>
      <c r="J189" s="12">
        <v>7.6</v>
      </c>
      <c r="K189" s="12">
        <v>5.4</v>
      </c>
      <c r="L189" s="12">
        <v>3.9</v>
      </c>
      <c r="M189" s="104"/>
      <c r="N189" s="107"/>
      <c r="O189" s="85" t="s">
        <v>29</v>
      </c>
      <c r="P189" s="86"/>
      <c r="Q189" s="144"/>
      <c r="R189" s="139">
        <v>-14.585090299999999</v>
      </c>
      <c r="S189" s="96">
        <v>-49.160781</v>
      </c>
      <c r="T189" s="110"/>
      <c r="U189" s="55"/>
      <c r="V189" s="55"/>
    </row>
    <row r="190" spans="1:22" ht="15" customHeight="1">
      <c r="A190" s="13">
        <v>50</v>
      </c>
      <c r="B190" s="83">
        <v>206</v>
      </c>
      <c r="C190" s="10">
        <v>4100</v>
      </c>
      <c r="D190" s="11">
        <v>32</v>
      </c>
      <c r="E190" s="11">
        <v>25</v>
      </c>
      <c r="F190" s="12">
        <v>58.8</v>
      </c>
      <c r="G190" s="12">
        <v>44.3</v>
      </c>
      <c r="H190" s="12">
        <v>31</v>
      </c>
      <c r="I190" s="12">
        <v>21.4</v>
      </c>
      <c r="J190" s="12">
        <v>13.9</v>
      </c>
      <c r="K190" s="12">
        <v>9.4</v>
      </c>
      <c r="L190" s="12">
        <v>7</v>
      </c>
      <c r="M190" s="102">
        <v>60</v>
      </c>
      <c r="N190" s="105" t="s">
        <v>854</v>
      </c>
      <c r="O190" s="85" t="s">
        <v>847</v>
      </c>
      <c r="P190" s="86"/>
      <c r="Q190" s="144"/>
      <c r="R190" s="139">
        <v>-14.584183700000001</v>
      </c>
      <c r="S190" s="96">
        <v>-49.160480999999997</v>
      </c>
      <c r="T190" s="108">
        <v>205</v>
      </c>
      <c r="U190" s="55"/>
      <c r="V190" s="55"/>
    </row>
    <row r="191" spans="1:22" ht="15" customHeight="1">
      <c r="A191" s="13">
        <v>50</v>
      </c>
      <c r="B191" s="83">
        <v>205.9</v>
      </c>
      <c r="C191" s="10">
        <v>4100</v>
      </c>
      <c r="D191" s="11">
        <v>32</v>
      </c>
      <c r="E191" s="11">
        <v>25</v>
      </c>
      <c r="F191" s="12">
        <v>49.1</v>
      </c>
      <c r="G191" s="12">
        <v>38.1</v>
      </c>
      <c r="H191" s="12">
        <v>26.2</v>
      </c>
      <c r="I191" s="12">
        <v>17.3</v>
      </c>
      <c r="J191" s="12">
        <v>11.1</v>
      </c>
      <c r="K191" s="12">
        <v>6.4</v>
      </c>
      <c r="L191" s="12">
        <v>4.8</v>
      </c>
      <c r="M191" s="103"/>
      <c r="N191" s="106"/>
      <c r="O191" s="85" t="s">
        <v>29</v>
      </c>
      <c r="P191" s="86"/>
      <c r="Q191" s="144"/>
      <c r="R191" s="139">
        <v>-14.583391600000001</v>
      </c>
      <c r="S191" s="96">
        <v>-49.160260600000001</v>
      </c>
      <c r="T191" s="109"/>
      <c r="U191" s="55"/>
      <c r="V191" s="55"/>
    </row>
    <row r="192" spans="1:22" ht="15" customHeight="1">
      <c r="A192" s="13">
        <v>50</v>
      </c>
      <c r="B192" s="83">
        <v>205.8</v>
      </c>
      <c r="C192" s="10">
        <v>4100</v>
      </c>
      <c r="D192" s="11">
        <v>32</v>
      </c>
      <c r="E192" s="11">
        <v>25</v>
      </c>
      <c r="F192" s="12">
        <v>54.5</v>
      </c>
      <c r="G192" s="12">
        <v>42.4</v>
      </c>
      <c r="H192" s="12">
        <v>27.5</v>
      </c>
      <c r="I192" s="12">
        <v>15.2</v>
      </c>
      <c r="J192" s="12">
        <v>6.7</v>
      </c>
      <c r="K192" s="12">
        <v>2.4</v>
      </c>
      <c r="L192" s="12">
        <v>1.6</v>
      </c>
      <c r="M192" s="103"/>
      <c r="N192" s="106"/>
      <c r="O192" s="85" t="s">
        <v>29</v>
      </c>
      <c r="P192" s="86"/>
      <c r="Q192" s="144"/>
      <c r="R192" s="139">
        <v>-14.5824865</v>
      </c>
      <c r="S192" s="96">
        <v>-49.159987299999997</v>
      </c>
      <c r="T192" s="109"/>
      <c r="U192" s="55"/>
      <c r="V192" s="55"/>
    </row>
    <row r="193" spans="1:22" ht="15" customHeight="1">
      <c r="A193" s="13">
        <v>50</v>
      </c>
      <c r="B193" s="83">
        <v>205.7</v>
      </c>
      <c r="C193" s="10">
        <v>4100</v>
      </c>
      <c r="D193" s="11">
        <v>32</v>
      </c>
      <c r="E193" s="11">
        <v>25</v>
      </c>
      <c r="F193" s="12">
        <v>28.9</v>
      </c>
      <c r="G193" s="12">
        <v>21.3</v>
      </c>
      <c r="H193" s="12">
        <v>14.3</v>
      </c>
      <c r="I193" s="12">
        <v>8.6999999999999993</v>
      </c>
      <c r="J193" s="12">
        <v>4.7</v>
      </c>
      <c r="K193" s="12">
        <v>2.2000000000000002</v>
      </c>
      <c r="L193" s="12">
        <v>1.2</v>
      </c>
      <c r="M193" s="103"/>
      <c r="N193" s="106"/>
      <c r="O193" s="85" t="s">
        <v>29</v>
      </c>
      <c r="P193" s="86"/>
      <c r="Q193" s="144"/>
      <c r="R193" s="139">
        <v>-14.5816385</v>
      </c>
      <c r="S193" s="96">
        <v>-49.159766599999998</v>
      </c>
      <c r="T193" s="109"/>
      <c r="U193" s="55"/>
      <c r="V193" s="55"/>
    </row>
    <row r="194" spans="1:22" ht="15" customHeight="1">
      <c r="A194" s="13">
        <v>50</v>
      </c>
      <c r="B194" s="83">
        <v>205.6</v>
      </c>
      <c r="C194" s="10">
        <v>4100</v>
      </c>
      <c r="D194" s="11">
        <v>32</v>
      </c>
      <c r="E194" s="11">
        <v>25</v>
      </c>
      <c r="F194" s="12">
        <v>48.4</v>
      </c>
      <c r="G194" s="12">
        <v>34.799999999999997</v>
      </c>
      <c r="H194" s="12">
        <v>23.3</v>
      </c>
      <c r="I194" s="12">
        <v>14.3</v>
      </c>
      <c r="J194" s="12">
        <v>7.4</v>
      </c>
      <c r="K194" s="12">
        <v>3</v>
      </c>
      <c r="L194" s="12">
        <v>1.8</v>
      </c>
      <c r="M194" s="103"/>
      <c r="N194" s="106"/>
      <c r="O194" s="85" t="s">
        <v>29</v>
      </c>
      <c r="P194" s="86"/>
      <c r="Q194" s="144"/>
      <c r="R194" s="139">
        <v>-14.580799900000001</v>
      </c>
      <c r="S194" s="96">
        <v>-49.159652600000001</v>
      </c>
      <c r="T194" s="109"/>
      <c r="U194" s="55"/>
      <c r="V194" s="55"/>
    </row>
    <row r="195" spans="1:22" ht="15" customHeight="1">
      <c r="A195" s="13">
        <v>50</v>
      </c>
      <c r="B195" s="83">
        <v>205.5</v>
      </c>
      <c r="C195" s="10">
        <v>4100</v>
      </c>
      <c r="D195" s="11">
        <v>32</v>
      </c>
      <c r="E195" s="11">
        <v>25</v>
      </c>
      <c r="F195" s="12">
        <v>52.4</v>
      </c>
      <c r="G195" s="12">
        <v>34.799999999999997</v>
      </c>
      <c r="H195" s="12">
        <v>22.7</v>
      </c>
      <c r="I195" s="12">
        <v>13.1</v>
      </c>
      <c r="J195" s="12">
        <v>7.7</v>
      </c>
      <c r="K195" s="12">
        <v>4.2</v>
      </c>
      <c r="L195" s="12">
        <v>3</v>
      </c>
      <c r="M195" s="103"/>
      <c r="N195" s="106"/>
      <c r="O195" s="85" t="s">
        <v>29</v>
      </c>
      <c r="P195" s="86"/>
      <c r="Q195" s="144"/>
      <c r="R195" s="139">
        <v>-14.5797261</v>
      </c>
      <c r="S195" s="96">
        <v>-49.159268300000001</v>
      </c>
      <c r="T195" s="109"/>
      <c r="U195" s="55"/>
      <c r="V195" s="55"/>
    </row>
    <row r="196" spans="1:22" ht="15" customHeight="1">
      <c r="A196" s="13">
        <v>50</v>
      </c>
      <c r="B196" s="83">
        <v>205.4</v>
      </c>
      <c r="C196" s="10">
        <v>4100</v>
      </c>
      <c r="D196" s="11">
        <v>32</v>
      </c>
      <c r="E196" s="11">
        <v>25</v>
      </c>
      <c r="F196" s="12">
        <v>43.4</v>
      </c>
      <c r="G196" s="12">
        <v>28.5</v>
      </c>
      <c r="H196" s="12">
        <v>17.3</v>
      </c>
      <c r="I196" s="12">
        <v>7.8</v>
      </c>
      <c r="J196" s="12">
        <v>3.8</v>
      </c>
      <c r="K196" s="12">
        <v>1.9</v>
      </c>
      <c r="L196" s="12">
        <v>1.6</v>
      </c>
      <c r="M196" s="103"/>
      <c r="N196" s="106"/>
      <c r="O196" s="85" t="s">
        <v>29</v>
      </c>
      <c r="P196" s="86"/>
      <c r="Q196" s="144"/>
      <c r="R196" s="139">
        <v>-14.5789434</v>
      </c>
      <c r="S196" s="96">
        <v>-49.159018799999998</v>
      </c>
      <c r="T196" s="109"/>
      <c r="U196" s="55"/>
      <c r="V196" s="55"/>
    </row>
    <row r="197" spans="1:22" ht="15" customHeight="1">
      <c r="A197" s="13">
        <v>50</v>
      </c>
      <c r="B197" s="83">
        <v>205.3</v>
      </c>
      <c r="C197" s="10">
        <v>4100</v>
      </c>
      <c r="D197" s="11">
        <v>32</v>
      </c>
      <c r="E197" s="11">
        <v>25</v>
      </c>
      <c r="F197" s="12">
        <v>56.3</v>
      </c>
      <c r="G197" s="12">
        <v>41</v>
      </c>
      <c r="H197" s="12">
        <v>27.3</v>
      </c>
      <c r="I197" s="12">
        <v>16.7</v>
      </c>
      <c r="J197" s="12">
        <v>10.1</v>
      </c>
      <c r="K197" s="12">
        <v>6.5</v>
      </c>
      <c r="L197" s="12">
        <v>4.4000000000000004</v>
      </c>
      <c r="M197" s="103"/>
      <c r="N197" s="106"/>
      <c r="O197" s="85" t="s">
        <v>29</v>
      </c>
      <c r="P197" s="86"/>
      <c r="Q197" s="144"/>
      <c r="R197" s="139">
        <v>-14.578108200000001</v>
      </c>
      <c r="S197" s="96">
        <v>-49.1587794</v>
      </c>
      <c r="T197" s="109"/>
      <c r="U197" s="55"/>
      <c r="V197" s="55"/>
    </row>
    <row r="198" spans="1:22" ht="15" customHeight="1">
      <c r="A198" s="13">
        <v>50</v>
      </c>
      <c r="B198" s="83">
        <v>205.2</v>
      </c>
      <c r="C198" s="10">
        <v>4100</v>
      </c>
      <c r="D198" s="11">
        <v>32</v>
      </c>
      <c r="E198" s="11">
        <v>25</v>
      </c>
      <c r="F198" s="12">
        <v>56</v>
      </c>
      <c r="G198" s="12">
        <v>39</v>
      </c>
      <c r="H198" s="12">
        <v>26.8</v>
      </c>
      <c r="I198" s="12">
        <v>17.7</v>
      </c>
      <c r="J198" s="12">
        <v>11</v>
      </c>
      <c r="K198" s="12">
        <v>7.3</v>
      </c>
      <c r="L198" s="12">
        <v>5.3</v>
      </c>
      <c r="M198" s="103"/>
      <c r="N198" s="106"/>
      <c r="O198" s="85" t="s">
        <v>29</v>
      </c>
      <c r="P198" s="86"/>
      <c r="Q198" s="144"/>
      <c r="R198" s="139">
        <v>-14.577291600000001</v>
      </c>
      <c r="S198" s="96">
        <v>-49.158538499999999</v>
      </c>
      <c r="T198" s="109"/>
      <c r="U198" s="55"/>
      <c r="V198" s="55"/>
    </row>
    <row r="199" spans="1:22" ht="15" customHeight="1">
      <c r="A199" s="13">
        <v>50</v>
      </c>
      <c r="B199" s="83">
        <v>205.1</v>
      </c>
      <c r="C199" s="10">
        <v>4100</v>
      </c>
      <c r="D199" s="11">
        <v>32</v>
      </c>
      <c r="E199" s="11">
        <v>25</v>
      </c>
      <c r="F199" s="12">
        <v>57.4</v>
      </c>
      <c r="G199" s="12">
        <v>42.2</v>
      </c>
      <c r="H199" s="12">
        <v>29.7</v>
      </c>
      <c r="I199" s="12">
        <v>20.399999999999999</v>
      </c>
      <c r="J199" s="12">
        <v>12</v>
      </c>
      <c r="K199" s="12">
        <v>7.5</v>
      </c>
      <c r="L199" s="12">
        <v>5.0999999999999996</v>
      </c>
      <c r="M199" s="103"/>
      <c r="N199" s="106"/>
      <c r="O199" s="85" t="s">
        <v>29</v>
      </c>
      <c r="P199" s="86"/>
      <c r="Q199" s="144"/>
      <c r="R199" s="139">
        <v>-14.5763169</v>
      </c>
      <c r="S199" s="96">
        <v>-49.158222500000001</v>
      </c>
      <c r="T199" s="109"/>
      <c r="U199" s="55"/>
      <c r="V199" s="55"/>
    </row>
    <row r="200" spans="1:22" ht="15" customHeight="1">
      <c r="A200" s="13">
        <v>50</v>
      </c>
      <c r="B200" s="83">
        <v>205</v>
      </c>
      <c r="C200" s="10">
        <v>4100</v>
      </c>
      <c r="D200" s="11">
        <v>32</v>
      </c>
      <c r="E200" s="11">
        <v>25</v>
      </c>
      <c r="F200" s="12">
        <v>56.6</v>
      </c>
      <c r="G200" s="12">
        <v>35.6</v>
      </c>
      <c r="H200" s="12">
        <v>23.6</v>
      </c>
      <c r="I200" s="12">
        <v>14.2</v>
      </c>
      <c r="J200" s="12">
        <v>8.5</v>
      </c>
      <c r="K200" s="12">
        <v>5.4</v>
      </c>
      <c r="L200" s="12">
        <v>4.3</v>
      </c>
      <c r="M200" s="104"/>
      <c r="N200" s="107"/>
      <c r="O200" s="85" t="s">
        <v>29</v>
      </c>
      <c r="P200" s="86"/>
      <c r="Q200" s="144"/>
      <c r="R200" s="139">
        <v>-14.575657400000001</v>
      </c>
      <c r="S200" s="96">
        <v>-49.158000199999996</v>
      </c>
      <c r="T200" s="110"/>
      <c r="U200" s="55"/>
      <c r="V200" s="55"/>
    </row>
    <row r="201" spans="1:22" ht="15" customHeight="1">
      <c r="A201" s="13">
        <v>50</v>
      </c>
      <c r="B201" s="83">
        <v>205</v>
      </c>
      <c r="C201" s="10">
        <v>4100</v>
      </c>
      <c r="D201" s="11">
        <v>32</v>
      </c>
      <c r="E201" s="11">
        <v>25</v>
      </c>
      <c r="F201" s="12">
        <v>76.8</v>
      </c>
      <c r="G201" s="12">
        <v>55.2</v>
      </c>
      <c r="H201" s="12">
        <v>37</v>
      </c>
      <c r="I201" s="12">
        <v>23.1</v>
      </c>
      <c r="J201" s="12">
        <v>13.3</v>
      </c>
      <c r="K201" s="12">
        <v>7</v>
      </c>
      <c r="L201" s="12">
        <v>4.5999999999999996</v>
      </c>
      <c r="M201" s="102">
        <v>74</v>
      </c>
      <c r="N201" s="105" t="s">
        <v>854</v>
      </c>
      <c r="O201" s="85" t="s">
        <v>848</v>
      </c>
      <c r="P201" s="86"/>
      <c r="Q201" s="144"/>
      <c r="R201" s="139">
        <v>-14.5752662</v>
      </c>
      <c r="S201" s="96">
        <v>-49.157873000000002</v>
      </c>
      <c r="T201" s="108">
        <v>204</v>
      </c>
      <c r="U201" s="55"/>
      <c r="V201" s="55"/>
    </row>
    <row r="202" spans="1:22" ht="15" customHeight="1">
      <c r="A202" s="13">
        <v>50</v>
      </c>
      <c r="B202" s="83">
        <v>204.9</v>
      </c>
      <c r="C202" s="10">
        <v>4100</v>
      </c>
      <c r="D202" s="11">
        <v>32</v>
      </c>
      <c r="E202" s="11">
        <v>25</v>
      </c>
      <c r="F202" s="12">
        <v>57.9</v>
      </c>
      <c r="G202" s="12">
        <v>39.6</v>
      </c>
      <c r="H202" s="12">
        <v>26</v>
      </c>
      <c r="I202" s="12">
        <v>15.3</v>
      </c>
      <c r="J202" s="12">
        <v>8.6999999999999993</v>
      </c>
      <c r="K202" s="12">
        <v>4.7</v>
      </c>
      <c r="L202" s="12">
        <v>4</v>
      </c>
      <c r="M202" s="103"/>
      <c r="N202" s="106"/>
      <c r="O202" s="85" t="s">
        <v>29</v>
      </c>
      <c r="P202" s="86"/>
      <c r="Q202" s="144"/>
      <c r="R202" s="139">
        <v>-14.574375699999999</v>
      </c>
      <c r="S202" s="96">
        <v>-49.157573300000003</v>
      </c>
      <c r="T202" s="109"/>
      <c r="U202" s="55"/>
      <c r="V202" s="55"/>
    </row>
    <row r="203" spans="1:22" ht="15" customHeight="1">
      <c r="A203" s="13">
        <v>50</v>
      </c>
      <c r="B203" s="83">
        <v>204.8</v>
      </c>
      <c r="C203" s="10">
        <v>4100</v>
      </c>
      <c r="D203" s="11">
        <v>32</v>
      </c>
      <c r="E203" s="11">
        <v>25</v>
      </c>
      <c r="F203" s="12">
        <v>52.4</v>
      </c>
      <c r="G203" s="12">
        <v>32.200000000000003</v>
      </c>
      <c r="H203" s="12">
        <v>20.399999999999999</v>
      </c>
      <c r="I203" s="12">
        <v>10.7</v>
      </c>
      <c r="J203" s="12">
        <v>5.5</v>
      </c>
      <c r="K203" s="12">
        <v>2.7</v>
      </c>
      <c r="L203" s="12">
        <v>2.2000000000000002</v>
      </c>
      <c r="M203" s="103"/>
      <c r="N203" s="106"/>
      <c r="O203" s="85" t="s">
        <v>29</v>
      </c>
      <c r="P203" s="86"/>
      <c r="Q203" s="144"/>
      <c r="R203" s="139">
        <v>-14.573615</v>
      </c>
      <c r="S203" s="96">
        <v>-49.157305100000002</v>
      </c>
      <c r="T203" s="109"/>
      <c r="U203" s="55"/>
      <c r="V203" s="55"/>
    </row>
    <row r="204" spans="1:22" ht="15" customHeight="1">
      <c r="A204" s="13">
        <v>50</v>
      </c>
      <c r="B204" s="83">
        <v>204.7</v>
      </c>
      <c r="C204" s="10">
        <v>4100</v>
      </c>
      <c r="D204" s="11">
        <v>32</v>
      </c>
      <c r="E204" s="11">
        <v>25</v>
      </c>
      <c r="F204" s="12">
        <v>63.5</v>
      </c>
      <c r="G204" s="12">
        <v>40.700000000000003</v>
      </c>
      <c r="H204" s="12">
        <v>27.7</v>
      </c>
      <c r="I204" s="12">
        <v>17.899999999999999</v>
      </c>
      <c r="J204" s="12">
        <v>10.3</v>
      </c>
      <c r="K204" s="12">
        <v>5.2</v>
      </c>
      <c r="L204" s="12">
        <v>3.3</v>
      </c>
      <c r="M204" s="103"/>
      <c r="N204" s="106"/>
      <c r="O204" s="85" t="s">
        <v>29</v>
      </c>
      <c r="P204" s="86"/>
      <c r="Q204" s="144"/>
      <c r="R204" s="139">
        <v>-14.572701199999999</v>
      </c>
      <c r="S204" s="96">
        <v>-49.157020000000003</v>
      </c>
      <c r="T204" s="109"/>
      <c r="U204" s="55"/>
      <c r="V204" s="55"/>
    </row>
    <row r="205" spans="1:22" ht="15" customHeight="1">
      <c r="A205" s="13">
        <v>50</v>
      </c>
      <c r="B205" s="83">
        <v>204.6</v>
      </c>
      <c r="C205" s="10">
        <v>4100</v>
      </c>
      <c r="D205" s="11">
        <v>32</v>
      </c>
      <c r="E205" s="11">
        <v>25</v>
      </c>
      <c r="F205" s="12">
        <v>75.2</v>
      </c>
      <c r="G205" s="12">
        <v>51</v>
      </c>
      <c r="H205" s="12">
        <v>33.200000000000003</v>
      </c>
      <c r="I205" s="12">
        <v>19.100000000000001</v>
      </c>
      <c r="J205" s="12">
        <v>10.199999999999999</v>
      </c>
      <c r="K205" s="12">
        <v>4.4000000000000004</v>
      </c>
      <c r="L205" s="12">
        <v>3.4</v>
      </c>
      <c r="M205" s="103"/>
      <c r="N205" s="106"/>
      <c r="O205" s="85" t="s">
        <v>29</v>
      </c>
      <c r="P205" s="86"/>
      <c r="Q205" s="144"/>
      <c r="R205" s="139">
        <v>-14.5718405</v>
      </c>
      <c r="S205" s="96">
        <v>-49.1567425</v>
      </c>
      <c r="T205" s="109"/>
      <c r="U205" s="55"/>
      <c r="V205" s="55"/>
    </row>
    <row r="206" spans="1:22" ht="15" customHeight="1">
      <c r="A206" s="13">
        <v>50</v>
      </c>
      <c r="B206" s="83">
        <v>204.5</v>
      </c>
      <c r="C206" s="10">
        <v>4100</v>
      </c>
      <c r="D206" s="11">
        <v>33</v>
      </c>
      <c r="E206" s="11">
        <v>25</v>
      </c>
      <c r="F206" s="12">
        <v>63.3</v>
      </c>
      <c r="G206" s="12">
        <v>45.8</v>
      </c>
      <c r="H206" s="12">
        <v>31</v>
      </c>
      <c r="I206" s="12">
        <v>19.7</v>
      </c>
      <c r="J206" s="12">
        <v>11.7</v>
      </c>
      <c r="K206" s="12">
        <v>5.9</v>
      </c>
      <c r="L206" s="12">
        <v>3.7</v>
      </c>
      <c r="M206" s="103"/>
      <c r="N206" s="106"/>
      <c r="O206" s="85" t="s">
        <v>29</v>
      </c>
      <c r="P206" s="86"/>
      <c r="Q206" s="144"/>
      <c r="R206" s="139">
        <v>-14.571017299999999</v>
      </c>
      <c r="S206" s="96">
        <v>-49.156485400000001</v>
      </c>
      <c r="T206" s="109"/>
      <c r="U206" s="55"/>
      <c r="V206" s="55"/>
    </row>
    <row r="207" spans="1:22" ht="15" customHeight="1">
      <c r="A207" s="13">
        <v>50</v>
      </c>
      <c r="B207" s="83">
        <v>204.4</v>
      </c>
      <c r="C207" s="10">
        <v>4100</v>
      </c>
      <c r="D207" s="11">
        <v>33</v>
      </c>
      <c r="E207" s="11">
        <v>25</v>
      </c>
      <c r="F207" s="12">
        <v>72.099999999999994</v>
      </c>
      <c r="G207" s="12">
        <v>53.1</v>
      </c>
      <c r="H207" s="12">
        <v>34.200000000000003</v>
      </c>
      <c r="I207" s="12">
        <v>18.899999999999999</v>
      </c>
      <c r="J207" s="12">
        <v>9.9</v>
      </c>
      <c r="K207" s="12">
        <v>4.0999999999999996</v>
      </c>
      <c r="L207" s="12">
        <v>2.5</v>
      </c>
      <c r="M207" s="103"/>
      <c r="N207" s="106"/>
      <c r="O207" s="85" t="s">
        <v>29</v>
      </c>
      <c r="P207" s="86"/>
      <c r="Q207" s="144"/>
      <c r="R207" s="139">
        <v>-14.570107699999999</v>
      </c>
      <c r="S207" s="96">
        <v>-49.156341599999998</v>
      </c>
      <c r="T207" s="109"/>
      <c r="U207" s="55"/>
      <c r="V207" s="55"/>
    </row>
    <row r="208" spans="1:22" ht="15" customHeight="1">
      <c r="A208" s="13">
        <v>50</v>
      </c>
      <c r="B208" s="83">
        <v>204.3</v>
      </c>
      <c r="C208" s="10">
        <v>4100</v>
      </c>
      <c r="D208" s="11">
        <v>33</v>
      </c>
      <c r="E208" s="11">
        <v>25</v>
      </c>
      <c r="F208" s="12">
        <v>72.099999999999994</v>
      </c>
      <c r="G208" s="12">
        <v>58.3</v>
      </c>
      <c r="H208" s="12">
        <v>38</v>
      </c>
      <c r="I208" s="12">
        <v>21.7</v>
      </c>
      <c r="J208" s="12">
        <v>11.1</v>
      </c>
      <c r="K208" s="12">
        <v>5.6</v>
      </c>
      <c r="L208" s="12">
        <v>3.6</v>
      </c>
      <c r="M208" s="103"/>
      <c r="N208" s="106"/>
      <c r="O208" s="85" t="s">
        <v>29</v>
      </c>
      <c r="P208" s="86"/>
      <c r="Q208" s="144"/>
      <c r="R208" s="139">
        <v>-14.5692375</v>
      </c>
      <c r="S208" s="96">
        <v>-49.156300399999999</v>
      </c>
      <c r="T208" s="109"/>
      <c r="U208" s="55"/>
      <c r="V208" s="55"/>
    </row>
    <row r="209" spans="1:22" ht="15" customHeight="1">
      <c r="A209" s="13">
        <v>50</v>
      </c>
      <c r="B209" s="83">
        <v>204.2</v>
      </c>
      <c r="C209" s="10">
        <v>4100</v>
      </c>
      <c r="D209" s="11">
        <v>33</v>
      </c>
      <c r="E209" s="11">
        <v>25</v>
      </c>
      <c r="F209" s="12">
        <v>53.5</v>
      </c>
      <c r="G209" s="12">
        <v>37.5</v>
      </c>
      <c r="H209" s="12">
        <v>26.1</v>
      </c>
      <c r="I209" s="12">
        <v>17.3</v>
      </c>
      <c r="J209" s="12">
        <v>9.5</v>
      </c>
      <c r="K209" s="12">
        <v>5</v>
      </c>
      <c r="L209" s="12">
        <v>2.8</v>
      </c>
      <c r="M209" s="103"/>
      <c r="N209" s="106"/>
      <c r="O209" s="85" t="s">
        <v>29</v>
      </c>
      <c r="P209" s="86"/>
      <c r="Q209" s="144"/>
      <c r="R209" s="139">
        <v>-14.5684255</v>
      </c>
      <c r="S209" s="96">
        <v>-49.156268699999998</v>
      </c>
      <c r="T209" s="109"/>
      <c r="U209" s="55"/>
      <c r="V209" s="55"/>
    </row>
    <row r="210" spans="1:22" ht="15" customHeight="1">
      <c r="A210" s="13">
        <v>50</v>
      </c>
      <c r="B210" s="83">
        <v>204.1</v>
      </c>
      <c r="C210" s="10">
        <v>4100</v>
      </c>
      <c r="D210" s="11">
        <v>33</v>
      </c>
      <c r="E210" s="11">
        <v>25</v>
      </c>
      <c r="F210" s="12">
        <v>62</v>
      </c>
      <c r="G210" s="12">
        <v>44.1</v>
      </c>
      <c r="H210" s="12">
        <v>28.2</v>
      </c>
      <c r="I210" s="12">
        <v>15.2</v>
      </c>
      <c r="J210" s="12">
        <v>8.1999999999999993</v>
      </c>
      <c r="K210" s="12">
        <v>4.2</v>
      </c>
      <c r="L210" s="12">
        <v>3.2</v>
      </c>
      <c r="M210" s="104"/>
      <c r="N210" s="107"/>
      <c r="O210" s="85" t="s">
        <v>29</v>
      </c>
      <c r="P210" s="86"/>
      <c r="Q210" s="144"/>
      <c r="R210" s="139">
        <v>-14.567520099999999</v>
      </c>
      <c r="S210" s="96">
        <v>-49.156233899999997</v>
      </c>
      <c r="T210" s="110"/>
      <c r="U210" s="55"/>
      <c r="V210" s="55"/>
    </row>
    <row r="211" spans="1:22" ht="15" customHeight="1">
      <c r="A211" s="13">
        <v>50</v>
      </c>
      <c r="B211" s="83">
        <v>204</v>
      </c>
      <c r="C211" s="10">
        <v>4100</v>
      </c>
      <c r="D211" s="11">
        <v>33</v>
      </c>
      <c r="E211" s="11">
        <v>25</v>
      </c>
      <c r="F211" s="12">
        <v>49.1</v>
      </c>
      <c r="G211" s="12">
        <v>28.4</v>
      </c>
      <c r="H211" s="12">
        <v>19.2</v>
      </c>
      <c r="I211" s="12">
        <v>11.8</v>
      </c>
      <c r="J211" s="12">
        <v>6.8</v>
      </c>
      <c r="K211" s="12">
        <v>3.7</v>
      </c>
      <c r="L211" s="12">
        <v>2.1</v>
      </c>
      <c r="M211" s="102">
        <v>49</v>
      </c>
      <c r="N211" s="105" t="s">
        <v>854</v>
      </c>
      <c r="O211" s="85" t="s">
        <v>849</v>
      </c>
      <c r="P211" s="86"/>
      <c r="Q211" s="144"/>
      <c r="R211" s="139">
        <v>-14.566529900000001</v>
      </c>
      <c r="S211" s="96">
        <v>-49.156222399999997</v>
      </c>
      <c r="T211" s="108">
        <v>203</v>
      </c>
      <c r="U211" s="55"/>
      <c r="V211" s="55"/>
    </row>
    <row r="212" spans="1:22" ht="15" customHeight="1">
      <c r="A212" s="13">
        <v>50</v>
      </c>
      <c r="B212" s="83">
        <v>203.9</v>
      </c>
      <c r="C212" s="10">
        <v>4100</v>
      </c>
      <c r="D212" s="11">
        <v>33</v>
      </c>
      <c r="E212" s="11">
        <v>25</v>
      </c>
      <c r="F212" s="12">
        <v>41.6</v>
      </c>
      <c r="G212" s="12">
        <v>25.8</v>
      </c>
      <c r="H212" s="12">
        <v>16.8</v>
      </c>
      <c r="I212" s="12">
        <v>9.4</v>
      </c>
      <c r="J212" s="12">
        <v>5.3</v>
      </c>
      <c r="K212" s="12">
        <v>2.8</v>
      </c>
      <c r="L212" s="12">
        <v>2.4</v>
      </c>
      <c r="M212" s="103"/>
      <c r="N212" s="106"/>
      <c r="O212" s="85" t="s">
        <v>29</v>
      </c>
      <c r="P212" s="86"/>
      <c r="Q212" s="144"/>
      <c r="R212" s="139">
        <v>-14.565603400000001</v>
      </c>
      <c r="S212" s="96">
        <v>-49.1561989</v>
      </c>
      <c r="T212" s="109"/>
      <c r="U212" s="55"/>
      <c r="V212" s="55"/>
    </row>
    <row r="213" spans="1:22" ht="15" customHeight="1">
      <c r="A213" s="13">
        <v>50</v>
      </c>
      <c r="B213" s="83">
        <v>203.8</v>
      </c>
      <c r="C213" s="10">
        <v>4100</v>
      </c>
      <c r="D213" s="11">
        <v>33</v>
      </c>
      <c r="E213" s="11">
        <v>25</v>
      </c>
      <c r="F213" s="12">
        <v>48.7</v>
      </c>
      <c r="G213" s="12">
        <v>31.5</v>
      </c>
      <c r="H213" s="12">
        <v>19.899999999999999</v>
      </c>
      <c r="I213" s="12">
        <v>10.1</v>
      </c>
      <c r="J213" s="12">
        <v>4.5999999999999996</v>
      </c>
      <c r="K213" s="12">
        <v>2.2999999999999998</v>
      </c>
      <c r="L213" s="12">
        <v>1.9</v>
      </c>
      <c r="M213" s="103"/>
      <c r="N213" s="106"/>
      <c r="O213" s="85" t="s">
        <v>29</v>
      </c>
      <c r="P213" s="86"/>
      <c r="Q213" s="144"/>
      <c r="R213" s="139">
        <v>-14.564788500000001</v>
      </c>
      <c r="S213" s="96">
        <v>-49.156202299999997</v>
      </c>
      <c r="T213" s="109"/>
      <c r="U213" s="55"/>
      <c r="V213" s="55"/>
    </row>
    <row r="214" spans="1:22" ht="15" customHeight="1">
      <c r="A214" s="13">
        <v>50</v>
      </c>
      <c r="B214" s="83">
        <v>203.7</v>
      </c>
      <c r="C214" s="10">
        <v>4100</v>
      </c>
      <c r="D214" s="11">
        <v>33</v>
      </c>
      <c r="E214" s="11">
        <v>25</v>
      </c>
      <c r="F214" s="12">
        <v>41</v>
      </c>
      <c r="G214" s="12">
        <v>27.7</v>
      </c>
      <c r="H214" s="12">
        <v>18.3</v>
      </c>
      <c r="I214" s="12">
        <v>10.6</v>
      </c>
      <c r="J214" s="12">
        <v>5.8</v>
      </c>
      <c r="K214" s="12">
        <v>3.2</v>
      </c>
      <c r="L214" s="12">
        <v>2.4</v>
      </c>
      <c r="M214" s="103"/>
      <c r="N214" s="106"/>
      <c r="O214" s="85" t="s">
        <v>29</v>
      </c>
      <c r="P214" s="86"/>
      <c r="Q214" s="144"/>
      <c r="R214" s="139">
        <v>-14.563801399999999</v>
      </c>
      <c r="S214" s="96">
        <v>-49.156283700000003</v>
      </c>
      <c r="T214" s="109"/>
      <c r="U214" s="55"/>
      <c r="V214" s="55"/>
    </row>
    <row r="215" spans="1:22" ht="15" customHeight="1">
      <c r="A215" s="13">
        <v>50</v>
      </c>
      <c r="B215" s="83">
        <v>203.6</v>
      </c>
      <c r="C215" s="10">
        <v>4100</v>
      </c>
      <c r="D215" s="11">
        <v>33</v>
      </c>
      <c r="E215" s="11">
        <v>25</v>
      </c>
      <c r="F215" s="12">
        <v>42.5</v>
      </c>
      <c r="G215" s="12">
        <v>31.1</v>
      </c>
      <c r="H215" s="12">
        <v>21.8</v>
      </c>
      <c r="I215" s="12">
        <v>14.7</v>
      </c>
      <c r="J215" s="12">
        <v>8.9</v>
      </c>
      <c r="K215" s="12">
        <v>4.7</v>
      </c>
      <c r="L215" s="12">
        <v>2.8</v>
      </c>
      <c r="M215" s="104"/>
      <c r="N215" s="107"/>
      <c r="O215" s="85" t="s">
        <v>29</v>
      </c>
      <c r="P215" s="86"/>
      <c r="Q215" s="144"/>
      <c r="R215" s="139">
        <v>-14.562977500000001</v>
      </c>
      <c r="S215" s="96">
        <v>-49.156500899999998</v>
      </c>
      <c r="T215" s="110"/>
      <c r="U215" s="55"/>
      <c r="V215" s="55"/>
    </row>
    <row r="216" spans="1:22" ht="15" customHeight="1">
      <c r="A216" s="13"/>
      <c r="B216" s="83"/>
      <c r="C216" s="10"/>
      <c r="D216" s="11"/>
      <c r="E216" s="11"/>
      <c r="F216" s="12"/>
      <c r="G216" s="12"/>
      <c r="H216" s="12"/>
      <c r="I216" s="12"/>
      <c r="J216" s="12"/>
      <c r="K216" s="12"/>
      <c r="L216" s="12"/>
      <c r="M216" s="92"/>
      <c r="N216" s="93"/>
      <c r="O216" s="85"/>
      <c r="P216" s="86"/>
      <c r="Q216" s="144"/>
      <c r="R216" s="139"/>
      <c r="S216" s="96"/>
      <c r="T216" s="100"/>
      <c r="U216" s="55"/>
      <c r="V216" s="55"/>
    </row>
    <row r="217" spans="1:22" ht="15" customHeight="1">
      <c r="A217" s="13">
        <v>50</v>
      </c>
      <c r="B217" s="83">
        <v>131.69999999999999</v>
      </c>
      <c r="C217" s="10">
        <v>4100</v>
      </c>
      <c r="D217" s="11">
        <v>27</v>
      </c>
      <c r="E217" s="11">
        <v>25</v>
      </c>
      <c r="F217" s="12">
        <v>45.2</v>
      </c>
      <c r="G217" s="12">
        <v>29.9</v>
      </c>
      <c r="H217" s="12">
        <v>21</v>
      </c>
      <c r="I217" s="12">
        <v>13.7</v>
      </c>
      <c r="J217" s="12">
        <v>8.9</v>
      </c>
      <c r="K217" s="12">
        <v>6.4</v>
      </c>
      <c r="L217" s="12">
        <v>5.0999999999999996</v>
      </c>
      <c r="M217" s="102">
        <v>52</v>
      </c>
      <c r="N217" s="105" t="s">
        <v>854</v>
      </c>
      <c r="O217" s="85" t="s">
        <v>29</v>
      </c>
      <c r="P217" s="86"/>
      <c r="Q217" s="144"/>
      <c r="R217" s="139">
        <v>-13.9311083</v>
      </c>
      <c r="S217" s="96">
        <v>-49.073389300000002</v>
      </c>
      <c r="T217" s="108">
        <v>131</v>
      </c>
      <c r="U217" s="55"/>
      <c r="V217" s="55"/>
    </row>
    <row r="218" spans="1:22" ht="15" customHeight="1">
      <c r="A218" s="13">
        <v>50</v>
      </c>
      <c r="B218" s="83">
        <v>131.6</v>
      </c>
      <c r="C218" s="10">
        <v>4100</v>
      </c>
      <c r="D218" s="11">
        <v>27</v>
      </c>
      <c r="E218" s="11">
        <v>25</v>
      </c>
      <c r="F218" s="12">
        <v>48.5</v>
      </c>
      <c r="G218" s="12">
        <v>31.5</v>
      </c>
      <c r="H218" s="12">
        <v>20.9</v>
      </c>
      <c r="I218" s="12">
        <v>11.6</v>
      </c>
      <c r="J218" s="12">
        <v>6.9</v>
      </c>
      <c r="K218" s="12">
        <v>4.7</v>
      </c>
      <c r="L218" s="12">
        <v>3</v>
      </c>
      <c r="M218" s="103"/>
      <c r="N218" s="106"/>
      <c r="O218" s="85" t="s">
        <v>29</v>
      </c>
      <c r="P218" s="86"/>
      <c r="Q218" s="144"/>
      <c r="R218" s="139">
        <v>-13.9305036</v>
      </c>
      <c r="S218" s="96">
        <v>-49.072996600000003</v>
      </c>
      <c r="T218" s="109"/>
      <c r="U218" s="55"/>
      <c r="V218" s="55"/>
    </row>
    <row r="219" spans="1:22" ht="15" customHeight="1">
      <c r="A219" s="13">
        <v>50</v>
      </c>
      <c r="B219" s="83">
        <v>131.5</v>
      </c>
      <c r="C219" s="10">
        <v>4100</v>
      </c>
      <c r="D219" s="11">
        <v>27</v>
      </c>
      <c r="E219" s="11">
        <v>25</v>
      </c>
      <c r="F219" s="12">
        <v>38.799999999999997</v>
      </c>
      <c r="G219" s="12">
        <v>22.8</v>
      </c>
      <c r="H219" s="12">
        <v>15.5</v>
      </c>
      <c r="I219" s="12">
        <v>9.4</v>
      </c>
      <c r="J219" s="12">
        <v>7.3</v>
      </c>
      <c r="K219" s="12">
        <v>5.7</v>
      </c>
      <c r="L219" s="12">
        <v>4.7</v>
      </c>
      <c r="M219" s="103"/>
      <c r="N219" s="106"/>
      <c r="O219" s="85" t="s">
        <v>29</v>
      </c>
      <c r="P219" s="86"/>
      <c r="Q219" s="144"/>
      <c r="R219" s="139">
        <v>-13.929743</v>
      </c>
      <c r="S219" s="96">
        <v>-49.072512600000003</v>
      </c>
      <c r="T219" s="109"/>
      <c r="U219" s="55"/>
      <c r="V219" s="55"/>
    </row>
    <row r="220" spans="1:22" ht="15" customHeight="1">
      <c r="A220" s="13">
        <v>50</v>
      </c>
      <c r="B220" s="83">
        <v>131.4</v>
      </c>
      <c r="C220" s="10">
        <v>4100</v>
      </c>
      <c r="D220" s="11">
        <v>27</v>
      </c>
      <c r="E220" s="11">
        <v>25</v>
      </c>
      <c r="F220" s="12">
        <v>44</v>
      </c>
      <c r="G220" s="12">
        <v>30</v>
      </c>
      <c r="H220" s="12">
        <v>21.2</v>
      </c>
      <c r="I220" s="12">
        <v>14</v>
      </c>
      <c r="J220" s="12">
        <v>8.6</v>
      </c>
      <c r="K220" s="12">
        <v>5</v>
      </c>
      <c r="L220" s="12">
        <v>3.5</v>
      </c>
      <c r="M220" s="103"/>
      <c r="N220" s="106"/>
      <c r="O220" s="85" t="s">
        <v>29</v>
      </c>
      <c r="P220" s="86"/>
      <c r="Q220" s="144"/>
      <c r="R220" s="139">
        <v>-13.9288174</v>
      </c>
      <c r="S220" s="96">
        <v>-49.071937699999999</v>
      </c>
      <c r="T220" s="109"/>
      <c r="U220" s="55"/>
      <c r="V220" s="55"/>
    </row>
    <row r="221" spans="1:22" ht="15" customHeight="1">
      <c r="A221" s="13">
        <v>50</v>
      </c>
      <c r="B221" s="83">
        <v>131.30000000000001</v>
      </c>
      <c r="C221" s="10">
        <v>4100</v>
      </c>
      <c r="D221" s="11">
        <v>27</v>
      </c>
      <c r="E221" s="11">
        <v>25</v>
      </c>
      <c r="F221" s="12">
        <v>32.200000000000003</v>
      </c>
      <c r="G221" s="12">
        <v>18.899999999999999</v>
      </c>
      <c r="H221" s="12">
        <v>12.6</v>
      </c>
      <c r="I221" s="12">
        <v>7.2</v>
      </c>
      <c r="J221" s="12">
        <v>4.3</v>
      </c>
      <c r="K221" s="12">
        <v>3.3</v>
      </c>
      <c r="L221" s="12">
        <v>2.7</v>
      </c>
      <c r="M221" s="103"/>
      <c r="N221" s="106"/>
      <c r="O221" s="85" t="s">
        <v>29</v>
      </c>
      <c r="P221" s="86"/>
      <c r="Q221" s="144"/>
      <c r="R221" s="139">
        <v>-13.9281901</v>
      </c>
      <c r="S221" s="96">
        <v>-49.071534900000003</v>
      </c>
      <c r="T221" s="109"/>
      <c r="U221" s="55"/>
      <c r="V221" s="55"/>
    </row>
    <row r="222" spans="1:22" ht="15" customHeight="1">
      <c r="A222" s="13">
        <v>50</v>
      </c>
      <c r="B222" s="83">
        <v>131.19999999999999</v>
      </c>
      <c r="C222" s="10">
        <v>4100</v>
      </c>
      <c r="D222" s="11">
        <v>27</v>
      </c>
      <c r="E222" s="11">
        <v>25</v>
      </c>
      <c r="F222" s="12">
        <v>53.5</v>
      </c>
      <c r="G222" s="12">
        <v>38.4</v>
      </c>
      <c r="H222" s="12">
        <v>27.9</v>
      </c>
      <c r="I222" s="12">
        <v>19.5</v>
      </c>
      <c r="J222" s="12">
        <v>13.2</v>
      </c>
      <c r="K222" s="12">
        <v>9.1999999999999993</v>
      </c>
      <c r="L222" s="12">
        <v>7.2</v>
      </c>
      <c r="M222" s="103"/>
      <c r="N222" s="106"/>
      <c r="O222" s="85" t="s">
        <v>29</v>
      </c>
      <c r="P222" s="86"/>
      <c r="Q222" s="144"/>
      <c r="R222" s="139">
        <v>-13.9273604</v>
      </c>
      <c r="S222" s="96">
        <v>-49.0712014</v>
      </c>
      <c r="T222" s="109"/>
      <c r="U222" s="55"/>
      <c r="V222" s="55"/>
    </row>
    <row r="223" spans="1:22" ht="15" customHeight="1">
      <c r="A223" s="13">
        <v>50</v>
      </c>
      <c r="B223" s="83">
        <v>131.1</v>
      </c>
      <c r="C223" s="10">
        <v>4100</v>
      </c>
      <c r="D223" s="11">
        <v>27</v>
      </c>
      <c r="E223" s="11">
        <v>25</v>
      </c>
      <c r="F223" s="12">
        <v>16.5</v>
      </c>
      <c r="G223" s="12">
        <v>10.9</v>
      </c>
      <c r="H223" s="12">
        <v>8</v>
      </c>
      <c r="I223" s="12">
        <v>5.5</v>
      </c>
      <c r="J223" s="12">
        <v>4.4000000000000004</v>
      </c>
      <c r="K223" s="12">
        <v>3.1</v>
      </c>
      <c r="L223" s="12">
        <v>2.2000000000000002</v>
      </c>
      <c r="M223" s="104"/>
      <c r="N223" s="107"/>
      <c r="O223" s="85" t="s">
        <v>29</v>
      </c>
      <c r="P223" s="86"/>
      <c r="Q223" s="144"/>
      <c r="R223" s="139">
        <v>-13.9266872</v>
      </c>
      <c r="S223" s="96">
        <v>-49.070936500000002</v>
      </c>
      <c r="T223" s="110"/>
      <c r="U223" s="55"/>
      <c r="V223" s="55"/>
    </row>
    <row r="224" spans="1:22" ht="15" customHeight="1">
      <c r="A224" s="13">
        <v>50</v>
      </c>
      <c r="B224" s="83">
        <v>131</v>
      </c>
      <c r="C224" s="10">
        <v>4100</v>
      </c>
      <c r="D224" s="11">
        <v>27</v>
      </c>
      <c r="E224" s="11">
        <v>25</v>
      </c>
      <c r="F224" s="12">
        <v>28.1</v>
      </c>
      <c r="G224" s="12">
        <v>19.5</v>
      </c>
      <c r="H224" s="12">
        <v>13.6</v>
      </c>
      <c r="I224" s="12">
        <v>8.6</v>
      </c>
      <c r="J224" s="12">
        <v>5.0999999999999996</v>
      </c>
      <c r="K224" s="12">
        <v>3.1</v>
      </c>
      <c r="L224" s="12">
        <v>2.4</v>
      </c>
      <c r="M224" s="102">
        <v>34</v>
      </c>
      <c r="N224" s="105" t="s">
        <v>854</v>
      </c>
      <c r="O224" s="85" t="s">
        <v>692</v>
      </c>
      <c r="P224" s="86"/>
      <c r="Q224" s="144"/>
      <c r="R224" s="139">
        <v>-13.925618800000001</v>
      </c>
      <c r="S224" s="96">
        <v>-49.070551899999998</v>
      </c>
      <c r="T224" s="108">
        <v>130</v>
      </c>
      <c r="U224" s="55"/>
      <c r="V224" s="55"/>
    </row>
    <row r="225" spans="1:22" ht="15" customHeight="1">
      <c r="A225" s="13">
        <v>50</v>
      </c>
      <c r="B225" s="83">
        <v>130.9</v>
      </c>
      <c r="C225" s="10">
        <v>4100</v>
      </c>
      <c r="D225" s="11">
        <v>27</v>
      </c>
      <c r="E225" s="11">
        <v>25</v>
      </c>
      <c r="F225" s="12">
        <v>14.5</v>
      </c>
      <c r="G225" s="12">
        <v>9.1999999999999993</v>
      </c>
      <c r="H225" s="12">
        <v>6</v>
      </c>
      <c r="I225" s="12">
        <v>3.2</v>
      </c>
      <c r="J225" s="12">
        <v>2.1</v>
      </c>
      <c r="K225" s="12">
        <v>1.9</v>
      </c>
      <c r="L225" s="12">
        <v>1.6</v>
      </c>
      <c r="M225" s="103"/>
      <c r="N225" s="106"/>
      <c r="O225" s="85" t="s">
        <v>29</v>
      </c>
      <c r="P225" s="86"/>
      <c r="Q225" s="144"/>
      <c r="R225" s="139">
        <v>-13.924794</v>
      </c>
      <c r="S225" s="96">
        <v>-49.070208299999997</v>
      </c>
      <c r="T225" s="109"/>
      <c r="U225" s="55"/>
      <c r="V225" s="55"/>
    </row>
    <row r="226" spans="1:22" ht="15" customHeight="1">
      <c r="A226" s="13">
        <v>50</v>
      </c>
      <c r="B226" s="83">
        <v>130.80000000000001</v>
      </c>
      <c r="C226" s="10">
        <v>4100</v>
      </c>
      <c r="D226" s="11">
        <v>27</v>
      </c>
      <c r="E226" s="11">
        <v>25</v>
      </c>
      <c r="F226" s="12">
        <v>24.8</v>
      </c>
      <c r="G226" s="12">
        <v>16</v>
      </c>
      <c r="H226" s="12">
        <v>11.3</v>
      </c>
      <c r="I226" s="12">
        <v>7.4</v>
      </c>
      <c r="J226" s="12">
        <v>4.7</v>
      </c>
      <c r="K226" s="12">
        <v>3.4</v>
      </c>
      <c r="L226" s="12">
        <v>3.2</v>
      </c>
      <c r="M226" s="103"/>
      <c r="N226" s="106"/>
      <c r="O226" s="85" t="s">
        <v>29</v>
      </c>
      <c r="P226" s="86"/>
      <c r="Q226" s="144"/>
      <c r="R226" s="139">
        <v>-13.924011999999999</v>
      </c>
      <c r="S226" s="96">
        <v>-49.069883699999998</v>
      </c>
      <c r="T226" s="109"/>
      <c r="U226" s="55"/>
      <c r="V226" s="55"/>
    </row>
    <row r="227" spans="1:22" ht="15" customHeight="1">
      <c r="A227" s="13">
        <v>50</v>
      </c>
      <c r="B227" s="83">
        <v>130.69999999999999</v>
      </c>
      <c r="C227" s="10">
        <v>4100</v>
      </c>
      <c r="D227" s="11">
        <v>28</v>
      </c>
      <c r="E227" s="11">
        <v>25</v>
      </c>
      <c r="F227" s="12">
        <v>34.299999999999997</v>
      </c>
      <c r="G227" s="12">
        <v>21.6</v>
      </c>
      <c r="H227" s="12">
        <v>14.4</v>
      </c>
      <c r="I227" s="12">
        <v>8.1</v>
      </c>
      <c r="J227" s="12">
        <v>5.5</v>
      </c>
      <c r="K227" s="12">
        <v>4.4000000000000004</v>
      </c>
      <c r="L227" s="12">
        <v>4</v>
      </c>
      <c r="M227" s="104"/>
      <c r="N227" s="107"/>
      <c r="O227" s="85" t="s">
        <v>29</v>
      </c>
      <c r="P227" s="86"/>
      <c r="Q227" s="144"/>
      <c r="R227" s="139">
        <v>-13.9232029</v>
      </c>
      <c r="S227" s="96">
        <v>-49.069563700000003</v>
      </c>
      <c r="T227" s="110"/>
      <c r="U227" s="55"/>
      <c r="V227" s="55"/>
    </row>
    <row r="228" spans="1:22" ht="15" customHeight="1">
      <c r="A228" s="13"/>
      <c r="B228" s="83"/>
      <c r="C228" s="10"/>
      <c r="D228" s="11"/>
      <c r="E228" s="11"/>
      <c r="F228" s="12"/>
      <c r="G228" s="12"/>
      <c r="H228" s="12"/>
      <c r="I228" s="12"/>
      <c r="J228" s="12"/>
      <c r="K228" s="12"/>
      <c r="L228" s="12"/>
      <c r="M228" s="92" t="s">
        <v>29</v>
      </c>
      <c r="N228" s="93" t="s">
        <v>29</v>
      </c>
      <c r="O228" s="85"/>
      <c r="P228" s="86"/>
      <c r="Q228" s="144"/>
      <c r="R228" s="139"/>
      <c r="S228" s="96"/>
      <c r="T228" s="100"/>
      <c r="U228" s="55"/>
      <c r="V228" s="55"/>
    </row>
    <row r="229" spans="1:22" ht="15" customHeight="1">
      <c r="A229" s="13">
        <v>50</v>
      </c>
      <c r="B229" s="83">
        <v>112.1</v>
      </c>
      <c r="C229" s="10">
        <v>4100</v>
      </c>
      <c r="D229" s="11">
        <v>35</v>
      </c>
      <c r="E229" s="11">
        <v>25</v>
      </c>
      <c r="F229" s="12">
        <v>42.9</v>
      </c>
      <c r="G229" s="12">
        <v>26</v>
      </c>
      <c r="H229" s="12">
        <v>15.9</v>
      </c>
      <c r="I229" s="12">
        <v>7.2</v>
      </c>
      <c r="J229" s="12">
        <v>3.7</v>
      </c>
      <c r="K229" s="12">
        <v>2.8</v>
      </c>
      <c r="L229" s="12">
        <v>2.2999999999999998</v>
      </c>
      <c r="M229" s="92">
        <v>43</v>
      </c>
      <c r="N229" s="93" t="s">
        <v>854</v>
      </c>
      <c r="O229" s="85" t="s">
        <v>29</v>
      </c>
      <c r="P229" s="86"/>
      <c r="Q229" s="144"/>
      <c r="R229" s="139">
        <v>-13.759806599999999</v>
      </c>
      <c r="S229" s="96">
        <v>-49.0280907</v>
      </c>
      <c r="T229" s="100">
        <v>112</v>
      </c>
      <c r="U229" s="55"/>
      <c r="V229" s="55"/>
    </row>
    <row r="230" spans="1:22" ht="15" customHeight="1">
      <c r="A230" s="13">
        <v>50</v>
      </c>
      <c r="B230" s="83">
        <v>112</v>
      </c>
      <c r="C230" s="10">
        <v>4100</v>
      </c>
      <c r="D230" s="11">
        <v>35</v>
      </c>
      <c r="E230" s="11">
        <v>25</v>
      </c>
      <c r="F230" s="12">
        <v>28.5</v>
      </c>
      <c r="G230" s="12">
        <v>18.8</v>
      </c>
      <c r="H230" s="12">
        <v>13.3</v>
      </c>
      <c r="I230" s="12">
        <v>9.3000000000000007</v>
      </c>
      <c r="J230" s="12">
        <v>7</v>
      </c>
      <c r="K230" s="12">
        <v>6.2</v>
      </c>
      <c r="L230" s="12">
        <v>4.5</v>
      </c>
      <c r="M230" s="102">
        <v>49</v>
      </c>
      <c r="N230" s="105" t="s">
        <v>854</v>
      </c>
      <c r="O230" s="85" t="s">
        <v>850</v>
      </c>
      <c r="P230" s="86"/>
      <c r="Q230" s="144"/>
      <c r="R230" s="139">
        <v>-13.7588346</v>
      </c>
      <c r="S230" s="96">
        <v>-49.0281831</v>
      </c>
      <c r="T230" s="108">
        <v>111</v>
      </c>
      <c r="U230" s="55"/>
      <c r="V230" s="55"/>
    </row>
    <row r="231" spans="1:22" ht="15" customHeight="1">
      <c r="A231" s="13">
        <v>50</v>
      </c>
      <c r="B231" s="83">
        <v>111.9</v>
      </c>
      <c r="C231" s="10">
        <v>4100</v>
      </c>
      <c r="D231" s="11">
        <v>35</v>
      </c>
      <c r="E231" s="11">
        <v>25</v>
      </c>
      <c r="F231" s="12">
        <v>33</v>
      </c>
      <c r="G231" s="12">
        <v>22.4</v>
      </c>
      <c r="H231" s="12">
        <v>15.9</v>
      </c>
      <c r="I231" s="12">
        <v>11.1</v>
      </c>
      <c r="J231" s="12">
        <v>7.6</v>
      </c>
      <c r="K231" s="12">
        <v>5</v>
      </c>
      <c r="L231" s="12">
        <v>3.6</v>
      </c>
      <c r="M231" s="103"/>
      <c r="N231" s="106"/>
      <c r="O231" s="85" t="s">
        <v>29</v>
      </c>
      <c r="P231" s="86"/>
      <c r="Q231" s="144"/>
      <c r="R231" s="139">
        <v>-13.7578505</v>
      </c>
      <c r="S231" s="96">
        <v>-49.028368499999999</v>
      </c>
      <c r="T231" s="109"/>
      <c r="U231" s="55"/>
      <c r="V231" s="55"/>
    </row>
    <row r="232" spans="1:22" ht="15" customHeight="1">
      <c r="A232" s="13">
        <v>50</v>
      </c>
      <c r="B232" s="83">
        <v>111.8</v>
      </c>
      <c r="C232" s="10">
        <v>4100</v>
      </c>
      <c r="D232" s="11">
        <v>35</v>
      </c>
      <c r="E232" s="11">
        <v>25</v>
      </c>
      <c r="F232" s="12">
        <v>26.2</v>
      </c>
      <c r="G232" s="12">
        <v>19.600000000000001</v>
      </c>
      <c r="H232" s="12">
        <v>14.4</v>
      </c>
      <c r="I232" s="12">
        <v>10.8</v>
      </c>
      <c r="J232" s="12">
        <v>7.1</v>
      </c>
      <c r="K232" s="12">
        <v>4.5</v>
      </c>
      <c r="L232" s="12">
        <v>2.8</v>
      </c>
      <c r="M232" s="103"/>
      <c r="N232" s="106"/>
      <c r="O232" s="85" t="s">
        <v>29</v>
      </c>
      <c r="P232" s="86"/>
      <c r="Q232" s="144"/>
      <c r="R232" s="139">
        <v>-13.7571244</v>
      </c>
      <c r="S232" s="96">
        <v>-49.0284975</v>
      </c>
      <c r="T232" s="109"/>
      <c r="U232" s="55"/>
      <c r="V232" s="55"/>
    </row>
    <row r="233" spans="1:22" ht="15" customHeight="1">
      <c r="A233" s="13">
        <v>50</v>
      </c>
      <c r="B233" s="83">
        <v>111.7</v>
      </c>
      <c r="C233" s="10">
        <v>4100</v>
      </c>
      <c r="D233" s="11">
        <v>35</v>
      </c>
      <c r="E233" s="11">
        <v>25</v>
      </c>
      <c r="F233" s="12">
        <v>27.5</v>
      </c>
      <c r="G233" s="12">
        <v>18.8</v>
      </c>
      <c r="H233" s="12">
        <v>13.2</v>
      </c>
      <c r="I233" s="12">
        <v>8.9</v>
      </c>
      <c r="J233" s="12">
        <v>7.2</v>
      </c>
      <c r="K233" s="12">
        <v>6.7</v>
      </c>
      <c r="L233" s="12">
        <v>6.3</v>
      </c>
      <c r="M233" s="103"/>
      <c r="N233" s="106"/>
      <c r="O233" s="85" t="s">
        <v>29</v>
      </c>
      <c r="P233" s="86"/>
      <c r="Q233" s="144"/>
      <c r="R233" s="139">
        <v>-13.7561155</v>
      </c>
      <c r="S233" s="96">
        <v>-49.028682600000003</v>
      </c>
      <c r="T233" s="109"/>
      <c r="U233" s="55"/>
      <c r="V233" s="55"/>
    </row>
    <row r="234" spans="1:22" ht="15" customHeight="1">
      <c r="A234" s="13">
        <v>50</v>
      </c>
      <c r="B234" s="83">
        <v>111.6</v>
      </c>
      <c r="C234" s="10">
        <v>4100</v>
      </c>
      <c r="D234" s="11">
        <v>35</v>
      </c>
      <c r="E234" s="11">
        <v>25</v>
      </c>
      <c r="F234" s="12">
        <v>33.799999999999997</v>
      </c>
      <c r="G234" s="12">
        <v>20.7</v>
      </c>
      <c r="H234" s="12">
        <v>13.6</v>
      </c>
      <c r="I234" s="12">
        <v>7.9</v>
      </c>
      <c r="J234" s="12">
        <v>4.9000000000000004</v>
      </c>
      <c r="K234" s="12">
        <v>3.3</v>
      </c>
      <c r="L234" s="12">
        <v>2.8</v>
      </c>
      <c r="M234" s="103"/>
      <c r="N234" s="106"/>
      <c r="O234" s="85" t="s">
        <v>29</v>
      </c>
      <c r="P234" s="86"/>
      <c r="Q234" s="144"/>
      <c r="R234" s="139">
        <v>-13.7552211</v>
      </c>
      <c r="S234" s="96">
        <v>-49.028827900000003</v>
      </c>
      <c r="T234" s="109"/>
      <c r="U234" s="55"/>
      <c r="V234" s="55"/>
    </row>
    <row r="235" spans="1:22" ht="15" customHeight="1">
      <c r="A235" s="13">
        <v>50</v>
      </c>
      <c r="B235" s="83">
        <v>111.5</v>
      </c>
      <c r="C235" s="10">
        <v>4100</v>
      </c>
      <c r="D235" s="11">
        <v>35</v>
      </c>
      <c r="E235" s="11">
        <v>25</v>
      </c>
      <c r="F235" s="12">
        <v>38.4</v>
      </c>
      <c r="G235" s="12">
        <v>26.4</v>
      </c>
      <c r="H235" s="12">
        <v>17.600000000000001</v>
      </c>
      <c r="I235" s="12">
        <v>10.8</v>
      </c>
      <c r="J235" s="12">
        <v>6.3</v>
      </c>
      <c r="K235" s="12">
        <v>3.9</v>
      </c>
      <c r="L235" s="12">
        <v>2.8</v>
      </c>
      <c r="M235" s="103"/>
      <c r="N235" s="106"/>
      <c r="O235" s="85" t="s">
        <v>29</v>
      </c>
      <c r="P235" s="86"/>
      <c r="Q235" s="144"/>
      <c r="R235" s="139">
        <v>-13.7543174</v>
      </c>
      <c r="S235" s="96">
        <v>-49.029040600000002</v>
      </c>
      <c r="T235" s="109"/>
      <c r="U235" s="55"/>
      <c r="V235" s="55"/>
    </row>
    <row r="236" spans="1:22" ht="15" customHeight="1">
      <c r="A236" s="13">
        <v>50</v>
      </c>
      <c r="B236" s="83">
        <v>111.4</v>
      </c>
      <c r="C236" s="10">
        <v>4100</v>
      </c>
      <c r="D236" s="11">
        <v>35</v>
      </c>
      <c r="E236" s="11">
        <v>25</v>
      </c>
      <c r="F236" s="12">
        <v>41.2</v>
      </c>
      <c r="G236" s="12">
        <v>27.2</v>
      </c>
      <c r="H236" s="12">
        <v>18.100000000000001</v>
      </c>
      <c r="I236" s="12">
        <v>11.1</v>
      </c>
      <c r="J236" s="12">
        <v>6.5</v>
      </c>
      <c r="K236" s="12">
        <v>4.2</v>
      </c>
      <c r="L236" s="12">
        <v>3.1</v>
      </c>
      <c r="M236" s="103"/>
      <c r="N236" s="106"/>
      <c r="O236" s="85" t="s">
        <v>29</v>
      </c>
      <c r="P236" s="86"/>
      <c r="Q236" s="144"/>
      <c r="R236" s="139">
        <v>-13.7534031</v>
      </c>
      <c r="S236" s="96">
        <v>-49.029222099999998</v>
      </c>
      <c r="T236" s="109"/>
      <c r="U236" s="55"/>
      <c r="V236" s="55"/>
    </row>
    <row r="237" spans="1:22" ht="15" customHeight="1">
      <c r="A237" s="13">
        <v>50</v>
      </c>
      <c r="B237" s="83">
        <v>111.3</v>
      </c>
      <c r="C237" s="10">
        <v>4100</v>
      </c>
      <c r="D237" s="11">
        <v>35</v>
      </c>
      <c r="E237" s="11">
        <v>25</v>
      </c>
      <c r="F237" s="12">
        <v>55.6</v>
      </c>
      <c r="G237" s="12">
        <v>38.1</v>
      </c>
      <c r="H237" s="12">
        <v>25.8</v>
      </c>
      <c r="I237" s="12">
        <v>16.399999999999999</v>
      </c>
      <c r="J237" s="12">
        <v>10.7</v>
      </c>
      <c r="K237" s="12">
        <v>6.5</v>
      </c>
      <c r="L237" s="12">
        <v>4.5</v>
      </c>
      <c r="M237" s="103"/>
      <c r="N237" s="106"/>
      <c r="O237" s="85" t="s">
        <v>29</v>
      </c>
      <c r="P237" s="86"/>
      <c r="Q237" s="144"/>
      <c r="R237" s="139">
        <v>-13.7526008</v>
      </c>
      <c r="S237" s="96">
        <v>-49.029377500000002</v>
      </c>
      <c r="T237" s="109"/>
      <c r="U237" s="55"/>
      <c r="V237" s="55"/>
    </row>
    <row r="238" spans="1:22" ht="15" customHeight="1">
      <c r="A238" s="13">
        <v>50</v>
      </c>
      <c r="B238" s="83">
        <v>111.2</v>
      </c>
      <c r="C238" s="10">
        <v>4100</v>
      </c>
      <c r="D238" s="11">
        <v>35</v>
      </c>
      <c r="E238" s="11">
        <v>25</v>
      </c>
      <c r="F238" s="12">
        <v>49.8</v>
      </c>
      <c r="G238" s="12">
        <v>38.700000000000003</v>
      </c>
      <c r="H238" s="12">
        <v>27</v>
      </c>
      <c r="I238" s="12">
        <v>18.399999999999999</v>
      </c>
      <c r="J238" s="12">
        <v>11.2</v>
      </c>
      <c r="K238" s="12">
        <v>6.6</v>
      </c>
      <c r="L238" s="12">
        <v>4.3</v>
      </c>
      <c r="M238" s="103"/>
      <c r="N238" s="106"/>
      <c r="O238" s="85" t="s">
        <v>29</v>
      </c>
      <c r="P238" s="86"/>
      <c r="Q238" s="144"/>
      <c r="R238" s="139">
        <v>-13.7514889</v>
      </c>
      <c r="S238" s="96">
        <v>-49.029615700000001</v>
      </c>
      <c r="T238" s="109"/>
      <c r="U238" s="55"/>
      <c r="V238" s="55"/>
    </row>
    <row r="239" spans="1:22" ht="15" customHeight="1">
      <c r="A239" s="13">
        <v>50</v>
      </c>
      <c r="B239" s="83">
        <v>111.1</v>
      </c>
      <c r="C239" s="10">
        <v>4100</v>
      </c>
      <c r="D239" s="11">
        <v>35</v>
      </c>
      <c r="E239" s="11">
        <v>25</v>
      </c>
      <c r="F239" s="12">
        <v>48.7</v>
      </c>
      <c r="G239" s="12">
        <v>34</v>
      </c>
      <c r="H239" s="12">
        <v>21.8</v>
      </c>
      <c r="I239" s="12">
        <v>11.6</v>
      </c>
      <c r="J239" s="12">
        <v>5.3</v>
      </c>
      <c r="K239" s="12">
        <v>2.1</v>
      </c>
      <c r="L239" s="12">
        <v>1.1000000000000001</v>
      </c>
      <c r="M239" s="104"/>
      <c r="N239" s="107"/>
      <c r="O239" s="85" t="s">
        <v>29</v>
      </c>
      <c r="P239" s="86"/>
      <c r="Q239" s="144"/>
      <c r="R239" s="139">
        <v>-13.750529999999999</v>
      </c>
      <c r="S239" s="96">
        <v>-49.029806399999998</v>
      </c>
      <c r="T239" s="110"/>
      <c r="U239" s="55"/>
      <c r="V239" s="55"/>
    </row>
    <row r="240" spans="1:22" ht="15" customHeight="1">
      <c r="A240" s="13">
        <v>50</v>
      </c>
      <c r="B240" s="83">
        <v>111</v>
      </c>
      <c r="C240" s="10">
        <v>4100</v>
      </c>
      <c r="D240" s="11">
        <v>35</v>
      </c>
      <c r="E240" s="11">
        <v>25</v>
      </c>
      <c r="F240" s="12">
        <v>39.1</v>
      </c>
      <c r="G240" s="12">
        <v>25.1</v>
      </c>
      <c r="H240" s="12">
        <v>16.600000000000001</v>
      </c>
      <c r="I240" s="12">
        <v>9.6999999999999993</v>
      </c>
      <c r="J240" s="12">
        <v>6.3</v>
      </c>
      <c r="K240" s="12">
        <v>4.2</v>
      </c>
      <c r="L240" s="12">
        <v>2.8</v>
      </c>
      <c r="M240" s="102">
        <v>37</v>
      </c>
      <c r="N240" s="105" t="s">
        <v>854</v>
      </c>
      <c r="O240" s="85" t="s">
        <v>709</v>
      </c>
      <c r="P240" s="86"/>
      <c r="Q240" s="144"/>
      <c r="R240" s="139">
        <v>-13.749904300000001</v>
      </c>
      <c r="S240" s="96">
        <v>-49.029934799999999</v>
      </c>
      <c r="T240" s="108">
        <v>110</v>
      </c>
      <c r="U240" s="55"/>
      <c r="V240" s="55"/>
    </row>
    <row r="241" spans="1:22" ht="15" customHeight="1">
      <c r="A241" s="13">
        <v>50</v>
      </c>
      <c r="B241" s="83">
        <v>110.9</v>
      </c>
      <c r="C241" s="10">
        <v>4100</v>
      </c>
      <c r="D241" s="11">
        <v>35</v>
      </c>
      <c r="E241" s="11">
        <v>25</v>
      </c>
      <c r="F241" s="12">
        <v>31.4</v>
      </c>
      <c r="G241" s="12">
        <v>21.2</v>
      </c>
      <c r="H241" s="12">
        <v>12.7</v>
      </c>
      <c r="I241" s="12">
        <v>5.3</v>
      </c>
      <c r="J241" s="12">
        <v>3.5</v>
      </c>
      <c r="K241" s="12">
        <v>2.2999999999999998</v>
      </c>
      <c r="L241" s="12">
        <v>1.4</v>
      </c>
      <c r="M241" s="103"/>
      <c r="N241" s="106"/>
      <c r="O241" s="85" t="s">
        <v>29</v>
      </c>
      <c r="P241" s="86"/>
      <c r="Q241" s="144"/>
      <c r="R241" s="139">
        <v>-13.7490194</v>
      </c>
      <c r="S241" s="96">
        <v>-49.030093100000002</v>
      </c>
      <c r="T241" s="109"/>
      <c r="U241" s="55"/>
      <c r="V241" s="55"/>
    </row>
    <row r="242" spans="1:22" ht="15" customHeight="1">
      <c r="A242" s="13">
        <v>50</v>
      </c>
      <c r="B242" s="83">
        <v>110.8</v>
      </c>
      <c r="C242" s="10">
        <v>4100</v>
      </c>
      <c r="D242" s="11">
        <v>35</v>
      </c>
      <c r="E242" s="11">
        <v>25</v>
      </c>
      <c r="F242" s="12">
        <v>27.7</v>
      </c>
      <c r="G242" s="12">
        <v>17.3</v>
      </c>
      <c r="H242" s="12">
        <v>12</v>
      </c>
      <c r="I242" s="12">
        <v>7.7</v>
      </c>
      <c r="J242" s="12">
        <v>4.4000000000000004</v>
      </c>
      <c r="K242" s="12">
        <v>2.7</v>
      </c>
      <c r="L242" s="12">
        <v>1.7</v>
      </c>
      <c r="M242" s="103"/>
      <c r="N242" s="106"/>
      <c r="O242" s="85" t="s">
        <v>29</v>
      </c>
      <c r="P242" s="86"/>
      <c r="Q242" s="144"/>
      <c r="R242" s="139">
        <v>-13.7483532</v>
      </c>
      <c r="S242" s="96">
        <v>-49.0302407</v>
      </c>
      <c r="T242" s="109"/>
      <c r="U242" s="55"/>
      <c r="V242" s="55"/>
    </row>
    <row r="243" spans="1:22" ht="15" customHeight="1">
      <c r="A243" s="13">
        <v>50</v>
      </c>
      <c r="B243" s="83">
        <v>110.7</v>
      </c>
      <c r="C243" s="10">
        <v>4100</v>
      </c>
      <c r="D243" s="11">
        <v>35</v>
      </c>
      <c r="E243" s="11">
        <v>25</v>
      </c>
      <c r="F243" s="12">
        <v>23.1</v>
      </c>
      <c r="G243" s="12">
        <v>16.8</v>
      </c>
      <c r="H243" s="12">
        <v>11.2</v>
      </c>
      <c r="I243" s="12">
        <v>6.5</v>
      </c>
      <c r="J243" s="12">
        <v>3</v>
      </c>
      <c r="K243" s="12">
        <v>1.7</v>
      </c>
      <c r="L243" s="12">
        <v>1.3</v>
      </c>
      <c r="M243" s="104"/>
      <c r="N243" s="107"/>
      <c r="O243" s="85" t="s">
        <v>29</v>
      </c>
      <c r="P243" s="86"/>
      <c r="Q243" s="144"/>
      <c r="R243" s="139">
        <v>-13.747307299999999</v>
      </c>
      <c r="S243" s="96">
        <v>-49.030453199999997</v>
      </c>
      <c r="T243" s="110"/>
      <c r="U243" s="55"/>
      <c r="V243" s="55"/>
    </row>
    <row r="244" spans="1:22" ht="15" customHeight="1">
      <c r="A244" s="13"/>
      <c r="B244" s="83"/>
      <c r="C244" s="10"/>
      <c r="D244" s="11"/>
      <c r="E244" s="11"/>
      <c r="F244" s="12"/>
      <c r="G244" s="12"/>
      <c r="H244" s="12"/>
      <c r="I244" s="12"/>
      <c r="J244" s="12"/>
      <c r="K244" s="12"/>
      <c r="L244" s="12"/>
      <c r="M244" s="92" t="s">
        <v>29</v>
      </c>
      <c r="N244" s="93" t="s">
        <v>29</v>
      </c>
      <c r="O244" s="85"/>
      <c r="P244" s="86"/>
      <c r="Q244" s="144"/>
      <c r="R244" s="139"/>
      <c r="S244" s="96"/>
      <c r="T244" s="100"/>
      <c r="U244" s="55"/>
      <c r="V244" s="55"/>
    </row>
    <row r="245" spans="1:22" ht="15" customHeight="1">
      <c r="A245" s="13">
        <v>50</v>
      </c>
      <c r="B245" s="83">
        <v>74.400000000000006</v>
      </c>
      <c r="C245" s="10">
        <v>4100</v>
      </c>
      <c r="D245" s="11">
        <v>46</v>
      </c>
      <c r="E245" s="11">
        <v>25</v>
      </c>
      <c r="F245" s="12">
        <v>44.6</v>
      </c>
      <c r="G245" s="12">
        <v>30.5</v>
      </c>
      <c r="H245" s="12">
        <v>20.6</v>
      </c>
      <c r="I245" s="12">
        <v>12.8</v>
      </c>
      <c r="J245" s="12">
        <v>8.1999999999999993</v>
      </c>
      <c r="K245" s="12">
        <v>5.0999999999999996</v>
      </c>
      <c r="L245" s="12">
        <v>3.4</v>
      </c>
      <c r="M245" s="102">
        <v>47</v>
      </c>
      <c r="N245" s="105" t="s">
        <v>854</v>
      </c>
      <c r="O245" s="85" t="s">
        <v>29</v>
      </c>
      <c r="P245" s="86"/>
      <c r="Q245" s="144"/>
      <c r="R245" s="139">
        <v>-13.4721759</v>
      </c>
      <c r="S245" s="96">
        <v>-49.1359675</v>
      </c>
      <c r="T245" s="108">
        <v>74</v>
      </c>
      <c r="U245" s="55"/>
      <c r="V245" s="55"/>
    </row>
    <row r="246" spans="1:22" ht="15" customHeight="1">
      <c r="A246" s="13">
        <v>50</v>
      </c>
      <c r="B246" s="83">
        <v>74.3</v>
      </c>
      <c r="C246" s="10">
        <v>4100</v>
      </c>
      <c r="D246" s="11">
        <v>46</v>
      </c>
      <c r="E246" s="11">
        <v>25</v>
      </c>
      <c r="F246" s="12">
        <v>36.700000000000003</v>
      </c>
      <c r="G246" s="12">
        <v>21.3</v>
      </c>
      <c r="H246" s="12">
        <v>13.9</v>
      </c>
      <c r="I246" s="12">
        <v>8</v>
      </c>
      <c r="J246" s="12">
        <v>5.2</v>
      </c>
      <c r="K246" s="12">
        <v>4.4000000000000004</v>
      </c>
      <c r="L246" s="12">
        <v>3.6</v>
      </c>
      <c r="M246" s="103"/>
      <c r="N246" s="106"/>
      <c r="O246" s="85" t="s">
        <v>29</v>
      </c>
      <c r="P246" s="86"/>
      <c r="Q246" s="144"/>
      <c r="R246" s="139">
        <v>-13.4712605</v>
      </c>
      <c r="S246" s="96">
        <v>-49.1359487</v>
      </c>
      <c r="T246" s="109"/>
      <c r="U246" s="55"/>
      <c r="V246" s="55"/>
    </row>
    <row r="247" spans="1:22" ht="15" customHeight="1">
      <c r="A247" s="13">
        <v>50</v>
      </c>
      <c r="B247" s="83">
        <v>74.2</v>
      </c>
      <c r="C247" s="10">
        <v>4100</v>
      </c>
      <c r="D247" s="11">
        <v>46</v>
      </c>
      <c r="E247" s="11">
        <v>25</v>
      </c>
      <c r="F247" s="12">
        <v>46.5</v>
      </c>
      <c r="G247" s="12">
        <v>29.7</v>
      </c>
      <c r="H247" s="12">
        <v>20.6</v>
      </c>
      <c r="I247" s="12">
        <v>13.8</v>
      </c>
      <c r="J247" s="12">
        <v>10.5</v>
      </c>
      <c r="K247" s="12">
        <v>8.4</v>
      </c>
      <c r="L247" s="12">
        <v>6.9</v>
      </c>
      <c r="M247" s="103"/>
      <c r="N247" s="106"/>
      <c r="O247" s="85" t="s">
        <v>29</v>
      </c>
      <c r="P247" s="86"/>
      <c r="Q247" s="144"/>
      <c r="R247" s="139">
        <v>-13.4703537</v>
      </c>
      <c r="S247" s="96">
        <v>-49.135930600000002</v>
      </c>
      <c r="T247" s="109"/>
      <c r="U247" s="55"/>
      <c r="V247" s="55"/>
    </row>
    <row r="248" spans="1:22" ht="15" customHeight="1">
      <c r="A248" s="13">
        <v>50</v>
      </c>
      <c r="B248" s="83">
        <v>74.099999999999994</v>
      </c>
      <c r="C248" s="10">
        <v>4100</v>
      </c>
      <c r="D248" s="11">
        <v>46</v>
      </c>
      <c r="E248" s="11">
        <v>25</v>
      </c>
      <c r="F248" s="12">
        <v>29.3</v>
      </c>
      <c r="G248" s="12">
        <v>20.100000000000001</v>
      </c>
      <c r="H248" s="12">
        <v>14.1</v>
      </c>
      <c r="I248" s="12">
        <v>9.5</v>
      </c>
      <c r="J248" s="12">
        <v>7.4</v>
      </c>
      <c r="K248" s="12">
        <v>6.5</v>
      </c>
      <c r="L248" s="12">
        <v>4.9000000000000004</v>
      </c>
      <c r="M248" s="104"/>
      <c r="N248" s="107"/>
      <c r="O248" s="85" t="s">
        <v>29</v>
      </c>
      <c r="P248" s="86"/>
      <c r="Q248" s="144"/>
      <c r="R248" s="139">
        <v>-13.469482899999999</v>
      </c>
      <c r="S248" s="96">
        <v>-49.1359067</v>
      </c>
      <c r="T248" s="110"/>
      <c r="U248" s="55"/>
      <c r="V248" s="55"/>
    </row>
    <row r="249" spans="1:22" ht="15" customHeight="1">
      <c r="A249" s="13">
        <v>50</v>
      </c>
      <c r="B249" s="83">
        <v>74</v>
      </c>
      <c r="C249" s="10">
        <v>4100</v>
      </c>
      <c r="D249" s="11">
        <v>46</v>
      </c>
      <c r="E249" s="11">
        <v>25</v>
      </c>
      <c r="F249" s="12">
        <v>43.1</v>
      </c>
      <c r="G249" s="12">
        <v>26.5</v>
      </c>
      <c r="H249" s="12">
        <v>17</v>
      </c>
      <c r="I249" s="12">
        <v>9</v>
      </c>
      <c r="J249" s="12">
        <v>5</v>
      </c>
      <c r="K249" s="12">
        <v>3.2</v>
      </c>
      <c r="L249" s="12">
        <v>2.4</v>
      </c>
      <c r="M249" s="102">
        <v>49</v>
      </c>
      <c r="N249" s="105" t="s">
        <v>854</v>
      </c>
      <c r="O249" s="85" t="s">
        <v>740</v>
      </c>
      <c r="P249" s="86"/>
      <c r="Q249" s="144"/>
      <c r="R249" s="139">
        <v>-13.468529699999999</v>
      </c>
      <c r="S249" s="96">
        <v>-49.135877899999997</v>
      </c>
      <c r="T249" s="108">
        <v>73</v>
      </c>
      <c r="U249" s="55"/>
      <c r="V249" s="55"/>
    </row>
    <row r="250" spans="1:22" ht="15" customHeight="1">
      <c r="A250" s="13">
        <v>50</v>
      </c>
      <c r="B250" s="83">
        <v>73.900000000000006</v>
      </c>
      <c r="C250" s="10">
        <v>4100</v>
      </c>
      <c r="D250" s="11">
        <v>46</v>
      </c>
      <c r="E250" s="11">
        <v>25</v>
      </c>
      <c r="F250" s="12">
        <v>41.1</v>
      </c>
      <c r="G250" s="12">
        <v>29.4</v>
      </c>
      <c r="H250" s="12">
        <v>19.3</v>
      </c>
      <c r="I250" s="12">
        <v>11.2</v>
      </c>
      <c r="J250" s="12">
        <v>6.6</v>
      </c>
      <c r="K250" s="12">
        <v>4.4000000000000004</v>
      </c>
      <c r="L250" s="12">
        <v>3.1</v>
      </c>
      <c r="M250" s="103"/>
      <c r="N250" s="106"/>
      <c r="O250" s="85" t="s">
        <v>29</v>
      </c>
      <c r="P250" s="86"/>
      <c r="Q250" s="144"/>
      <c r="R250" s="139">
        <v>-13.4677433</v>
      </c>
      <c r="S250" s="96">
        <v>-49.135852100000001</v>
      </c>
      <c r="T250" s="109"/>
      <c r="U250" s="55"/>
      <c r="V250" s="55"/>
    </row>
    <row r="251" spans="1:22" ht="15" customHeight="1">
      <c r="A251" s="13">
        <v>50</v>
      </c>
      <c r="B251" s="83">
        <v>73.8</v>
      </c>
      <c r="C251" s="10">
        <v>4100</v>
      </c>
      <c r="D251" s="11">
        <v>46</v>
      </c>
      <c r="E251" s="11">
        <v>25</v>
      </c>
      <c r="F251" s="12">
        <v>34.200000000000003</v>
      </c>
      <c r="G251" s="12">
        <v>21.1</v>
      </c>
      <c r="H251" s="12">
        <v>13.5</v>
      </c>
      <c r="I251" s="12">
        <v>7</v>
      </c>
      <c r="J251" s="12">
        <v>4.0999999999999996</v>
      </c>
      <c r="K251" s="12">
        <v>3.2</v>
      </c>
      <c r="L251" s="12">
        <v>2.9</v>
      </c>
      <c r="M251" s="103"/>
      <c r="N251" s="106"/>
      <c r="O251" s="85" t="s">
        <v>29</v>
      </c>
      <c r="P251" s="86"/>
      <c r="Q251" s="144"/>
      <c r="R251" s="139">
        <v>-13.4668691</v>
      </c>
      <c r="S251" s="96">
        <v>-49.1358125</v>
      </c>
      <c r="T251" s="109"/>
      <c r="U251" s="55"/>
      <c r="V251" s="55"/>
    </row>
    <row r="252" spans="1:22" ht="15" customHeight="1">
      <c r="A252" s="13">
        <v>50</v>
      </c>
      <c r="B252" s="83">
        <v>73.7</v>
      </c>
      <c r="C252" s="10">
        <v>4100</v>
      </c>
      <c r="D252" s="11">
        <v>46</v>
      </c>
      <c r="E252" s="11">
        <v>25</v>
      </c>
      <c r="F252" s="12">
        <v>50.8</v>
      </c>
      <c r="G252" s="12">
        <v>30.2</v>
      </c>
      <c r="H252" s="12">
        <v>19</v>
      </c>
      <c r="I252" s="12">
        <v>9.6</v>
      </c>
      <c r="J252" s="12">
        <v>5.0999999999999996</v>
      </c>
      <c r="K252" s="12">
        <v>3</v>
      </c>
      <c r="L252" s="12">
        <v>2.2999999999999998</v>
      </c>
      <c r="M252" s="104"/>
      <c r="N252" s="107"/>
      <c r="O252" s="85" t="s">
        <v>29</v>
      </c>
      <c r="P252" s="86"/>
      <c r="Q252" s="144"/>
      <c r="R252" s="139">
        <v>-13.4658973</v>
      </c>
      <c r="S252" s="96">
        <v>-49.135775500000001</v>
      </c>
      <c r="T252" s="110"/>
      <c r="U252" s="55"/>
      <c r="V252" s="55"/>
    </row>
    <row r="253" spans="1:22" ht="15" customHeight="1">
      <c r="A253" s="13"/>
      <c r="B253" s="83"/>
      <c r="C253" s="10"/>
      <c r="D253" s="11"/>
      <c r="E253" s="11"/>
      <c r="F253" s="12"/>
      <c r="G253" s="12"/>
      <c r="H253" s="12"/>
      <c r="I253" s="12"/>
      <c r="J253" s="12"/>
      <c r="K253" s="12"/>
      <c r="L253" s="12"/>
      <c r="M253" s="92" t="s">
        <v>29</v>
      </c>
      <c r="N253" s="93" t="s">
        <v>29</v>
      </c>
      <c r="O253" s="85"/>
      <c r="P253" s="86"/>
      <c r="Q253" s="144"/>
      <c r="R253" s="139"/>
      <c r="S253" s="96"/>
      <c r="T253" s="100"/>
      <c r="U253" s="55"/>
      <c r="V253" s="55"/>
    </row>
    <row r="254" spans="1:22" ht="15" customHeight="1">
      <c r="A254" s="13">
        <v>50</v>
      </c>
      <c r="B254" s="83">
        <v>30.1</v>
      </c>
      <c r="C254" s="10">
        <v>4100</v>
      </c>
      <c r="D254" s="11">
        <v>29</v>
      </c>
      <c r="E254" s="11">
        <v>25</v>
      </c>
      <c r="F254" s="12">
        <v>53.7</v>
      </c>
      <c r="G254" s="12">
        <v>39.700000000000003</v>
      </c>
      <c r="H254" s="12">
        <v>28.8</v>
      </c>
      <c r="I254" s="12">
        <v>20.3</v>
      </c>
      <c r="J254" s="12">
        <v>12.6</v>
      </c>
      <c r="K254" s="12">
        <v>6.7</v>
      </c>
      <c r="L254" s="12">
        <v>3.9</v>
      </c>
      <c r="M254" s="92">
        <v>54</v>
      </c>
      <c r="N254" s="93" t="s">
        <v>854</v>
      </c>
      <c r="O254" s="85" t="s">
        <v>29</v>
      </c>
      <c r="P254" s="86"/>
      <c r="Q254" s="144"/>
      <c r="R254" s="139">
        <v>-13.0909745</v>
      </c>
      <c r="S254" s="96">
        <v>-49.193996200000001</v>
      </c>
      <c r="T254" s="100">
        <v>30</v>
      </c>
      <c r="U254" s="55"/>
      <c r="V254" s="55"/>
    </row>
    <row r="255" spans="1:22" ht="15" customHeight="1">
      <c r="A255" s="13">
        <v>50</v>
      </c>
      <c r="B255" s="83">
        <v>30</v>
      </c>
      <c r="C255" s="10">
        <v>4100</v>
      </c>
      <c r="D255" s="11">
        <v>29</v>
      </c>
      <c r="E255" s="11">
        <v>25</v>
      </c>
      <c r="F255" s="12">
        <v>29.7</v>
      </c>
      <c r="G255" s="12">
        <v>19.399999999999999</v>
      </c>
      <c r="H255" s="12">
        <v>13.8</v>
      </c>
      <c r="I255" s="12">
        <v>9.1999999999999993</v>
      </c>
      <c r="J255" s="12">
        <v>5.0999999999999996</v>
      </c>
      <c r="K255" s="12">
        <v>3</v>
      </c>
      <c r="L255" s="12">
        <v>2</v>
      </c>
      <c r="M255" s="102">
        <v>47</v>
      </c>
      <c r="N255" s="105" t="s">
        <v>854</v>
      </c>
      <c r="O255" s="85" t="s">
        <v>851</v>
      </c>
      <c r="P255" s="86"/>
      <c r="Q255" s="144"/>
      <c r="R255" s="139">
        <v>-13.090146600000001</v>
      </c>
      <c r="S255" s="96">
        <v>-49.193687699999998</v>
      </c>
      <c r="T255" s="108">
        <v>29</v>
      </c>
      <c r="U255" s="55"/>
      <c r="V255" s="55"/>
    </row>
    <row r="256" spans="1:22" ht="15" customHeight="1">
      <c r="A256" s="13">
        <v>50</v>
      </c>
      <c r="B256" s="83">
        <v>29.9</v>
      </c>
      <c r="C256" s="10">
        <v>4100</v>
      </c>
      <c r="D256" s="11">
        <v>29</v>
      </c>
      <c r="E256" s="11">
        <v>25</v>
      </c>
      <c r="F256" s="12">
        <v>27</v>
      </c>
      <c r="G256" s="12">
        <v>17.2</v>
      </c>
      <c r="H256" s="12">
        <v>11.4</v>
      </c>
      <c r="I256" s="12">
        <v>6.3</v>
      </c>
      <c r="J256" s="12">
        <v>3.8</v>
      </c>
      <c r="K256" s="12">
        <v>2.5</v>
      </c>
      <c r="L256" s="12">
        <v>2.1</v>
      </c>
      <c r="M256" s="103"/>
      <c r="N256" s="106"/>
      <c r="O256" s="85" t="s">
        <v>29</v>
      </c>
      <c r="P256" s="86"/>
      <c r="Q256" s="144"/>
      <c r="R256" s="139">
        <v>-13.089215599999999</v>
      </c>
      <c r="S256" s="96">
        <v>-49.193277299999998</v>
      </c>
      <c r="T256" s="109"/>
      <c r="U256" s="55"/>
      <c r="V256" s="55"/>
    </row>
    <row r="257" spans="1:22" ht="15" customHeight="1">
      <c r="A257" s="13">
        <v>50</v>
      </c>
      <c r="B257" s="83">
        <v>29.8</v>
      </c>
      <c r="C257" s="10">
        <v>4100</v>
      </c>
      <c r="D257" s="11">
        <v>29</v>
      </c>
      <c r="E257" s="11">
        <v>25</v>
      </c>
      <c r="F257" s="12">
        <v>34.6</v>
      </c>
      <c r="G257" s="12">
        <v>24.4</v>
      </c>
      <c r="H257" s="12">
        <v>16.899999999999999</v>
      </c>
      <c r="I257" s="12">
        <v>10.7</v>
      </c>
      <c r="J257" s="12">
        <v>5.9</v>
      </c>
      <c r="K257" s="12">
        <v>3.4</v>
      </c>
      <c r="L257" s="12">
        <v>2.4</v>
      </c>
      <c r="M257" s="103"/>
      <c r="N257" s="106"/>
      <c r="O257" s="85" t="s">
        <v>29</v>
      </c>
      <c r="P257" s="86"/>
      <c r="Q257" s="144"/>
      <c r="R257" s="139">
        <v>-13.088526699999999</v>
      </c>
      <c r="S257" s="96">
        <v>-49.192978199999999</v>
      </c>
      <c r="T257" s="109"/>
      <c r="U257" s="55"/>
      <c r="V257" s="55"/>
    </row>
    <row r="258" spans="1:22" ht="15" customHeight="1">
      <c r="A258" s="13">
        <v>50</v>
      </c>
      <c r="B258" s="83">
        <v>29.7</v>
      </c>
      <c r="C258" s="10">
        <v>4100</v>
      </c>
      <c r="D258" s="11">
        <v>29</v>
      </c>
      <c r="E258" s="11">
        <v>25</v>
      </c>
      <c r="F258" s="12">
        <v>45.5</v>
      </c>
      <c r="G258" s="12">
        <v>32.700000000000003</v>
      </c>
      <c r="H258" s="12">
        <v>22.5</v>
      </c>
      <c r="I258" s="12">
        <v>14</v>
      </c>
      <c r="J258" s="12">
        <v>8.1999999999999993</v>
      </c>
      <c r="K258" s="12">
        <v>4.9000000000000004</v>
      </c>
      <c r="L258" s="12">
        <v>3.7</v>
      </c>
      <c r="M258" s="103"/>
      <c r="N258" s="106"/>
      <c r="O258" s="85" t="s">
        <v>29</v>
      </c>
      <c r="P258" s="86"/>
      <c r="Q258" s="144"/>
      <c r="R258" s="139">
        <v>-13.0874507</v>
      </c>
      <c r="S258" s="96">
        <v>-49.192541499999997</v>
      </c>
      <c r="T258" s="109"/>
      <c r="U258" s="55"/>
      <c r="V258" s="55"/>
    </row>
    <row r="259" spans="1:22" ht="15" customHeight="1">
      <c r="A259" s="13">
        <v>50</v>
      </c>
      <c r="B259" s="83">
        <v>29.6</v>
      </c>
      <c r="C259" s="10">
        <v>4100</v>
      </c>
      <c r="D259" s="11">
        <v>29</v>
      </c>
      <c r="E259" s="11">
        <v>25</v>
      </c>
      <c r="F259" s="12">
        <v>48.9</v>
      </c>
      <c r="G259" s="12">
        <v>32.799999999999997</v>
      </c>
      <c r="H259" s="12">
        <v>21.8</v>
      </c>
      <c r="I259" s="12">
        <v>12.6</v>
      </c>
      <c r="J259" s="12">
        <v>6.7</v>
      </c>
      <c r="K259" s="12">
        <v>3.4</v>
      </c>
      <c r="L259" s="12">
        <v>2.4</v>
      </c>
      <c r="M259" s="104"/>
      <c r="N259" s="107"/>
      <c r="O259" s="85" t="s">
        <v>29</v>
      </c>
      <c r="P259" s="86"/>
      <c r="Q259" s="144"/>
      <c r="R259" s="139">
        <v>-13.086939299999999</v>
      </c>
      <c r="S259" s="96">
        <v>-49.192339799999999</v>
      </c>
      <c r="T259" s="110"/>
      <c r="U259" s="55"/>
      <c r="V259" s="55"/>
    </row>
    <row r="260" spans="1:22" ht="15" customHeight="1">
      <c r="A260" s="13"/>
      <c r="B260" s="83"/>
      <c r="C260" s="10"/>
      <c r="D260" s="11"/>
      <c r="E260" s="11"/>
      <c r="F260" s="12"/>
      <c r="G260" s="12"/>
      <c r="H260" s="12"/>
      <c r="I260" s="12"/>
      <c r="J260" s="12"/>
      <c r="K260" s="12"/>
      <c r="L260" s="12"/>
      <c r="M260" s="92" t="s">
        <v>29</v>
      </c>
      <c r="N260" s="93" t="s">
        <v>29</v>
      </c>
      <c r="O260" s="85"/>
      <c r="P260" s="86"/>
      <c r="Q260" s="144"/>
      <c r="R260" s="139"/>
      <c r="S260" s="96"/>
      <c r="T260" s="100"/>
      <c r="U260" s="55"/>
      <c r="V260" s="55"/>
    </row>
    <row r="261" spans="1:22" ht="15" customHeight="1">
      <c r="A261" s="13">
        <v>50</v>
      </c>
      <c r="B261" s="83">
        <v>27.7</v>
      </c>
      <c r="C261" s="10">
        <v>4100</v>
      </c>
      <c r="D261" s="11">
        <v>30</v>
      </c>
      <c r="E261" s="11">
        <v>25</v>
      </c>
      <c r="F261" s="12">
        <v>7.5</v>
      </c>
      <c r="G261" s="12">
        <v>6</v>
      </c>
      <c r="H261" s="12">
        <v>5</v>
      </c>
      <c r="I261" s="12">
        <v>4.2</v>
      </c>
      <c r="J261" s="12">
        <v>3</v>
      </c>
      <c r="K261" s="12">
        <v>2.9</v>
      </c>
      <c r="L261" s="12">
        <v>2.2000000000000002</v>
      </c>
      <c r="M261" s="102">
        <v>44</v>
      </c>
      <c r="N261" s="105" t="s">
        <v>854</v>
      </c>
      <c r="O261" s="85" t="s">
        <v>29</v>
      </c>
      <c r="P261" s="86"/>
      <c r="Q261" s="144"/>
      <c r="R261" s="139">
        <v>-13.070809000000001</v>
      </c>
      <c r="S261" s="96">
        <v>-49.185660499999997</v>
      </c>
      <c r="T261" s="108">
        <v>27</v>
      </c>
      <c r="U261" s="55"/>
      <c r="V261" s="55"/>
    </row>
    <row r="262" spans="1:22" ht="15" customHeight="1">
      <c r="A262" s="13">
        <v>50</v>
      </c>
      <c r="B262" s="83">
        <v>27.6</v>
      </c>
      <c r="C262" s="10">
        <v>4100</v>
      </c>
      <c r="D262" s="11">
        <v>30</v>
      </c>
      <c r="E262" s="11">
        <v>25</v>
      </c>
      <c r="F262" s="12">
        <v>29.4</v>
      </c>
      <c r="G262" s="12">
        <v>20.6</v>
      </c>
      <c r="H262" s="12">
        <v>14.9</v>
      </c>
      <c r="I262" s="12">
        <v>10.6</v>
      </c>
      <c r="J262" s="12">
        <v>6.6</v>
      </c>
      <c r="K262" s="12">
        <v>4.4000000000000004</v>
      </c>
      <c r="L262" s="12">
        <v>3.3</v>
      </c>
      <c r="M262" s="103"/>
      <c r="N262" s="106"/>
      <c r="O262" s="85" t="s">
        <v>29</v>
      </c>
      <c r="P262" s="86"/>
      <c r="Q262" s="144"/>
      <c r="R262" s="139">
        <v>-13.0699956</v>
      </c>
      <c r="S262" s="96">
        <v>-49.185323699999998</v>
      </c>
      <c r="T262" s="109"/>
      <c r="U262" s="55"/>
      <c r="V262" s="55"/>
    </row>
    <row r="263" spans="1:22" ht="15" customHeight="1">
      <c r="A263" s="13">
        <v>50</v>
      </c>
      <c r="B263" s="83">
        <v>27.5</v>
      </c>
      <c r="C263" s="10">
        <v>4100</v>
      </c>
      <c r="D263" s="11">
        <v>30</v>
      </c>
      <c r="E263" s="11">
        <v>25</v>
      </c>
      <c r="F263" s="12">
        <v>28.7</v>
      </c>
      <c r="G263" s="12">
        <v>19</v>
      </c>
      <c r="H263" s="12">
        <v>12.9</v>
      </c>
      <c r="I263" s="12">
        <v>7.6</v>
      </c>
      <c r="J263" s="12">
        <v>4.0999999999999996</v>
      </c>
      <c r="K263" s="12">
        <v>2.2999999999999998</v>
      </c>
      <c r="L263" s="12">
        <v>1.7</v>
      </c>
      <c r="M263" s="103"/>
      <c r="N263" s="106"/>
      <c r="O263" s="85" t="s">
        <v>29</v>
      </c>
      <c r="P263" s="86"/>
      <c r="Q263" s="144"/>
      <c r="R263" s="139">
        <v>-13.069195499999999</v>
      </c>
      <c r="S263" s="96">
        <v>-49.184988199999999</v>
      </c>
      <c r="T263" s="109"/>
      <c r="U263" s="55"/>
      <c r="V263" s="55"/>
    </row>
    <row r="264" spans="1:22" ht="15" customHeight="1">
      <c r="A264" s="13">
        <v>50</v>
      </c>
      <c r="B264" s="83">
        <v>27.4</v>
      </c>
      <c r="C264" s="10">
        <v>4100</v>
      </c>
      <c r="D264" s="11">
        <v>30</v>
      </c>
      <c r="E264" s="11">
        <v>25</v>
      </c>
      <c r="F264" s="12">
        <v>29.1</v>
      </c>
      <c r="G264" s="12">
        <v>20.9</v>
      </c>
      <c r="H264" s="12">
        <v>14</v>
      </c>
      <c r="I264" s="12">
        <v>8</v>
      </c>
      <c r="J264" s="12">
        <v>4.0999999999999996</v>
      </c>
      <c r="K264" s="12">
        <v>1.5</v>
      </c>
      <c r="L264" s="12">
        <v>0.8</v>
      </c>
      <c r="M264" s="103"/>
      <c r="N264" s="106"/>
      <c r="O264" s="85" t="s">
        <v>29</v>
      </c>
      <c r="P264" s="86"/>
      <c r="Q264" s="144"/>
      <c r="R264" s="139">
        <v>-13.068182699999999</v>
      </c>
      <c r="S264" s="96">
        <v>-49.184568499999997</v>
      </c>
      <c r="T264" s="109"/>
      <c r="U264" s="55"/>
      <c r="V264" s="55"/>
    </row>
    <row r="265" spans="1:22" ht="15" customHeight="1">
      <c r="A265" s="13">
        <v>50</v>
      </c>
      <c r="B265" s="83">
        <v>27.3</v>
      </c>
      <c r="C265" s="10">
        <v>4100</v>
      </c>
      <c r="D265" s="11">
        <v>30</v>
      </c>
      <c r="E265" s="11">
        <v>25</v>
      </c>
      <c r="F265" s="12">
        <v>26.1</v>
      </c>
      <c r="G265" s="12">
        <v>17.8</v>
      </c>
      <c r="H265" s="12">
        <v>11.8</v>
      </c>
      <c r="I265" s="12">
        <v>6.5</v>
      </c>
      <c r="J265" s="12">
        <v>3.4</v>
      </c>
      <c r="K265" s="12">
        <v>1.6</v>
      </c>
      <c r="L265" s="12">
        <v>1.3</v>
      </c>
      <c r="M265" s="103"/>
      <c r="N265" s="106"/>
      <c r="O265" s="85" t="s">
        <v>29</v>
      </c>
      <c r="P265" s="86"/>
      <c r="Q265" s="144"/>
      <c r="R265" s="139">
        <v>-13.0672067</v>
      </c>
      <c r="S265" s="96">
        <v>-49.184153299999998</v>
      </c>
      <c r="T265" s="109"/>
      <c r="U265" s="55"/>
      <c r="V265" s="55"/>
    </row>
    <row r="266" spans="1:22" ht="15" customHeight="1">
      <c r="A266" s="13">
        <v>50</v>
      </c>
      <c r="B266" s="83">
        <v>27.2</v>
      </c>
      <c r="C266" s="10">
        <v>4100</v>
      </c>
      <c r="D266" s="11">
        <v>30</v>
      </c>
      <c r="E266" s="11">
        <v>25</v>
      </c>
      <c r="F266" s="12">
        <v>33.700000000000003</v>
      </c>
      <c r="G266" s="12">
        <v>25</v>
      </c>
      <c r="H266" s="12">
        <v>17.3</v>
      </c>
      <c r="I266" s="12">
        <v>10.9</v>
      </c>
      <c r="J266" s="12">
        <v>5.4</v>
      </c>
      <c r="K266" s="12">
        <v>3.3</v>
      </c>
      <c r="L266" s="12">
        <v>2.4</v>
      </c>
      <c r="M266" s="103"/>
      <c r="N266" s="106"/>
      <c r="O266" s="85" t="s">
        <v>29</v>
      </c>
      <c r="P266" s="86"/>
      <c r="Q266" s="144"/>
      <c r="R266" s="139">
        <v>-13.0663524</v>
      </c>
      <c r="S266" s="96">
        <v>-49.183810700000002</v>
      </c>
      <c r="T266" s="109"/>
      <c r="U266" s="55"/>
      <c r="V266" s="55"/>
    </row>
    <row r="267" spans="1:22" ht="15" customHeight="1">
      <c r="A267" s="13">
        <v>50</v>
      </c>
      <c r="B267" s="83">
        <v>27.1</v>
      </c>
      <c r="C267" s="10">
        <v>4100</v>
      </c>
      <c r="D267" s="11">
        <v>30</v>
      </c>
      <c r="E267" s="11">
        <v>25</v>
      </c>
      <c r="F267" s="12">
        <v>27.3</v>
      </c>
      <c r="G267" s="12">
        <v>20.5</v>
      </c>
      <c r="H267" s="12">
        <v>14.6</v>
      </c>
      <c r="I267" s="12">
        <v>9.6999999999999993</v>
      </c>
      <c r="J267" s="12">
        <v>5.5</v>
      </c>
      <c r="K267" s="12">
        <v>3</v>
      </c>
      <c r="L267" s="12">
        <v>2.2999999999999998</v>
      </c>
      <c r="M267" s="104"/>
      <c r="N267" s="107"/>
      <c r="O267" s="85" t="s">
        <v>29</v>
      </c>
      <c r="P267" s="86"/>
      <c r="Q267" s="144"/>
      <c r="R267" s="139">
        <v>-13.065939999999999</v>
      </c>
      <c r="S267" s="96">
        <v>-49.183642599999999</v>
      </c>
      <c r="T267" s="110"/>
      <c r="U267" s="55"/>
      <c r="V267" s="55"/>
    </row>
  </sheetData>
  <mergeCells count="118">
    <mergeCell ref="B4:B5"/>
    <mergeCell ref="M4:M5"/>
    <mergeCell ref="N4:N5"/>
    <mergeCell ref="O4:Q5"/>
    <mergeCell ref="H2:I2"/>
    <mergeCell ref="J2:O2"/>
    <mergeCell ref="H3:I3"/>
    <mergeCell ref="J3:O3"/>
    <mergeCell ref="D4:E4"/>
    <mergeCell ref="F4:L4"/>
    <mergeCell ref="S3:S5"/>
    <mergeCell ref="T3:T5"/>
    <mergeCell ref="R3:R5"/>
    <mergeCell ref="M23:M25"/>
    <mergeCell ref="N23:N25"/>
    <mergeCell ref="T23:T25"/>
    <mergeCell ref="M26:M31"/>
    <mergeCell ref="N26:N31"/>
    <mergeCell ref="T26:T31"/>
    <mergeCell ref="M6:M12"/>
    <mergeCell ref="N6:N12"/>
    <mergeCell ref="T6:T12"/>
    <mergeCell ref="M13:M21"/>
    <mergeCell ref="N13:N21"/>
    <mergeCell ref="T13:T21"/>
    <mergeCell ref="M48:M50"/>
    <mergeCell ref="N48:N50"/>
    <mergeCell ref="T48:T50"/>
    <mergeCell ref="M52:M54"/>
    <mergeCell ref="N52:N54"/>
    <mergeCell ref="T52:T54"/>
    <mergeCell ref="M33:M39"/>
    <mergeCell ref="N33:N39"/>
    <mergeCell ref="T33:T39"/>
    <mergeCell ref="M41:M47"/>
    <mergeCell ref="N41:N47"/>
    <mergeCell ref="T41:T47"/>
    <mergeCell ref="M75:M84"/>
    <mergeCell ref="N75:N84"/>
    <mergeCell ref="T75:T84"/>
    <mergeCell ref="M85:M95"/>
    <mergeCell ref="N85:N95"/>
    <mergeCell ref="T85:T95"/>
    <mergeCell ref="M55:M64"/>
    <mergeCell ref="N55:N64"/>
    <mergeCell ref="T55:T64"/>
    <mergeCell ref="M65:M74"/>
    <mergeCell ref="N65:N74"/>
    <mergeCell ref="T65:T74"/>
    <mergeCell ref="M117:M118"/>
    <mergeCell ref="N117:N118"/>
    <mergeCell ref="T117:T118"/>
    <mergeCell ref="M119:M129"/>
    <mergeCell ref="N119:N129"/>
    <mergeCell ref="T119:T129"/>
    <mergeCell ref="M96:M105"/>
    <mergeCell ref="N96:N105"/>
    <mergeCell ref="T96:T105"/>
    <mergeCell ref="M106:M115"/>
    <mergeCell ref="N106:N115"/>
    <mergeCell ref="T106:T115"/>
    <mergeCell ref="M147:M156"/>
    <mergeCell ref="N147:N156"/>
    <mergeCell ref="T147:T156"/>
    <mergeCell ref="M157:M159"/>
    <mergeCell ref="N157:N159"/>
    <mergeCell ref="T157:T159"/>
    <mergeCell ref="M131:M136"/>
    <mergeCell ref="N131:N136"/>
    <mergeCell ref="T131:T136"/>
    <mergeCell ref="M137:M146"/>
    <mergeCell ref="N137:N146"/>
    <mergeCell ref="T137:T146"/>
    <mergeCell ref="M177:M180"/>
    <mergeCell ref="N177:N180"/>
    <mergeCell ref="T177:T180"/>
    <mergeCell ref="M182:M189"/>
    <mergeCell ref="N182:N189"/>
    <mergeCell ref="T182:T189"/>
    <mergeCell ref="M161:M165"/>
    <mergeCell ref="N161:N165"/>
    <mergeCell ref="T161:T165"/>
    <mergeCell ref="M166:M175"/>
    <mergeCell ref="N166:N175"/>
    <mergeCell ref="T166:T175"/>
    <mergeCell ref="M211:M215"/>
    <mergeCell ref="N211:N215"/>
    <mergeCell ref="T211:T215"/>
    <mergeCell ref="M217:M223"/>
    <mergeCell ref="N217:N223"/>
    <mergeCell ref="T217:T223"/>
    <mergeCell ref="M190:M200"/>
    <mergeCell ref="N190:N200"/>
    <mergeCell ref="T190:T200"/>
    <mergeCell ref="M201:M210"/>
    <mergeCell ref="N201:N210"/>
    <mergeCell ref="T201:T210"/>
    <mergeCell ref="M240:M243"/>
    <mergeCell ref="N240:N243"/>
    <mergeCell ref="T240:T243"/>
    <mergeCell ref="M245:M248"/>
    <mergeCell ref="N245:N248"/>
    <mergeCell ref="T245:T248"/>
    <mergeCell ref="M224:M227"/>
    <mergeCell ref="N224:N227"/>
    <mergeCell ref="T224:T227"/>
    <mergeCell ref="M230:M239"/>
    <mergeCell ref="N230:N239"/>
    <mergeCell ref="T230:T239"/>
    <mergeCell ref="M261:M267"/>
    <mergeCell ref="N261:N267"/>
    <mergeCell ref="T261:T267"/>
    <mergeCell ref="M249:M252"/>
    <mergeCell ref="N249:N252"/>
    <mergeCell ref="T249:T252"/>
    <mergeCell ref="M255:M259"/>
    <mergeCell ref="N255:N259"/>
    <mergeCell ref="T255:T259"/>
  </mergeCells>
  <conditionalFormatting sqref="M6 M13 M22:M23 M26 M32:M33 M40:M41 M48 M51:M52 M55 M65 M75 M85 M96 M106 M116:M117 M119 M130:M131 M137 M147 M157 M160:M161 M166 M176:M177 M181:M182 M190 M201 M211 M216:M217 M224 M228:M230 M240 M244:M245 M249 M253:M255 M260:M261">
    <cfRule type="expression" dxfId="13" priority="2343" stopIfTrue="1">
      <formula>$M6&lt;&gt;""</formula>
    </cfRule>
    <cfRule type="containsBlanks" dxfId="12" priority="2344" stopIfTrue="1">
      <formula>LEN(TRIM(M6))=0</formula>
    </cfRule>
    <cfRule type="expression" dxfId="11" priority="2345">
      <formula>#REF!&lt;&gt;#REF!</formula>
    </cfRule>
  </conditionalFormatting>
  <conditionalFormatting sqref="N6 N13 N22:N23 N26 N32:N33 N40:N41 N48 N51:N52 N55 N65 N75 N85 N96 N106 N116:N117 N119 N130:N131 N137 N147 N157 N160:N161 N166 N176:N177 N181:N182 N190 N201 N211 N216:N217 N224 N228:N230 N240 N244:N245 N249 N253:N255 N260:N261">
    <cfRule type="cellIs" dxfId="10" priority="2448" stopIfTrue="1" operator="equal">
      <formula>"Atende"</formula>
    </cfRule>
    <cfRule type="containsBlanks" dxfId="9" priority="2449" stopIfTrue="1">
      <formula>LEN(TRIM(N6))=0</formula>
    </cfRule>
    <cfRule type="expression" dxfId="8" priority="2450">
      <formula>#REF!&lt;&gt;#REF!</formula>
    </cfRule>
  </conditionalFormatting>
  <conditionalFormatting sqref="T6 T13 T22:T23 T26 T32:T33 T40:T41 T48 T51:T52 T55 T65 T75 T85 T96 T106 T116:T117 T119 T130:T131 T137 T147 T157 T160:T161 T166 T176:T177 T181:T182 T190 T201 T211 T216:T217 T224 T228:T230 T240 T244:T245 T249 T253:T255 T260:T261">
    <cfRule type="containsBlanks" dxfId="7" priority="18" stopIfTrue="1">
      <formula>LEN(TRIM(T6))=0</formula>
    </cfRule>
    <cfRule type="cellIs" dxfId="6" priority="19" stopIfTrue="1" operator="equal">
      <formula>"Atende"</formula>
    </cfRule>
    <cfRule type="cellIs" dxfId="5" priority="20" stopIfTrue="1" operator="equal">
      <formula>"Não Atende"</formula>
    </cfRule>
  </conditionalFormatting>
  <conditionalFormatting sqref="V6:V41 V52:V267">
    <cfRule type="expression" dxfId="4" priority="97">
      <formula>(V6&lt;&gt;"")*(V6&lt;=0)</formula>
    </cfRule>
  </conditionalFormatting>
  <conditionalFormatting sqref="W6:W9">
    <cfRule type="expression" dxfId="3" priority="96">
      <formula>(W6&lt;&gt;"")*(W6&lt;0)</formula>
    </cfRule>
  </conditionalFormatting>
  <dataValidations disablePrompts="1" count="1">
    <dataValidation type="list" allowBlank="1" showInputMessage="1" showErrorMessage="1" sqref="T2" xr:uid="{E50E8B0B-948C-4A76-82CE-9489B2625D5F}">
      <formula1>"Sim,Não"</formula1>
    </dataValidation>
  </dataValidations>
  <printOptions horizontalCentered="1"/>
  <pageMargins left="0.59055118110236227" right="0.59055118110236227" top="0.78740157480314965" bottom="0.78740157480314965" header="0" footer="0"/>
  <pageSetup paperSize="9" scale="55"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olha6">
    <pageSetUpPr fitToPage="1"/>
  </sheetPr>
  <dimension ref="A1:S178"/>
  <sheetViews>
    <sheetView showGridLines="0" view="pageBreakPreview" zoomScale="85" zoomScaleNormal="80" zoomScaleSheetLayoutView="85" workbookViewId="0"/>
  </sheetViews>
  <sheetFormatPr defaultRowHeight="12.75"/>
  <cols>
    <col min="1" max="17" width="9.140625" style="16"/>
    <col min="18" max="18" width="15.7109375" style="48" customWidth="1"/>
    <col min="19" max="16384" width="9.140625" style="16"/>
  </cols>
  <sheetData>
    <row r="1" spans="1:18" ht="27.95" customHeight="1">
      <c r="A1" s="14" t="s">
        <v>858</v>
      </c>
      <c r="B1" s="15"/>
      <c r="C1" s="15"/>
      <c r="D1" s="15"/>
      <c r="E1" s="15"/>
      <c r="F1" s="15"/>
      <c r="G1" s="15"/>
      <c r="H1" s="15"/>
      <c r="I1" s="15"/>
      <c r="J1" s="15"/>
      <c r="K1" s="15"/>
      <c r="L1" s="15"/>
      <c r="M1" s="15"/>
      <c r="N1" s="15"/>
      <c r="O1" s="15"/>
      <c r="P1" s="15"/>
      <c r="Q1" s="15"/>
      <c r="R1" s="47"/>
    </row>
    <row r="2" spans="1:18" ht="27.95" customHeight="1">
      <c r="A2" s="14" t="s">
        <v>30</v>
      </c>
      <c r="B2" s="15"/>
      <c r="C2" s="15"/>
      <c r="D2" s="15"/>
      <c r="E2" s="15"/>
      <c r="F2" s="15"/>
      <c r="G2" s="15"/>
      <c r="H2" s="15"/>
      <c r="I2" s="15"/>
      <c r="J2" s="15"/>
      <c r="K2" s="15"/>
      <c r="L2" s="15"/>
      <c r="M2" s="15"/>
      <c r="N2" s="15"/>
      <c r="O2" s="15"/>
      <c r="P2" s="15"/>
      <c r="Q2" s="15"/>
    </row>
    <row r="3" spans="1:18">
      <c r="A3" s="17"/>
      <c r="B3" s="17"/>
      <c r="C3" s="17"/>
      <c r="D3" s="17"/>
      <c r="E3" s="17"/>
      <c r="F3" s="17"/>
      <c r="G3" s="17"/>
      <c r="H3" s="17"/>
      <c r="I3" s="17"/>
      <c r="J3" s="17"/>
      <c r="K3" s="17"/>
      <c r="L3" s="17"/>
      <c r="M3" s="17"/>
      <c r="N3" s="17"/>
      <c r="O3" s="17"/>
      <c r="P3" s="17"/>
      <c r="Q3" s="17"/>
    </row>
    <row r="4" spans="1:18">
      <c r="A4" s="17"/>
      <c r="B4" s="17"/>
      <c r="C4" s="17"/>
      <c r="D4" s="17"/>
      <c r="E4" s="17"/>
      <c r="F4" s="17"/>
      <c r="G4" s="17"/>
      <c r="H4" s="17"/>
      <c r="I4" s="17"/>
      <c r="J4" s="17"/>
      <c r="K4" s="17"/>
      <c r="L4" s="17"/>
      <c r="M4" s="17"/>
      <c r="N4" s="17"/>
      <c r="O4" s="17"/>
      <c r="P4" s="17"/>
      <c r="Q4" s="17"/>
    </row>
    <row r="5" spans="1:18">
      <c r="A5" s="17"/>
      <c r="B5" s="18"/>
      <c r="C5" s="18"/>
      <c r="D5" s="18"/>
      <c r="E5" s="17"/>
      <c r="F5" s="17"/>
      <c r="G5" s="17"/>
      <c r="H5" s="17"/>
      <c r="I5" s="17"/>
      <c r="J5" s="17"/>
      <c r="K5" s="17"/>
      <c r="L5" s="17"/>
      <c r="M5" s="17"/>
      <c r="N5" s="17"/>
      <c r="O5" s="17"/>
      <c r="P5" s="17"/>
      <c r="Q5" s="17"/>
    </row>
    <row r="6" spans="1:18">
      <c r="A6" s="17"/>
      <c r="B6" s="18"/>
      <c r="C6" s="18"/>
      <c r="D6" s="18"/>
      <c r="E6" s="17"/>
      <c r="F6" s="17"/>
      <c r="G6" s="17"/>
      <c r="H6" s="17"/>
      <c r="I6" s="17"/>
      <c r="J6" s="17"/>
      <c r="K6" s="17"/>
      <c r="L6" s="17"/>
      <c r="M6" s="17"/>
      <c r="N6" s="17"/>
      <c r="O6" s="17"/>
      <c r="P6" s="17"/>
      <c r="Q6" s="17"/>
    </row>
    <row r="7" spans="1:18">
      <c r="A7" s="17"/>
      <c r="B7" s="18"/>
      <c r="C7" s="18"/>
      <c r="D7" s="18"/>
      <c r="E7" s="17"/>
      <c r="F7" s="17"/>
      <c r="G7" s="17"/>
      <c r="H7" s="17"/>
      <c r="I7" s="17"/>
      <c r="J7" s="17"/>
      <c r="K7" s="17"/>
      <c r="L7" s="17"/>
      <c r="M7" s="17"/>
      <c r="N7" s="17"/>
      <c r="O7" s="17"/>
      <c r="P7" s="17"/>
      <c r="Q7" s="17"/>
    </row>
    <row r="8" spans="1:18">
      <c r="A8" s="17"/>
      <c r="B8" s="18"/>
      <c r="C8" s="18"/>
      <c r="D8" s="18"/>
      <c r="E8" s="17"/>
      <c r="F8" s="17"/>
      <c r="G8" s="17"/>
      <c r="H8" s="17"/>
      <c r="I8" s="17"/>
      <c r="J8" s="17"/>
      <c r="K8" s="17"/>
      <c r="L8" s="17"/>
      <c r="M8" s="17"/>
      <c r="N8" s="17"/>
      <c r="O8" s="17"/>
      <c r="P8" s="17"/>
      <c r="Q8" s="17"/>
    </row>
    <row r="9" spans="1:18">
      <c r="A9" s="17"/>
      <c r="B9" s="18"/>
      <c r="C9" s="18"/>
      <c r="D9" s="18"/>
      <c r="E9" s="17"/>
      <c r="F9" s="17"/>
      <c r="G9" s="17"/>
      <c r="H9" s="17"/>
      <c r="I9" s="17"/>
      <c r="J9" s="17"/>
      <c r="K9" s="17"/>
      <c r="L9" s="17"/>
      <c r="M9" s="17"/>
      <c r="N9" s="17"/>
      <c r="O9" s="17"/>
      <c r="P9" s="17"/>
      <c r="Q9" s="17"/>
    </row>
    <row r="10" spans="1:18">
      <c r="A10" s="17"/>
      <c r="B10" s="18"/>
      <c r="C10" s="18"/>
      <c r="D10" s="18"/>
      <c r="E10" s="17"/>
      <c r="F10" s="17"/>
      <c r="G10" s="17"/>
      <c r="H10" s="17"/>
      <c r="I10" s="17"/>
      <c r="J10" s="17"/>
      <c r="K10" s="17"/>
      <c r="L10" s="17"/>
      <c r="M10" s="17"/>
      <c r="N10" s="17"/>
      <c r="O10" s="17"/>
      <c r="P10" s="17"/>
      <c r="Q10" s="17"/>
    </row>
    <row r="11" spans="1:18">
      <c r="A11" s="17"/>
      <c r="B11" s="18"/>
      <c r="C11" s="18"/>
      <c r="D11" s="18"/>
      <c r="E11" s="17"/>
      <c r="F11" s="17"/>
      <c r="G11" s="17"/>
      <c r="H11" s="17"/>
      <c r="I11" s="17"/>
      <c r="J11" s="17"/>
      <c r="K11" s="17"/>
      <c r="L11" s="17"/>
      <c r="M11" s="17"/>
      <c r="N11" s="17"/>
      <c r="O11" s="17"/>
      <c r="P11" s="17"/>
      <c r="Q11" s="17"/>
    </row>
    <row r="12" spans="1:18">
      <c r="A12" s="17"/>
      <c r="B12" s="18"/>
      <c r="C12" s="18"/>
      <c r="D12" s="18"/>
      <c r="E12" s="17"/>
      <c r="F12" s="17"/>
      <c r="G12" s="17"/>
      <c r="H12" s="17"/>
      <c r="I12" s="17"/>
      <c r="J12" s="17"/>
      <c r="K12" s="17"/>
      <c r="L12" s="17"/>
      <c r="M12" s="17"/>
      <c r="N12" s="17"/>
      <c r="O12" s="17"/>
      <c r="P12" s="17"/>
      <c r="Q12" s="17"/>
    </row>
    <row r="13" spans="1:18">
      <c r="A13" s="17"/>
      <c r="B13" s="18"/>
      <c r="C13" s="18"/>
      <c r="D13" s="18"/>
      <c r="E13" s="17"/>
      <c r="F13" s="17"/>
      <c r="G13" s="17"/>
      <c r="H13" s="17"/>
      <c r="I13" s="17"/>
      <c r="J13" s="17"/>
      <c r="K13" s="17"/>
      <c r="L13" s="17"/>
      <c r="M13" s="17"/>
      <c r="N13" s="17"/>
      <c r="O13" s="17"/>
      <c r="P13" s="17"/>
      <c r="Q13" s="17"/>
    </row>
    <row r="14" spans="1:18">
      <c r="A14" s="17"/>
      <c r="B14" s="18"/>
      <c r="C14" s="18"/>
      <c r="D14" s="18"/>
      <c r="E14" s="17"/>
      <c r="F14" s="17"/>
      <c r="G14" s="17"/>
      <c r="H14" s="17"/>
      <c r="I14" s="17"/>
      <c r="J14" s="17"/>
      <c r="K14" s="17"/>
      <c r="L14" s="17"/>
      <c r="M14" s="17"/>
      <c r="N14" s="17"/>
      <c r="O14" s="17"/>
      <c r="P14" s="17"/>
      <c r="Q14" s="17"/>
    </row>
    <row r="15" spans="1:18">
      <c r="A15" s="17"/>
      <c r="B15" s="18"/>
      <c r="C15" s="18"/>
      <c r="D15" s="18"/>
      <c r="E15" s="17"/>
      <c r="F15" s="17"/>
      <c r="G15" s="17"/>
      <c r="H15" s="17"/>
      <c r="I15" s="17"/>
      <c r="J15" s="17"/>
      <c r="K15" s="17"/>
      <c r="L15" s="17"/>
      <c r="M15" s="17"/>
      <c r="N15" s="17"/>
      <c r="O15" s="17"/>
      <c r="P15" s="17"/>
      <c r="Q15" s="17"/>
    </row>
    <row r="16" spans="1:18">
      <c r="A16" s="17"/>
      <c r="B16" s="18"/>
      <c r="C16" s="18"/>
      <c r="D16" s="18"/>
      <c r="E16" s="17"/>
      <c r="F16" s="17"/>
      <c r="G16" s="17"/>
      <c r="H16" s="17"/>
      <c r="I16" s="17"/>
      <c r="J16" s="17"/>
      <c r="K16" s="17"/>
      <c r="L16" s="17"/>
      <c r="M16" s="17"/>
      <c r="N16" s="17"/>
      <c r="O16" s="17"/>
      <c r="P16" s="17"/>
      <c r="Q16" s="17"/>
    </row>
    <row r="17" spans="1:19" s="17" customFormat="1">
      <c r="B17" s="18"/>
      <c r="C17" s="18"/>
      <c r="D17" s="18"/>
      <c r="R17" s="48"/>
      <c r="S17" s="16"/>
    </row>
    <row r="18" spans="1:19" s="17" customFormat="1">
      <c r="B18" s="18"/>
      <c r="C18" s="18"/>
      <c r="D18" s="18"/>
      <c r="R18" s="48"/>
      <c r="S18" s="16"/>
    </row>
    <row r="19" spans="1:19" s="17" customFormat="1">
      <c r="B19" s="18"/>
      <c r="C19" s="18"/>
      <c r="D19" s="18"/>
      <c r="R19" s="48"/>
      <c r="S19" s="16"/>
    </row>
    <row r="20" spans="1:19" s="17" customFormat="1">
      <c r="B20" s="18"/>
      <c r="C20" s="18"/>
      <c r="D20" s="18"/>
      <c r="R20" s="48"/>
      <c r="S20" s="16"/>
    </row>
    <row r="21" spans="1:19" s="17" customFormat="1">
      <c r="B21" s="18"/>
      <c r="C21" s="18"/>
      <c r="D21" s="18"/>
      <c r="R21" s="48"/>
      <c r="S21" s="16"/>
    </row>
    <row r="22" spans="1:19" s="17" customFormat="1">
      <c r="B22" s="18"/>
      <c r="C22" s="18"/>
      <c r="D22" s="18"/>
      <c r="R22" s="48"/>
      <c r="S22" s="16"/>
    </row>
    <row r="23" spans="1:19" s="17" customFormat="1">
      <c r="B23" s="18"/>
      <c r="C23" s="18"/>
      <c r="D23" s="18"/>
      <c r="R23" s="48"/>
      <c r="S23" s="16"/>
    </row>
    <row r="24" spans="1:19" s="17" customFormat="1">
      <c r="B24" s="18"/>
      <c r="C24" s="18"/>
      <c r="D24" s="18"/>
      <c r="R24" s="48"/>
      <c r="S24" s="16"/>
    </row>
    <row r="25" spans="1:19" s="17" customFormat="1">
      <c r="B25" s="18"/>
      <c r="C25" s="18"/>
      <c r="D25" s="18"/>
      <c r="R25" s="48"/>
      <c r="S25" s="16"/>
    </row>
    <row r="26" spans="1:19" s="17" customFormat="1">
      <c r="B26" s="18"/>
      <c r="C26" s="18"/>
      <c r="D26" s="18"/>
      <c r="R26" s="48"/>
      <c r="S26" s="16"/>
    </row>
    <row r="27" spans="1:19" s="17" customFormat="1">
      <c r="B27" s="18"/>
      <c r="C27" s="18"/>
      <c r="D27" s="18"/>
      <c r="R27" s="48"/>
      <c r="S27" s="16"/>
    </row>
    <row r="28" spans="1:19" s="17" customFormat="1">
      <c r="B28" s="18"/>
      <c r="C28" s="18"/>
      <c r="D28" s="18"/>
      <c r="R28" s="48"/>
      <c r="S28" s="16"/>
    </row>
    <row r="31" spans="1:19" ht="27.95" customHeight="1">
      <c r="A31" s="14" t="s">
        <v>859</v>
      </c>
      <c r="B31" s="15"/>
      <c r="C31" s="15"/>
      <c r="D31" s="15"/>
      <c r="E31" s="15"/>
      <c r="F31" s="15"/>
      <c r="G31" s="15"/>
      <c r="H31" s="15"/>
      <c r="I31" s="15"/>
      <c r="J31" s="15"/>
      <c r="K31" s="15"/>
      <c r="L31" s="15"/>
      <c r="M31" s="15"/>
      <c r="N31" s="15"/>
      <c r="O31" s="15"/>
      <c r="P31" s="15"/>
      <c r="Q31" s="15"/>
      <c r="R31" s="47"/>
    </row>
    <row r="32" spans="1:19" ht="27.95" customHeight="1">
      <c r="A32" s="14" t="s">
        <v>30</v>
      </c>
      <c r="B32" s="15"/>
      <c r="C32" s="15"/>
      <c r="D32" s="15"/>
      <c r="E32" s="15"/>
      <c r="F32" s="15"/>
      <c r="G32" s="15"/>
      <c r="H32" s="15"/>
      <c r="I32" s="15"/>
      <c r="J32" s="15"/>
      <c r="K32" s="15"/>
      <c r="L32" s="15"/>
      <c r="M32" s="15"/>
      <c r="N32" s="15"/>
      <c r="O32" s="15"/>
      <c r="P32" s="15"/>
      <c r="Q32" s="15"/>
    </row>
    <row r="33" spans="1:19">
      <c r="A33" s="17"/>
      <c r="B33" s="17"/>
      <c r="C33" s="17"/>
      <c r="D33" s="17"/>
      <c r="E33" s="17"/>
      <c r="F33" s="17"/>
      <c r="G33" s="17"/>
      <c r="H33" s="17"/>
      <c r="I33" s="17"/>
      <c r="J33" s="17"/>
      <c r="K33" s="17"/>
      <c r="L33" s="17"/>
      <c r="M33" s="17"/>
      <c r="N33" s="17"/>
      <c r="O33" s="17"/>
      <c r="P33" s="17"/>
      <c r="Q33" s="17"/>
    </row>
    <row r="34" spans="1:19">
      <c r="A34" s="17"/>
      <c r="B34" s="17"/>
      <c r="C34" s="17"/>
      <c r="D34" s="17"/>
      <c r="E34" s="17"/>
      <c r="F34" s="17"/>
      <c r="G34" s="17"/>
      <c r="H34" s="17"/>
      <c r="I34" s="17"/>
      <c r="J34" s="17"/>
      <c r="K34" s="17"/>
      <c r="L34" s="17"/>
      <c r="M34" s="17"/>
      <c r="N34" s="17"/>
      <c r="O34" s="17"/>
      <c r="P34" s="17"/>
      <c r="Q34" s="17"/>
    </row>
    <row r="35" spans="1:19">
      <c r="A35" s="17"/>
      <c r="B35" s="18"/>
      <c r="C35" s="18"/>
      <c r="D35" s="18"/>
      <c r="E35" s="17"/>
      <c r="F35" s="17"/>
      <c r="G35" s="17"/>
      <c r="H35" s="17"/>
      <c r="I35" s="17"/>
      <c r="J35" s="17"/>
      <c r="K35" s="17"/>
      <c r="L35" s="17"/>
      <c r="M35" s="17"/>
      <c r="N35" s="17"/>
      <c r="O35" s="17"/>
      <c r="P35" s="17"/>
      <c r="Q35" s="17"/>
    </row>
    <row r="36" spans="1:19">
      <c r="A36" s="17"/>
      <c r="B36" s="18"/>
      <c r="C36" s="18"/>
      <c r="D36" s="18"/>
      <c r="E36" s="17"/>
      <c r="F36" s="17"/>
      <c r="G36" s="17"/>
      <c r="H36" s="17"/>
      <c r="I36" s="17"/>
      <c r="J36" s="17"/>
      <c r="K36" s="17"/>
      <c r="L36" s="17"/>
      <c r="M36" s="17"/>
      <c r="N36" s="17"/>
      <c r="O36" s="17"/>
      <c r="P36" s="17"/>
      <c r="Q36" s="17"/>
    </row>
    <row r="37" spans="1:19">
      <c r="A37" s="17"/>
      <c r="B37" s="18"/>
      <c r="C37" s="18"/>
      <c r="D37" s="18"/>
      <c r="E37" s="17"/>
      <c r="F37" s="17"/>
      <c r="G37" s="17"/>
      <c r="H37" s="17"/>
      <c r="I37" s="17"/>
      <c r="J37" s="17"/>
      <c r="K37" s="17"/>
      <c r="L37" s="17"/>
      <c r="M37" s="17"/>
      <c r="N37" s="17"/>
      <c r="O37" s="17"/>
      <c r="P37" s="17"/>
      <c r="Q37" s="17"/>
    </row>
    <row r="38" spans="1:19">
      <c r="A38" s="17"/>
      <c r="B38" s="18"/>
      <c r="C38" s="18"/>
      <c r="D38" s="18"/>
      <c r="E38" s="17"/>
      <c r="F38" s="17"/>
      <c r="G38" s="17"/>
      <c r="H38" s="17"/>
      <c r="I38" s="17"/>
      <c r="J38" s="17"/>
      <c r="K38" s="17"/>
      <c r="L38" s="17"/>
      <c r="M38" s="17"/>
      <c r="N38" s="17"/>
      <c r="O38" s="17"/>
      <c r="P38" s="17"/>
      <c r="Q38" s="17"/>
    </row>
    <row r="39" spans="1:19">
      <c r="A39" s="17"/>
      <c r="B39" s="18"/>
      <c r="C39" s="18"/>
      <c r="D39" s="18"/>
      <c r="E39" s="17"/>
      <c r="F39" s="17"/>
      <c r="G39" s="17"/>
      <c r="H39" s="17"/>
      <c r="I39" s="17"/>
      <c r="J39" s="17"/>
      <c r="K39" s="17"/>
      <c r="L39" s="17"/>
      <c r="M39" s="17"/>
      <c r="N39" s="17"/>
      <c r="O39" s="17"/>
      <c r="P39" s="17"/>
      <c r="Q39" s="17"/>
    </row>
    <row r="40" spans="1:19">
      <c r="A40" s="17"/>
      <c r="B40" s="18"/>
      <c r="C40" s="18"/>
      <c r="D40" s="18"/>
      <c r="E40" s="17"/>
      <c r="F40" s="17"/>
      <c r="G40" s="17"/>
      <c r="H40" s="17"/>
      <c r="I40" s="17"/>
      <c r="J40" s="17"/>
      <c r="K40" s="17"/>
      <c r="L40" s="17"/>
      <c r="M40" s="17"/>
      <c r="N40" s="17"/>
      <c r="O40" s="17"/>
      <c r="P40" s="17"/>
      <c r="Q40" s="17"/>
    </row>
    <row r="41" spans="1:19">
      <c r="A41" s="17"/>
      <c r="B41" s="18"/>
      <c r="C41" s="18"/>
      <c r="D41" s="18"/>
      <c r="E41" s="17"/>
      <c r="F41" s="17"/>
      <c r="G41" s="17"/>
      <c r="H41" s="17"/>
      <c r="I41" s="17"/>
      <c r="J41" s="17"/>
      <c r="K41" s="17"/>
      <c r="L41" s="17"/>
      <c r="M41" s="17"/>
      <c r="N41" s="17"/>
      <c r="O41" s="17"/>
      <c r="P41" s="17"/>
      <c r="Q41" s="17"/>
    </row>
    <row r="42" spans="1:19">
      <c r="A42" s="17"/>
      <c r="B42" s="18"/>
      <c r="C42" s="18"/>
      <c r="D42" s="18"/>
      <c r="E42" s="17"/>
      <c r="F42" s="17"/>
      <c r="G42" s="17"/>
      <c r="H42" s="17"/>
      <c r="I42" s="17"/>
      <c r="J42" s="17"/>
      <c r="K42" s="17"/>
      <c r="L42" s="17"/>
      <c r="M42" s="17"/>
      <c r="N42" s="17"/>
      <c r="O42" s="17"/>
      <c r="P42" s="17"/>
      <c r="Q42" s="17"/>
    </row>
    <row r="43" spans="1:19">
      <c r="A43" s="17"/>
      <c r="B43" s="18"/>
      <c r="C43" s="18"/>
      <c r="D43" s="18"/>
      <c r="E43" s="17"/>
      <c r="F43" s="17"/>
      <c r="G43" s="17"/>
      <c r="H43" s="17"/>
      <c r="I43" s="17"/>
      <c r="J43" s="17"/>
      <c r="K43" s="17"/>
      <c r="L43" s="17"/>
      <c r="M43" s="17"/>
      <c r="N43" s="17"/>
      <c r="O43" s="17"/>
      <c r="P43" s="17"/>
      <c r="Q43" s="17"/>
    </row>
    <row r="44" spans="1:19">
      <c r="A44" s="17"/>
      <c r="B44" s="18"/>
      <c r="C44" s="18"/>
      <c r="D44" s="18"/>
      <c r="E44" s="17"/>
      <c r="F44" s="17"/>
      <c r="G44" s="17"/>
      <c r="H44" s="17"/>
      <c r="I44" s="17"/>
      <c r="J44" s="17"/>
      <c r="K44" s="17"/>
      <c r="L44" s="17"/>
      <c r="M44" s="17"/>
      <c r="N44" s="17"/>
      <c r="O44" s="17"/>
      <c r="P44" s="17"/>
      <c r="Q44" s="17"/>
    </row>
    <row r="45" spans="1:19">
      <c r="A45" s="17"/>
      <c r="B45" s="18"/>
      <c r="C45" s="18"/>
      <c r="D45" s="18"/>
      <c r="E45" s="17"/>
      <c r="F45" s="17"/>
      <c r="G45" s="17"/>
      <c r="H45" s="17"/>
      <c r="I45" s="17"/>
      <c r="J45" s="17"/>
      <c r="K45" s="17"/>
      <c r="L45" s="17"/>
      <c r="M45" s="17"/>
      <c r="N45" s="17"/>
      <c r="O45" s="17"/>
      <c r="P45" s="17"/>
      <c r="Q45" s="17"/>
    </row>
    <row r="46" spans="1:19">
      <c r="A46" s="17"/>
      <c r="B46" s="18"/>
      <c r="C46" s="18"/>
      <c r="D46" s="18"/>
      <c r="E46" s="17"/>
      <c r="F46" s="17"/>
      <c r="G46" s="17"/>
      <c r="H46" s="17"/>
      <c r="I46" s="17"/>
      <c r="J46" s="17"/>
      <c r="K46" s="17"/>
      <c r="L46" s="17"/>
      <c r="M46" s="17"/>
      <c r="N46" s="17"/>
      <c r="O46" s="17"/>
      <c r="P46" s="17"/>
      <c r="Q46" s="17"/>
    </row>
    <row r="47" spans="1:19" s="17" customFormat="1">
      <c r="B47" s="18"/>
      <c r="C47" s="18"/>
      <c r="D47" s="18"/>
      <c r="R47" s="48"/>
      <c r="S47" s="16"/>
    </row>
    <row r="48" spans="1:19" s="17" customFormat="1">
      <c r="B48" s="18"/>
      <c r="C48" s="18"/>
      <c r="D48" s="18"/>
      <c r="R48" s="48"/>
      <c r="S48" s="16"/>
    </row>
    <row r="49" spans="1:19" s="17" customFormat="1">
      <c r="B49" s="18"/>
      <c r="C49" s="18"/>
      <c r="D49" s="18"/>
      <c r="R49" s="48"/>
      <c r="S49" s="16"/>
    </row>
    <row r="50" spans="1:19" s="17" customFormat="1">
      <c r="B50" s="18"/>
      <c r="C50" s="18"/>
      <c r="D50" s="18"/>
      <c r="R50" s="48"/>
      <c r="S50" s="16"/>
    </row>
    <row r="51" spans="1:19" s="17" customFormat="1">
      <c r="B51" s="18"/>
      <c r="C51" s="18"/>
      <c r="D51" s="18"/>
      <c r="R51" s="48"/>
      <c r="S51" s="16"/>
    </row>
    <row r="52" spans="1:19" s="17" customFormat="1">
      <c r="B52" s="18"/>
      <c r="C52" s="18"/>
      <c r="D52" s="18"/>
      <c r="R52" s="48"/>
      <c r="S52" s="16"/>
    </row>
    <row r="53" spans="1:19" s="17" customFormat="1">
      <c r="B53" s="18"/>
      <c r="C53" s="18"/>
      <c r="D53" s="18"/>
      <c r="R53" s="48"/>
      <c r="S53" s="16"/>
    </row>
    <row r="54" spans="1:19" s="17" customFormat="1">
      <c r="B54" s="18"/>
      <c r="C54" s="18"/>
      <c r="D54" s="18"/>
      <c r="R54" s="48"/>
      <c r="S54" s="16"/>
    </row>
    <row r="55" spans="1:19" s="17" customFormat="1">
      <c r="B55" s="18"/>
      <c r="C55" s="18"/>
      <c r="D55" s="18"/>
      <c r="R55" s="48"/>
      <c r="S55" s="16"/>
    </row>
    <row r="56" spans="1:19" s="17" customFormat="1">
      <c r="B56" s="18"/>
      <c r="C56" s="18"/>
      <c r="D56" s="18"/>
      <c r="R56" s="48"/>
      <c r="S56" s="16"/>
    </row>
    <row r="57" spans="1:19" s="17" customFormat="1">
      <c r="B57" s="18"/>
      <c r="C57" s="18"/>
      <c r="D57" s="18"/>
      <c r="R57" s="48"/>
      <c r="S57" s="16"/>
    </row>
    <row r="58" spans="1:19" s="17" customFormat="1">
      <c r="B58" s="18"/>
      <c r="C58" s="18"/>
      <c r="D58" s="18"/>
      <c r="R58" s="48"/>
      <c r="S58" s="16"/>
    </row>
    <row r="61" spans="1:19" ht="27.95" customHeight="1">
      <c r="A61" s="14" t="s">
        <v>860</v>
      </c>
      <c r="B61" s="15"/>
      <c r="C61" s="15"/>
      <c r="D61" s="15"/>
      <c r="E61" s="15"/>
      <c r="F61" s="15"/>
      <c r="G61" s="15"/>
      <c r="H61" s="15"/>
      <c r="I61" s="15"/>
      <c r="J61" s="15"/>
      <c r="K61" s="15"/>
      <c r="L61" s="15"/>
      <c r="M61" s="15"/>
      <c r="N61" s="15"/>
      <c r="O61" s="15"/>
      <c r="P61" s="15"/>
      <c r="Q61" s="15"/>
      <c r="R61" s="47"/>
    </row>
    <row r="62" spans="1:19" ht="27.95" customHeight="1">
      <c r="A62" s="14" t="s">
        <v>30</v>
      </c>
      <c r="B62" s="15"/>
      <c r="C62" s="15"/>
      <c r="D62" s="15"/>
      <c r="E62" s="15"/>
      <c r="F62" s="15"/>
      <c r="G62" s="15"/>
      <c r="H62" s="15"/>
      <c r="I62" s="15"/>
      <c r="J62" s="15"/>
      <c r="K62" s="15"/>
      <c r="L62" s="15"/>
      <c r="M62" s="15"/>
      <c r="N62" s="15"/>
      <c r="O62" s="15"/>
      <c r="P62" s="15"/>
      <c r="Q62" s="15"/>
    </row>
    <row r="63" spans="1:19">
      <c r="A63" s="17"/>
      <c r="B63" s="17"/>
      <c r="C63" s="17"/>
      <c r="D63" s="17"/>
      <c r="E63" s="17"/>
      <c r="F63" s="17"/>
      <c r="G63" s="17"/>
      <c r="H63" s="17"/>
      <c r="I63" s="17"/>
      <c r="J63" s="17"/>
      <c r="K63" s="17"/>
      <c r="L63" s="17"/>
      <c r="M63" s="17"/>
      <c r="N63" s="17"/>
      <c r="O63" s="17"/>
      <c r="P63" s="17"/>
      <c r="Q63" s="17"/>
    </row>
    <row r="64" spans="1:19">
      <c r="A64" s="17"/>
      <c r="B64" s="17"/>
      <c r="C64" s="17"/>
      <c r="D64" s="17"/>
      <c r="E64" s="17"/>
      <c r="F64" s="17"/>
      <c r="G64" s="17"/>
      <c r="H64" s="17"/>
      <c r="I64" s="17"/>
      <c r="J64" s="17"/>
      <c r="K64" s="17"/>
      <c r="L64" s="17"/>
      <c r="M64" s="17"/>
      <c r="N64" s="17"/>
      <c r="O64" s="17"/>
      <c r="P64" s="17"/>
      <c r="Q64" s="17"/>
    </row>
    <row r="65" spans="1:19">
      <c r="A65" s="17"/>
      <c r="B65" s="18"/>
      <c r="C65" s="18"/>
      <c r="D65" s="18"/>
      <c r="E65" s="17"/>
      <c r="F65" s="17"/>
      <c r="G65" s="17"/>
      <c r="H65" s="17"/>
      <c r="I65" s="17"/>
      <c r="J65" s="17"/>
      <c r="K65" s="17"/>
      <c r="L65" s="17"/>
      <c r="M65" s="17"/>
      <c r="N65" s="17"/>
      <c r="O65" s="17"/>
      <c r="P65" s="17"/>
      <c r="Q65" s="17"/>
    </row>
    <row r="66" spans="1:19">
      <c r="A66" s="17"/>
      <c r="B66" s="18"/>
      <c r="C66" s="18"/>
      <c r="D66" s="18"/>
      <c r="E66" s="17"/>
      <c r="F66" s="17"/>
      <c r="G66" s="17"/>
      <c r="H66" s="17"/>
      <c r="I66" s="17"/>
      <c r="J66" s="17"/>
      <c r="K66" s="17"/>
      <c r="L66" s="17"/>
      <c r="M66" s="17"/>
      <c r="N66" s="17"/>
      <c r="O66" s="17"/>
      <c r="P66" s="17"/>
      <c r="Q66" s="17"/>
    </row>
    <row r="67" spans="1:19">
      <c r="A67" s="17"/>
      <c r="B67" s="18"/>
      <c r="C67" s="18"/>
      <c r="D67" s="18"/>
      <c r="E67" s="17"/>
      <c r="F67" s="17"/>
      <c r="G67" s="17"/>
      <c r="H67" s="17"/>
      <c r="I67" s="17"/>
      <c r="J67" s="17"/>
      <c r="K67" s="17"/>
      <c r="L67" s="17"/>
      <c r="M67" s="17"/>
      <c r="N67" s="17"/>
      <c r="O67" s="17"/>
      <c r="P67" s="17"/>
      <c r="Q67" s="17"/>
    </row>
    <row r="68" spans="1:19">
      <c r="A68" s="17"/>
      <c r="B68" s="18"/>
      <c r="C68" s="18"/>
      <c r="D68" s="18"/>
      <c r="E68" s="17"/>
      <c r="F68" s="17"/>
      <c r="G68" s="17"/>
      <c r="H68" s="17"/>
      <c r="I68" s="17"/>
      <c r="J68" s="17"/>
      <c r="K68" s="17"/>
      <c r="L68" s="17"/>
      <c r="M68" s="17"/>
      <c r="N68" s="17"/>
      <c r="O68" s="17"/>
      <c r="P68" s="17"/>
      <c r="Q68" s="17"/>
    </row>
    <row r="69" spans="1:19">
      <c r="A69" s="17"/>
      <c r="B69" s="18"/>
      <c r="C69" s="18"/>
      <c r="D69" s="18"/>
      <c r="E69" s="17"/>
      <c r="F69" s="17"/>
      <c r="G69" s="17"/>
      <c r="H69" s="17"/>
      <c r="I69" s="17"/>
      <c r="J69" s="17"/>
      <c r="K69" s="17"/>
      <c r="L69" s="17"/>
      <c r="M69" s="17"/>
      <c r="N69" s="17"/>
      <c r="O69" s="17"/>
      <c r="P69" s="17"/>
      <c r="Q69" s="17"/>
    </row>
    <row r="70" spans="1:19">
      <c r="A70" s="17"/>
      <c r="B70" s="18"/>
      <c r="C70" s="18"/>
      <c r="D70" s="18"/>
      <c r="E70" s="17"/>
      <c r="F70" s="17"/>
      <c r="G70" s="17"/>
      <c r="H70" s="17"/>
      <c r="I70" s="17"/>
      <c r="J70" s="17"/>
      <c r="K70" s="17"/>
      <c r="L70" s="17"/>
      <c r="M70" s="17"/>
      <c r="N70" s="17"/>
      <c r="O70" s="17"/>
      <c r="P70" s="17"/>
      <c r="Q70" s="17"/>
    </row>
    <row r="71" spans="1:19">
      <c r="A71" s="17"/>
      <c r="B71" s="18"/>
      <c r="C71" s="18"/>
      <c r="D71" s="18"/>
      <c r="E71" s="17"/>
      <c r="F71" s="17"/>
      <c r="G71" s="17"/>
      <c r="H71" s="17"/>
      <c r="I71" s="17"/>
      <c r="J71" s="17"/>
      <c r="K71" s="17"/>
      <c r="L71" s="17"/>
      <c r="M71" s="17"/>
      <c r="N71" s="17"/>
      <c r="O71" s="17"/>
      <c r="P71" s="17"/>
      <c r="Q71" s="17"/>
    </row>
    <row r="72" spans="1:19">
      <c r="A72" s="17"/>
      <c r="B72" s="18"/>
      <c r="C72" s="18"/>
      <c r="D72" s="18"/>
      <c r="E72" s="17"/>
      <c r="F72" s="17"/>
      <c r="G72" s="17"/>
      <c r="H72" s="17"/>
      <c r="I72" s="17"/>
      <c r="J72" s="17"/>
      <c r="K72" s="17"/>
      <c r="L72" s="17"/>
      <c r="M72" s="17"/>
      <c r="N72" s="17"/>
      <c r="O72" s="17"/>
      <c r="P72" s="17"/>
      <c r="Q72" s="17"/>
    </row>
    <row r="73" spans="1:19">
      <c r="A73" s="17"/>
      <c r="B73" s="18"/>
      <c r="C73" s="18"/>
      <c r="D73" s="18"/>
      <c r="E73" s="17"/>
      <c r="F73" s="17"/>
      <c r="G73" s="17"/>
      <c r="H73" s="17"/>
      <c r="I73" s="17"/>
      <c r="J73" s="17"/>
      <c r="K73" s="17"/>
      <c r="L73" s="17"/>
      <c r="M73" s="17"/>
      <c r="N73" s="17"/>
      <c r="O73" s="17"/>
      <c r="P73" s="17"/>
      <c r="Q73" s="17"/>
    </row>
    <row r="74" spans="1:19">
      <c r="A74" s="17"/>
      <c r="B74" s="18"/>
      <c r="C74" s="18"/>
      <c r="D74" s="18"/>
      <c r="E74" s="17"/>
      <c r="F74" s="17"/>
      <c r="G74" s="17"/>
      <c r="H74" s="17"/>
      <c r="I74" s="17"/>
      <c r="J74" s="17"/>
      <c r="K74" s="17"/>
      <c r="L74" s="17"/>
      <c r="M74" s="17"/>
      <c r="N74" s="17"/>
      <c r="O74" s="17"/>
      <c r="P74" s="17"/>
      <c r="Q74" s="17"/>
    </row>
    <row r="75" spans="1:19">
      <c r="A75" s="17"/>
      <c r="B75" s="18"/>
      <c r="C75" s="18"/>
      <c r="D75" s="18"/>
      <c r="E75" s="17"/>
      <c r="F75" s="17"/>
      <c r="G75" s="17"/>
      <c r="H75" s="17"/>
      <c r="I75" s="17"/>
      <c r="J75" s="17"/>
      <c r="K75" s="17"/>
      <c r="L75" s="17"/>
      <c r="M75" s="17"/>
      <c r="N75" s="17"/>
      <c r="O75" s="17"/>
      <c r="P75" s="17"/>
      <c r="Q75" s="17"/>
    </row>
    <row r="76" spans="1:19">
      <c r="A76" s="17"/>
      <c r="B76" s="18"/>
      <c r="C76" s="18"/>
      <c r="D76" s="18"/>
      <c r="E76" s="17"/>
      <c r="F76" s="17"/>
      <c r="G76" s="17"/>
      <c r="H76" s="17"/>
      <c r="I76" s="17"/>
      <c r="J76" s="17"/>
      <c r="K76" s="17"/>
      <c r="L76" s="17"/>
      <c r="M76" s="17"/>
      <c r="N76" s="17"/>
      <c r="O76" s="17"/>
      <c r="P76" s="17"/>
      <c r="Q76" s="17"/>
    </row>
    <row r="77" spans="1:19" s="17" customFormat="1">
      <c r="B77" s="18"/>
      <c r="C77" s="18"/>
      <c r="D77" s="18"/>
      <c r="R77" s="48"/>
      <c r="S77" s="16"/>
    </row>
    <row r="78" spans="1:19" s="17" customFormat="1">
      <c r="B78" s="18"/>
      <c r="C78" s="18"/>
      <c r="D78" s="18"/>
      <c r="R78" s="48"/>
      <c r="S78" s="16"/>
    </row>
    <row r="79" spans="1:19" s="17" customFormat="1">
      <c r="B79" s="18"/>
      <c r="C79" s="18"/>
      <c r="D79" s="18"/>
      <c r="R79" s="48"/>
      <c r="S79" s="16"/>
    </row>
    <row r="80" spans="1:19" s="17" customFormat="1">
      <c r="B80" s="18"/>
      <c r="C80" s="18"/>
      <c r="D80" s="18"/>
      <c r="R80" s="48"/>
      <c r="S80" s="16"/>
    </row>
    <row r="81" spans="1:19" s="17" customFormat="1">
      <c r="B81" s="18"/>
      <c r="C81" s="18"/>
      <c r="D81" s="18"/>
      <c r="R81" s="48"/>
      <c r="S81" s="16"/>
    </row>
    <row r="82" spans="1:19" s="17" customFormat="1">
      <c r="B82" s="18"/>
      <c r="C82" s="18"/>
      <c r="D82" s="18"/>
      <c r="R82" s="48"/>
      <c r="S82" s="16"/>
    </row>
    <row r="83" spans="1:19" s="17" customFormat="1">
      <c r="B83" s="18"/>
      <c r="C83" s="18"/>
      <c r="D83" s="18"/>
      <c r="R83" s="48"/>
      <c r="S83" s="16"/>
    </row>
    <row r="84" spans="1:19" s="17" customFormat="1">
      <c r="B84" s="18"/>
      <c r="C84" s="18"/>
      <c r="D84" s="18"/>
      <c r="R84" s="48"/>
      <c r="S84" s="16"/>
    </row>
    <row r="85" spans="1:19" s="17" customFormat="1">
      <c r="B85" s="18"/>
      <c r="C85" s="18"/>
      <c r="D85" s="18"/>
      <c r="R85" s="48"/>
      <c r="S85" s="16"/>
    </row>
    <row r="86" spans="1:19" s="17" customFormat="1">
      <c r="B86" s="18"/>
      <c r="C86" s="18"/>
      <c r="D86" s="18"/>
      <c r="R86" s="48"/>
      <c r="S86" s="16"/>
    </row>
    <row r="87" spans="1:19" s="17" customFormat="1">
      <c r="B87" s="18"/>
      <c r="C87" s="18"/>
      <c r="D87" s="18"/>
      <c r="R87" s="48"/>
      <c r="S87" s="16"/>
    </row>
    <row r="88" spans="1:19" s="17" customFormat="1">
      <c r="B88" s="18"/>
      <c r="C88" s="18"/>
      <c r="D88" s="18"/>
      <c r="R88" s="48"/>
      <c r="S88" s="16"/>
    </row>
    <row r="91" spans="1:19" ht="27.95" customHeight="1">
      <c r="A91" s="14" t="s">
        <v>861</v>
      </c>
      <c r="B91" s="15"/>
      <c r="C91" s="15"/>
      <c r="D91" s="15"/>
      <c r="E91" s="15"/>
      <c r="F91" s="15"/>
      <c r="G91" s="15"/>
      <c r="H91" s="15"/>
      <c r="I91" s="15"/>
      <c r="J91" s="15"/>
      <c r="K91" s="15"/>
      <c r="L91" s="15"/>
      <c r="M91" s="15"/>
      <c r="N91" s="15"/>
      <c r="O91" s="15"/>
      <c r="P91" s="15"/>
      <c r="Q91" s="15"/>
      <c r="R91" s="47"/>
    </row>
    <row r="92" spans="1:19" ht="27.95" customHeight="1">
      <c r="A92" s="14" t="s">
        <v>30</v>
      </c>
      <c r="B92" s="15"/>
      <c r="C92" s="15"/>
      <c r="D92" s="15"/>
      <c r="E92" s="15"/>
      <c r="F92" s="15"/>
      <c r="G92" s="15"/>
      <c r="H92" s="15"/>
      <c r="I92" s="15"/>
      <c r="J92" s="15"/>
      <c r="K92" s="15"/>
      <c r="L92" s="15"/>
      <c r="M92" s="15"/>
      <c r="N92" s="15"/>
      <c r="O92" s="15"/>
      <c r="P92" s="15"/>
      <c r="Q92" s="15"/>
    </row>
    <row r="93" spans="1:19">
      <c r="A93" s="17"/>
      <c r="B93" s="17"/>
      <c r="C93" s="17"/>
      <c r="D93" s="17"/>
      <c r="E93" s="17"/>
      <c r="F93" s="17"/>
      <c r="G93" s="17"/>
      <c r="H93" s="17"/>
      <c r="I93" s="17"/>
      <c r="J93" s="17"/>
      <c r="K93" s="17"/>
      <c r="L93" s="17"/>
      <c r="M93" s="17"/>
      <c r="N93" s="17"/>
      <c r="O93" s="17"/>
      <c r="P93" s="17"/>
      <c r="Q93" s="17"/>
    </row>
    <row r="94" spans="1:19">
      <c r="A94" s="17"/>
      <c r="B94" s="17"/>
      <c r="C94" s="17"/>
      <c r="D94" s="17"/>
      <c r="E94" s="17"/>
      <c r="F94" s="17"/>
      <c r="G94" s="17"/>
      <c r="H94" s="17"/>
      <c r="I94" s="17"/>
      <c r="J94" s="17"/>
      <c r="K94" s="17"/>
      <c r="L94" s="17"/>
      <c r="M94" s="17"/>
      <c r="N94" s="17"/>
      <c r="O94" s="17"/>
      <c r="P94" s="17"/>
      <c r="Q94" s="17"/>
    </row>
    <row r="95" spans="1:19">
      <c r="A95" s="17"/>
      <c r="B95" s="18"/>
      <c r="C95" s="18"/>
      <c r="D95" s="18"/>
      <c r="E95" s="17"/>
      <c r="F95" s="17"/>
      <c r="G95" s="17"/>
      <c r="H95" s="17"/>
      <c r="I95" s="17"/>
      <c r="J95" s="17"/>
      <c r="K95" s="17"/>
      <c r="L95" s="17"/>
      <c r="M95" s="17"/>
      <c r="N95" s="17"/>
      <c r="O95" s="17"/>
      <c r="P95" s="17"/>
      <c r="Q95" s="17"/>
    </row>
    <row r="96" spans="1:19">
      <c r="A96" s="17"/>
      <c r="B96" s="18"/>
      <c r="C96" s="18"/>
      <c r="D96" s="18"/>
      <c r="E96" s="17"/>
      <c r="F96" s="17"/>
      <c r="G96" s="17"/>
      <c r="H96" s="17"/>
      <c r="I96" s="17"/>
      <c r="J96" s="17"/>
      <c r="K96" s="17"/>
      <c r="L96" s="17"/>
      <c r="M96" s="17"/>
      <c r="N96" s="17"/>
      <c r="O96" s="17"/>
      <c r="P96" s="17"/>
      <c r="Q96" s="17"/>
    </row>
    <row r="97" spans="1:19">
      <c r="A97" s="17"/>
      <c r="B97" s="18"/>
      <c r="C97" s="18"/>
      <c r="D97" s="18"/>
      <c r="E97" s="17"/>
      <c r="F97" s="17"/>
      <c r="G97" s="17"/>
      <c r="H97" s="17"/>
      <c r="I97" s="17"/>
      <c r="J97" s="17"/>
      <c r="K97" s="17"/>
      <c r="L97" s="17"/>
      <c r="M97" s="17"/>
      <c r="N97" s="17"/>
      <c r="O97" s="17"/>
      <c r="P97" s="17"/>
      <c r="Q97" s="17"/>
    </row>
    <row r="98" spans="1:19">
      <c r="A98" s="17"/>
      <c r="B98" s="18"/>
      <c r="C98" s="18"/>
      <c r="D98" s="18"/>
      <c r="E98" s="17"/>
      <c r="F98" s="17"/>
      <c r="G98" s="17"/>
      <c r="H98" s="17"/>
      <c r="I98" s="17"/>
      <c r="J98" s="17"/>
      <c r="K98" s="17"/>
      <c r="L98" s="17"/>
      <c r="M98" s="17"/>
      <c r="N98" s="17"/>
      <c r="O98" s="17"/>
      <c r="P98" s="17"/>
      <c r="Q98" s="17"/>
    </row>
    <row r="99" spans="1:19">
      <c r="A99" s="17"/>
      <c r="B99" s="18"/>
      <c r="C99" s="18"/>
      <c r="D99" s="18"/>
      <c r="E99" s="17"/>
      <c r="F99" s="17"/>
      <c r="G99" s="17"/>
      <c r="H99" s="17"/>
      <c r="I99" s="17"/>
      <c r="J99" s="17"/>
      <c r="K99" s="17"/>
      <c r="L99" s="17"/>
      <c r="M99" s="17"/>
      <c r="N99" s="17"/>
      <c r="O99" s="17"/>
      <c r="P99" s="17"/>
      <c r="Q99" s="17"/>
    </row>
    <row r="100" spans="1:19">
      <c r="A100" s="17"/>
      <c r="B100" s="18"/>
      <c r="C100" s="18"/>
      <c r="D100" s="18"/>
      <c r="E100" s="17"/>
      <c r="F100" s="17"/>
      <c r="G100" s="17"/>
      <c r="H100" s="17"/>
      <c r="I100" s="17"/>
      <c r="J100" s="17"/>
      <c r="K100" s="17"/>
      <c r="L100" s="17"/>
      <c r="M100" s="17"/>
      <c r="N100" s="17"/>
      <c r="O100" s="17"/>
      <c r="P100" s="17"/>
      <c r="Q100" s="17"/>
    </row>
    <row r="101" spans="1:19">
      <c r="A101" s="17"/>
      <c r="B101" s="18"/>
      <c r="C101" s="18"/>
      <c r="D101" s="18"/>
      <c r="E101" s="17"/>
      <c r="F101" s="17"/>
      <c r="G101" s="17"/>
      <c r="H101" s="17"/>
      <c r="I101" s="17"/>
      <c r="J101" s="17"/>
      <c r="K101" s="17"/>
      <c r="L101" s="17"/>
      <c r="M101" s="17"/>
      <c r="N101" s="17"/>
      <c r="O101" s="17"/>
      <c r="P101" s="17"/>
      <c r="Q101" s="17"/>
    </row>
    <row r="102" spans="1:19">
      <c r="A102" s="17"/>
      <c r="B102" s="18"/>
      <c r="C102" s="18"/>
      <c r="D102" s="18"/>
      <c r="E102" s="17"/>
      <c r="F102" s="17"/>
      <c r="G102" s="17"/>
      <c r="H102" s="17"/>
      <c r="I102" s="17"/>
      <c r="J102" s="17"/>
      <c r="K102" s="17"/>
      <c r="L102" s="17"/>
      <c r="M102" s="17"/>
      <c r="N102" s="17"/>
      <c r="O102" s="17"/>
      <c r="P102" s="17"/>
      <c r="Q102" s="17"/>
    </row>
    <row r="103" spans="1:19">
      <c r="A103" s="17"/>
      <c r="B103" s="18"/>
      <c r="C103" s="18"/>
      <c r="D103" s="18"/>
      <c r="E103" s="17"/>
      <c r="F103" s="17"/>
      <c r="G103" s="17"/>
      <c r="H103" s="17"/>
      <c r="I103" s="17"/>
      <c r="J103" s="17"/>
      <c r="K103" s="17"/>
      <c r="L103" s="17"/>
      <c r="M103" s="17"/>
      <c r="N103" s="17"/>
      <c r="O103" s="17"/>
      <c r="P103" s="17"/>
      <c r="Q103" s="17"/>
    </row>
    <row r="104" spans="1:19">
      <c r="A104" s="17"/>
      <c r="B104" s="18"/>
      <c r="C104" s="18"/>
      <c r="D104" s="18"/>
      <c r="E104" s="17"/>
      <c r="F104" s="17"/>
      <c r="G104" s="17"/>
      <c r="H104" s="17"/>
      <c r="I104" s="17"/>
      <c r="J104" s="17"/>
      <c r="K104" s="17"/>
      <c r="L104" s="17"/>
      <c r="M104" s="17"/>
      <c r="N104" s="17"/>
      <c r="O104" s="17"/>
      <c r="P104" s="17"/>
      <c r="Q104" s="17"/>
    </row>
    <row r="105" spans="1:19">
      <c r="A105" s="17"/>
      <c r="B105" s="18"/>
      <c r="C105" s="18"/>
      <c r="D105" s="18"/>
      <c r="E105" s="17"/>
      <c r="F105" s="17"/>
      <c r="G105" s="17"/>
      <c r="H105" s="17"/>
      <c r="I105" s="17"/>
      <c r="J105" s="17"/>
      <c r="K105" s="17"/>
      <c r="L105" s="17"/>
      <c r="M105" s="17"/>
      <c r="N105" s="17"/>
      <c r="O105" s="17"/>
      <c r="P105" s="17"/>
      <c r="Q105" s="17"/>
    </row>
    <row r="106" spans="1:19">
      <c r="A106" s="17"/>
      <c r="B106" s="18"/>
      <c r="C106" s="18"/>
      <c r="D106" s="18"/>
      <c r="E106" s="17"/>
      <c r="F106" s="17"/>
      <c r="G106" s="17"/>
      <c r="H106" s="17"/>
      <c r="I106" s="17"/>
      <c r="J106" s="17"/>
      <c r="K106" s="17"/>
      <c r="L106" s="17"/>
      <c r="M106" s="17"/>
      <c r="N106" s="17"/>
      <c r="O106" s="17"/>
      <c r="P106" s="17"/>
      <c r="Q106" s="17"/>
    </row>
    <row r="107" spans="1:19" s="17" customFormat="1">
      <c r="B107" s="18"/>
      <c r="C107" s="18"/>
      <c r="D107" s="18"/>
      <c r="R107" s="48"/>
      <c r="S107" s="16"/>
    </row>
    <row r="108" spans="1:19" s="17" customFormat="1">
      <c r="B108" s="18"/>
      <c r="C108" s="18"/>
      <c r="D108" s="18"/>
      <c r="R108" s="48"/>
      <c r="S108" s="16"/>
    </row>
    <row r="109" spans="1:19" s="17" customFormat="1">
      <c r="B109" s="18"/>
      <c r="C109" s="18"/>
      <c r="D109" s="18"/>
      <c r="R109" s="48"/>
      <c r="S109" s="16"/>
    </row>
    <row r="110" spans="1:19" s="17" customFormat="1">
      <c r="B110" s="18"/>
      <c r="C110" s="18"/>
      <c r="D110" s="18"/>
      <c r="R110" s="48"/>
      <c r="S110" s="16"/>
    </row>
    <row r="111" spans="1:19" s="17" customFormat="1">
      <c r="B111" s="18"/>
      <c r="C111" s="18"/>
      <c r="D111" s="18"/>
      <c r="R111" s="48"/>
      <c r="S111" s="16"/>
    </row>
    <row r="112" spans="1:19" s="17" customFormat="1">
      <c r="B112" s="18"/>
      <c r="C112" s="18"/>
      <c r="D112" s="18"/>
      <c r="R112" s="48"/>
      <c r="S112" s="16"/>
    </row>
    <row r="113" spans="1:19" s="17" customFormat="1">
      <c r="B113" s="18"/>
      <c r="C113" s="18"/>
      <c r="D113" s="18"/>
      <c r="R113" s="48"/>
      <c r="S113" s="16"/>
    </row>
    <row r="114" spans="1:19" s="17" customFormat="1">
      <c r="B114" s="18"/>
      <c r="C114" s="18"/>
      <c r="D114" s="18"/>
      <c r="R114" s="48"/>
      <c r="S114" s="16"/>
    </row>
    <row r="115" spans="1:19" s="17" customFormat="1">
      <c r="B115" s="18"/>
      <c r="C115" s="18"/>
      <c r="D115" s="18"/>
      <c r="R115" s="48"/>
      <c r="S115" s="16"/>
    </row>
    <row r="116" spans="1:19" s="17" customFormat="1">
      <c r="B116" s="18"/>
      <c r="C116" s="18"/>
      <c r="D116" s="18"/>
      <c r="R116" s="48"/>
      <c r="S116" s="16"/>
    </row>
    <row r="117" spans="1:19" s="17" customFormat="1">
      <c r="B117" s="18"/>
      <c r="C117" s="18"/>
      <c r="D117" s="18"/>
      <c r="R117" s="48"/>
      <c r="S117" s="16"/>
    </row>
    <row r="118" spans="1:19" s="17" customFormat="1">
      <c r="B118" s="18"/>
      <c r="C118" s="18"/>
      <c r="D118" s="18"/>
      <c r="R118" s="48"/>
      <c r="S118" s="16"/>
    </row>
    <row r="121" spans="1:19" ht="27.95" customHeight="1">
      <c r="A121" s="14" t="s">
        <v>862</v>
      </c>
      <c r="B121" s="15"/>
      <c r="C121" s="15"/>
      <c r="D121" s="15"/>
      <c r="E121" s="15"/>
      <c r="F121" s="15"/>
      <c r="G121" s="15"/>
      <c r="H121" s="15"/>
      <c r="I121" s="15"/>
      <c r="J121" s="15"/>
      <c r="K121" s="15"/>
      <c r="L121" s="15"/>
      <c r="M121" s="15"/>
      <c r="N121" s="15"/>
      <c r="O121" s="15"/>
      <c r="P121" s="15"/>
      <c r="Q121" s="15"/>
      <c r="R121" s="47"/>
    </row>
    <row r="122" spans="1:19" ht="27.95" customHeight="1">
      <c r="A122" s="14" t="s">
        <v>30</v>
      </c>
      <c r="B122" s="15"/>
      <c r="C122" s="15"/>
      <c r="D122" s="15"/>
      <c r="E122" s="15"/>
      <c r="F122" s="15"/>
      <c r="G122" s="15"/>
      <c r="H122" s="15"/>
      <c r="I122" s="15"/>
      <c r="J122" s="15"/>
      <c r="K122" s="15"/>
      <c r="L122" s="15"/>
      <c r="M122" s="15"/>
      <c r="N122" s="15"/>
      <c r="O122" s="15"/>
      <c r="P122" s="15"/>
      <c r="Q122" s="15"/>
    </row>
    <row r="123" spans="1:19">
      <c r="A123" s="17"/>
      <c r="B123" s="17"/>
      <c r="C123" s="17"/>
      <c r="D123" s="17"/>
      <c r="E123" s="17"/>
      <c r="F123" s="17"/>
      <c r="G123" s="17"/>
      <c r="H123" s="17"/>
      <c r="I123" s="17"/>
      <c r="J123" s="17"/>
      <c r="K123" s="17"/>
      <c r="L123" s="17"/>
      <c r="M123" s="17"/>
      <c r="N123" s="17"/>
      <c r="O123" s="17"/>
      <c r="P123" s="17"/>
      <c r="Q123" s="17"/>
    </row>
    <row r="124" spans="1:19">
      <c r="A124" s="17"/>
      <c r="B124" s="17"/>
      <c r="C124" s="17"/>
      <c r="D124" s="17"/>
      <c r="E124" s="17"/>
      <c r="F124" s="17"/>
      <c r="G124" s="17"/>
      <c r="H124" s="17"/>
      <c r="I124" s="17"/>
      <c r="J124" s="17"/>
      <c r="K124" s="17"/>
      <c r="L124" s="17"/>
      <c r="M124" s="17"/>
      <c r="N124" s="17"/>
      <c r="O124" s="17"/>
      <c r="P124" s="17"/>
      <c r="Q124" s="17"/>
    </row>
    <row r="125" spans="1:19">
      <c r="A125" s="17"/>
      <c r="B125" s="18"/>
      <c r="C125" s="18"/>
      <c r="D125" s="18"/>
      <c r="E125" s="17"/>
      <c r="F125" s="17"/>
      <c r="G125" s="17"/>
      <c r="H125" s="17"/>
      <c r="I125" s="17"/>
      <c r="J125" s="17"/>
      <c r="K125" s="17"/>
      <c r="L125" s="17"/>
      <c r="M125" s="17"/>
      <c r="N125" s="17"/>
      <c r="O125" s="17"/>
      <c r="P125" s="17"/>
      <c r="Q125" s="17"/>
    </row>
    <row r="126" spans="1:19">
      <c r="A126" s="17"/>
      <c r="B126" s="18"/>
      <c r="C126" s="18"/>
      <c r="D126" s="18"/>
      <c r="E126" s="17"/>
      <c r="F126" s="17"/>
      <c r="G126" s="17"/>
      <c r="H126" s="17"/>
      <c r="I126" s="17"/>
      <c r="J126" s="17"/>
      <c r="K126" s="17"/>
      <c r="L126" s="17"/>
      <c r="M126" s="17"/>
      <c r="N126" s="17"/>
      <c r="O126" s="17"/>
      <c r="P126" s="17"/>
      <c r="Q126" s="17"/>
    </row>
    <row r="127" spans="1:19">
      <c r="A127" s="17"/>
      <c r="B127" s="18"/>
      <c r="C127" s="18"/>
      <c r="D127" s="18"/>
      <c r="E127" s="17"/>
      <c r="F127" s="17"/>
      <c r="G127" s="17"/>
      <c r="H127" s="17"/>
      <c r="I127" s="17"/>
      <c r="J127" s="17"/>
      <c r="K127" s="17"/>
      <c r="L127" s="17"/>
      <c r="M127" s="17"/>
      <c r="N127" s="17"/>
      <c r="O127" s="17"/>
      <c r="P127" s="17"/>
      <c r="Q127" s="17"/>
    </row>
    <row r="128" spans="1:19">
      <c r="A128" s="17"/>
      <c r="B128" s="18"/>
      <c r="C128" s="18"/>
      <c r="D128" s="18"/>
      <c r="E128" s="17"/>
      <c r="F128" s="17"/>
      <c r="G128" s="17"/>
      <c r="H128" s="17"/>
      <c r="I128" s="17"/>
      <c r="J128" s="17"/>
      <c r="K128" s="17"/>
      <c r="L128" s="17"/>
      <c r="M128" s="17"/>
      <c r="N128" s="17"/>
      <c r="O128" s="17"/>
      <c r="P128" s="17"/>
      <c r="Q128" s="17"/>
    </row>
    <row r="129" spans="1:19">
      <c r="A129" s="17"/>
      <c r="B129" s="18"/>
      <c r="C129" s="18"/>
      <c r="D129" s="18"/>
      <c r="E129" s="17"/>
      <c r="F129" s="17"/>
      <c r="G129" s="17"/>
      <c r="H129" s="17"/>
      <c r="I129" s="17"/>
      <c r="J129" s="17"/>
      <c r="K129" s="17"/>
      <c r="L129" s="17"/>
      <c r="M129" s="17"/>
      <c r="N129" s="17"/>
      <c r="O129" s="17"/>
      <c r="P129" s="17"/>
      <c r="Q129" s="17"/>
    </row>
    <row r="130" spans="1:19">
      <c r="A130" s="17"/>
      <c r="B130" s="18"/>
      <c r="C130" s="18"/>
      <c r="D130" s="18"/>
      <c r="E130" s="17"/>
      <c r="F130" s="17"/>
      <c r="G130" s="17"/>
      <c r="H130" s="17"/>
      <c r="I130" s="17"/>
      <c r="J130" s="17"/>
      <c r="K130" s="17"/>
      <c r="L130" s="17"/>
      <c r="M130" s="17"/>
      <c r="N130" s="17"/>
      <c r="O130" s="17"/>
      <c r="P130" s="17"/>
      <c r="Q130" s="17"/>
    </row>
    <row r="131" spans="1:19">
      <c r="A131" s="17"/>
      <c r="B131" s="18"/>
      <c r="C131" s="18"/>
      <c r="D131" s="18"/>
      <c r="E131" s="17"/>
      <c r="F131" s="17"/>
      <c r="G131" s="17"/>
      <c r="H131" s="17"/>
      <c r="I131" s="17"/>
      <c r="J131" s="17"/>
      <c r="K131" s="17"/>
      <c r="L131" s="17"/>
      <c r="M131" s="17"/>
      <c r="N131" s="17"/>
      <c r="O131" s="17"/>
      <c r="P131" s="17"/>
      <c r="Q131" s="17"/>
    </row>
    <row r="132" spans="1:19">
      <c r="A132" s="17"/>
      <c r="B132" s="18"/>
      <c r="C132" s="18"/>
      <c r="D132" s="18"/>
      <c r="E132" s="17"/>
      <c r="F132" s="17"/>
      <c r="G132" s="17"/>
      <c r="H132" s="17"/>
      <c r="I132" s="17"/>
      <c r="J132" s="17"/>
      <c r="K132" s="17"/>
      <c r="L132" s="17"/>
      <c r="M132" s="17"/>
      <c r="N132" s="17"/>
      <c r="O132" s="17"/>
      <c r="P132" s="17"/>
      <c r="Q132" s="17"/>
    </row>
    <row r="133" spans="1:19">
      <c r="A133" s="17"/>
      <c r="B133" s="18"/>
      <c r="C133" s="18"/>
      <c r="D133" s="18"/>
      <c r="E133" s="17"/>
      <c r="F133" s="17"/>
      <c r="G133" s="17"/>
      <c r="H133" s="17"/>
      <c r="I133" s="17"/>
      <c r="J133" s="17"/>
      <c r="K133" s="17"/>
      <c r="L133" s="17"/>
      <c r="M133" s="17"/>
      <c r="N133" s="17"/>
      <c r="O133" s="17"/>
      <c r="P133" s="17"/>
      <c r="Q133" s="17"/>
    </row>
    <row r="134" spans="1:19">
      <c r="A134" s="17"/>
      <c r="B134" s="18"/>
      <c r="C134" s="18"/>
      <c r="D134" s="18"/>
      <c r="E134" s="17"/>
      <c r="F134" s="17"/>
      <c r="G134" s="17"/>
      <c r="H134" s="17"/>
      <c r="I134" s="17"/>
      <c r="J134" s="17"/>
      <c r="K134" s="17"/>
      <c r="L134" s="17"/>
      <c r="M134" s="17"/>
      <c r="N134" s="17"/>
      <c r="O134" s="17"/>
      <c r="P134" s="17"/>
      <c r="Q134" s="17"/>
    </row>
    <row r="135" spans="1:19">
      <c r="A135" s="17"/>
      <c r="B135" s="18"/>
      <c r="C135" s="18"/>
      <c r="D135" s="18"/>
      <c r="E135" s="17"/>
      <c r="F135" s="17"/>
      <c r="G135" s="17"/>
      <c r="H135" s="17"/>
      <c r="I135" s="17"/>
      <c r="J135" s="17"/>
      <c r="K135" s="17"/>
      <c r="L135" s="17"/>
      <c r="M135" s="17"/>
      <c r="N135" s="17"/>
      <c r="O135" s="17"/>
      <c r="P135" s="17"/>
      <c r="Q135" s="17"/>
    </row>
    <row r="136" spans="1:19">
      <c r="A136" s="17"/>
      <c r="B136" s="18"/>
      <c r="C136" s="18"/>
      <c r="D136" s="18"/>
      <c r="E136" s="17"/>
      <c r="F136" s="17"/>
      <c r="G136" s="17"/>
      <c r="H136" s="17"/>
      <c r="I136" s="17"/>
      <c r="J136" s="17"/>
      <c r="K136" s="17"/>
      <c r="L136" s="17"/>
      <c r="M136" s="17"/>
      <c r="N136" s="17"/>
      <c r="O136" s="17"/>
      <c r="P136" s="17"/>
      <c r="Q136" s="17"/>
    </row>
    <row r="137" spans="1:19" s="17" customFormat="1">
      <c r="B137" s="18"/>
      <c r="C137" s="18"/>
      <c r="D137" s="18"/>
      <c r="R137" s="48"/>
      <c r="S137" s="16"/>
    </row>
    <row r="138" spans="1:19" s="17" customFormat="1">
      <c r="B138" s="18"/>
      <c r="C138" s="18"/>
      <c r="D138" s="18"/>
      <c r="R138" s="48"/>
      <c r="S138" s="16"/>
    </row>
    <row r="139" spans="1:19" s="17" customFormat="1">
      <c r="B139" s="18"/>
      <c r="C139" s="18"/>
      <c r="D139" s="18"/>
      <c r="R139" s="48"/>
      <c r="S139" s="16"/>
    </row>
    <row r="140" spans="1:19" s="17" customFormat="1">
      <c r="B140" s="18"/>
      <c r="C140" s="18"/>
      <c r="D140" s="18"/>
      <c r="R140" s="48"/>
      <c r="S140" s="16"/>
    </row>
    <row r="141" spans="1:19" s="17" customFormat="1">
      <c r="B141" s="18"/>
      <c r="C141" s="18"/>
      <c r="D141" s="18"/>
      <c r="R141" s="48"/>
      <c r="S141" s="16"/>
    </row>
    <row r="142" spans="1:19" s="17" customFormat="1">
      <c r="B142" s="18"/>
      <c r="C142" s="18"/>
      <c r="D142" s="18"/>
      <c r="R142" s="48"/>
      <c r="S142" s="16"/>
    </row>
    <row r="143" spans="1:19" s="17" customFormat="1">
      <c r="B143" s="18"/>
      <c r="C143" s="18"/>
      <c r="D143" s="18"/>
      <c r="R143" s="48"/>
      <c r="S143" s="16"/>
    </row>
    <row r="144" spans="1:19" s="17" customFormat="1">
      <c r="B144" s="18"/>
      <c r="C144" s="18"/>
      <c r="D144" s="18"/>
      <c r="R144" s="48"/>
      <c r="S144" s="16"/>
    </row>
    <row r="145" spans="1:19" s="17" customFormat="1">
      <c r="B145" s="18"/>
      <c r="C145" s="18"/>
      <c r="D145" s="18"/>
      <c r="R145" s="48"/>
      <c r="S145" s="16"/>
    </row>
    <row r="146" spans="1:19" s="17" customFormat="1">
      <c r="B146" s="18"/>
      <c r="C146" s="18"/>
      <c r="D146" s="18"/>
      <c r="R146" s="48"/>
      <c r="S146" s="16"/>
    </row>
    <row r="147" spans="1:19" s="17" customFormat="1">
      <c r="B147" s="18"/>
      <c r="C147" s="18"/>
      <c r="D147" s="18"/>
      <c r="R147" s="48"/>
      <c r="S147" s="16"/>
    </row>
    <row r="148" spans="1:19" s="17" customFormat="1">
      <c r="B148" s="18"/>
      <c r="C148" s="18"/>
      <c r="D148" s="18"/>
      <c r="R148" s="48"/>
      <c r="S148" s="16"/>
    </row>
    <row r="151" spans="1:19" ht="27.95" customHeight="1">
      <c r="A151" s="14" t="s">
        <v>863</v>
      </c>
      <c r="B151" s="15"/>
      <c r="C151" s="15"/>
      <c r="D151" s="15"/>
      <c r="E151" s="15"/>
      <c r="F151" s="15"/>
      <c r="G151" s="15"/>
      <c r="H151" s="15"/>
      <c r="I151" s="15"/>
      <c r="J151" s="15"/>
      <c r="K151" s="15"/>
      <c r="L151" s="15"/>
      <c r="M151" s="15"/>
      <c r="N151" s="15"/>
      <c r="O151" s="15"/>
      <c r="P151" s="15"/>
      <c r="Q151" s="15"/>
      <c r="R151" s="47"/>
    </row>
    <row r="152" spans="1:19" ht="27.95" customHeight="1">
      <c r="A152" s="14" t="s">
        <v>30</v>
      </c>
      <c r="B152" s="15"/>
      <c r="C152" s="15"/>
      <c r="D152" s="15"/>
      <c r="E152" s="15"/>
      <c r="F152" s="15"/>
      <c r="G152" s="15"/>
      <c r="H152" s="15"/>
      <c r="I152" s="15"/>
      <c r="J152" s="15"/>
      <c r="K152" s="15"/>
      <c r="L152" s="15"/>
      <c r="M152" s="15"/>
      <c r="N152" s="15"/>
      <c r="O152" s="15"/>
      <c r="P152" s="15"/>
      <c r="Q152" s="15"/>
    </row>
    <row r="153" spans="1:19">
      <c r="A153" s="17"/>
      <c r="B153" s="17"/>
      <c r="C153" s="17"/>
      <c r="D153" s="17"/>
      <c r="E153" s="17"/>
      <c r="F153" s="17"/>
      <c r="G153" s="17"/>
      <c r="H153" s="17"/>
      <c r="I153" s="17"/>
      <c r="J153" s="17"/>
      <c r="K153" s="17"/>
      <c r="L153" s="17"/>
      <c r="M153" s="17"/>
      <c r="N153" s="17"/>
      <c r="O153" s="17"/>
      <c r="P153" s="17"/>
      <c r="Q153" s="17"/>
    </row>
    <row r="154" spans="1:19">
      <c r="A154" s="17"/>
      <c r="B154" s="17"/>
      <c r="C154" s="17"/>
      <c r="D154" s="17"/>
      <c r="E154" s="17"/>
      <c r="F154" s="17"/>
      <c r="G154" s="17"/>
      <c r="H154" s="17"/>
      <c r="I154" s="17"/>
      <c r="J154" s="17"/>
      <c r="K154" s="17"/>
      <c r="L154" s="17"/>
      <c r="M154" s="17"/>
      <c r="N154" s="17"/>
      <c r="O154" s="17"/>
      <c r="P154" s="17"/>
      <c r="Q154" s="17"/>
    </row>
    <row r="155" spans="1:19">
      <c r="A155" s="17"/>
      <c r="B155" s="18"/>
      <c r="C155" s="18"/>
      <c r="D155" s="18"/>
      <c r="E155" s="17"/>
      <c r="F155" s="17"/>
      <c r="G155" s="17"/>
      <c r="H155" s="17"/>
      <c r="I155" s="17"/>
      <c r="J155" s="17"/>
      <c r="K155" s="17"/>
      <c r="L155" s="17"/>
      <c r="M155" s="17"/>
      <c r="N155" s="17"/>
      <c r="O155" s="17"/>
      <c r="P155" s="17"/>
      <c r="Q155" s="17"/>
    </row>
    <row r="156" spans="1:19">
      <c r="A156" s="17"/>
      <c r="B156" s="18"/>
      <c r="C156" s="18"/>
      <c r="D156" s="18"/>
      <c r="E156" s="17"/>
      <c r="F156" s="17"/>
      <c r="G156" s="17"/>
      <c r="H156" s="17"/>
      <c r="I156" s="17"/>
      <c r="J156" s="17"/>
      <c r="K156" s="17"/>
      <c r="L156" s="17"/>
      <c r="M156" s="17"/>
      <c r="N156" s="17"/>
      <c r="O156" s="17"/>
      <c r="P156" s="17"/>
      <c r="Q156" s="17"/>
    </row>
    <row r="157" spans="1:19">
      <c r="A157" s="17"/>
      <c r="B157" s="18"/>
      <c r="C157" s="18"/>
      <c r="D157" s="18"/>
      <c r="E157" s="17"/>
      <c r="F157" s="17"/>
      <c r="G157" s="17"/>
      <c r="H157" s="17"/>
      <c r="I157" s="17"/>
      <c r="J157" s="17"/>
      <c r="K157" s="17"/>
      <c r="L157" s="17"/>
      <c r="M157" s="17"/>
      <c r="N157" s="17"/>
      <c r="O157" s="17"/>
      <c r="P157" s="17"/>
      <c r="Q157" s="17"/>
    </row>
    <row r="158" spans="1:19">
      <c r="A158" s="17"/>
      <c r="B158" s="18"/>
      <c r="C158" s="18"/>
      <c r="D158" s="18"/>
      <c r="E158" s="17"/>
      <c r="F158" s="17"/>
      <c r="G158" s="17"/>
      <c r="H158" s="17"/>
      <c r="I158" s="17"/>
      <c r="J158" s="17"/>
      <c r="K158" s="17"/>
      <c r="L158" s="17"/>
      <c r="M158" s="17"/>
      <c r="N158" s="17"/>
      <c r="O158" s="17"/>
      <c r="P158" s="17"/>
      <c r="Q158" s="17"/>
    </row>
    <row r="159" spans="1:19">
      <c r="A159" s="17"/>
      <c r="B159" s="18"/>
      <c r="C159" s="18"/>
      <c r="D159" s="18"/>
      <c r="E159" s="17"/>
      <c r="F159" s="17"/>
      <c r="G159" s="17"/>
      <c r="H159" s="17"/>
      <c r="I159" s="17"/>
      <c r="J159" s="17"/>
      <c r="K159" s="17"/>
      <c r="L159" s="17"/>
      <c r="M159" s="17"/>
      <c r="N159" s="17"/>
      <c r="O159" s="17"/>
      <c r="P159" s="17"/>
      <c r="Q159" s="17"/>
    </row>
    <row r="160" spans="1:19">
      <c r="A160" s="17"/>
      <c r="B160" s="18"/>
      <c r="C160" s="18"/>
      <c r="D160" s="18"/>
      <c r="E160" s="17"/>
      <c r="F160" s="17"/>
      <c r="G160" s="17"/>
      <c r="H160" s="17"/>
      <c r="I160" s="17"/>
      <c r="J160" s="17"/>
      <c r="K160" s="17"/>
      <c r="L160" s="17"/>
      <c r="M160" s="17"/>
      <c r="N160" s="17"/>
      <c r="O160" s="17"/>
      <c r="P160" s="17"/>
      <c r="Q160" s="17"/>
    </row>
    <row r="161" spans="1:19">
      <c r="A161" s="17"/>
      <c r="B161" s="18"/>
      <c r="C161" s="18"/>
      <c r="D161" s="18"/>
      <c r="E161" s="17"/>
      <c r="F161" s="17"/>
      <c r="G161" s="17"/>
      <c r="H161" s="17"/>
      <c r="I161" s="17"/>
      <c r="J161" s="17"/>
      <c r="K161" s="17"/>
      <c r="L161" s="17"/>
      <c r="M161" s="17"/>
      <c r="N161" s="17"/>
      <c r="O161" s="17"/>
      <c r="P161" s="17"/>
      <c r="Q161" s="17"/>
    </row>
    <row r="162" spans="1:19">
      <c r="A162" s="17"/>
      <c r="B162" s="18"/>
      <c r="C162" s="18"/>
      <c r="D162" s="18"/>
      <c r="E162" s="17"/>
      <c r="F162" s="17"/>
      <c r="G162" s="17"/>
      <c r="H162" s="17"/>
      <c r="I162" s="17"/>
      <c r="J162" s="17"/>
      <c r="K162" s="17"/>
      <c r="L162" s="17"/>
      <c r="M162" s="17"/>
      <c r="N162" s="17"/>
      <c r="O162" s="17"/>
      <c r="P162" s="17"/>
      <c r="Q162" s="17"/>
    </row>
    <row r="163" spans="1:19">
      <c r="A163" s="17"/>
      <c r="B163" s="18"/>
      <c r="C163" s="18"/>
      <c r="D163" s="18"/>
      <c r="E163" s="17"/>
      <c r="F163" s="17"/>
      <c r="G163" s="17"/>
      <c r="H163" s="17"/>
      <c r="I163" s="17"/>
      <c r="J163" s="17"/>
      <c r="K163" s="17"/>
      <c r="L163" s="17"/>
      <c r="M163" s="17"/>
      <c r="N163" s="17"/>
      <c r="O163" s="17"/>
      <c r="P163" s="17"/>
      <c r="Q163" s="17"/>
    </row>
    <row r="164" spans="1:19">
      <c r="A164" s="17"/>
      <c r="B164" s="18"/>
      <c r="C164" s="18"/>
      <c r="D164" s="18"/>
      <c r="E164" s="17"/>
      <c r="F164" s="17"/>
      <c r="G164" s="17"/>
      <c r="H164" s="17"/>
      <c r="I164" s="17"/>
      <c r="J164" s="17"/>
      <c r="K164" s="17"/>
      <c r="L164" s="17"/>
      <c r="M164" s="17"/>
      <c r="N164" s="17"/>
      <c r="O164" s="17"/>
      <c r="P164" s="17"/>
      <c r="Q164" s="17"/>
    </row>
    <row r="165" spans="1:19">
      <c r="A165" s="17"/>
      <c r="B165" s="18"/>
      <c r="C165" s="18"/>
      <c r="D165" s="18"/>
      <c r="E165" s="17"/>
      <c r="F165" s="17"/>
      <c r="G165" s="17"/>
      <c r="H165" s="17"/>
      <c r="I165" s="17"/>
      <c r="J165" s="17"/>
      <c r="K165" s="17"/>
      <c r="L165" s="17"/>
      <c r="M165" s="17"/>
      <c r="N165" s="17"/>
      <c r="O165" s="17"/>
      <c r="P165" s="17"/>
      <c r="Q165" s="17"/>
    </row>
    <row r="166" spans="1:19">
      <c r="A166" s="17"/>
      <c r="B166" s="18"/>
      <c r="C166" s="18"/>
      <c r="D166" s="18"/>
      <c r="E166" s="17"/>
      <c r="F166" s="17"/>
      <c r="G166" s="17"/>
      <c r="H166" s="17"/>
      <c r="I166" s="17"/>
      <c r="J166" s="17"/>
      <c r="K166" s="17"/>
      <c r="L166" s="17"/>
      <c r="M166" s="17"/>
      <c r="N166" s="17"/>
      <c r="O166" s="17"/>
      <c r="P166" s="17"/>
      <c r="Q166" s="17"/>
    </row>
    <row r="167" spans="1:19" s="17" customFormat="1">
      <c r="B167" s="18"/>
      <c r="C167" s="18"/>
      <c r="D167" s="18"/>
      <c r="R167" s="48"/>
      <c r="S167" s="16"/>
    </row>
    <row r="168" spans="1:19" s="17" customFormat="1">
      <c r="B168" s="18"/>
      <c r="C168" s="18"/>
      <c r="D168" s="18"/>
      <c r="R168" s="48"/>
      <c r="S168" s="16"/>
    </row>
    <row r="169" spans="1:19" s="17" customFormat="1">
      <c r="B169" s="18"/>
      <c r="C169" s="18"/>
      <c r="D169" s="18"/>
      <c r="R169" s="48"/>
      <c r="S169" s="16"/>
    </row>
    <row r="170" spans="1:19" s="17" customFormat="1">
      <c r="B170" s="18"/>
      <c r="C170" s="18"/>
      <c r="D170" s="18"/>
      <c r="R170" s="48"/>
      <c r="S170" s="16"/>
    </row>
    <row r="171" spans="1:19" s="17" customFormat="1">
      <c r="B171" s="18"/>
      <c r="C171" s="18"/>
      <c r="D171" s="18"/>
      <c r="R171" s="48"/>
      <c r="S171" s="16"/>
    </row>
    <row r="172" spans="1:19" s="17" customFormat="1">
      <c r="B172" s="18"/>
      <c r="C172" s="18"/>
      <c r="D172" s="18"/>
      <c r="R172" s="48"/>
      <c r="S172" s="16"/>
    </row>
    <row r="173" spans="1:19" s="17" customFormat="1">
      <c r="B173" s="18"/>
      <c r="C173" s="18"/>
      <c r="D173" s="18"/>
      <c r="R173" s="48"/>
      <c r="S173" s="16"/>
    </row>
    <row r="174" spans="1:19" s="17" customFormat="1">
      <c r="B174" s="18"/>
      <c r="C174" s="18"/>
      <c r="D174" s="18"/>
      <c r="R174" s="48"/>
      <c r="S174" s="16"/>
    </row>
    <row r="175" spans="1:19" s="17" customFormat="1">
      <c r="B175" s="18"/>
      <c r="C175" s="18"/>
      <c r="D175" s="18"/>
      <c r="R175" s="48"/>
      <c r="S175" s="16"/>
    </row>
    <row r="176" spans="1:19" s="17" customFormat="1">
      <c r="B176" s="18"/>
      <c r="C176" s="18"/>
      <c r="D176" s="18"/>
      <c r="R176" s="48"/>
      <c r="S176" s="16"/>
    </row>
    <row r="177" spans="2:19" s="17" customFormat="1">
      <c r="B177" s="18"/>
      <c r="C177" s="18"/>
      <c r="D177" s="18"/>
      <c r="R177" s="48"/>
      <c r="S177" s="16"/>
    </row>
    <row r="178" spans="2:19" s="17" customFormat="1">
      <c r="B178" s="18"/>
      <c r="C178" s="18"/>
      <c r="D178" s="18"/>
      <c r="R178" s="48"/>
      <c r="S178" s="16"/>
    </row>
  </sheetData>
  <printOptions horizontalCentered="1"/>
  <pageMargins left="0.59055118110236227" right="0.59055118110236227" top="0.78740157480314965" bottom="0.78740157480314965" header="0" footer="0"/>
  <pageSetup paperSize="9" scale="58" fitToHeight="0" orientation="portrait" r:id="rId1"/>
  <rowBreaks count="1" manualBreakCount="1">
    <brk id="90" max="16"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olha7">
    <pageSetUpPr fitToPage="1"/>
  </sheetPr>
  <dimension ref="A2:I178"/>
  <sheetViews>
    <sheetView showGridLines="0" zoomScaleNormal="100" zoomScaleSheetLayoutView="100" workbookViewId="0"/>
  </sheetViews>
  <sheetFormatPr defaultRowHeight="12.75"/>
  <cols>
    <col min="1" max="1" width="9.140625" style="18"/>
    <col min="2" max="3" width="21.7109375" style="17" customWidth="1"/>
    <col min="4" max="4" width="17.7109375" style="17" customWidth="1"/>
    <col min="5" max="5" width="5.140625" style="17" customWidth="1"/>
    <col min="6" max="7" width="21.7109375" style="18" customWidth="1"/>
    <col min="8" max="8" width="17.7109375" style="18" customWidth="1"/>
    <col min="9" max="16384" width="9.140625" style="18"/>
  </cols>
  <sheetData>
    <row r="2" spans="1:9" ht="24.95" customHeight="1">
      <c r="A2" s="39" t="s">
        <v>856</v>
      </c>
      <c r="B2" s="127" t="s">
        <v>857</v>
      </c>
      <c r="C2" s="127"/>
      <c r="D2" s="127"/>
      <c r="F2" s="127" t="s">
        <v>857</v>
      </c>
      <c r="G2" s="127"/>
      <c r="H2" s="127"/>
      <c r="I2" s="17"/>
    </row>
    <row r="3" spans="1:9" ht="24.95" customHeight="1">
      <c r="B3" s="32" t="s">
        <v>54</v>
      </c>
      <c r="C3" s="32" t="s">
        <v>33</v>
      </c>
      <c r="D3" s="32" t="s">
        <v>32</v>
      </c>
      <c r="F3" s="32" t="s">
        <v>38</v>
      </c>
      <c r="G3" s="32" t="s">
        <v>39</v>
      </c>
      <c r="H3" s="32" t="s">
        <v>40</v>
      </c>
      <c r="I3" s="17"/>
    </row>
    <row r="4" spans="1:9" ht="20.100000000000001" customHeight="1">
      <c r="B4" s="40" t="s">
        <v>41</v>
      </c>
      <c r="C4" s="33">
        <v>469</v>
      </c>
      <c r="D4" s="41">
        <v>0.53</v>
      </c>
      <c r="F4" s="40" t="s">
        <v>41</v>
      </c>
      <c r="G4" s="84">
        <v>0.47</v>
      </c>
      <c r="H4" s="41">
        <v>0.53</v>
      </c>
      <c r="I4" s="17"/>
    </row>
    <row r="5" spans="1:9" ht="20.100000000000001" customHeight="1">
      <c r="B5" s="40" t="s">
        <v>42</v>
      </c>
      <c r="C5" s="33">
        <v>416</v>
      </c>
      <c r="D5" s="41">
        <v>0.47</v>
      </c>
      <c r="F5" s="40" t="s">
        <v>42</v>
      </c>
      <c r="G5" s="84">
        <v>0.53</v>
      </c>
      <c r="H5" s="41">
        <v>0.47</v>
      </c>
      <c r="I5" s="17"/>
    </row>
    <row r="6" spans="1:9" ht="20.100000000000001" customHeight="1">
      <c r="B6" s="34" t="s">
        <v>31</v>
      </c>
      <c r="C6" s="35">
        <v>885</v>
      </c>
      <c r="D6" s="36">
        <v>1</v>
      </c>
      <c r="I6" s="17"/>
    </row>
    <row r="7" spans="1:9" ht="20.100000000000001" customHeight="1">
      <c r="B7" s="126" t="s">
        <v>46</v>
      </c>
      <c r="C7" s="126"/>
      <c r="D7" s="37">
        <v>50.119774011299434</v>
      </c>
      <c r="F7" s="38"/>
      <c r="I7" s="17"/>
    </row>
    <row r="8" spans="1:9">
      <c r="F8" s="38"/>
    </row>
    <row r="17" s="17" customFormat="1"/>
    <row r="18" s="17" customFormat="1"/>
    <row r="19" s="17" customFormat="1"/>
    <row r="20" s="17" customFormat="1"/>
    <row r="21" s="17" customFormat="1"/>
    <row r="22" s="17" customFormat="1"/>
    <row r="23" s="17" customFormat="1"/>
    <row r="24" s="17" customFormat="1"/>
    <row r="25" s="17" customFormat="1"/>
    <row r="26" s="17" customFormat="1"/>
    <row r="27" s="17" customFormat="1"/>
    <row r="28" s="17" customFormat="1"/>
    <row r="31" ht="27.95" customHeight="1"/>
    <row r="32" ht="27.95" customHeight="1"/>
    <row r="47" s="17" customFormat="1"/>
    <row r="48" s="17" customFormat="1"/>
    <row r="49" s="17" customFormat="1"/>
    <row r="50" s="17" customFormat="1"/>
    <row r="51" s="17" customFormat="1"/>
    <row r="52" s="17" customFormat="1"/>
    <row r="53" s="17" customFormat="1"/>
    <row r="54" s="17" customFormat="1"/>
    <row r="55" s="17" customFormat="1"/>
    <row r="56" s="17" customFormat="1"/>
    <row r="57" s="17" customFormat="1"/>
    <row r="58" s="17" customFormat="1"/>
    <row r="61" ht="27.95" customHeight="1"/>
    <row r="62" ht="27.95" customHeight="1"/>
    <row r="77" s="17" customFormat="1"/>
    <row r="78" s="17" customFormat="1"/>
    <row r="79" s="17" customFormat="1"/>
    <row r="80" s="17" customFormat="1"/>
    <row r="81" s="17" customFormat="1"/>
    <row r="82" s="17" customFormat="1"/>
    <row r="83" s="17" customFormat="1"/>
    <row r="84" s="17" customFormat="1"/>
    <row r="85" s="17" customFormat="1"/>
    <row r="86" s="17" customFormat="1"/>
    <row r="87" s="17" customFormat="1"/>
    <row r="88" s="17" customFormat="1"/>
    <row r="91" ht="27.95" customHeight="1"/>
    <row r="92" ht="27.95" customHeight="1"/>
    <row r="107" s="17" customFormat="1"/>
    <row r="108" s="17" customFormat="1"/>
    <row r="109" s="17" customFormat="1"/>
    <row r="110" s="17" customFormat="1"/>
    <row r="111" s="17" customFormat="1"/>
    <row r="112" s="17" customFormat="1"/>
    <row r="113" s="17" customFormat="1"/>
    <row r="114" s="17" customFormat="1"/>
    <row r="115" s="17" customFormat="1"/>
    <row r="116" s="17" customFormat="1"/>
    <row r="117" s="17" customFormat="1"/>
    <row r="118" s="17" customFormat="1"/>
    <row r="121" ht="27.95" customHeight="1"/>
    <row r="122" ht="27.95" customHeight="1"/>
    <row r="137" s="17" customFormat="1"/>
    <row r="138" s="17" customFormat="1"/>
    <row r="139" s="17" customFormat="1"/>
    <row r="140" s="17" customFormat="1"/>
    <row r="141" s="17" customFormat="1"/>
    <row r="142" s="17" customFormat="1"/>
    <row r="143" s="17" customFormat="1"/>
    <row r="144" s="17" customFormat="1"/>
    <row r="145" s="17" customFormat="1"/>
    <row r="146" s="17" customFormat="1"/>
    <row r="147" s="17" customFormat="1"/>
    <row r="148" s="17" customFormat="1"/>
    <row r="151" ht="27.95" customHeight="1"/>
    <row r="152" ht="27.95" customHeight="1"/>
    <row r="167" s="17" customFormat="1"/>
    <row r="168" s="17" customFormat="1"/>
    <row r="169" s="17" customFormat="1"/>
    <row r="170" s="17" customFormat="1"/>
    <row r="171" s="17" customFormat="1"/>
    <row r="172" s="17" customFormat="1"/>
    <row r="173" s="17" customFormat="1"/>
    <row r="174" s="17" customFormat="1"/>
    <row r="175" s="17" customFormat="1"/>
    <row r="176" s="17" customFormat="1"/>
    <row r="177" s="17" customFormat="1"/>
    <row r="178" s="17" customFormat="1"/>
  </sheetData>
  <mergeCells count="3">
    <mergeCell ref="B7:C7"/>
    <mergeCell ref="F2:H2"/>
    <mergeCell ref="B2:D2"/>
  </mergeCells>
  <printOptions horizontalCentered="1"/>
  <pageMargins left="0.59055118110236227" right="0.59055118110236227" top="0.78740157480314965" bottom="0.78740157480314965" header="0" footer="0"/>
  <pageSetup paperSize="9" scale="66"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olha8">
    <pageSetUpPr fitToPage="1"/>
  </sheetPr>
  <dimension ref="A1:O458"/>
  <sheetViews>
    <sheetView showGridLines="0" view="pageBreakPreview" zoomScaleNormal="100" zoomScaleSheetLayoutView="100" workbookViewId="0">
      <pane ySplit="15" topLeftCell="A16" activePane="bottomLeft" state="frozen"/>
      <selection sqref="A1:XFD1048576"/>
      <selection pane="bottomLeft" activeCell="A16" sqref="A16"/>
    </sheetView>
  </sheetViews>
  <sheetFormatPr defaultRowHeight="12.75"/>
  <cols>
    <col min="1" max="2" width="10.7109375" style="62" customWidth="1"/>
    <col min="3" max="3" width="1.42578125" style="62" customWidth="1"/>
    <col min="4" max="6" width="10.7109375" style="19" customWidth="1"/>
    <col min="7" max="9" width="1.42578125" style="19" customWidth="1"/>
    <col min="10" max="12" width="10.7109375" style="19" customWidth="1"/>
    <col min="13" max="13" width="1.42578125" style="62" customWidth="1"/>
    <col min="14" max="15" width="10.7109375" style="62" customWidth="1"/>
    <col min="16" max="16384" width="9.140625" style="18"/>
  </cols>
  <sheetData>
    <row r="1" spans="1:15" ht="12.75" customHeight="1">
      <c r="A1" s="64"/>
      <c r="B1" s="65" t="s">
        <v>37</v>
      </c>
      <c r="C1" s="61" t="s">
        <v>57</v>
      </c>
      <c r="D1" s="20"/>
      <c r="E1" s="20"/>
      <c r="F1" s="20"/>
      <c r="G1" s="20"/>
      <c r="H1" s="20"/>
      <c r="I1" s="20"/>
      <c r="J1" s="20"/>
      <c r="K1" s="20"/>
      <c r="L1" s="20"/>
      <c r="M1" s="61"/>
      <c r="N1" s="65"/>
      <c r="O1" s="61"/>
    </row>
    <row r="2" spans="1:15" ht="12.75" customHeight="1">
      <c r="A2" s="66"/>
      <c r="B2" s="67" t="s">
        <v>36</v>
      </c>
      <c r="C2" s="62" t="s">
        <v>43</v>
      </c>
      <c r="N2" s="67"/>
    </row>
    <row r="3" spans="1:15" ht="12.75" customHeight="1">
      <c r="A3" s="66"/>
      <c r="B3" s="67" t="s">
        <v>35</v>
      </c>
      <c r="C3" s="62" t="s">
        <v>855</v>
      </c>
      <c r="G3" s="21"/>
      <c r="H3" s="21"/>
      <c r="I3" s="21"/>
      <c r="J3" s="21"/>
      <c r="K3" s="21"/>
      <c r="L3" s="21"/>
      <c r="N3" s="67"/>
    </row>
    <row r="4" spans="1:15" ht="12.75" customHeight="1">
      <c r="A4" s="66"/>
      <c r="B4" s="68"/>
      <c r="G4" s="21"/>
      <c r="H4" s="21"/>
      <c r="I4" s="21"/>
      <c r="J4" s="21"/>
      <c r="K4" s="21"/>
      <c r="L4" s="21"/>
      <c r="N4" s="68"/>
    </row>
    <row r="5" spans="1:15" ht="12.75" customHeight="1">
      <c r="A5" s="132" t="s">
        <v>57</v>
      </c>
      <c r="B5" s="133"/>
      <c r="C5" s="74"/>
      <c r="D5" s="26"/>
      <c r="E5" s="26"/>
      <c r="F5" s="26"/>
      <c r="G5" s="26"/>
      <c r="H5" s="26"/>
      <c r="I5" s="26"/>
      <c r="J5" s="26"/>
      <c r="K5" s="26"/>
      <c r="L5" s="26"/>
      <c r="M5" s="74"/>
      <c r="N5" s="74"/>
      <c r="O5" s="74"/>
    </row>
    <row r="6" spans="1:15" ht="12.75" customHeight="1">
      <c r="A6" s="134"/>
      <c r="B6" s="135"/>
      <c r="C6" s="75"/>
      <c r="D6" s="75"/>
      <c r="E6" s="75"/>
      <c r="F6" s="75"/>
      <c r="G6" s="25"/>
      <c r="H6" s="25"/>
      <c r="I6" s="25"/>
      <c r="J6" s="25"/>
      <c r="K6" s="25"/>
      <c r="L6" s="25"/>
      <c r="M6" s="75"/>
      <c r="N6" s="75"/>
      <c r="O6" s="75"/>
    </row>
    <row r="7" spans="1:15" ht="12.75" customHeight="1">
      <c r="A7" s="134"/>
      <c r="B7" s="135"/>
      <c r="C7" s="78"/>
      <c r="D7" s="88"/>
      <c r="E7" s="78" t="s">
        <v>41</v>
      </c>
      <c r="F7" s="62"/>
    </row>
    <row r="8" spans="1:15" ht="12.75" customHeight="1">
      <c r="A8" s="134"/>
      <c r="B8" s="135"/>
      <c r="C8" s="78"/>
      <c r="D8" s="62"/>
      <c r="E8" s="62"/>
      <c r="F8" s="62"/>
    </row>
    <row r="9" spans="1:15" ht="12.75" customHeight="1">
      <c r="A9" s="136"/>
      <c r="B9" s="137"/>
      <c r="C9" s="76"/>
      <c r="D9" s="25"/>
      <c r="E9" s="24"/>
      <c r="F9" s="24"/>
      <c r="G9" s="24"/>
      <c r="H9" s="24"/>
      <c r="I9" s="24"/>
      <c r="J9" s="24"/>
      <c r="K9" s="24"/>
      <c r="L9" s="24"/>
      <c r="M9" s="76"/>
      <c r="N9" s="76"/>
      <c r="O9" s="77"/>
    </row>
    <row r="10" spans="1:15" ht="8.25" customHeight="1">
      <c r="A10" s="69"/>
      <c r="B10" s="70"/>
      <c r="C10" s="70"/>
      <c r="D10" s="23"/>
      <c r="E10" s="23"/>
      <c r="F10" s="23"/>
      <c r="G10" s="23"/>
      <c r="H10" s="23"/>
      <c r="I10" s="23"/>
      <c r="J10" s="23"/>
      <c r="K10" s="23"/>
      <c r="L10" s="23"/>
      <c r="M10" s="61"/>
      <c r="N10" s="70"/>
      <c r="O10" s="61"/>
    </row>
    <row r="11" spans="1:15" s="22" customFormat="1" ht="12.75" customHeight="1">
      <c r="A11" s="71"/>
      <c r="B11" s="72"/>
      <c r="C11" s="72"/>
      <c r="D11" s="49" t="s">
        <v>50</v>
      </c>
      <c r="E11" s="49"/>
      <c r="F11" s="49"/>
      <c r="G11" s="50"/>
      <c r="H11" s="50"/>
      <c r="I11" s="50"/>
      <c r="J11" s="49" t="s">
        <v>51</v>
      </c>
      <c r="K11" s="49"/>
      <c r="L11" s="49"/>
      <c r="M11" s="72"/>
      <c r="N11" s="72"/>
      <c r="O11" s="72"/>
    </row>
    <row r="12" spans="1:15" ht="8.25" customHeight="1">
      <c r="A12" s="73"/>
      <c r="D12" s="51"/>
      <c r="E12" s="51"/>
      <c r="F12" s="51"/>
      <c r="J12" s="51"/>
      <c r="K12" s="51"/>
      <c r="L12" s="51"/>
      <c r="M12" s="80"/>
    </row>
    <row r="13" spans="1:15" ht="12.75" customHeight="1">
      <c r="A13" s="130" t="s">
        <v>56</v>
      </c>
      <c r="B13" s="130"/>
      <c r="C13" s="66"/>
      <c r="D13" s="131" t="s">
        <v>47</v>
      </c>
      <c r="E13" s="128" t="s">
        <v>48</v>
      </c>
      <c r="F13" s="128" t="s">
        <v>49</v>
      </c>
      <c r="G13" s="52"/>
      <c r="H13" s="53"/>
      <c r="I13" s="54"/>
      <c r="J13" s="128" t="s">
        <v>49</v>
      </c>
      <c r="K13" s="128" t="s">
        <v>48</v>
      </c>
      <c r="L13" s="128" t="s">
        <v>47</v>
      </c>
      <c r="M13" s="81"/>
      <c r="N13" s="130" t="s">
        <v>56</v>
      </c>
      <c r="O13" s="130"/>
    </row>
    <row r="14" spans="1:15" ht="12.75" customHeight="1">
      <c r="A14" s="60" t="s">
        <v>34</v>
      </c>
      <c r="B14" s="60" t="s">
        <v>55</v>
      </c>
      <c r="C14" s="68"/>
      <c r="D14" s="131"/>
      <c r="E14" s="129"/>
      <c r="F14" s="129"/>
      <c r="G14" s="53"/>
      <c r="H14" s="53"/>
      <c r="I14" s="53"/>
      <c r="J14" s="129"/>
      <c r="K14" s="129"/>
      <c r="L14" s="129"/>
      <c r="M14" s="82"/>
      <c r="N14" s="60" t="s">
        <v>34</v>
      </c>
      <c r="O14" s="60" t="s">
        <v>55</v>
      </c>
    </row>
    <row r="15" spans="1:15" ht="6.75" customHeight="1">
      <c r="A15" s="61"/>
    </row>
    <row r="16" spans="1:15" ht="12.75" customHeight="1">
      <c r="A16" s="63">
        <v>0</v>
      </c>
      <c r="B16" s="63">
        <v>1</v>
      </c>
      <c r="C16" s="79" t="s">
        <v>29</v>
      </c>
      <c r="D16" s="97" t="s">
        <v>29</v>
      </c>
      <c r="E16" s="97" t="s">
        <v>29</v>
      </c>
      <c r="F16" s="97">
        <v>34</v>
      </c>
      <c r="G16" s="97"/>
      <c r="H16" s="97"/>
      <c r="I16" s="97"/>
      <c r="J16" s="97">
        <v>34</v>
      </c>
      <c r="K16" s="97" t="s">
        <v>29</v>
      </c>
      <c r="L16" s="97" t="s">
        <v>29</v>
      </c>
      <c r="M16" s="79" t="s">
        <v>29</v>
      </c>
      <c r="N16" s="63">
        <v>0</v>
      </c>
      <c r="O16" s="63">
        <v>1</v>
      </c>
    </row>
    <row r="17" spans="1:15" ht="12.75" customHeight="1">
      <c r="A17" s="63">
        <v>1</v>
      </c>
      <c r="B17" s="63">
        <v>2</v>
      </c>
      <c r="C17" s="79" t="s">
        <v>29</v>
      </c>
      <c r="D17" s="97" t="s">
        <v>29</v>
      </c>
      <c r="E17" s="97" t="s">
        <v>29</v>
      </c>
      <c r="F17" s="97">
        <v>42</v>
      </c>
      <c r="G17" s="97"/>
      <c r="H17" s="97"/>
      <c r="I17" s="97"/>
      <c r="J17" s="97">
        <v>35</v>
      </c>
      <c r="K17" s="97" t="s">
        <v>29</v>
      </c>
      <c r="L17" s="97" t="s">
        <v>29</v>
      </c>
      <c r="M17" s="79" t="s">
        <v>29</v>
      </c>
      <c r="N17" s="63">
        <v>1</v>
      </c>
      <c r="O17" s="63">
        <v>2</v>
      </c>
    </row>
    <row r="18" spans="1:15" ht="12.75" customHeight="1">
      <c r="A18" s="63">
        <v>2</v>
      </c>
      <c r="B18" s="63">
        <v>3</v>
      </c>
      <c r="C18" s="79" t="s">
        <v>29</v>
      </c>
      <c r="D18" s="97" t="s">
        <v>29</v>
      </c>
      <c r="E18" s="97" t="s">
        <v>29</v>
      </c>
      <c r="F18" s="97">
        <v>43</v>
      </c>
      <c r="G18" s="97"/>
      <c r="H18" s="97"/>
      <c r="I18" s="97"/>
      <c r="J18" s="97">
        <v>34</v>
      </c>
      <c r="K18" s="97" t="s">
        <v>29</v>
      </c>
      <c r="L18" s="97" t="s">
        <v>29</v>
      </c>
      <c r="M18" s="79" t="s">
        <v>29</v>
      </c>
      <c r="N18" s="63">
        <v>2</v>
      </c>
      <c r="O18" s="63">
        <v>3</v>
      </c>
    </row>
    <row r="19" spans="1:15" ht="12.75" customHeight="1">
      <c r="A19" s="63">
        <v>3</v>
      </c>
      <c r="B19" s="63">
        <v>4</v>
      </c>
      <c r="C19" s="79" t="s">
        <v>29</v>
      </c>
      <c r="D19" s="97" t="s">
        <v>29</v>
      </c>
      <c r="E19" s="97" t="s">
        <v>29</v>
      </c>
      <c r="F19" s="97">
        <v>22</v>
      </c>
      <c r="G19" s="97"/>
      <c r="H19" s="97"/>
      <c r="I19" s="97"/>
      <c r="J19" s="97">
        <v>25</v>
      </c>
      <c r="K19" s="97" t="s">
        <v>29</v>
      </c>
      <c r="L19" s="97" t="s">
        <v>29</v>
      </c>
      <c r="M19" s="79" t="s">
        <v>29</v>
      </c>
      <c r="N19" s="63">
        <v>3</v>
      </c>
      <c r="O19" s="63">
        <v>4</v>
      </c>
    </row>
    <row r="20" spans="1:15" ht="12.75" customHeight="1">
      <c r="A20" s="63">
        <v>4</v>
      </c>
      <c r="B20" s="63">
        <v>5</v>
      </c>
      <c r="C20" s="79" t="s">
        <v>29</v>
      </c>
      <c r="D20" s="97" t="s">
        <v>29</v>
      </c>
      <c r="E20" s="97" t="s">
        <v>29</v>
      </c>
      <c r="F20" s="97">
        <v>30</v>
      </c>
      <c r="G20" s="97"/>
      <c r="H20" s="97"/>
      <c r="I20" s="97"/>
      <c r="J20" s="97">
        <v>34</v>
      </c>
      <c r="K20" s="97" t="s">
        <v>29</v>
      </c>
      <c r="L20" s="97" t="s">
        <v>29</v>
      </c>
      <c r="M20" s="79" t="s">
        <v>29</v>
      </c>
      <c r="N20" s="63">
        <v>4</v>
      </c>
      <c r="O20" s="63">
        <v>5</v>
      </c>
    </row>
    <row r="21" spans="1:15" ht="12.75" customHeight="1">
      <c r="A21" s="63">
        <v>5</v>
      </c>
      <c r="B21" s="63">
        <v>6</v>
      </c>
      <c r="C21" s="79" t="s">
        <v>29</v>
      </c>
      <c r="D21" s="97" t="s">
        <v>29</v>
      </c>
      <c r="E21" s="97" t="s">
        <v>29</v>
      </c>
      <c r="F21" s="97">
        <v>34</v>
      </c>
      <c r="G21" s="97"/>
      <c r="H21" s="97"/>
      <c r="I21" s="97"/>
      <c r="J21" s="97">
        <v>29</v>
      </c>
      <c r="K21" s="97" t="s">
        <v>29</v>
      </c>
      <c r="L21" s="97" t="s">
        <v>29</v>
      </c>
      <c r="M21" s="79" t="s">
        <v>29</v>
      </c>
      <c r="N21" s="63">
        <v>5</v>
      </c>
      <c r="O21" s="63">
        <v>6</v>
      </c>
    </row>
    <row r="22" spans="1:15" ht="12.75" customHeight="1">
      <c r="A22" s="63">
        <v>6</v>
      </c>
      <c r="B22" s="63">
        <v>7</v>
      </c>
      <c r="C22" s="79" t="s">
        <v>29</v>
      </c>
      <c r="D22" s="97" t="s">
        <v>29</v>
      </c>
      <c r="E22" s="97" t="s">
        <v>29</v>
      </c>
      <c r="F22" s="97">
        <v>41</v>
      </c>
      <c r="G22" s="97"/>
      <c r="H22" s="97"/>
      <c r="I22" s="97"/>
      <c r="J22" s="97">
        <v>33</v>
      </c>
      <c r="K22" s="97" t="s">
        <v>29</v>
      </c>
      <c r="L22" s="97" t="s">
        <v>29</v>
      </c>
      <c r="M22" s="79" t="s">
        <v>29</v>
      </c>
      <c r="N22" s="63">
        <v>6</v>
      </c>
      <c r="O22" s="63">
        <v>7</v>
      </c>
    </row>
    <row r="23" spans="1:15" ht="12.75" customHeight="1">
      <c r="A23" s="63">
        <v>7</v>
      </c>
      <c r="B23" s="63">
        <v>8</v>
      </c>
      <c r="C23" s="79" t="s">
        <v>29</v>
      </c>
      <c r="D23" s="97" t="s">
        <v>29</v>
      </c>
      <c r="E23" s="97" t="s">
        <v>29</v>
      </c>
      <c r="F23" s="97">
        <v>36</v>
      </c>
      <c r="G23" s="97"/>
      <c r="H23" s="97"/>
      <c r="I23" s="97"/>
      <c r="J23" s="97">
        <v>40</v>
      </c>
      <c r="K23" s="97" t="s">
        <v>29</v>
      </c>
      <c r="L23" s="97" t="s">
        <v>29</v>
      </c>
      <c r="M23" s="79" t="s">
        <v>29</v>
      </c>
      <c r="N23" s="63">
        <v>7</v>
      </c>
      <c r="O23" s="63">
        <v>8</v>
      </c>
    </row>
    <row r="24" spans="1:15" ht="12.75" customHeight="1">
      <c r="A24" s="63">
        <v>8</v>
      </c>
      <c r="B24" s="63">
        <v>9</v>
      </c>
      <c r="C24" s="79" t="s">
        <v>29</v>
      </c>
      <c r="D24" s="97" t="s">
        <v>29</v>
      </c>
      <c r="E24" s="97" t="s">
        <v>29</v>
      </c>
      <c r="F24" s="97">
        <v>33</v>
      </c>
      <c r="G24" s="97"/>
      <c r="H24" s="97"/>
      <c r="I24" s="97"/>
      <c r="J24" s="97">
        <v>34</v>
      </c>
      <c r="K24" s="97" t="s">
        <v>29</v>
      </c>
      <c r="L24" s="97" t="s">
        <v>29</v>
      </c>
      <c r="M24" s="79" t="s">
        <v>29</v>
      </c>
      <c r="N24" s="63">
        <v>8</v>
      </c>
      <c r="O24" s="63">
        <v>9</v>
      </c>
    </row>
    <row r="25" spans="1:15" ht="12.75" customHeight="1">
      <c r="A25" s="63">
        <v>9</v>
      </c>
      <c r="B25" s="63">
        <v>10</v>
      </c>
      <c r="C25" s="79" t="s">
        <v>29</v>
      </c>
      <c r="D25" s="97" t="s">
        <v>29</v>
      </c>
      <c r="E25" s="97" t="s">
        <v>29</v>
      </c>
      <c r="F25" s="97">
        <v>40</v>
      </c>
      <c r="G25" s="97"/>
      <c r="H25" s="97"/>
      <c r="I25" s="97"/>
      <c r="J25" s="97">
        <v>39</v>
      </c>
      <c r="K25" s="97" t="s">
        <v>29</v>
      </c>
      <c r="L25" s="97" t="s">
        <v>29</v>
      </c>
      <c r="M25" s="79" t="s">
        <v>29</v>
      </c>
      <c r="N25" s="63">
        <v>9</v>
      </c>
      <c r="O25" s="63">
        <v>10</v>
      </c>
    </row>
    <row r="26" spans="1:15" ht="12.75" customHeight="1">
      <c r="A26" s="63">
        <v>10</v>
      </c>
      <c r="B26" s="63">
        <v>11</v>
      </c>
      <c r="C26" s="79" t="s">
        <v>29</v>
      </c>
      <c r="D26" s="97" t="s">
        <v>29</v>
      </c>
      <c r="E26" s="97" t="s">
        <v>29</v>
      </c>
      <c r="F26" s="97">
        <v>40</v>
      </c>
      <c r="G26" s="97"/>
      <c r="H26" s="97"/>
      <c r="I26" s="97"/>
      <c r="J26" s="97">
        <v>43</v>
      </c>
      <c r="K26" s="97" t="s">
        <v>29</v>
      </c>
      <c r="L26" s="97" t="s">
        <v>29</v>
      </c>
      <c r="M26" s="79" t="s">
        <v>29</v>
      </c>
      <c r="N26" s="63">
        <v>10</v>
      </c>
      <c r="O26" s="63">
        <v>11</v>
      </c>
    </row>
    <row r="27" spans="1:15" ht="12.75" customHeight="1">
      <c r="A27" s="63">
        <v>11</v>
      </c>
      <c r="B27" s="63">
        <v>12</v>
      </c>
      <c r="C27" s="79" t="s">
        <v>29</v>
      </c>
      <c r="D27" s="97" t="s">
        <v>29</v>
      </c>
      <c r="E27" s="97" t="s">
        <v>29</v>
      </c>
      <c r="F27" s="97">
        <v>36</v>
      </c>
      <c r="G27" s="97"/>
      <c r="H27" s="97"/>
      <c r="I27" s="97"/>
      <c r="J27" s="97">
        <v>39</v>
      </c>
      <c r="K27" s="97" t="s">
        <v>29</v>
      </c>
      <c r="L27" s="97" t="s">
        <v>29</v>
      </c>
      <c r="M27" s="79" t="s">
        <v>29</v>
      </c>
      <c r="N27" s="63">
        <v>11</v>
      </c>
      <c r="O27" s="63">
        <v>12</v>
      </c>
    </row>
    <row r="28" spans="1:15" ht="12.75" customHeight="1">
      <c r="A28" s="63">
        <v>12</v>
      </c>
      <c r="B28" s="63">
        <v>13</v>
      </c>
      <c r="C28" s="79" t="s">
        <v>29</v>
      </c>
      <c r="D28" s="97" t="s">
        <v>29</v>
      </c>
      <c r="E28" s="97" t="s">
        <v>29</v>
      </c>
      <c r="F28" s="97">
        <v>31</v>
      </c>
      <c r="G28" s="97"/>
      <c r="H28" s="97"/>
      <c r="I28" s="97"/>
      <c r="J28" s="97">
        <v>43</v>
      </c>
      <c r="K28" s="97" t="s">
        <v>29</v>
      </c>
      <c r="L28" s="97" t="s">
        <v>29</v>
      </c>
      <c r="M28" s="79" t="s">
        <v>29</v>
      </c>
      <c r="N28" s="63">
        <v>12</v>
      </c>
      <c r="O28" s="63">
        <v>13</v>
      </c>
    </row>
    <row r="29" spans="1:15" ht="12.75" customHeight="1">
      <c r="A29" s="63">
        <v>13</v>
      </c>
      <c r="B29" s="63">
        <v>14</v>
      </c>
      <c r="C29" s="79" t="s">
        <v>29</v>
      </c>
      <c r="D29" s="97" t="s">
        <v>29</v>
      </c>
      <c r="E29" s="97" t="s">
        <v>29</v>
      </c>
      <c r="F29" s="97">
        <v>39</v>
      </c>
      <c r="G29" s="97"/>
      <c r="H29" s="97"/>
      <c r="I29" s="97"/>
      <c r="J29" s="97">
        <v>47</v>
      </c>
      <c r="K29" s="97" t="s">
        <v>29</v>
      </c>
      <c r="L29" s="97" t="s">
        <v>29</v>
      </c>
      <c r="M29" s="79" t="s">
        <v>29</v>
      </c>
      <c r="N29" s="63">
        <v>13</v>
      </c>
      <c r="O29" s="63">
        <v>14</v>
      </c>
    </row>
    <row r="30" spans="1:15" ht="12.75" customHeight="1">
      <c r="A30" s="63">
        <v>14</v>
      </c>
      <c r="B30" s="63">
        <v>15</v>
      </c>
      <c r="C30" s="79" t="s">
        <v>29</v>
      </c>
      <c r="D30" s="97" t="s">
        <v>29</v>
      </c>
      <c r="E30" s="97" t="s">
        <v>29</v>
      </c>
      <c r="F30" s="97">
        <v>33</v>
      </c>
      <c r="G30" s="97"/>
      <c r="H30" s="97"/>
      <c r="I30" s="97"/>
      <c r="J30" s="97">
        <v>36</v>
      </c>
      <c r="K30" s="97" t="s">
        <v>29</v>
      </c>
      <c r="L30" s="97" t="s">
        <v>29</v>
      </c>
      <c r="M30" s="79" t="s">
        <v>29</v>
      </c>
      <c r="N30" s="63">
        <v>14</v>
      </c>
      <c r="O30" s="63">
        <v>15</v>
      </c>
    </row>
    <row r="31" spans="1:15" ht="12.75" customHeight="1">
      <c r="A31" s="63">
        <v>15</v>
      </c>
      <c r="B31" s="63">
        <v>16</v>
      </c>
      <c r="C31" s="79" t="s">
        <v>29</v>
      </c>
      <c r="D31" s="97" t="s">
        <v>29</v>
      </c>
      <c r="E31" s="97" t="s">
        <v>29</v>
      </c>
      <c r="F31" s="97">
        <v>28</v>
      </c>
      <c r="G31" s="97"/>
      <c r="H31" s="97"/>
      <c r="I31" s="97"/>
      <c r="J31" s="97">
        <v>28</v>
      </c>
      <c r="K31" s="97" t="s">
        <v>29</v>
      </c>
      <c r="L31" s="97" t="s">
        <v>29</v>
      </c>
      <c r="M31" s="79" t="s">
        <v>29</v>
      </c>
      <c r="N31" s="63">
        <v>15</v>
      </c>
      <c r="O31" s="63">
        <v>16</v>
      </c>
    </row>
    <row r="32" spans="1:15" ht="12.75" customHeight="1">
      <c r="A32" s="63">
        <v>16</v>
      </c>
      <c r="B32" s="63">
        <v>17</v>
      </c>
      <c r="C32" s="79" t="s">
        <v>29</v>
      </c>
      <c r="D32" s="97" t="s">
        <v>29</v>
      </c>
      <c r="E32" s="97" t="s">
        <v>29</v>
      </c>
      <c r="F32" s="97">
        <v>29</v>
      </c>
      <c r="G32" s="97"/>
      <c r="H32" s="97"/>
      <c r="I32" s="97"/>
      <c r="J32" s="97">
        <v>32</v>
      </c>
      <c r="K32" s="97" t="s">
        <v>29</v>
      </c>
      <c r="L32" s="97" t="s">
        <v>29</v>
      </c>
      <c r="M32" s="79" t="s">
        <v>29</v>
      </c>
      <c r="N32" s="63">
        <v>16</v>
      </c>
      <c r="O32" s="63">
        <v>17</v>
      </c>
    </row>
    <row r="33" spans="1:15" ht="12.75" customHeight="1">
      <c r="A33" s="63">
        <v>17</v>
      </c>
      <c r="B33" s="63">
        <v>18</v>
      </c>
      <c r="C33" s="79" t="s">
        <v>29</v>
      </c>
      <c r="D33" s="97" t="s">
        <v>29</v>
      </c>
      <c r="E33" s="97" t="s">
        <v>29</v>
      </c>
      <c r="F33" s="97">
        <v>32</v>
      </c>
      <c r="G33" s="97"/>
      <c r="H33" s="97"/>
      <c r="I33" s="97"/>
      <c r="J33" s="97">
        <v>34</v>
      </c>
      <c r="K33" s="97" t="s">
        <v>29</v>
      </c>
      <c r="L33" s="97" t="s">
        <v>29</v>
      </c>
      <c r="M33" s="79" t="s">
        <v>29</v>
      </c>
      <c r="N33" s="63">
        <v>17</v>
      </c>
      <c r="O33" s="63">
        <v>18</v>
      </c>
    </row>
    <row r="34" spans="1:15" ht="12.75" customHeight="1">
      <c r="A34" s="63">
        <v>18</v>
      </c>
      <c r="B34" s="63">
        <v>19</v>
      </c>
      <c r="C34" s="79" t="s">
        <v>29</v>
      </c>
      <c r="D34" s="97" t="s">
        <v>29</v>
      </c>
      <c r="E34" s="97" t="s">
        <v>29</v>
      </c>
      <c r="F34" s="97">
        <v>27</v>
      </c>
      <c r="G34" s="97"/>
      <c r="H34" s="97"/>
      <c r="I34" s="97"/>
      <c r="J34" s="97">
        <v>30</v>
      </c>
      <c r="K34" s="97" t="s">
        <v>29</v>
      </c>
      <c r="L34" s="97" t="s">
        <v>29</v>
      </c>
      <c r="M34" s="79" t="s">
        <v>29</v>
      </c>
      <c r="N34" s="63">
        <v>18</v>
      </c>
      <c r="O34" s="63">
        <v>19</v>
      </c>
    </row>
    <row r="35" spans="1:15" ht="12.75" customHeight="1">
      <c r="A35" s="63">
        <v>19</v>
      </c>
      <c r="B35" s="63">
        <v>20</v>
      </c>
      <c r="C35" s="79" t="s">
        <v>29</v>
      </c>
      <c r="D35" s="97" t="s">
        <v>29</v>
      </c>
      <c r="E35" s="97" t="s">
        <v>29</v>
      </c>
      <c r="F35" s="97">
        <v>34</v>
      </c>
      <c r="G35" s="97"/>
      <c r="H35" s="97"/>
      <c r="I35" s="97"/>
      <c r="J35" s="97">
        <v>40</v>
      </c>
      <c r="K35" s="97" t="s">
        <v>29</v>
      </c>
      <c r="L35" s="97" t="s">
        <v>29</v>
      </c>
      <c r="M35" s="79" t="s">
        <v>29</v>
      </c>
      <c r="N35" s="63">
        <v>19</v>
      </c>
      <c r="O35" s="63">
        <v>20</v>
      </c>
    </row>
    <row r="36" spans="1:15" ht="12.75" customHeight="1">
      <c r="A36" s="63">
        <v>20</v>
      </c>
      <c r="B36" s="63">
        <v>21</v>
      </c>
      <c r="C36" s="79" t="s">
        <v>29</v>
      </c>
      <c r="D36" s="97" t="s">
        <v>29</v>
      </c>
      <c r="E36" s="97" t="s">
        <v>29</v>
      </c>
      <c r="F36" s="97">
        <v>29</v>
      </c>
      <c r="G36" s="97"/>
      <c r="H36" s="97"/>
      <c r="I36" s="97"/>
      <c r="J36" s="97">
        <v>32</v>
      </c>
      <c r="K36" s="97" t="s">
        <v>29</v>
      </c>
      <c r="L36" s="97" t="s">
        <v>29</v>
      </c>
      <c r="M36" s="79" t="s">
        <v>29</v>
      </c>
      <c r="N36" s="63">
        <v>20</v>
      </c>
      <c r="O36" s="63">
        <v>21</v>
      </c>
    </row>
    <row r="37" spans="1:15" ht="12.75" customHeight="1">
      <c r="A37" s="63">
        <v>21</v>
      </c>
      <c r="B37" s="63">
        <v>22</v>
      </c>
      <c r="C37" s="79" t="s">
        <v>29</v>
      </c>
      <c r="D37" s="97" t="s">
        <v>29</v>
      </c>
      <c r="E37" s="97" t="s">
        <v>29</v>
      </c>
      <c r="F37" s="97">
        <v>32</v>
      </c>
      <c r="G37" s="97"/>
      <c r="H37" s="97"/>
      <c r="I37" s="97"/>
      <c r="J37" s="97">
        <v>43</v>
      </c>
      <c r="K37" s="97" t="s">
        <v>29</v>
      </c>
      <c r="L37" s="97" t="s">
        <v>29</v>
      </c>
      <c r="M37" s="79" t="s">
        <v>29</v>
      </c>
      <c r="N37" s="63">
        <v>21</v>
      </c>
      <c r="O37" s="63">
        <v>22</v>
      </c>
    </row>
    <row r="38" spans="1:15" ht="12.75" customHeight="1">
      <c r="A38" s="63">
        <v>22</v>
      </c>
      <c r="B38" s="63">
        <v>23</v>
      </c>
      <c r="C38" s="79" t="s">
        <v>29</v>
      </c>
      <c r="D38" s="97" t="s">
        <v>29</v>
      </c>
      <c r="E38" s="97" t="s">
        <v>29</v>
      </c>
      <c r="F38" s="97">
        <v>41</v>
      </c>
      <c r="G38" s="97"/>
      <c r="H38" s="97"/>
      <c r="I38" s="97"/>
      <c r="J38" s="97">
        <v>47</v>
      </c>
      <c r="K38" s="97" t="s">
        <v>29</v>
      </c>
      <c r="L38" s="97" t="s">
        <v>29</v>
      </c>
      <c r="M38" s="79" t="s">
        <v>29</v>
      </c>
      <c r="N38" s="63">
        <v>22</v>
      </c>
      <c r="O38" s="63">
        <v>23</v>
      </c>
    </row>
    <row r="39" spans="1:15" ht="12.75" customHeight="1">
      <c r="A39" s="63">
        <v>23</v>
      </c>
      <c r="B39" s="63">
        <v>24</v>
      </c>
      <c r="C39" s="79" t="s">
        <v>29</v>
      </c>
      <c r="D39" s="97" t="s">
        <v>29</v>
      </c>
      <c r="E39" s="97" t="s">
        <v>29</v>
      </c>
      <c r="F39" s="97">
        <v>26</v>
      </c>
      <c r="G39" s="97"/>
      <c r="H39" s="97"/>
      <c r="I39" s="97"/>
      <c r="J39" s="97">
        <v>41</v>
      </c>
      <c r="K39" s="97" t="s">
        <v>29</v>
      </c>
      <c r="L39" s="97" t="s">
        <v>29</v>
      </c>
      <c r="M39" s="79" t="s">
        <v>29</v>
      </c>
      <c r="N39" s="63">
        <v>23</v>
      </c>
      <c r="O39" s="63">
        <v>24</v>
      </c>
    </row>
    <row r="40" spans="1:15" ht="12.75" customHeight="1">
      <c r="A40" s="63">
        <v>24</v>
      </c>
      <c r="B40" s="63">
        <v>25</v>
      </c>
      <c r="C40" s="79" t="s">
        <v>29</v>
      </c>
      <c r="D40" s="97" t="s">
        <v>29</v>
      </c>
      <c r="E40" s="97" t="s">
        <v>29</v>
      </c>
      <c r="F40" s="97">
        <v>34</v>
      </c>
      <c r="G40" s="97"/>
      <c r="H40" s="97"/>
      <c r="I40" s="97"/>
      <c r="J40" s="97">
        <v>43</v>
      </c>
      <c r="K40" s="97" t="s">
        <v>29</v>
      </c>
      <c r="L40" s="97" t="s">
        <v>29</v>
      </c>
      <c r="M40" s="79" t="s">
        <v>29</v>
      </c>
      <c r="N40" s="63">
        <v>24</v>
      </c>
      <c r="O40" s="63">
        <v>25</v>
      </c>
    </row>
    <row r="41" spans="1:15" ht="12.75" customHeight="1">
      <c r="A41" s="63">
        <v>25</v>
      </c>
      <c r="B41" s="63">
        <v>26</v>
      </c>
      <c r="C41" s="79" t="s">
        <v>29</v>
      </c>
      <c r="D41" s="97" t="s">
        <v>29</v>
      </c>
      <c r="E41" s="97" t="s">
        <v>29</v>
      </c>
      <c r="F41" s="97">
        <v>37</v>
      </c>
      <c r="G41" s="97"/>
      <c r="H41" s="97"/>
      <c r="I41" s="97"/>
      <c r="J41" s="97">
        <v>56</v>
      </c>
      <c r="K41" s="97" t="s">
        <v>29</v>
      </c>
      <c r="L41" s="97" t="s">
        <v>29</v>
      </c>
      <c r="M41" s="79" t="s">
        <v>29</v>
      </c>
      <c r="N41" s="63">
        <v>25</v>
      </c>
      <c r="O41" s="63">
        <v>26</v>
      </c>
    </row>
    <row r="42" spans="1:15" ht="12.75" customHeight="1">
      <c r="A42" s="63">
        <v>26</v>
      </c>
      <c r="B42" s="63">
        <v>27</v>
      </c>
      <c r="C42" s="79" t="s">
        <v>29</v>
      </c>
      <c r="D42" s="97" t="s">
        <v>29</v>
      </c>
      <c r="E42" s="97" t="s">
        <v>29</v>
      </c>
      <c r="F42" s="97">
        <v>31</v>
      </c>
      <c r="G42" s="97"/>
      <c r="H42" s="97"/>
      <c r="I42" s="97"/>
      <c r="J42" s="97">
        <v>49</v>
      </c>
      <c r="K42" s="97" t="s">
        <v>29</v>
      </c>
      <c r="L42" s="97" t="s">
        <v>29</v>
      </c>
      <c r="M42" s="79" t="s">
        <v>29</v>
      </c>
      <c r="N42" s="63">
        <v>26</v>
      </c>
      <c r="O42" s="63">
        <v>27</v>
      </c>
    </row>
    <row r="43" spans="1:15" ht="12.75" customHeight="1">
      <c r="A43" s="63">
        <v>27</v>
      </c>
      <c r="B43" s="63">
        <v>28</v>
      </c>
      <c r="C43" s="79" t="s">
        <v>29</v>
      </c>
      <c r="D43" s="97">
        <v>24</v>
      </c>
      <c r="E43" s="97" t="s">
        <v>29</v>
      </c>
      <c r="F43" s="97">
        <v>30</v>
      </c>
      <c r="G43" s="97"/>
      <c r="H43" s="97"/>
      <c r="I43" s="97"/>
      <c r="J43" s="97">
        <v>35</v>
      </c>
      <c r="K43" s="97" t="s">
        <v>29</v>
      </c>
      <c r="L43" s="97">
        <v>44</v>
      </c>
      <c r="M43" s="79" t="s">
        <v>29</v>
      </c>
      <c r="N43" s="63">
        <v>27</v>
      </c>
      <c r="O43" s="63">
        <v>28</v>
      </c>
    </row>
    <row r="44" spans="1:15" ht="12.75" customHeight="1">
      <c r="A44" s="63">
        <v>28</v>
      </c>
      <c r="B44" s="63">
        <v>29</v>
      </c>
      <c r="C44" s="79" t="s">
        <v>29</v>
      </c>
      <c r="D44" s="97">
        <v>25</v>
      </c>
      <c r="E44" s="97" t="s">
        <v>29</v>
      </c>
      <c r="F44" s="97">
        <v>32</v>
      </c>
      <c r="G44" s="97"/>
      <c r="H44" s="97"/>
      <c r="I44" s="97"/>
      <c r="J44" s="97">
        <v>50</v>
      </c>
      <c r="K44" s="97" t="s">
        <v>29</v>
      </c>
      <c r="L44" s="97" t="s">
        <v>29</v>
      </c>
      <c r="M44" s="79" t="s">
        <v>29</v>
      </c>
      <c r="N44" s="63">
        <v>28</v>
      </c>
      <c r="O44" s="63">
        <v>29</v>
      </c>
    </row>
    <row r="45" spans="1:15" ht="12.75" customHeight="1">
      <c r="A45" s="63">
        <v>29</v>
      </c>
      <c r="B45" s="63">
        <v>30</v>
      </c>
      <c r="C45" s="79" t="s">
        <v>29</v>
      </c>
      <c r="D45" s="97" t="s">
        <v>29</v>
      </c>
      <c r="E45" s="97" t="s">
        <v>29</v>
      </c>
      <c r="F45" s="97">
        <v>33</v>
      </c>
      <c r="G45" s="97"/>
      <c r="H45" s="97"/>
      <c r="I45" s="97"/>
      <c r="J45" s="97">
        <v>45</v>
      </c>
      <c r="K45" s="97" t="s">
        <v>29</v>
      </c>
      <c r="L45" s="97">
        <v>47</v>
      </c>
      <c r="M45" s="79" t="s">
        <v>29</v>
      </c>
      <c r="N45" s="63">
        <v>29</v>
      </c>
      <c r="O45" s="63">
        <v>30</v>
      </c>
    </row>
    <row r="46" spans="1:15" ht="12.75" customHeight="1">
      <c r="A46" s="63">
        <v>30</v>
      </c>
      <c r="B46" s="63">
        <v>31</v>
      </c>
      <c r="C46" s="79" t="s">
        <v>29</v>
      </c>
      <c r="D46" s="97">
        <v>39</v>
      </c>
      <c r="E46" s="97" t="s">
        <v>29</v>
      </c>
      <c r="F46" s="97">
        <v>27</v>
      </c>
      <c r="G46" s="97"/>
      <c r="H46" s="97"/>
      <c r="I46" s="97"/>
      <c r="J46" s="97">
        <v>47</v>
      </c>
      <c r="K46" s="97" t="s">
        <v>29</v>
      </c>
      <c r="L46" s="97">
        <v>54</v>
      </c>
      <c r="M46" s="79" t="s">
        <v>29</v>
      </c>
      <c r="N46" s="63">
        <v>30</v>
      </c>
      <c r="O46" s="63">
        <v>31</v>
      </c>
    </row>
    <row r="47" spans="1:15" ht="12.75" customHeight="1">
      <c r="A47" s="63">
        <v>31</v>
      </c>
      <c r="B47" s="63">
        <v>32</v>
      </c>
      <c r="C47" s="79" t="s">
        <v>29</v>
      </c>
      <c r="D47" s="97" t="s">
        <v>29</v>
      </c>
      <c r="E47" s="97" t="s">
        <v>29</v>
      </c>
      <c r="F47" s="97">
        <v>38</v>
      </c>
      <c r="G47" s="97"/>
      <c r="H47" s="97"/>
      <c r="I47" s="97"/>
      <c r="J47" s="97">
        <v>48</v>
      </c>
      <c r="K47" s="97" t="s">
        <v>29</v>
      </c>
      <c r="L47" s="97" t="s">
        <v>29</v>
      </c>
      <c r="M47" s="79" t="s">
        <v>29</v>
      </c>
      <c r="N47" s="63">
        <v>31</v>
      </c>
      <c r="O47" s="63">
        <v>32</v>
      </c>
    </row>
    <row r="48" spans="1:15">
      <c r="A48" s="63">
        <v>32</v>
      </c>
      <c r="B48" s="63">
        <v>33</v>
      </c>
      <c r="C48" s="79" t="s">
        <v>29</v>
      </c>
      <c r="D48" s="97" t="s">
        <v>29</v>
      </c>
      <c r="E48" s="97" t="s">
        <v>29</v>
      </c>
      <c r="F48" s="97">
        <v>56</v>
      </c>
      <c r="G48" s="97"/>
      <c r="H48" s="97"/>
      <c r="I48" s="97"/>
      <c r="J48" s="97">
        <v>50</v>
      </c>
      <c r="K48" s="97" t="s">
        <v>29</v>
      </c>
      <c r="L48" s="97" t="s">
        <v>29</v>
      </c>
      <c r="M48" s="79" t="s">
        <v>29</v>
      </c>
      <c r="N48" s="63">
        <v>32</v>
      </c>
      <c r="O48" s="63">
        <v>33</v>
      </c>
    </row>
    <row r="49" spans="1:15">
      <c r="A49" s="63">
        <v>33</v>
      </c>
      <c r="B49" s="63">
        <v>34</v>
      </c>
      <c r="C49" s="79" t="s">
        <v>29</v>
      </c>
      <c r="D49" s="97" t="s">
        <v>29</v>
      </c>
      <c r="E49" s="97" t="s">
        <v>29</v>
      </c>
      <c r="F49" s="97">
        <v>48</v>
      </c>
      <c r="G49" s="97"/>
      <c r="H49" s="97"/>
      <c r="I49" s="97"/>
      <c r="J49" s="97">
        <v>34</v>
      </c>
      <c r="K49" s="97" t="s">
        <v>29</v>
      </c>
      <c r="L49" s="97" t="s">
        <v>29</v>
      </c>
      <c r="M49" s="79" t="s">
        <v>29</v>
      </c>
      <c r="N49" s="63">
        <v>33</v>
      </c>
      <c r="O49" s="63">
        <v>34</v>
      </c>
    </row>
    <row r="50" spans="1:15">
      <c r="A50" s="63">
        <v>34</v>
      </c>
      <c r="B50" s="63">
        <v>35</v>
      </c>
      <c r="C50" s="79" t="s">
        <v>29</v>
      </c>
      <c r="D50" s="97" t="s">
        <v>29</v>
      </c>
      <c r="E50" s="97" t="s">
        <v>29</v>
      </c>
      <c r="F50" s="97">
        <v>54</v>
      </c>
      <c r="G50" s="97"/>
      <c r="H50" s="97"/>
      <c r="I50" s="97"/>
      <c r="J50" s="97">
        <v>53</v>
      </c>
      <c r="K50" s="97" t="s">
        <v>29</v>
      </c>
      <c r="L50" s="97" t="s">
        <v>29</v>
      </c>
      <c r="M50" s="79" t="s">
        <v>29</v>
      </c>
      <c r="N50" s="63">
        <v>34</v>
      </c>
      <c r="O50" s="63">
        <v>35</v>
      </c>
    </row>
    <row r="51" spans="1:15">
      <c r="A51" s="63">
        <v>35</v>
      </c>
      <c r="B51" s="63">
        <v>36</v>
      </c>
      <c r="C51" s="79" t="s">
        <v>29</v>
      </c>
      <c r="D51" s="97" t="s">
        <v>29</v>
      </c>
      <c r="E51" s="97" t="s">
        <v>29</v>
      </c>
      <c r="F51" s="97">
        <v>41</v>
      </c>
      <c r="G51" s="97"/>
      <c r="H51" s="97"/>
      <c r="I51" s="97"/>
      <c r="J51" s="97">
        <v>48</v>
      </c>
      <c r="K51" s="97" t="s">
        <v>29</v>
      </c>
      <c r="L51" s="97" t="s">
        <v>29</v>
      </c>
      <c r="M51" s="79" t="s">
        <v>29</v>
      </c>
      <c r="N51" s="63">
        <v>35</v>
      </c>
      <c r="O51" s="63">
        <v>36</v>
      </c>
    </row>
    <row r="52" spans="1:15">
      <c r="A52" s="63">
        <v>36</v>
      </c>
      <c r="B52" s="63">
        <v>37</v>
      </c>
      <c r="C52" s="79" t="s">
        <v>29</v>
      </c>
      <c r="D52" s="97" t="s">
        <v>29</v>
      </c>
      <c r="E52" s="97" t="s">
        <v>29</v>
      </c>
      <c r="F52" s="97">
        <v>49</v>
      </c>
      <c r="G52" s="97"/>
      <c r="H52" s="97"/>
      <c r="I52" s="97"/>
      <c r="J52" s="97">
        <v>58</v>
      </c>
      <c r="K52" s="97" t="s">
        <v>29</v>
      </c>
      <c r="L52" s="97" t="s">
        <v>29</v>
      </c>
      <c r="M52" s="79" t="s">
        <v>29</v>
      </c>
      <c r="N52" s="63">
        <v>36</v>
      </c>
      <c r="O52" s="63">
        <v>37</v>
      </c>
    </row>
    <row r="53" spans="1:15">
      <c r="A53" s="63">
        <v>37</v>
      </c>
      <c r="B53" s="63">
        <v>38</v>
      </c>
      <c r="C53" s="79" t="s">
        <v>29</v>
      </c>
      <c r="D53" s="97" t="s">
        <v>29</v>
      </c>
      <c r="E53" s="97" t="s">
        <v>29</v>
      </c>
      <c r="F53" s="97">
        <v>41</v>
      </c>
      <c r="G53" s="97"/>
      <c r="H53" s="97"/>
      <c r="I53" s="97"/>
      <c r="J53" s="97">
        <v>44</v>
      </c>
      <c r="K53" s="97" t="s">
        <v>29</v>
      </c>
      <c r="L53" s="97" t="s">
        <v>29</v>
      </c>
      <c r="M53" s="79" t="s">
        <v>29</v>
      </c>
      <c r="N53" s="63">
        <v>37</v>
      </c>
      <c r="O53" s="63">
        <v>38</v>
      </c>
    </row>
    <row r="54" spans="1:15">
      <c r="A54" s="63">
        <v>38</v>
      </c>
      <c r="B54" s="63">
        <v>39</v>
      </c>
      <c r="C54" s="79" t="s">
        <v>29</v>
      </c>
      <c r="D54" s="97" t="s">
        <v>29</v>
      </c>
      <c r="E54" s="97" t="s">
        <v>29</v>
      </c>
      <c r="F54" s="97">
        <v>35</v>
      </c>
      <c r="G54" s="97"/>
      <c r="H54" s="97"/>
      <c r="I54" s="97"/>
      <c r="J54" s="97">
        <v>50</v>
      </c>
      <c r="K54" s="97" t="s">
        <v>29</v>
      </c>
      <c r="L54" s="97" t="s">
        <v>29</v>
      </c>
      <c r="M54" s="79" t="s">
        <v>29</v>
      </c>
      <c r="N54" s="63">
        <v>38</v>
      </c>
      <c r="O54" s="63">
        <v>39</v>
      </c>
    </row>
    <row r="55" spans="1:15">
      <c r="A55" s="63">
        <v>39</v>
      </c>
      <c r="B55" s="63">
        <v>40</v>
      </c>
      <c r="C55" s="79" t="s">
        <v>29</v>
      </c>
      <c r="D55" s="97" t="s">
        <v>29</v>
      </c>
      <c r="E55" s="97" t="s">
        <v>29</v>
      </c>
      <c r="F55" s="97">
        <v>47</v>
      </c>
      <c r="G55" s="97"/>
      <c r="H55" s="97"/>
      <c r="I55" s="97"/>
      <c r="J55" s="97">
        <v>40</v>
      </c>
      <c r="K55" s="97" t="s">
        <v>29</v>
      </c>
      <c r="L55" s="97" t="s">
        <v>29</v>
      </c>
      <c r="M55" s="79" t="s">
        <v>29</v>
      </c>
      <c r="N55" s="63">
        <v>39</v>
      </c>
      <c r="O55" s="63">
        <v>40</v>
      </c>
    </row>
    <row r="56" spans="1:15">
      <c r="A56" s="63">
        <v>40</v>
      </c>
      <c r="B56" s="63">
        <v>41</v>
      </c>
      <c r="C56" s="79" t="s">
        <v>29</v>
      </c>
      <c r="D56" s="97" t="s">
        <v>29</v>
      </c>
      <c r="E56" s="97" t="s">
        <v>29</v>
      </c>
      <c r="F56" s="97">
        <v>37</v>
      </c>
      <c r="G56" s="97"/>
      <c r="H56" s="97"/>
      <c r="I56" s="97"/>
      <c r="J56" s="97">
        <v>37</v>
      </c>
      <c r="K56" s="97" t="s">
        <v>29</v>
      </c>
      <c r="L56" s="97" t="s">
        <v>29</v>
      </c>
      <c r="M56" s="79" t="s">
        <v>29</v>
      </c>
      <c r="N56" s="63">
        <v>40</v>
      </c>
      <c r="O56" s="63">
        <v>41</v>
      </c>
    </row>
    <row r="57" spans="1:15">
      <c r="A57" s="63">
        <v>41</v>
      </c>
      <c r="B57" s="63">
        <v>42</v>
      </c>
      <c r="C57" s="79" t="s">
        <v>29</v>
      </c>
      <c r="D57" s="97" t="s">
        <v>29</v>
      </c>
      <c r="E57" s="97" t="s">
        <v>29</v>
      </c>
      <c r="F57" s="97">
        <v>38</v>
      </c>
      <c r="G57" s="97"/>
      <c r="H57" s="97"/>
      <c r="I57" s="97"/>
      <c r="J57" s="97">
        <v>45</v>
      </c>
      <c r="K57" s="97" t="s">
        <v>29</v>
      </c>
      <c r="L57" s="97" t="s">
        <v>29</v>
      </c>
      <c r="M57" s="79" t="s">
        <v>29</v>
      </c>
      <c r="N57" s="63">
        <v>41</v>
      </c>
      <c r="O57" s="63">
        <v>42</v>
      </c>
    </row>
    <row r="58" spans="1:15">
      <c r="A58" s="63">
        <v>42</v>
      </c>
      <c r="B58" s="63">
        <v>43</v>
      </c>
      <c r="C58" s="79" t="s">
        <v>29</v>
      </c>
      <c r="D58" s="97" t="s">
        <v>29</v>
      </c>
      <c r="E58" s="97" t="s">
        <v>29</v>
      </c>
      <c r="F58" s="97">
        <v>35</v>
      </c>
      <c r="G58" s="97"/>
      <c r="H58" s="97"/>
      <c r="I58" s="97"/>
      <c r="J58" s="97">
        <v>39</v>
      </c>
      <c r="K58" s="97" t="s">
        <v>29</v>
      </c>
      <c r="L58" s="97" t="s">
        <v>29</v>
      </c>
      <c r="M58" s="79" t="s">
        <v>29</v>
      </c>
      <c r="N58" s="63">
        <v>42</v>
      </c>
      <c r="O58" s="63">
        <v>43</v>
      </c>
    </row>
    <row r="59" spans="1:15">
      <c r="A59" s="63">
        <v>43</v>
      </c>
      <c r="B59" s="63">
        <v>44</v>
      </c>
      <c r="C59" s="79" t="s">
        <v>29</v>
      </c>
      <c r="D59" s="97" t="s">
        <v>29</v>
      </c>
      <c r="E59" s="97" t="s">
        <v>29</v>
      </c>
      <c r="F59" s="97">
        <v>36</v>
      </c>
      <c r="G59" s="97"/>
      <c r="H59" s="97"/>
      <c r="I59" s="97"/>
      <c r="J59" s="97">
        <v>48</v>
      </c>
      <c r="K59" s="97" t="s">
        <v>29</v>
      </c>
      <c r="L59" s="97" t="s">
        <v>29</v>
      </c>
      <c r="M59" s="79" t="s">
        <v>29</v>
      </c>
      <c r="N59" s="63">
        <v>43</v>
      </c>
      <c r="O59" s="63">
        <v>44</v>
      </c>
    </row>
    <row r="60" spans="1:15">
      <c r="A60" s="63">
        <v>44</v>
      </c>
      <c r="B60" s="63">
        <v>45</v>
      </c>
      <c r="C60" s="79" t="s">
        <v>29</v>
      </c>
      <c r="D60" s="97" t="s">
        <v>29</v>
      </c>
      <c r="E60" s="97" t="s">
        <v>29</v>
      </c>
      <c r="F60" s="97">
        <v>32</v>
      </c>
      <c r="G60" s="97"/>
      <c r="H60" s="97"/>
      <c r="I60" s="97"/>
      <c r="J60" s="97">
        <v>41</v>
      </c>
      <c r="K60" s="97" t="s">
        <v>29</v>
      </c>
      <c r="L60" s="97" t="s">
        <v>29</v>
      </c>
      <c r="M60" s="79" t="s">
        <v>29</v>
      </c>
      <c r="N60" s="63">
        <v>44</v>
      </c>
      <c r="O60" s="63">
        <v>45</v>
      </c>
    </row>
    <row r="61" spans="1:15">
      <c r="A61" s="63">
        <v>45</v>
      </c>
      <c r="B61" s="63">
        <v>46</v>
      </c>
      <c r="C61" s="79" t="s">
        <v>29</v>
      </c>
      <c r="D61" s="97" t="s">
        <v>29</v>
      </c>
      <c r="E61" s="97" t="s">
        <v>29</v>
      </c>
      <c r="F61" s="97">
        <v>56</v>
      </c>
      <c r="G61" s="97"/>
      <c r="H61" s="97"/>
      <c r="I61" s="97"/>
      <c r="J61" s="97">
        <v>57</v>
      </c>
      <c r="K61" s="97" t="s">
        <v>29</v>
      </c>
      <c r="L61" s="97" t="s">
        <v>29</v>
      </c>
      <c r="M61" s="79" t="s">
        <v>29</v>
      </c>
      <c r="N61" s="63">
        <v>45</v>
      </c>
      <c r="O61" s="63">
        <v>46</v>
      </c>
    </row>
    <row r="62" spans="1:15">
      <c r="A62" s="63">
        <v>46</v>
      </c>
      <c r="B62" s="63">
        <v>47</v>
      </c>
      <c r="C62" s="79" t="s">
        <v>29</v>
      </c>
      <c r="D62" s="97" t="s">
        <v>29</v>
      </c>
      <c r="E62" s="97" t="s">
        <v>29</v>
      </c>
      <c r="F62" s="97">
        <v>63</v>
      </c>
      <c r="G62" s="97"/>
      <c r="H62" s="97"/>
      <c r="I62" s="97"/>
      <c r="J62" s="97">
        <v>59</v>
      </c>
      <c r="K62" s="97" t="s">
        <v>29</v>
      </c>
      <c r="L62" s="97" t="s">
        <v>29</v>
      </c>
      <c r="M62" s="79" t="s">
        <v>29</v>
      </c>
      <c r="N62" s="63">
        <v>46</v>
      </c>
      <c r="O62" s="63">
        <v>47</v>
      </c>
    </row>
    <row r="63" spans="1:15">
      <c r="A63" s="63">
        <v>47</v>
      </c>
      <c r="B63" s="63">
        <v>48</v>
      </c>
      <c r="C63" s="79" t="s">
        <v>29</v>
      </c>
      <c r="D63" s="97" t="s">
        <v>29</v>
      </c>
      <c r="E63" s="97" t="s">
        <v>29</v>
      </c>
      <c r="F63" s="97">
        <v>62</v>
      </c>
      <c r="G63" s="97"/>
      <c r="H63" s="97"/>
      <c r="I63" s="97"/>
      <c r="J63" s="97">
        <v>59</v>
      </c>
      <c r="K63" s="97" t="s">
        <v>29</v>
      </c>
      <c r="L63" s="97" t="s">
        <v>29</v>
      </c>
      <c r="M63" s="79" t="s">
        <v>29</v>
      </c>
      <c r="N63" s="63">
        <v>47</v>
      </c>
      <c r="O63" s="63">
        <v>48</v>
      </c>
    </row>
    <row r="64" spans="1:15">
      <c r="A64" s="63">
        <v>48</v>
      </c>
      <c r="B64" s="63">
        <v>49</v>
      </c>
      <c r="C64" s="79" t="s">
        <v>29</v>
      </c>
      <c r="D64" s="97" t="s">
        <v>29</v>
      </c>
      <c r="E64" s="97" t="s">
        <v>29</v>
      </c>
      <c r="F64" s="97">
        <v>65</v>
      </c>
      <c r="G64" s="97"/>
      <c r="H64" s="97"/>
      <c r="I64" s="97"/>
      <c r="J64" s="97">
        <v>67</v>
      </c>
      <c r="K64" s="97" t="s">
        <v>29</v>
      </c>
      <c r="L64" s="97" t="s">
        <v>29</v>
      </c>
      <c r="M64" s="79" t="s">
        <v>29</v>
      </c>
      <c r="N64" s="63">
        <v>48</v>
      </c>
      <c r="O64" s="63">
        <v>49</v>
      </c>
    </row>
    <row r="65" spans="1:15">
      <c r="A65" s="63">
        <v>49</v>
      </c>
      <c r="B65" s="63">
        <v>50</v>
      </c>
      <c r="C65" s="79" t="s">
        <v>29</v>
      </c>
      <c r="D65" s="97" t="s">
        <v>29</v>
      </c>
      <c r="E65" s="97" t="s">
        <v>29</v>
      </c>
      <c r="F65" s="97">
        <v>61</v>
      </c>
      <c r="G65" s="97"/>
      <c r="H65" s="97"/>
      <c r="I65" s="97"/>
      <c r="J65" s="97">
        <v>61</v>
      </c>
      <c r="K65" s="97" t="s">
        <v>29</v>
      </c>
      <c r="L65" s="97" t="s">
        <v>29</v>
      </c>
      <c r="M65" s="79" t="s">
        <v>29</v>
      </c>
      <c r="N65" s="63">
        <v>49</v>
      </c>
      <c r="O65" s="63">
        <v>50</v>
      </c>
    </row>
    <row r="66" spans="1:15">
      <c r="A66" s="63">
        <v>50</v>
      </c>
      <c r="B66" s="63">
        <v>51</v>
      </c>
      <c r="C66" s="79" t="s">
        <v>29</v>
      </c>
      <c r="D66" s="97" t="s">
        <v>29</v>
      </c>
      <c r="E66" s="97" t="s">
        <v>29</v>
      </c>
      <c r="F66" s="97">
        <v>54</v>
      </c>
      <c r="G66" s="97"/>
      <c r="H66" s="97"/>
      <c r="I66" s="97"/>
      <c r="J66" s="97">
        <v>58</v>
      </c>
      <c r="K66" s="97" t="s">
        <v>29</v>
      </c>
      <c r="L66" s="97" t="s">
        <v>29</v>
      </c>
      <c r="M66" s="79" t="s">
        <v>29</v>
      </c>
      <c r="N66" s="63">
        <v>50</v>
      </c>
      <c r="O66" s="63">
        <v>51</v>
      </c>
    </row>
    <row r="67" spans="1:15">
      <c r="A67" s="63">
        <v>51</v>
      </c>
      <c r="B67" s="63">
        <v>52</v>
      </c>
      <c r="C67" s="79" t="s">
        <v>29</v>
      </c>
      <c r="D67" s="97" t="s">
        <v>29</v>
      </c>
      <c r="E67" s="97" t="s">
        <v>29</v>
      </c>
      <c r="F67" s="97">
        <v>51</v>
      </c>
      <c r="G67" s="97"/>
      <c r="H67" s="97"/>
      <c r="I67" s="97"/>
      <c r="J67" s="97">
        <v>46</v>
      </c>
      <c r="K67" s="97" t="s">
        <v>29</v>
      </c>
      <c r="L67" s="97" t="s">
        <v>29</v>
      </c>
      <c r="M67" s="79" t="s">
        <v>29</v>
      </c>
      <c r="N67" s="63">
        <v>51</v>
      </c>
      <c r="O67" s="63">
        <v>52</v>
      </c>
    </row>
    <row r="68" spans="1:15">
      <c r="A68" s="63">
        <v>52</v>
      </c>
      <c r="B68" s="63">
        <v>53</v>
      </c>
      <c r="C68" s="79" t="s">
        <v>29</v>
      </c>
      <c r="D68" s="97" t="s">
        <v>29</v>
      </c>
      <c r="E68" s="97" t="s">
        <v>29</v>
      </c>
      <c r="F68" s="97">
        <v>30</v>
      </c>
      <c r="G68" s="97"/>
      <c r="H68" s="97"/>
      <c r="I68" s="97"/>
      <c r="J68" s="97">
        <v>39</v>
      </c>
      <c r="K68" s="97" t="s">
        <v>29</v>
      </c>
      <c r="L68" s="97" t="s">
        <v>29</v>
      </c>
      <c r="M68" s="79" t="s">
        <v>29</v>
      </c>
      <c r="N68" s="63">
        <v>52</v>
      </c>
      <c r="O68" s="63">
        <v>53</v>
      </c>
    </row>
    <row r="69" spans="1:15">
      <c r="A69" s="63">
        <v>53</v>
      </c>
      <c r="B69" s="63">
        <v>54</v>
      </c>
      <c r="C69" s="79" t="s">
        <v>29</v>
      </c>
      <c r="D69" s="97" t="s">
        <v>29</v>
      </c>
      <c r="E69" s="97" t="s">
        <v>29</v>
      </c>
      <c r="F69" s="97">
        <v>49</v>
      </c>
      <c r="G69" s="97"/>
      <c r="H69" s="97"/>
      <c r="I69" s="97"/>
      <c r="J69" s="97">
        <v>55</v>
      </c>
      <c r="K69" s="97" t="s">
        <v>29</v>
      </c>
      <c r="L69" s="97" t="s">
        <v>29</v>
      </c>
      <c r="M69" s="79" t="s">
        <v>29</v>
      </c>
      <c r="N69" s="63">
        <v>53</v>
      </c>
      <c r="O69" s="63">
        <v>54</v>
      </c>
    </row>
    <row r="70" spans="1:15">
      <c r="A70" s="63">
        <v>54</v>
      </c>
      <c r="B70" s="63">
        <v>55</v>
      </c>
      <c r="C70" s="79" t="s">
        <v>29</v>
      </c>
      <c r="D70" s="97" t="s">
        <v>29</v>
      </c>
      <c r="E70" s="97" t="s">
        <v>29</v>
      </c>
      <c r="F70" s="97">
        <v>42</v>
      </c>
      <c r="G70" s="97"/>
      <c r="H70" s="97"/>
      <c r="I70" s="97"/>
      <c r="J70" s="97">
        <v>49</v>
      </c>
      <c r="K70" s="97" t="s">
        <v>29</v>
      </c>
      <c r="L70" s="97" t="s">
        <v>29</v>
      </c>
      <c r="M70" s="79" t="s">
        <v>29</v>
      </c>
      <c r="N70" s="63">
        <v>54</v>
      </c>
      <c r="O70" s="63">
        <v>55</v>
      </c>
    </row>
    <row r="71" spans="1:15">
      <c r="A71" s="63">
        <v>55</v>
      </c>
      <c r="B71" s="63">
        <v>56</v>
      </c>
      <c r="C71" s="79" t="s">
        <v>29</v>
      </c>
      <c r="D71" s="97" t="s">
        <v>29</v>
      </c>
      <c r="E71" s="97" t="s">
        <v>29</v>
      </c>
      <c r="F71" s="97">
        <v>43</v>
      </c>
      <c r="G71" s="97"/>
      <c r="H71" s="97"/>
      <c r="I71" s="97"/>
      <c r="J71" s="97">
        <v>48</v>
      </c>
      <c r="K71" s="97" t="s">
        <v>29</v>
      </c>
      <c r="L71" s="97" t="s">
        <v>29</v>
      </c>
      <c r="M71" s="79" t="s">
        <v>29</v>
      </c>
      <c r="N71" s="63">
        <v>55</v>
      </c>
      <c r="O71" s="63">
        <v>56</v>
      </c>
    </row>
    <row r="72" spans="1:15">
      <c r="A72" s="63">
        <v>56</v>
      </c>
      <c r="B72" s="63">
        <v>57</v>
      </c>
      <c r="C72" s="79" t="s">
        <v>29</v>
      </c>
      <c r="D72" s="97" t="s">
        <v>29</v>
      </c>
      <c r="E72" s="97" t="s">
        <v>29</v>
      </c>
      <c r="F72" s="97">
        <v>49</v>
      </c>
      <c r="G72" s="97"/>
      <c r="H72" s="97"/>
      <c r="I72" s="97"/>
      <c r="J72" s="97">
        <v>49</v>
      </c>
      <c r="K72" s="97" t="s">
        <v>29</v>
      </c>
      <c r="L72" s="97" t="s">
        <v>29</v>
      </c>
      <c r="M72" s="79" t="s">
        <v>29</v>
      </c>
      <c r="N72" s="63">
        <v>56</v>
      </c>
      <c r="O72" s="63">
        <v>57</v>
      </c>
    </row>
    <row r="73" spans="1:15">
      <c r="A73" s="63">
        <v>57</v>
      </c>
      <c r="B73" s="63">
        <v>58</v>
      </c>
      <c r="C73" s="79" t="s">
        <v>29</v>
      </c>
      <c r="D73" s="97" t="s">
        <v>29</v>
      </c>
      <c r="E73" s="97" t="s">
        <v>29</v>
      </c>
      <c r="F73" s="97">
        <v>57</v>
      </c>
      <c r="G73" s="97"/>
      <c r="H73" s="97"/>
      <c r="I73" s="97"/>
      <c r="J73" s="97">
        <v>63</v>
      </c>
      <c r="K73" s="97" t="s">
        <v>29</v>
      </c>
      <c r="L73" s="97" t="s">
        <v>29</v>
      </c>
      <c r="M73" s="79" t="s">
        <v>29</v>
      </c>
      <c r="N73" s="63">
        <v>57</v>
      </c>
      <c r="O73" s="63">
        <v>58</v>
      </c>
    </row>
    <row r="74" spans="1:15">
      <c r="A74" s="63">
        <v>58</v>
      </c>
      <c r="B74" s="63">
        <v>59</v>
      </c>
      <c r="C74" s="79" t="s">
        <v>29</v>
      </c>
      <c r="D74" s="97" t="s">
        <v>29</v>
      </c>
      <c r="E74" s="97" t="s">
        <v>29</v>
      </c>
      <c r="F74" s="97">
        <v>62</v>
      </c>
      <c r="G74" s="97"/>
      <c r="H74" s="97"/>
      <c r="I74" s="97"/>
      <c r="J74" s="97">
        <v>65</v>
      </c>
      <c r="K74" s="97" t="s">
        <v>29</v>
      </c>
      <c r="L74" s="97" t="s">
        <v>29</v>
      </c>
      <c r="M74" s="79" t="s">
        <v>29</v>
      </c>
      <c r="N74" s="63">
        <v>58</v>
      </c>
      <c r="O74" s="63">
        <v>59</v>
      </c>
    </row>
    <row r="75" spans="1:15">
      <c r="A75" s="63">
        <v>59</v>
      </c>
      <c r="B75" s="63">
        <v>60</v>
      </c>
      <c r="C75" s="79" t="s">
        <v>29</v>
      </c>
      <c r="D75" s="97" t="s">
        <v>29</v>
      </c>
      <c r="E75" s="97" t="s">
        <v>29</v>
      </c>
      <c r="F75" s="97">
        <v>49</v>
      </c>
      <c r="G75" s="97"/>
      <c r="H75" s="97"/>
      <c r="I75" s="97"/>
      <c r="J75" s="97">
        <v>59</v>
      </c>
      <c r="K75" s="97" t="s">
        <v>29</v>
      </c>
      <c r="L75" s="97" t="s">
        <v>29</v>
      </c>
      <c r="M75" s="79" t="s">
        <v>29</v>
      </c>
      <c r="N75" s="63">
        <v>59</v>
      </c>
      <c r="O75" s="63">
        <v>60</v>
      </c>
    </row>
    <row r="76" spans="1:15">
      <c r="A76" s="63">
        <v>60</v>
      </c>
      <c r="B76" s="63">
        <v>61</v>
      </c>
      <c r="C76" s="79" t="s">
        <v>29</v>
      </c>
      <c r="D76" s="97" t="s">
        <v>29</v>
      </c>
      <c r="E76" s="97" t="s">
        <v>29</v>
      </c>
      <c r="F76" s="97">
        <v>51</v>
      </c>
      <c r="G76" s="97"/>
      <c r="H76" s="97"/>
      <c r="I76" s="97"/>
      <c r="J76" s="97">
        <v>63</v>
      </c>
      <c r="K76" s="97" t="s">
        <v>29</v>
      </c>
      <c r="L76" s="97" t="s">
        <v>29</v>
      </c>
      <c r="M76" s="79" t="s">
        <v>29</v>
      </c>
      <c r="N76" s="63">
        <v>60</v>
      </c>
      <c r="O76" s="63">
        <v>61</v>
      </c>
    </row>
    <row r="77" spans="1:15">
      <c r="A77" s="63">
        <v>61</v>
      </c>
      <c r="B77" s="63">
        <v>62</v>
      </c>
      <c r="C77" s="79" t="s">
        <v>29</v>
      </c>
      <c r="D77" s="97" t="s">
        <v>29</v>
      </c>
      <c r="E77" s="97" t="s">
        <v>29</v>
      </c>
      <c r="F77" s="97">
        <v>39</v>
      </c>
      <c r="G77" s="97"/>
      <c r="H77" s="97"/>
      <c r="I77" s="97"/>
      <c r="J77" s="97">
        <v>44</v>
      </c>
      <c r="K77" s="97" t="s">
        <v>29</v>
      </c>
      <c r="L77" s="97" t="s">
        <v>29</v>
      </c>
      <c r="M77" s="79" t="s">
        <v>29</v>
      </c>
      <c r="N77" s="63">
        <v>61</v>
      </c>
      <c r="O77" s="63">
        <v>62</v>
      </c>
    </row>
    <row r="78" spans="1:15">
      <c r="A78" s="63">
        <v>62</v>
      </c>
      <c r="B78" s="63">
        <v>63</v>
      </c>
      <c r="C78" s="79" t="s">
        <v>29</v>
      </c>
      <c r="D78" s="97" t="s">
        <v>29</v>
      </c>
      <c r="E78" s="97" t="s">
        <v>29</v>
      </c>
      <c r="F78" s="97">
        <v>45</v>
      </c>
      <c r="G78" s="97"/>
      <c r="H78" s="97"/>
      <c r="I78" s="97"/>
      <c r="J78" s="97">
        <v>49</v>
      </c>
      <c r="K78" s="97" t="s">
        <v>29</v>
      </c>
      <c r="L78" s="97" t="s">
        <v>29</v>
      </c>
      <c r="M78" s="79" t="s">
        <v>29</v>
      </c>
      <c r="N78" s="63">
        <v>62</v>
      </c>
      <c r="O78" s="63">
        <v>63</v>
      </c>
    </row>
    <row r="79" spans="1:15">
      <c r="A79" s="63">
        <v>63</v>
      </c>
      <c r="B79" s="63">
        <v>64</v>
      </c>
      <c r="C79" s="79" t="s">
        <v>29</v>
      </c>
      <c r="D79" s="97" t="s">
        <v>29</v>
      </c>
      <c r="E79" s="97" t="s">
        <v>29</v>
      </c>
      <c r="F79" s="97">
        <v>59</v>
      </c>
      <c r="G79" s="97"/>
      <c r="H79" s="97"/>
      <c r="I79" s="97"/>
      <c r="J79" s="97">
        <v>52</v>
      </c>
      <c r="K79" s="97" t="s">
        <v>29</v>
      </c>
      <c r="L79" s="97" t="s">
        <v>29</v>
      </c>
      <c r="M79" s="79" t="s">
        <v>29</v>
      </c>
      <c r="N79" s="63">
        <v>63</v>
      </c>
      <c r="O79" s="63">
        <v>64</v>
      </c>
    </row>
    <row r="80" spans="1:15">
      <c r="A80" s="63">
        <v>64</v>
      </c>
      <c r="B80" s="63">
        <v>65</v>
      </c>
      <c r="C80" s="79" t="s">
        <v>29</v>
      </c>
      <c r="D80" s="97" t="s">
        <v>29</v>
      </c>
      <c r="E80" s="97" t="s">
        <v>29</v>
      </c>
      <c r="F80" s="97">
        <v>44</v>
      </c>
      <c r="G80" s="97"/>
      <c r="H80" s="97"/>
      <c r="I80" s="97"/>
      <c r="J80" s="97">
        <v>52</v>
      </c>
      <c r="K80" s="97" t="s">
        <v>29</v>
      </c>
      <c r="L80" s="97" t="s">
        <v>29</v>
      </c>
      <c r="M80" s="79" t="s">
        <v>29</v>
      </c>
      <c r="N80" s="63">
        <v>64</v>
      </c>
      <c r="O80" s="63">
        <v>65</v>
      </c>
    </row>
    <row r="81" spans="1:15">
      <c r="A81" s="63">
        <v>65</v>
      </c>
      <c r="B81" s="63">
        <v>66</v>
      </c>
      <c r="C81" s="79" t="s">
        <v>29</v>
      </c>
      <c r="D81" s="97" t="s">
        <v>29</v>
      </c>
      <c r="E81" s="97" t="s">
        <v>29</v>
      </c>
      <c r="F81" s="97">
        <v>45</v>
      </c>
      <c r="G81" s="97"/>
      <c r="H81" s="97"/>
      <c r="I81" s="97"/>
      <c r="J81" s="97">
        <v>30</v>
      </c>
      <c r="K81" s="97" t="s">
        <v>29</v>
      </c>
      <c r="L81" s="97" t="s">
        <v>29</v>
      </c>
      <c r="M81" s="79" t="s">
        <v>29</v>
      </c>
      <c r="N81" s="63">
        <v>65</v>
      </c>
      <c r="O81" s="63">
        <v>66</v>
      </c>
    </row>
    <row r="82" spans="1:15">
      <c r="A82" s="63">
        <v>66</v>
      </c>
      <c r="B82" s="63">
        <v>67</v>
      </c>
      <c r="C82" s="79" t="s">
        <v>29</v>
      </c>
      <c r="D82" s="97" t="s">
        <v>29</v>
      </c>
      <c r="E82" s="97" t="s">
        <v>29</v>
      </c>
      <c r="F82" s="97">
        <v>45</v>
      </c>
      <c r="G82" s="97"/>
      <c r="H82" s="97"/>
      <c r="I82" s="97"/>
      <c r="J82" s="97">
        <v>47</v>
      </c>
      <c r="K82" s="97" t="s">
        <v>29</v>
      </c>
      <c r="L82" s="97" t="s">
        <v>29</v>
      </c>
      <c r="M82" s="79" t="s">
        <v>29</v>
      </c>
      <c r="N82" s="63">
        <v>66</v>
      </c>
      <c r="O82" s="63">
        <v>67</v>
      </c>
    </row>
    <row r="83" spans="1:15">
      <c r="A83" s="63">
        <v>67</v>
      </c>
      <c r="B83" s="63">
        <v>68</v>
      </c>
      <c r="C83" s="79" t="s">
        <v>29</v>
      </c>
      <c r="D83" s="97" t="s">
        <v>29</v>
      </c>
      <c r="E83" s="97" t="s">
        <v>29</v>
      </c>
      <c r="F83" s="97">
        <v>48</v>
      </c>
      <c r="G83" s="97"/>
      <c r="H83" s="97"/>
      <c r="I83" s="97"/>
      <c r="J83" s="97">
        <v>43</v>
      </c>
      <c r="K83" s="97" t="s">
        <v>29</v>
      </c>
      <c r="L83" s="97" t="s">
        <v>29</v>
      </c>
      <c r="M83" s="79" t="s">
        <v>29</v>
      </c>
      <c r="N83" s="63">
        <v>67</v>
      </c>
      <c r="O83" s="63">
        <v>68</v>
      </c>
    </row>
    <row r="84" spans="1:15">
      <c r="A84" s="63">
        <v>68</v>
      </c>
      <c r="B84" s="63">
        <v>69</v>
      </c>
      <c r="C84" s="79" t="s">
        <v>29</v>
      </c>
      <c r="D84" s="97" t="s">
        <v>29</v>
      </c>
      <c r="E84" s="97" t="s">
        <v>29</v>
      </c>
      <c r="F84" s="97">
        <v>47</v>
      </c>
      <c r="G84" s="97"/>
      <c r="H84" s="97"/>
      <c r="I84" s="97"/>
      <c r="J84" s="97">
        <v>52</v>
      </c>
      <c r="K84" s="97" t="s">
        <v>29</v>
      </c>
      <c r="L84" s="97" t="s">
        <v>29</v>
      </c>
      <c r="M84" s="79" t="s">
        <v>29</v>
      </c>
      <c r="N84" s="63">
        <v>68</v>
      </c>
      <c r="O84" s="63">
        <v>69</v>
      </c>
    </row>
    <row r="85" spans="1:15">
      <c r="A85" s="63">
        <v>69</v>
      </c>
      <c r="B85" s="63">
        <v>70</v>
      </c>
      <c r="C85" s="79" t="s">
        <v>29</v>
      </c>
      <c r="D85" s="97" t="s">
        <v>29</v>
      </c>
      <c r="E85" s="97" t="s">
        <v>29</v>
      </c>
      <c r="F85" s="97">
        <v>35</v>
      </c>
      <c r="G85" s="97"/>
      <c r="H85" s="97"/>
      <c r="I85" s="97"/>
      <c r="J85" s="97">
        <v>36</v>
      </c>
      <c r="K85" s="97" t="s">
        <v>29</v>
      </c>
      <c r="L85" s="97" t="s">
        <v>29</v>
      </c>
      <c r="M85" s="79" t="s">
        <v>29</v>
      </c>
      <c r="N85" s="63">
        <v>69</v>
      </c>
      <c r="O85" s="63">
        <v>70</v>
      </c>
    </row>
    <row r="86" spans="1:15">
      <c r="A86" s="63">
        <v>70</v>
      </c>
      <c r="B86" s="63">
        <v>71</v>
      </c>
      <c r="C86" s="79" t="s">
        <v>29</v>
      </c>
      <c r="D86" s="97" t="s">
        <v>29</v>
      </c>
      <c r="E86" s="97" t="s">
        <v>29</v>
      </c>
      <c r="F86" s="97">
        <v>41</v>
      </c>
      <c r="G86" s="97"/>
      <c r="H86" s="97"/>
      <c r="I86" s="97"/>
      <c r="J86" s="97">
        <v>39</v>
      </c>
      <c r="K86" s="97" t="s">
        <v>29</v>
      </c>
      <c r="L86" s="97" t="s">
        <v>29</v>
      </c>
      <c r="M86" s="79" t="s">
        <v>29</v>
      </c>
      <c r="N86" s="63">
        <v>70</v>
      </c>
      <c r="O86" s="63">
        <v>71</v>
      </c>
    </row>
    <row r="87" spans="1:15">
      <c r="A87" s="63">
        <v>71</v>
      </c>
      <c r="B87" s="63">
        <v>72</v>
      </c>
      <c r="C87" s="79" t="s">
        <v>29</v>
      </c>
      <c r="D87" s="97" t="s">
        <v>29</v>
      </c>
      <c r="E87" s="97" t="s">
        <v>29</v>
      </c>
      <c r="F87" s="97">
        <v>35</v>
      </c>
      <c r="G87" s="97"/>
      <c r="H87" s="97"/>
      <c r="I87" s="97"/>
      <c r="J87" s="97">
        <v>46</v>
      </c>
      <c r="K87" s="97" t="s">
        <v>29</v>
      </c>
      <c r="L87" s="97" t="s">
        <v>29</v>
      </c>
      <c r="M87" s="79" t="s">
        <v>29</v>
      </c>
      <c r="N87" s="63">
        <v>71</v>
      </c>
      <c r="O87" s="63">
        <v>72</v>
      </c>
    </row>
    <row r="88" spans="1:15">
      <c r="A88" s="63">
        <v>72</v>
      </c>
      <c r="B88" s="63">
        <v>73</v>
      </c>
      <c r="C88" s="79"/>
      <c r="D88" s="97" t="s">
        <v>29</v>
      </c>
      <c r="E88" s="97" t="s">
        <v>29</v>
      </c>
      <c r="F88" s="97">
        <v>48</v>
      </c>
      <c r="G88" s="97"/>
      <c r="H88" s="97"/>
      <c r="I88" s="97"/>
      <c r="J88" s="97">
        <v>53</v>
      </c>
      <c r="K88" s="97" t="s">
        <v>29</v>
      </c>
      <c r="L88" s="97" t="s">
        <v>29</v>
      </c>
      <c r="M88" s="79"/>
      <c r="N88" s="63">
        <v>72</v>
      </c>
      <c r="O88" s="63">
        <v>73</v>
      </c>
    </row>
    <row r="89" spans="1:15">
      <c r="A89" s="63">
        <v>73</v>
      </c>
      <c r="B89" s="63">
        <v>74</v>
      </c>
      <c r="C89" s="79"/>
      <c r="D89" s="97" t="s">
        <v>29</v>
      </c>
      <c r="E89" s="97" t="s">
        <v>29</v>
      </c>
      <c r="F89" s="97">
        <v>66</v>
      </c>
      <c r="G89" s="97"/>
      <c r="H89" s="97"/>
      <c r="I89" s="97"/>
      <c r="J89" s="97">
        <v>61</v>
      </c>
      <c r="K89" s="97" t="s">
        <v>29</v>
      </c>
      <c r="L89" s="97">
        <v>49</v>
      </c>
      <c r="M89" s="79"/>
      <c r="N89" s="63">
        <v>73</v>
      </c>
      <c r="O89" s="63">
        <v>74</v>
      </c>
    </row>
    <row r="90" spans="1:15">
      <c r="A90" s="63">
        <v>74</v>
      </c>
      <c r="B90" s="63">
        <v>75</v>
      </c>
      <c r="C90" s="79"/>
      <c r="D90" s="97">
        <v>49</v>
      </c>
      <c r="E90" s="97" t="s">
        <v>29</v>
      </c>
      <c r="F90" s="97">
        <v>37</v>
      </c>
      <c r="G90" s="97"/>
      <c r="H90" s="97"/>
      <c r="I90" s="97"/>
      <c r="J90" s="97">
        <v>54</v>
      </c>
      <c r="K90" s="97" t="s">
        <v>29</v>
      </c>
      <c r="L90" s="97">
        <v>47</v>
      </c>
      <c r="M90" s="79"/>
      <c r="N90" s="63">
        <v>74</v>
      </c>
      <c r="O90" s="63">
        <v>75</v>
      </c>
    </row>
    <row r="91" spans="1:15">
      <c r="A91" s="63">
        <v>75</v>
      </c>
      <c r="B91" s="63">
        <v>76</v>
      </c>
      <c r="C91" s="79"/>
      <c r="D91" s="97">
        <v>48</v>
      </c>
      <c r="E91" s="97" t="s">
        <v>29</v>
      </c>
      <c r="F91" s="97">
        <v>56</v>
      </c>
      <c r="G91" s="97"/>
      <c r="H91" s="97"/>
      <c r="I91" s="97"/>
      <c r="J91" s="97">
        <v>53</v>
      </c>
      <c r="K91" s="97" t="s">
        <v>29</v>
      </c>
      <c r="L91" s="97" t="s">
        <v>29</v>
      </c>
      <c r="M91" s="79"/>
      <c r="N91" s="63">
        <v>75</v>
      </c>
      <c r="O91" s="63">
        <v>76</v>
      </c>
    </row>
    <row r="92" spans="1:15">
      <c r="A92" s="63">
        <v>76</v>
      </c>
      <c r="B92" s="63">
        <v>77</v>
      </c>
      <c r="C92" s="79"/>
      <c r="D92" s="97" t="s">
        <v>29</v>
      </c>
      <c r="E92" s="97" t="s">
        <v>29</v>
      </c>
      <c r="F92" s="97">
        <v>23</v>
      </c>
      <c r="G92" s="97"/>
      <c r="H92" s="97"/>
      <c r="I92" s="97"/>
      <c r="J92" s="97">
        <v>28</v>
      </c>
      <c r="K92" s="97" t="s">
        <v>29</v>
      </c>
      <c r="L92" s="97" t="s">
        <v>29</v>
      </c>
      <c r="M92" s="79"/>
      <c r="N92" s="63">
        <v>76</v>
      </c>
      <c r="O92" s="63">
        <v>77</v>
      </c>
    </row>
    <row r="93" spans="1:15">
      <c r="A93" s="63">
        <v>77</v>
      </c>
      <c r="B93" s="63">
        <v>78</v>
      </c>
      <c r="C93" s="79"/>
      <c r="D93" s="97" t="s">
        <v>29</v>
      </c>
      <c r="E93" s="97" t="s">
        <v>29</v>
      </c>
      <c r="F93" s="97">
        <v>48</v>
      </c>
      <c r="G93" s="97"/>
      <c r="H93" s="97"/>
      <c r="I93" s="97"/>
      <c r="J93" s="97">
        <v>46</v>
      </c>
      <c r="K93" s="97" t="s">
        <v>29</v>
      </c>
      <c r="L93" s="97" t="s">
        <v>29</v>
      </c>
      <c r="M93" s="79"/>
      <c r="N93" s="63">
        <v>77</v>
      </c>
      <c r="O93" s="63">
        <v>78</v>
      </c>
    </row>
    <row r="94" spans="1:15">
      <c r="A94" s="63">
        <v>78</v>
      </c>
      <c r="B94" s="63">
        <v>79</v>
      </c>
      <c r="C94" s="79"/>
      <c r="D94" s="97" t="s">
        <v>29</v>
      </c>
      <c r="E94" s="97" t="s">
        <v>29</v>
      </c>
      <c r="F94" s="97">
        <v>59</v>
      </c>
      <c r="G94" s="97"/>
      <c r="H94" s="97"/>
      <c r="I94" s="97"/>
      <c r="J94" s="97">
        <v>56</v>
      </c>
      <c r="K94" s="97" t="s">
        <v>29</v>
      </c>
      <c r="L94" s="97" t="s">
        <v>29</v>
      </c>
      <c r="M94" s="79"/>
      <c r="N94" s="63">
        <v>78</v>
      </c>
      <c r="O94" s="63">
        <v>79</v>
      </c>
    </row>
    <row r="95" spans="1:15">
      <c r="A95" s="63">
        <v>79</v>
      </c>
      <c r="B95" s="63">
        <v>80</v>
      </c>
      <c r="C95" s="79"/>
      <c r="D95" s="97" t="s">
        <v>29</v>
      </c>
      <c r="E95" s="97" t="s">
        <v>29</v>
      </c>
      <c r="F95" s="97">
        <v>67</v>
      </c>
      <c r="G95" s="97"/>
      <c r="H95" s="97"/>
      <c r="I95" s="97"/>
      <c r="J95" s="97">
        <v>58</v>
      </c>
      <c r="K95" s="97" t="s">
        <v>29</v>
      </c>
      <c r="L95" s="97" t="s">
        <v>29</v>
      </c>
      <c r="M95" s="79"/>
      <c r="N95" s="63">
        <v>79</v>
      </c>
      <c r="O95" s="63">
        <v>80</v>
      </c>
    </row>
    <row r="96" spans="1:15">
      <c r="A96" s="63">
        <v>80</v>
      </c>
      <c r="B96" s="63">
        <v>81</v>
      </c>
      <c r="C96" s="79"/>
      <c r="D96" s="97" t="s">
        <v>29</v>
      </c>
      <c r="E96" s="97" t="s">
        <v>29</v>
      </c>
      <c r="F96" s="97">
        <v>67</v>
      </c>
      <c r="G96" s="97"/>
      <c r="H96" s="97"/>
      <c r="I96" s="97"/>
      <c r="J96" s="97">
        <v>60</v>
      </c>
      <c r="K96" s="97" t="s">
        <v>29</v>
      </c>
      <c r="L96" s="97" t="s">
        <v>29</v>
      </c>
      <c r="M96" s="79"/>
      <c r="N96" s="63">
        <v>80</v>
      </c>
      <c r="O96" s="63">
        <v>81</v>
      </c>
    </row>
    <row r="97" spans="1:15">
      <c r="A97" s="63">
        <v>81</v>
      </c>
      <c r="B97" s="63">
        <v>82</v>
      </c>
      <c r="C97" s="79"/>
      <c r="D97" s="97" t="s">
        <v>29</v>
      </c>
      <c r="E97" s="97" t="s">
        <v>29</v>
      </c>
      <c r="F97" s="97">
        <v>59</v>
      </c>
      <c r="G97" s="97"/>
      <c r="H97" s="97"/>
      <c r="I97" s="97"/>
      <c r="J97" s="97">
        <v>54</v>
      </c>
      <c r="K97" s="97" t="s">
        <v>29</v>
      </c>
      <c r="L97" s="97" t="s">
        <v>29</v>
      </c>
      <c r="M97" s="79"/>
      <c r="N97" s="63">
        <v>81</v>
      </c>
      <c r="O97" s="63">
        <v>82</v>
      </c>
    </row>
    <row r="98" spans="1:15">
      <c r="A98" s="63">
        <v>82</v>
      </c>
      <c r="B98" s="63">
        <v>83</v>
      </c>
      <c r="C98" s="79"/>
      <c r="D98" s="97" t="s">
        <v>29</v>
      </c>
      <c r="E98" s="97" t="s">
        <v>29</v>
      </c>
      <c r="F98" s="97">
        <v>55</v>
      </c>
      <c r="G98" s="97"/>
      <c r="H98" s="97"/>
      <c r="I98" s="97"/>
      <c r="J98" s="97">
        <v>61</v>
      </c>
      <c r="K98" s="97" t="s">
        <v>29</v>
      </c>
      <c r="L98" s="97" t="s">
        <v>29</v>
      </c>
      <c r="M98" s="79"/>
      <c r="N98" s="63">
        <v>82</v>
      </c>
      <c r="O98" s="63">
        <v>83</v>
      </c>
    </row>
    <row r="99" spans="1:15">
      <c r="A99" s="63">
        <v>83</v>
      </c>
      <c r="B99" s="63">
        <v>84</v>
      </c>
      <c r="C99" s="79"/>
      <c r="D99" s="97" t="s">
        <v>29</v>
      </c>
      <c r="E99" s="97" t="s">
        <v>29</v>
      </c>
      <c r="F99" s="97">
        <v>58</v>
      </c>
      <c r="G99" s="97"/>
      <c r="H99" s="97"/>
      <c r="I99" s="97"/>
      <c r="J99" s="97">
        <v>54</v>
      </c>
      <c r="K99" s="97" t="s">
        <v>29</v>
      </c>
      <c r="L99" s="97" t="s">
        <v>29</v>
      </c>
      <c r="M99" s="79"/>
      <c r="N99" s="63">
        <v>83</v>
      </c>
      <c r="O99" s="63">
        <v>84</v>
      </c>
    </row>
    <row r="100" spans="1:15">
      <c r="A100" s="63">
        <v>84</v>
      </c>
      <c r="B100" s="63">
        <v>85</v>
      </c>
      <c r="C100" s="79"/>
      <c r="D100" s="97" t="s">
        <v>29</v>
      </c>
      <c r="E100" s="97" t="s">
        <v>29</v>
      </c>
      <c r="F100" s="97">
        <v>47</v>
      </c>
      <c r="G100" s="97"/>
      <c r="H100" s="97"/>
      <c r="I100" s="97"/>
      <c r="J100" s="97">
        <v>45</v>
      </c>
      <c r="K100" s="97" t="s">
        <v>29</v>
      </c>
      <c r="L100" s="97" t="s">
        <v>29</v>
      </c>
      <c r="M100" s="79"/>
      <c r="N100" s="63">
        <v>84</v>
      </c>
      <c r="O100" s="63">
        <v>85</v>
      </c>
    </row>
    <row r="101" spans="1:15">
      <c r="A101" s="63">
        <v>85</v>
      </c>
      <c r="B101" s="63">
        <v>86</v>
      </c>
      <c r="C101" s="79"/>
      <c r="D101" s="97" t="s">
        <v>29</v>
      </c>
      <c r="E101" s="97" t="s">
        <v>29</v>
      </c>
      <c r="F101" s="97">
        <v>67</v>
      </c>
      <c r="G101" s="97"/>
      <c r="H101" s="97"/>
      <c r="I101" s="97"/>
      <c r="J101" s="97">
        <v>53</v>
      </c>
      <c r="K101" s="97" t="s">
        <v>29</v>
      </c>
      <c r="L101" s="97" t="s">
        <v>29</v>
      </c>
      <c r="M101" s="79"/>
      <c r="N101" s="63">
        <v>85</v>
      </c>
      <c r="O101" s="63">
        <v>86</v>
      </c>
    </row>
    <row r="102" spans="1:15">
      <c r="A102" s="63">
        <v>86</v>
      </c>
      <c r="B102" s="63">
        <v>87</v>
      </c>
      <c r="C102" s="79"/>
      <c r="D102" s="97" t="s">
        <v>29</v>
      </c>
      <c r="E102" s="97" t="s">
        <v>29</v>
      </c>
      <c r="F102" s="97">
        <v>57</v>
      </c>
      <c r="G102" s="97"/>
      <c r="H102" s="97"/>
      <c r="I102" s="97"/>
      <c r="J102" s="97">
        <v>58</v>
      </c>
      <c r="K102" s="97" t="s">
        <v>29</v>
      </c>
      <c r="L102" s="97" t="s">
        <v>29</v>
      </c>
      <c r="M102" s="79"/>
      <c r="N102" s="63">
        <v>86</v>
      </c>
      <c r="O102" s="63">
        <v>87</v>
      </c>
    </row>
    <row r="103" spans="1:15">
      <c r="A103" s="63">
        <v>87</v>
      </c>
      <c r="B103" s="63">
        <v>88</v>
      </c>
      <c r="C103" s="79"/>
      <c r="D103" s="97" t="s">
        <v>29</v>
      </c>
      <c r="E103" s="97" t="s">
        <v>29</v>
      </c>
      <c r="F103" s="97">
        <v>53</v>
      </c>
      <c r="G103" s="97"/>
      <c r="H103" s="97"/>
      <c r="I103" s="97"/>
      <c r="J103" s="97">
        <v>59</v>
      </c>
      <c r="K103" s="97" t="s">
        <v>29</v>
      </c>
      <c r="L103" s="97" t="s">
        <v>29</v>
      </c>
      <c r="M103" s="79"/>
      <c r="N103" s="63">
        <v>87</v>
      </c>
      <c r="O103" s="63">
        <v>88</v>
      </c>
    </row>
    <row r="104" spans="1:15">
      <c r="A104" s="63">
        <v>88</v>
      </c>
      <c r="B104" s="63">
        <v>89</v>
      </c>
      <c r="C104" s="79"/>
      <c r="D104" s="97" t="s">
        <v>29</v>
      </c>
      <c r="E104" s="97" t="s">
        <v>29</v>
      </c>
      <c r="F104" s="97">
        <v>64</v>
      </c>
      <c r="G104" s="97"/>
      <c r="H104" s="97"/>
      <c r="I104" s="97"/>
      <c r="J104" s="97">
        <v>66</v>
      </c>
      <c r="K104" s="97" t="s">
        <v>29</v>
      </c>
      <c r="L104" s="97" t="s">
        <v>29</v>
      </c>
      <c r="M104" s="79"/>
      <c r="N104" s="63">
        <v>88</v>
      </c>
      <c r="O104" s="63">
        <v>89</v>
      </c>
    </row>
    <row r="105" spans="1:15">
      <c r="A105" s="63">
        <v>89</v>
      </c>
      <c r="B105" s="63">
        <v>90</v>
      </c>
      <c r="C105" s="79"/>
      <c r="D105" s="97" t="s">
        <v>29</v>
      </c>
      <c r="E105" s="97" t="s">
        <v>29</v>
      </c>
      <c r="F105" s="97">
        <v>60</v>
      </c>
      <c r="G105" s="97"/>
      <c r="H105" s="97"/>
      <c r="I105" s="97"/>
      <c r="J105" s="97">
        <v>58</v>
      </c>
      <c r="K105" s="97" t="s">
        <v>29</v>
      </c>
      <c r="L105" s="97" t="s">
        <v>29</v>
      </c>
      <c r="M105" s="79"/>
      <c r="N105" s="63">
        <v>89</v>
      </c>
      <c r="O105" s="63">
        <v>90</v>
      </c>
    </row>
    <row r="106" spans="1:15">
      <c r="A106" s="63">
        <v>90</v>
      </c>
      <c r="B106" s="63">
        <v>91</v>
      </c>
      <c r="C106" s="79"/>
      <c r="D106" s="97" t="s">
        <v>29</v>
      </c>
      <c r="E106" s="97" t="s">
        <v>29</v>
      </c>
      <c r="F106" s="97">
        <v>61</v>
      </c>
      <c r="G106" s="97"/>
      <c r="H106" s="97"/>
      <c r="I106" s="97"/>
      <c r="J106" s="97">
        <v>49</v>
      </c>
      <c r="K106" s="97" t="s">
        <v>29</v>
      </c>
      <c r="L106" s="97" t="s">
        <v>29</v>
      </c>
      <c r="M106" s="79"/>
      <c r="N106" s="63">
        <v>90</v>
      </c>
      <c r="O106" s="63">
        <v>91</v>
      </c>
    </row>
    <row r="107" spans="1:15">
      <c r="A107" s="63">
        <v>91</v>
      </c>
      <c r="B107" s="63">
        <v>92</v>
      </c>
      <c r="C107" s="79"/>
      <c r="D107" s="97" t="s">
        <v>29</v>
      </c>
      <c r="E107" s="97" t="s">
        <v>29</v>
      </c>
      <c r="F107" s="97">
        <v>44</v>
      </c>
      <c r="G107" s="97"/>
      <c r="H107" s="97"/>
      <c r="I107" s="97"/>
      <c r="J107" s="97">
        <v>53</v>
      </c>
      <c r="K107" s="97" t="s">
        <v>29</v>
      </c>
      <c r="L107" s="97" t="s">
        <v>29</v>
      </c>
      <c r="M107" s="79"/>
      <c r="N107" s="63">
        <v>91</v>
      </c>
      <c r="O107" s="63">
        <v>92</v>
      </c>
    </row>
    <row r="108" spans="1:15">
      <c r="A108" s="63">
        <v>92</v>
      </c>
      <c r="B108" s="63">
        <v>93</v>
      </c>
      <c r="C108" s="79"/>
      <c r="D108" s="97" t="s">
        <v>29</v>
      </c>
      <c r="E108" s="97" t="s">
        <v>29</v>
      </c>
      <c r="F108" s="97">
        <v>46</v>
      </c>
      <c r="G108" s="97"/>
      <c r="H108" s="97"/>
      <c r="I108" s="97"/>
      <c r="J108" s="97">
        <v>43</v>
      </c>
      <c r="K108" s="97" t="s">
        <v>29</v>
      </c>
      <c r="L108" s="97" t="s">
        <v>29</v>
      </c>
      <c r="M108" s="79"/>
      <c r="N108" s="63">
        <v>92</v>
      </c>
      <c r="O108" s="63">
        <v>93</v>
      </c>
    </row>
    <row r="109" spans="1:15">
      <c r="A109" s="63">
        <v>93</v>
      </c>
      <c r="B109" s="63">
        <v>94</v>
      </c>
      <c r="C109" s="79"/>
      <c r="D109" s="97" t="s">
        <v>29</v>
      </c>
      <c r="E109" s="97" t="s">
        <v>29</v>
      </c>
      <c r="F109" s="97">
        <v>69</v>
      </c>
      <c r="G109" s="97"/>
      <c r="H109" s="97"/>
      <c r="I109" s="97"/>
      <c r="J109" s="97">
        <v>63</v>
      </c>
      <c r="K109" s="97" t="s">
        <v>29</v>
      </c>
      <c r="L109" s="97" t="s">
        <v>29</v>
      </c>
      <c r="M109" s="79"/>
      <c r="N109" s="63">
        <v>93</v>
      </c>
      <c r="O109" s="63">
        <v>94</v>
      </c>
    </row>
    <row r="110" spans="1:15">
      <c r="A110" s="63">
        <v>94</v>
      </c>
      <c r="B110" s="63">
        <v>95</v>
      </c>
      <c r="C110" s="79"/>
      <c r="D110" s="97" t="s">
        <v>29</v>
      </c>
      <c r="E110" s="97" t="s">
        <v>29</v>
      </c>
      <c r="F110" s="97">
        <v>49</v>
      </c>
      <c r="G110" s="97"/>
      <c r="H110" s="97"/>
      <c r="I110" s="97"/>
      <c r="J110" s="97">
        <v>51</v>
      </c>
      <c r="K110" s="97" t="s">
        <v>29</v>
      </c>
      <c r="L110" s="97" t="s">
        <v>29</v>
      </c>
      <c r="M110" s="79"/>
      <c r="N110" s="63">
        <v>94</v>
      </c>
      <c r="O110" s="63">
        <v>95</v>
      </c>
    </row>
    <row r="111" spans="1:15">
      <c r="A111" s="63">
        <v>95</v>
      </c>
      <c r="B111" s="63">
        <v>96</v>
      </c>
      <c r="C111" s="79"/>
      <c r="D111" s="97" t="s">
        <v>29</v>
      </c>
      <c r="E111" s="97" t="s">
        <v>29</v>
      </c>
      <c r="F111" s="97">
        <v>43</v>
      </c>
      <c r="G111" s="97"/>
      <c r="H111" s="97"/>
      <c r="I111" s="97"/>
      <c r="J111" s="97">
        <v>48</v>
      </c>
      <c r="K111" s="97" t="s">
        <v>29</v>
      </c>
      <c r="L111" s="97" t="s">
        <v>29</v>
      </c>
      <c r="M111" s="79"/>
      <c r="N111" s="63">
        <v>95</v>
      </c>
      <c r="O111" s="63">
        <v>96</v>
      </c>
    </row>
    <row r="112" spans="1:15">
      <c r="A112" s="63">
        <v>96</v>
      </c>
      <c r="B112" s="63">
        <v>97</v>
      </c>
      <c r="C112" s="79"/>
      <c r="D112" s="97" t="s">
        <v>29</v>
      </c>
      <c r="E112" s="97" t="s">
        <v>29</v>
      </c>
      <c r="F112" s="97">
        <v>36</v>
      </c>
      <c r="G112" s="97"/>
      <c r="H112" s="97"/>
      <c r="I112" s="97"/>
      <c r="J112" s="97">
        <v>44</v>
      </c>
      <c r="K112" s="97" t="s">
        <v>29</v>
      </c>
      <c r="L112" s="97" t="s">
        <v>29</v>
      </c>
      <c r="M112" s="79"/>
      <c r="N112" s="63">
        <v>96</v>
      </c>
      <c r="O112" s="63">
        <v>97</v>
      </c>
    </row>
    <row r="113" spans="1:15">
      <c r="A113" s="63">
        <v>97</v>
      </c>
      <c r="B113" s="63">
        <v>98</v>
      </c>
      <c r="C113" s="79"/>
      <c r="D113" s="97" t="s">
        <v>29</v>
      </c>
      <c r="E113" s="97" t="s">
        <v>29</v>
      </c>
      <c r="F113" s="97">
        <v>50</v>
      </c>
      <c r="G113" s="97"/>
      <c r="H113" s="97"/>
      <c r="I113" s="97"/>
      <c r="J113" s="97">
        <v>54</v>
      </c>
      <c r="K113" s="97" t="s">
        <v>29</v>
      </c>
      <c r="L113" s="97" t="s">
        <v>29</v>
      </c>
      <c r="M113" s="79"/>
      <c r="N113" s="63">
        <v>97</v>
      </c>
      <c r="O113" s="63">
        <v>98</v>
      </c>
    </row>
    <row r="114" spans="1:15">
      <c r="A114" s="63">
        <v>98</v>
      </c>
      <c r="B114" s="63">
        <v>99</v>
      </c>
      <c r="C114" s="79"/>
      <c r="D114" s="97" t="s">
        <v>29</v>
      </c>
      <c r="E114" s="97" t="s">
        <v>29</v>
      </c>
      <c r="F114" s="97">
        <v>50</v>
      </c>
      <c r="G114" s="97"/>
      <c r="H114" s="97"/>
      <c r="I114" s="97"/>
      <c r="J114" s="97">
        <v>51</v>
      </c>
      <c r="K114" s="97" t="s">
        <v>29</v>
      </c>
      <c r="L114" s="97" t="s">
        <v>29</v>
      </c>
      <c r="M114" s="79"/>
      <c r="N114" s="63">
        <v>98</v>
      </c>
      <c r="O114" s="63">
        <v>99</v>
      </c>
    </row>
    <row r="115" spans="1:15">
      <c r="A115" s="63">
        <v>99</v>
      </c>
      <c r="B115" s="63">
        <v>100</v>
      </c>
      <c r="C115" s="79"/>
      <c r="D115" s="97" t="s">
        <v>29</v>
      </c>
      <c r="E115" s="97" t="s">
        <v>29</v>
      </c>
      <c r="F115" s="97">
        <v>58</v>
      </c>
      <c r="G115" s="97"/>
      <c r="H115" s="97"/>
      <c r="I115" s="97"/>
      <c r="J115" s="97">
        <v>60</v>
      </c>
      <c r="K115" s="97" t="s">
        <v>29</v>
      </c>
      <c r="L115" s="97" t="s">
        <v>29</v>
      </c>
      <c r="M115" s="79"/>
      <c r="N115" s="63">
        <v>99</v>
      </c>
      <c r="O115" s="63">
        <v>100</v>
      </c>
    </row>
    <row r="116" spans="1:15">
      <c r="A116" s="63">
        <v>100</v>
      </c>
      <c r="B116" s="63">
        <v>101</v>
      </c>
      <c r="C116" s="79"/>
      <c r="D116" s="97" t="s">
        <v>29</v>
      </c>
      <c r="E116" s="97" t="s">
        <v>29</v>
      </c>
      <c r="F116" s="97">
        <v>54</v>
      </c>
      <c r="G116" s="97"/>
      <c r="H116" s="97"/>
      <c r="I116" s="97"/>
      <c r="J116" s="97">
        <v>54</v>
      </c>
      <c r="K116" s="97" t="s">
        <v>29</v>
      </c>
      <c r="L116" s="97" t="s">
        <v>29</v>
      </c>
      <c r="M116" s="79"/>
      <c r="N116" s="63">
        <v>100</v>
      </c>
      <c r="O116" s="63">
        <v>101</v>
      </c>
    </row>
    <row r="117" spans="1:15">
      <c r="A117" s="63">
        <v>101</v>
      </c>
      <c r="B117" s="63">
        <v>102</v>
      </c>
      <c r="C117" s="79"/>
      <c r="D117" s="97" t="s">
        <v>29</v>
      </c>
      <c r="E117" s="97" t="s">
        <v>29</v>
      </c>
      <c r="F117" s="97">
        <v>45</v>
      </c>
      <c r="G117" s="97"/>
      <c r="H117" s="97"/>
      <c r="I117" s="97"/>
      <c r="J117" s="97">
        <v>58</v>
      </c>
      <c r="K117" s="97" t="s">
        <v>29</v>
      </c>
      <c r="L117" s="97" t="s">
        <v>29</v>
      </c>
      <c r="M117" s="79"/>
      <c r="N117" s="63">
        <v>101</v>
      </c>
      <c r="O117" s="63">
        <v>102</v>
      </c>
    </row>
    <row r="118" spans="1:15">
      <c r="A118" s="63">
        <v>102</v>
      </c>
      <c r="B118" s="63">
        <v>103</v>
      </c>
      <c r="C118" s="79"/>
      <c r="D118" s="97" t="s">
        <v>29</v>
      </c>
      <c r="E118" s="97" t="s">
        <v>29</v>
      </c>
      <c r="F118" s="97">
        <v>58</v>
      </c>
      <c r="G118" s="97"/>
      <c r="H118" s="97"/>
      <c r="I118" s="97"/>
      <c r="J118" s="97">
        <v>56</v>
      </c>
      <c r="K118" s="97" t="s">
        <v>29</v>
      </c>
      <c r="L118" s="97" t="s">
        <v>29</v>
      </c>
      <c r="M118" s="79"/>
      <c r="N118" s="63">
        <v>102</v>
      </c>
      <c r="O118" s="63">
        <v>103</v>
      </c>
    </row>
    <row r="119" spans="1:15">
      <c r="A119" s="63">
        <v>103</v>
      </c>
      <c r="B119" s="63">
        <v>104</v>
      </c>
      <c r="C119" s="79"/>
      <c r="D119" s="97" t="s">
        <v>29</v>
      </c>
      <c r="E119" s="97" t="s">
        <v>29</v>
      </c>
      <c r="F119" s="97">
        <v>58</v>
      </c>
      <c r="G119" s="97"/>
      <c r="H119" s="97"/>
      <c r="I119" s="97"/>
      <c r="J119" s="97">
        <v>52</v>
      </c>
      <c r="K119" s="97" t="s">
        <v>29</v>
      </c>
      <c r="L119" s="97" t="s">
        <v>29</v>
      </c>
      <c r="M119" s="79"/>
      <c r="N119" s="63">
        <v>103</v>
      </c>
      <c r="O119" s="63">
        <v>104</v>
      </c>
    </row>
    <row r="120" spans="1:15">
      <c r="A120" s="63">
        <v>104</v>
      </c>
      <c r="B120" s="63">
        <v>105</v>
      </c>
      <c r="C120" s="79"/>
      <c r="D120" s="97" t="s">
        <v>29</v>
      </c>
      <c r="E120" s="97" t="s">
        <v>29</v>
      </c>
      <c r="F120" s="97">
        <v>50</v>
      </c>
      <c r="G120" s="97"/>
      <c r="H120" s="97"/>
      <c r="I120" s="97"/>
      <c r="J120" s="97">
        <v>54</v>
      </c>
      <c r="K120" s="97" t="s">
        <v>29</v>
      </c>
      <c r="L120" s="97" t="s">
        <v>29</v>
      </c>
      <c r="M120" s="79"/>
      <c r="N120" s="63">
        <v>104</v>
      </c>
      <c r="O120" s="63">
        <v>105</v>
      </c>
    </row>
    <row r="121" spans="1:15">
      <c r="A121" s="63">
        <v>105</v>
      </c>
      <c r="B121" s="63">
        <v>106</v>
      </c>
      <c r="C121" s="79"/>
      <c r="D121" s="97" t="s">
        <v>29</v>
      </c>
      <c r="E121" s="97" t="s">
        <v>29</v>
      </c>
      <c r="F121" s="97">
        <v>64</v>
      </c>
      <c r="G121" s="97"/>
      <c r="H121" s="97"/>
      <c r="I121" s="97"/>
      <c r="J121" s="97">
        <v>52</v>
      </c>
      <c r="K121" s="97" t="s">
        <v>29</v>
      </c>
      <c r="L121" s="97" t="s">
        <v>29</v>
      </c>
      <c r="M121" s="79"/>
      <c r="N121" s="63">
        <v>105</v>
      </c>
      <c r="O121" s="63">
        <v>106</v>
      </c>
    </row>
    <row r="122" spans="1:15">
      <c r="A122" s="63">
        <v>106</v>
      </c>
      <c r="B122" s="63">
        <v>107</v>
      </c>
      <c r="C122" s="79"/>
      <c r="D122" s="97" t="s">
        <v>29</v>
      </c>
      <c r="E122" s="97" t="s">
        <v>29</v>
      </c>
      <c r="F122" s="97">
        <v>67</v>
      </c>
      <c r="G122" s="97"/>
      <c r="H122" s="97"/>
      <c r="I122" s="97"/>
      <c r="J122" s="97">
        <v>53</v>
      </c>
      <c r="K122" s="97" t="s">
        <v>29</v>
      </c>
      <c r="L122" s="97" t="s">
        <v>29</v>
      </c>
      <c r="M122" s="79"/>
      <c r="N122" s="63">
        <v>106</v>
      </c>
      <c r="O122" s="63">
        <v>107</v>
      </c>
    </row>
    <row r="123" spans="1:15">
      <c r="A123" s="63">
        <v>107</v>
      </c>
      <c r="B123" s="63">
        <v>108</v>
      </c>
      <c r="C123" s="79"/>
      <c r="D123" s="97" t="s">
        <v>29</v>
      </c>
      <c r="E123" s="97" t="s">
        <v>29</v>
      </c>
      <c r="F123" s="97">
        <v>63</v>
      </c>
      <c r="G123" s="97"/>
      <c r="H123" s="97"/>
      <c r="I123" s="97"/>
      <c r="J123" s="97">
        <v>64</v>
      </c>
      <c r="K123" s="97" t="s">
        <v>29</v>
      </c>
      <c r="L123" s="97" t="s">
        <v>29</v>
      </c>
      <c r="M123" s="79"/>
      <c r="N123" s="63">
        <v>107</v>
      </c>
      <c r="O123" s="63">
        <v>108</v>
      </c>
    </row>
    <row r="124" spans="1:15">
      <c r="A124" s="63">
        <v>108</v>
      </c>
      <c r="B124" s="63">
        <v>109</v>
      </c>
      <c r="C124" s="79"/>
      <c r="D124" s="97" t="s">
        <v>29</v>
      </c>
      <c r="E124" s="97" t="s">
        <v>29</v>
      </c>
      <c r="F124" s="97">
        <v>53</v>
      </c>
      <c r="G124" s="97"/>
      <c r="H124" s="97"/>
      <c r="I124" s="97"/>
      <c r="J124" s="97">
        <v>63</v>
      </c>
      <c r="K124" s="97" t="s">
        <v>29</v>
      </c>
      <c r="L124" s="97" t="s">
        <v>29</v>
      </c>
      <c r="M124" s="79"/>
      <c r="N124" s="63">
        <v>108</v>
      </c>
      <c r="O124" s="63">
        <v>109</v>
      </c>
    </row>
    <row r="125" spans="1:15">
      <c r="A125" s="63">
        <v>109</v>
      </c>
      <c r="B125" s="63">
        <v>110</v>
      </c>
      <c r="C125" s="79"/>
      <c r="D125" s="97">
        <v>59</v>
      </c>
      <c r="E125" s="97" t="s">
        <v>29</v>
      </c>
      <c r="F125" s="97">
        <v>57</v>
      </c>
      <c r="G125" s="97"/>
      <c r="H125" s="97"/>
      <c r="I125" s="97"/>
      <c r="J125" s="97">
        <v>52</v>
      </c>
      <c r="K125" s="97" t="s">
        <v>29</v>
      </c>
      <c r="L125" s="97" t="s">
        <v>29</v>
      </c>
      <c r="M125" s="79"/>
      <c r="N125" s="63">
        <v>109</v>
      </c>
      <c r="O125" s="63">
        <v>110</v>
      </c>
    </row>
    <row r="126" spans="1:15">
      <c r="A126" s="63">
        <v>110</v>
      </c>
      <c r="B126" s="63">
        <v>111</v>
      </c>
      <c r="C126" s="79"/>
      <c r="D126" s="97">
        <v>59</v>
      </c>
      <c r="E126" s="97" t="s">
        <v>29</v>
      </c>
      <c r="F126" s="97">
        <v>36</v>
      </c>
      <c r="G126" s="97"/>
      <c r="H126" s="97"/>
      <c r="I126" s="97"/>
      <c r="J126" s="97">
        <v>49</v>
      </c>
      <c r="K126" s="97" t="s">
        <v>29</v>
      </c>
      <c r="L126" s="97">
        <v>37</v>
      </c>
      <c r="M126" s="79"/>
      <c r="N126" s="63">
        <v>110</v>
      </c>
      <c r="O126" s="63">
        <v>111</v>
      </c>
    </row>
    <row r="127" spans="1:15">
      <c r="A127" s="63">
        <v>111</v>
      </c>
      <c r="B127" s="63">
        <v>112</v>
      </c>
      <c r="C127" s="79"/>
      <c r="D127" s="97" t="s">
        <v>29</v>
      </c>
      <c r="E127" s="97" t="s">
        <v>29</v>
      </c>
      <c r="F127" s="97">
        <v>66</v>
      </c>
      <c r="G127" s="97"/>
      <c r="H127" s="97"/>
      <c r="I127" s="97"/>
      <c r="J127" s="97">
        <v>64</v>
      </c>
      <c r="K127" s="97" t="s">
        <v>29</v>
      </c>
      <c r="L127" s="97">
        <v>49</v>
      </c>
      <c r="M127" s="79"/>
      <c r="N127" s="63">
        <v>111</v>
      </c>
      <c r="O127" s="63">
        <v>112</v>
      </c>
    </row>
    <row r="128" spans="1:15">
      <c r="A128" s="63">
        <v>112</v>
      </c>
      <c r="B128" s="63">
        <v>113</v>
      </c>
      <c r="C128" s="79"/>
      <c r="D128" s="97">
        <v>69</v>
      </c>
      <c r="E128" s="97" t="s">
        <v>29</v>
      </c>
      <c r="F128" s="97">
        <v>60</v>
      </c>
      <c r="G128" s="97"/>
      <c r="H128" s="97"/>
      <c r="I128" s="97"/>
      <c r="J128" s="97">
        <v>68</v>
      </c>
      <c r="K128" s="97" t="s">
        <v>29</v>
      </c>
      <c r="L128" s="97">
        <v>43</v>
      </c>
      <c r="M128" s="79"/>
      <c r="N128" s="63">
        <v>112</v>
      </c>
      <c r="O128" s="63">
        <v>113</v>
      </c>
    </row>
    <row r="129" spans="1:15">
      <c r="A129" s="63">
        <v>113</v>
      </c>
      <c r="B129" s="63">
        <v>114</v>
      </c>
      <c r="C129" s="79"/>
      <c r="D129" s="97">
        <v>52</v>
      </c>
      <c r="E129" s="97" t="s">
        <v>29</v>
      </c>
      <c r="F129" s="97">
        <v>55</v>
      </c>
      <c r="G129" s="97"/>
      <c r="H129" s="97"/>
      <c r="I129" s="97"/>
      <c r="J129" s="97">
        <v>58</v>
      </c>
      <c r="K129" s="97" t="s">
        <v>29</v>
      </c>
      <c r="L129" s="97" t="s">
        <v>29</v>
      </c>
      <c r="M129" s="79"/>
      <c r="N129" s="63">
        <v>113</v>
      </c>
      <c r="O129" s="63">
        <v>114</v>
      </c>
    </row>
    <row r="130" spans="1:15">
      <c r="A130" s="63">
        <v>114</v>
      </c>
      <c r="B130" s="63">
        <v>115</v>
      </c>
      <c r="C130" s="79"/>
      <c r="D130" s="97" t="s">
        <v>29</v>
      </c>
      <c r="E130" s="97" t="s">
        <v>29</v>
      </c>
      <c r="F130" s="97">
        <v>61</v>
      </c>
      <c r="G130" s="97"/>
      <c r="H130" s="97"/>
      <c r="I130" s="97"/>
      <c r="J130" s="97">
        <v>57</v>
      </c>
      <c r="K130" s="97" t="s">
        <v>29</v>
      </c>
      <c r="L130" s="97" t="s">
        <v>29</v>
      </c>
      <c r="M130" s="79"/>
      <c r="N130" s="63">
        <v>114</v>
      </c>
      <c r="O130" s="63">
        <v>115</v>
      </c>
    </row>
    <row r="131" spans="1:15">
      <c r="A131" s="63">
        <v>115</v>
      </c>
      <c r="B131" s="63">
        <v>116</v>
      </c>
      <c r="C131" s="79"/>
      <c r="D131" s="97" t="s">
        <v>29</v>
      </c>
      <c r="E131" s="97" t="s">
        <v>29</v>
      </c>
      <c r="F131" s="97">
        <v>51</v>
      </c>
      <c r="G131" s="97"/>
      <c r="H131" s="97"/>
      <c r="I131" s="97"/>
      <c r="J131" s="97">
        <v>62</v>
      </c>
      <c r="K131" s="97" t="s">
        <v>29</v>
      </c>
      <c r="L131" s="97" t="s">
        <v>29</v>
      </c>
      <c r="M131" s="79"/>
      <c r="N131" s="63">
        <v>115</v>
      </c>
      <c r="O131" s="63">
        <v>116</v>
      </c>
    </row>
    <row r="132" spans="1:15">
      <c r="A132" s="63">
        <v>116</v>
      </c>
      <c r="B132" s="63">
        <v>117</v>
      </c>
      <c r="C132" s="79"/>
      <c r="D132" s="97" t="s">
        <v>29</v>
      </c>
      <c r="E132" s="97" t="s">
        <v>29</v>
      </c>
      <c r="F132" s="97">
        <v>54</v>
      </c>
      <c r="G132" s="97"/>
      <c r="H132" s="97"/>
      <c r="I132" s="97"/>
      <c r="J132" s="97">
        <v>47</v>
      </c>
      <c r="K132" s="97" t="s">
        <v>29</v>
      </c>
      <c r="L132" s="97" t="s">
        <v>29</v>
      </c>
      <c r="M132" s="79"/>
      <c r="N132" s="63">
        <v>116</v>
      </c>
      <c r="O132" s="63">
        <v>117</v>
      </c>
    </row>
    <row r="133" spans="1:15">
      <c r="A133" s="63">
        <v>117</v>
      </c>
      <c r="B133" s="63">
        <v>118</v>
      </c>
      <c r="C133" s="79"/>
      <c r="D133" s="97" t="s">
        <v>29</v>
      </c>
      <c r="E133" s="97" t="s">
        <v>29</v>
      </c>
      <c r="F133" s="97">
        <v>23</v>
      </c>
      <c r="G133" s="97"/>
      <c r="H133" s="97"/>
      <c r="I133" s="97"/>
      <c r="J133" s="97">
        <v>38</v>
      </c>
      <c r="K133" s="97" t="s">
        <v>29</v>
      </c>
      <c r="L133" s="97" t="s">
        <v>29</v>
      </c>
      <c r="M133" s="79"/>
      <c r="N133" s="63">
        <v>117</v>
      </c>
      <c r="O133" s="63">
        <v>118</v>
      </c>
    </row>
    <row r="134" spans="1:15">
      <c r="A134" s="63">
        <v>118</v>
      </c>
      <c r="B134" s="63">
        <v>119</v>
      </c>
      <c r="C134" s="79"/>
      <c r="D134" s="97" t="s">
        <v>29</v>
      </c>
      <c r="E134" s="97" t="s">
        <v>29</v>
      </c>
      <c r="F134" s="97">
        <v>28</v>
      </c>
      <c r="G134" s="97"/>
      <c r="H134" s="97"/>
      <c r="I134" s="97"/>
      <c r="J134" s="97">
        <v>37</v>
      </c>
      <c r="K134" s="97" t="s">
        <v>29</v>
      </c>
      <c r="L134" s="97" t="s">
        <v>29</v>
      </c>
      <c r="M134" s="79"/>
      <c r="N134" s="63">
        <v>118</v>
      </c>
      <c r="O134" s="63">
        <v>119</v>
      </c>
    </row>
    <row r="135" spans="1:15">
      <c r="A135" s="63">
        <v>119</v>
      </c>
      <c r="B135" s="63">
        <v>120</v>
      </c>
      <c r="C135" s="79"/>
      <c r="D135" s="97" t="s">
        <v>29</v>
      </c>
      <c r="E135" s="97" t="s">
        <v>29</v>
      </c>
      <c r="F135" s="97">
        <v>15</v>
      </c>
      <c r="G135" s="97"/>
      <c r="H135" s="97"/>
      <c r="I135" s="97"/>
      <c r="J135" s="97">
        <v>36</v>
      </c>
      <c r="K135" s="97" t="s">
        <v>29</v>
      </c>
      <c r="L135" s="97" t="s">
        <v>29</v>
      </c>
      <c r="M135" s="79"/>
      <c r="N135" s="63">
        <v>119</v>
      </c>
      <c r="O135" s="63">
        <v>120</v>
      </c>
    </row>
    <row r="136" spans="1:15">
      <c r="A136" s="63">
        <v>120</v>
      </c>
      <c r="B136" s="63">
        <v>121</v>
      </c>
      <c r="C136" s="79"/>
      <c r="D136" s="97" t="s">
        <v>29</v>
      </c>
      <c r="E136" s="97" t="s">
        <v>29</v>
      </c>
      <c r="F136" s="97">
        <v>36</v>
      </c>
      <c r="G136" s="97"/>
      <c r="H136" s="97"/>
      <c r="I136" s="97"/>
      <c r="J136" s="97">
        <v>39</v>
      </c>
      <c r="K136" s="97" t="s">
        <v>29</v>
      </c>
      <c r="L136" s="97" t="s">
        <v>29</v>
      </c>
      <c r="M136" s="79"/>
      <c r="N136" s="63">
        <v>120</v>
      </c>
      <c r="O136" s="63">
        <v>121</v>
      </c>
    </row>
    <row r="137" spans="1:15">
      <c r="A137" s="63">
        <v>121</v>
      </c>
      <c r="B137" s="63">
        <v>122</v>
      </c>
      <c r="C137" s="79"/>
      <c r="D137" s="97" t="s">
        <v>29</v>
      </c>
      <c r="E137" s="97" t="s">
        <v>29</v>
      </c>
      <c r="F137" s="97">
        <v>47</v>
      </c>
      <c r="G137" s="97"/>
      <c r="H137" s="97"/>
      <c r="I137" s="97"/>
      <c r="J137" s="97">
        <v>46</v>
      </c>
      <c r="K137" s="97" t="s">
        <v>29</v>
      </c>
      <c r="L137" s="97" t="s">
        <v>29</v>
      </c>
      <c r="M137" s="79"/>
      <c r="N137" s="63">
        <v>121</v>
      </c>
      <c r="O137" s="63">
        <v>122</v>
      </c>
    </row>
    <row r="138" spans="1:15">
      <c r="A138" s="63">
        <v>122</v>
      </c>
      <c r="B138" s="63">
        <v>123</v>
      </c>
      <c r="C138" s="79"/>
      <c r="D138" s="97" t="s">
        <v>29</v>
      </c>
      <c r="E138" s="97" t="s">
        <v>29</v>
      </c>
      <c r="F138" s="97">
        <v>54</v>
      </c>
      <c r="G138" s="97"/>
      <c r="H138" s="97"/>
      <c r="I138" s="97"/>
      <c r="J138" s="97">
        <v>48</v>
      </c>
      <c r="K138" s="97" t="s">
        <v>29</v>
      </c>
      <c r="L138" s="97" t="s">
        <v>29</v>
      </c>
      <c r="M138" s="79"/>
      <c r="N138" s="63">
        <v>122</v>
      </c>
      <c r="O138" s="63">
        <v>123</v>
      </c>
    </row>
    <row r="139" spans="1:15">
      <c r="A139" s="63">
        <v>123</v>
      </c>
      <c r="B139" s="63">
        <v>124</v>
      </c>
      <c r="C139" s="79"/>
      <c r="D139" s="97" t="s">
        <v>29</v>
      </c>
      <c r="E139" s="97" t="s">
        <v>29</v>
      </c>
      <c r="F139" s="97">
        <v>40</v>
      </c>
      <c r="G139" s="97"/>
      <c r="H139" s="97"/>
      <c r="I139" s="97"/>
      <c r="J139" s="97">
        <v>44</v>
      </c>
      <c r="K139" s="97" t="s">
        <v>29</v>
      </c>
      <c r="L139" s="97" t="s">
        <v>29</v>
      </c>
      <c r="M139" s="79"/>
      <c r="N139" s="63">
        <v>123</v>
      </c>
      <c r="O139" s="63">
        <v>124</v>
      </c>
    </row>
    <row r="140" spans="1:15">
      <c r="A140" s="63">
        <v>124</v>
      </c>
      <c r="B140" s="63">
        <v>125</v>
      </c>
      <c r="C140" s="79"/>
      <c r="D140" s="97" t="s">
        <v>29</v>
      </c>
      <c r="E140" s="97" t="s">
        <v>29</v>
      </c>
      <c r="F140" s="97">
        <v>51</v>
      </c>
      <c r="G140" s="97"/>
      <c r="H140" s="97"/>
      <c r="I140" s="97"/>
      <c r="J140" s="97">
        <v>61</v>
      </c>
      <c r="K140" s="97" t="s">
        <v>29</v>
      </c>
      <c r="L140" s="97" t="s">
        <v>29</v>
      </c>
      <c r="M140" s="79"/>
      <c r="N140" s="63">
        <v>124</v>
      </c>
      <c r="O140" s="63">
        <v>125</v>
      </c>
    </row>
    <row r="141" spans="1:15">
      <c r="A141" s="63">
        <v>125</v>
      </c>
      <c r="B141" s="63">
        <v>126</v>
      </c>
      <c r="C141" s="79"/>
      <c r="D141" s="97" t="s">
        <v>29</v>
      </c>
      <c r="E141" s="97" t="s">
        <v>29</v>
      </c>
      <c r="F141" s="97">
        <v>53</v>
      </c>
      <c r="G141" s="97"/>
      <c r="H141" s="97"/>
      <c r="I141" s="97"/>
      <c r="J141" s="97">
        <v>50</v>
      </c>
      <c r="K141" s="97" t="s">
        <v>29</v>
      </c>
      <c r="L141" s="97" t="s">
        <v>29</v>
      </c>
      <c r="M141" s="79"/>
      <c r="N141" s="63">
        <v>125</v>
      </c>
      <c r="O141" s="63">
        <v>126</v>
      </c>
    </row>
    <row r="142" spans="1:15">
      <c r="A142" s="63">
        <v>126</v>
      </c>
      <c r="B142" s="63">
        <v>127</v>
      </c>
      <c r="C142" s="79"/>
      <c r="D142" s="97" t="s">
        <v>29</v>
      </c>
      <c r="E142" s="97" t="s">
        <v>29</v>
      </c>
      <c r="F142" s="97">
        <v>50</v>
      </c>
      <c r="G142" s="97"/>
      <c r="H142" s="97"/>
      <c r="I142" s="97"/>
      <c r="J142" s="97">
        <v>49</v>
      </c>
      <c r="K142" s="97" t="s">
        <v>29</v>
      </c>
      <c r="L142" s="97" t="s">
        <v>29</v>
      </c>
      <c r="M142" s="79"/>
      <c r="N142" s="63">
        <v>126</v>
      </c>
      <c r="O142" s="63">
        <v>127</v>
      </c>
    </row>
    <row r="143" spans="1:15">
      <c r="A143" s="63">
        <v>127</v>
      </c>
      <c r="B143" s="63">
        <v>128</v>
      </c>
      <c r="C143" s="79"/>
      <c r="D143" s="97" t="s">
        <v>29</v>
      </c>
      <c r="E143" s="97" t="s">
        <v>29</v>
      </c>
      <c r="F143" s="97">
        <v>41</v>
      </c>
      <c r="G143" s="97"/>
      <c r="H143" s="97"/>
      <c r="I143" s="97"/>
      <c r="J143" s="97">
        <v>42</v>
      </c>
      <c r="K143" s="97" t="s">
        <v>29</v>
      </c>
      <c r="L143" s="97" t="s">
        <v>29</v>
      </c>
      <c r="M143" s="79"/>
      <c r="N143" s="63">
        <v>127</v>
      </c>
      <c r="O143" s="63">
        <v>128</v>
      </c>
    </row>
    <row r="144" spans="1:15">
      <c r="A144" s="63">
        <v>128</v>
      </c>
      <c r="B144" s="63">
        <v>129</v>
      </c>
      <c r="C144" s="79"/>
      <c r="D144" s="97" t="s">
        <v>29</v>
      </c>
      <c r="E144" s="97" t="s">
        <v>29</v>
      </c>
      <c r="F144" s="97">
        <v>45</v>
      </c>
      <c r="G144" s="97"/>
      <c r="H144" s="97"/>
      <c r="I144" s="97"/>
      <c r="J144" s="97">
        <v>30</v>
      </c>
      <c r="K144" s="97" t="s">
        <v>29</v>
      </c>
      <c r="L144" s="97" t="s">
        <v>29</v>
      </c>
      <c r="M144" s="79"/>
      <c r="N144" s="63">
        <v>128</v>
      </c>
      <c r="O144" s="63">
        <v>129</v>
      </c>
    </row>
    <row r="145" spans="1:15">
      <c r="A145" s="63">
        <v>129</v>
      </c>
      <c r="B145" s="63">
        <v>130</v>
      </c>
      <c r="C145" s="79"/>
      <c r="D145" s="97" t="s">
        <v>29</v>
      </c>
      <c r="E145" s="97" t="s">
        <v>29</v>
      </c>
      <c r="F145" s="97">
        <v>51</v>
      </c>
      <c r="G145" s="97"/>
      <c r="H145" s="97"/>
      <c r="I145" s="97"/>
      <c r="J145" s="97">
        <v>58</v>
      </c>
      <c r="K145" s="97" t="s">
        <v>29</v>
      </c>
      <c r="L145" s="97" t="s">
        <v>29</v>
      </c>
      <c r="M145" s="79"/>
      <c r="N145" s="63">
        <v>129</v>
      </c>
      <c r="O145" s="63">
        <v>130</v>
      </c>
    </row>
    <row r="146" spans="1:15">
      <c r="A146" s="63">
        <v>130</v>
      </c>
      <c r="B146" s="63">
        <v>131</v>
      </c>
      <c r="C146" s="79"/>
      <c r="D146" s="97" t="s">
        <v>29</v>
      </c>
      <c r="E146" s="97" t="s">
        <v>29</v>
      </c>
      <c r="F146" s="97">
        <v>48</v>
      </c>
      <c r="G146" s="97"/>
      <c r="H146" s="97"/>
      <c r="I146" s="97"/>
      <c r="J146" s="97">
        <v>42</v>
      </c>
      <c r="K146" s="97" t="s">
        <v>29</v>
      </c>
      <c r="L146" s="97">
        <v>34</v>
      </c>
      <c r="M146" s="79"/>
      <c r="N146" s="63">
        <v>130</v>
      </c>
      <c r="O146" s="63">
        <v>131</v>
      </c>
    </row>
    <row r="147" spans="1:15">
      <c r="A147" s="63">
        <v>131</v>
      </c>
      <c r="B147" s="63">
        <v>132</v>
      </c>
      <c r="C147" s="79"/>
      <c r="D147" s="97" t="s">
        <v>29</v>
      </c>
      <c r="E147" s="97" t="s">
        <v>29</v>
      </c>
      <c r="F147" s="97">
        <v>71</v>
      </c>
      <c r="G147" s="97"/>
      <c r="H147" s="97"/>
      <c r="I147" s="97"/>
      <c r="J147" s="97">
        <v>53</v>
      </c>
      <c r="K147" s="97" t="s">
        <v>29</v>
      </c>
      <c r="L147" s="97">
        <v>52</v>
      </c>
      <c r="M147" s="79"/>
      <c r="N147" s="63">
        <v>131</v>
      </c>
      <c r="O147" s="63">
        <v>132</v>
      </c>
    </row>
    <row r="148" spans="1:15">
      <c r="A148" s="63">
        <v>132</v>
      </c>
      <c r="B148" s="63">
        <v>133</v>
      </c>
      <c r="C148" s="79"/>
      <c r="D148" s="97" t="s">
        <v>29</v>
      </c>
      <c r="E148" s="97" t="s">
        <v>29</v>
      </c>
      <c r="F148" s="97">
        <v>56</v>
      </c>
      <c r="G148" s="97"/>
      <c r="H148" s="97"/>
      <c r="I148" s="97"/>
      <c r="J148" s="97">
        <v>46</v>
      </c>
      <c r="K148" s="97" t="s">
        <v>29</v>
      </c>
      <c r="L148" s="97" t="s">
        <v>29</v>
      </c>
      <c r="M148" s="79"/>
      <c r="N148" s="63">
        <v>132</v>
      </c>
      <c r="O148" s="63">
        <v>133</v>
      </c>
    </row>
    <row r="149" spans="1:15">
      <c r="A149" s="63">
        <v>133</v>
      </c>
      <c r="B149" s="63">
        <v>134</v>
      </c>
      <c r="C149" s="79"/>
      <c r="D149" s="97" t="s">
        <v>29</v>
      </c>
      <c r="E149" s="97" t="s">
        <v>29</v>
      </c>
      <c r="F149" s="97">
        <v>49</v>
      </c>
      <c r="G149" s="97"/>
      <c r="H149" s="97"/>
      <c r="I149" s="97"/>
      <c r="J149" s="97">
        <v>54</v>
      </c>
      <c r="K149" s="97" t="s">
        <v>29</v>
      </c>
      <c r="L149" s="97" t="s">
        <v>29</v>
      </c>
      <c r="M149" s="79"/>
      <c r="N149" s="63">
        <v>133</v>
      </c>
      <c r="O149" s="63">
        <v>134</v>
      </c>
    </row>
    <row r="150" spans="1:15">
      <c r="A150" s="63">
        <v>134</v>
      </c>
      <c r="B150" s="63">
        <v>135</v>
      </c>
      <c r="C150" s="79"/>
      <c r="D150" s="97">
        <v>50</v>
      </c>
      <c r="E150" s="97" t="s">
        <v>29</v>
      </c>
      <c r="F150" s="97">
        <v>58</v>
      </c>
      <c r="G150" s="97"/>
      <c r="H150" s="97"/>
      <c r="I150" s="97"/>
      <c r="J150" s="97">
        <v>51</v>
      </c>
      <c r="K150" s="97" t="s">
        <v>29</v>
      </c>
      <c r="L150" s="97" t="s">
        <v>29</v>
      </c>
      <c r="M150" s="79"/>
      <c r="N150" s="63">
        <v>134</v>
      </c>
      <c r="O150" s="63">
        <v>135</v>
      </c>
    </row>
    <row r="151" spans="1:15">
      <c r="A151" s="63">
        <v>135</v>
      </c>
      <c r="B151" s="63">
        <v>136</v>
      </c>
      <c r="C151" s="79"/>
      <c r="D151" s="97">
        <v>74</v>
      </c>
      <c r="E151" s="97" t="s">
        <v>29</v>
      </c>
      <c r="F151" s="97">
        <v>58</v>
      </c>
      <c r="G151" s="97"/>
      <c r="H151" s="97"/>
      <c r="I151" s="97"/>
      <c r="J151" s="97">
        <v>63</v>
      </c>
      <c r="K151" s="97" t="s">
        <v>29</v>
      </c>
      <c r="L151" s="97" t="s">
        <v>29</v>
      </c>
      <c r="M151" s="79"/>
      <c r="N151" s="63">
        <v>135</v>
      </c>
      <c r="O151" s="63">
        <v>136</v>
      </c>
    </row>
    <row r="152" spans="1:15">
      <c r="A152" s="63">
        <v>136</v>
      </c>
      <c r="B152" s="63">
        <v>137</v>
      </c>
      <c r="C152" s="79"/>
      <c r="D152" s="97">
        <v>59</v>
      </c>
      <c r="E152" s="97" t="s">
        <v>29</v>
      </c>
      <c r="F152" s="97">
        <v>43</v>
      </c>
      <c r="G152" s="97"/>
      <c r="H152" s="97"/>
      <c r="I152" s="97"/>
      <c r="J152" s="97">
        <v>52</v>
      </c>
      <c r="K152" s="97" t="s">
        <v>29</v>
      </c>
      <c r="L152" s="97" t="s">
        <v>29</v>
      </c>
      <c r="M152" s="79"/>
      <c r="N152" s="63">
        <v>136</v>
      </c>
      <c r="O152" s="63">
        <v>137</v>
      </c>
    </row>
    <row r="153" spans="1:15">
      <c r="A153" s="63">
        <v>137</v>
      </c>
      <c r="B153" s="63">
        <v>138</v>
      </c>
      <c r="C153" s="79"/>
      <c r="D153" s="97">
        <v>55</v>
      </c>
      <c r="E153" s="97" t="s">
        <v>29</v>
      </c>
      <c r="F153" s="97">
        <v>54</v>
      </c>
      <c r="G153" s="97"/>
      <c r="H153" s="97"/>
      <c r="I153" s="97"/>
      <c r="J153" s="97">
        <v>52</v>
      </c>
      <c r="K153" s="97" t="s">
        <v>29</v>
      </c>
      <c r="L153" s="97" t="s">
        <v>29</v>
      </c>
      <c r="M153" s="79"/>
      <c r="N153" s="63">
        <v>137</v>
      </c>
      <c r="O153" s="63">
        <v>138</v>
      </c>
    </row>
    <row r="154" spans="1:15">
      <c r="A154" s="63">
        <v>138</v>
      </c>
      <c r="B154" s="63">
        <v>139</v>
      </c>
      <c r="C154" s="79"/>
      <c r="D154" s="97" t="s">
        <v>29</v>
      </c>
      <c r="E154" s="97" t="s">
        <v>29</v>
      </c>
      <c r="F154" s="97">
        <v>47</v>
      </c>
      <c r="G154" s="97"/>
      <c r="H154" s="97"/>
      <c r="I154" s="97"/>
      <c r="J154" s="97">
        <v>59</v>
      </c>
      <c r="K154" s="97" t="s">
        <v>29</v>
      </c>
      <c r="L154" s="97" t="s">
        <v>29</v>
      </c>
      <c r="M154" s="79"/>
      <c r="N154" s="63">
        <v>138</v>
      </c>
      <c r="O154" s="63">
        <v>139</v>
      </c>
    </row>
    <row r="155" spans="1:15">
      <c r="A155" s="63">
        <v>139</v>
      </c>
      <c r="B155" s="63">
        <v>140</v>
      </c>
      <c r="C155" s="79"/>
      <c r="D155" s="97" t="s">
        <v>29</v>
      </c>
      <c r="E155" s="97" t="s">
        <v>29</v>
      </c>
      <c r="F155" s="97">
        <v>47</v>
      </c>
      <c r="G155" s="97"/>
      <c r="H155" s="97"/>
      <c r="I155" s="97"/>
      <c r="J155" s="97">
        <v>49</v>
      </c>
      <c r="K155" s="97" t="s">
        <v>29</v>
      </c>
      <c r="L155" s="97" t="s">
        <v>29</v>
      </c>
      <c r="M155" s="79"/>
      <c r="N155" s="63">
        <v>139</v>
      </c>
      <c r="O155" s="63">
        <v>140</v>
      </c>
    </row>
    <row r="156" spans="1:15">
      <c r="A156" s="63">
        <v>140</v>
      </c>
      <c r="B156" s="63">
        <v>141</v>
      </c>
      <c r="C156" s="79"/>
      <c r="D156" s="97" t="s">
        <v>29</v>
      </c>
      <c r="E156" s="97" t="s">
        <v>29</v>
      </c>
      <c r="F156" s="97">
        <v>33</v>
      </c>
      <c r="G156" s="97"/>
      <c r="H156" s="97"/>
      <c r="I156" s="97"/>
      <c r="J156" s="97">
        <v>46</v>
      </c>
      <c r="K156" s="97" t="s">
        <v>29</v>
      </c>
      <c r="L156" s="97" t="s">
        <v>29</v>
      </c>
      <c r="M156" s="79"/>
      <c r="N156" s="63">
        <v>140</v>
      </c>
      <c r="O156" s="63">
        <v>141</v>
      </c>
    </row>
    <row r="157" spans="1:15">
      <c r="A157" s="63">
        <v>141</v>
      </c>
      <c r="B157" s="63">
        <v>142</v>
      </c>
      <c r="C157" s="79"/>
      <c r="D157" s="97" t="s">
        <v>29</v>
      </c>
      <c r="E157" s="97" t="s">
        <v>29</v>
      </c>
      <c r="F157" s="97">
        <v>34</v>
      </c>
      <c r="G157" s="97"/>
      <c r="H157" s="97"/>
      <c r="I157" s="97"/>
      <c r="J157" s="97">
        <v>38</v>
      </c>
      <c r="K157" s="97" t="s">
        <v>29</v>
      </c>
      <c r="L157" s="97" t="s">
        <v>29</v>
      </c>
      <c r="M157" s="79"/>
      <c r="N157" s="63">
        <v>141</v>
      </c>
      <c r="O157" s="63">
        <v>142</v>
      </c>
    </row>
    <row r="158" spans="1:15">
      <c r="A158" s="63">
        <v>142</v>
      </c>
      <c r="B158" s="63">
        <v>143</v>
      </c>
      <c r="C158" s="79"/>
      <c r="D158" s="97" t="s">
        <v>29</v>
      </c>
      <c r="E158" s="97" t="s">
        <v>29</v>
      </c>
      <c r="F158" s="97">
        <v>47</v>
      </c>
      <c r="G158" s="97"/>
      <c r="H158" s="97"/>
      <c r="I158" s="97"/>
      <c r="J158" s="97">
        <v>36</v>
      </c>
      <c r="K158" s="97" t="s">
        <v>29</v>
      </c>
      <c r="L158" s="97" t="s">
        <v>29</v>
      </c>
      <c r="M158" s="79"/>
      <c r="N158" s="63">
        <v>142</v>
      </c>
      <c r="O158" s="63">
        <v>143</v>
      </c>
    </row>
    <row r="159" spans="1:15">
      <c r="A159" s="63">
        <v>143</v>
      </c>
      <c r="B159" s="63">
        <v>144</v>
      </c>
      <c r="C159" s="79"/>
      <c r="D159" s="97" t="s">
        <v>29</v>
      </c>
      <c r="E159" s="97" t="s">
        <v>29</v>
      </c>
      <c r="F159" s="97">
        <v>39</v>
      </c>
      <c r="G159" s="97"/>
      <c r="H159" s="97"/>
      <c r="I159" s="97"/>
      <c r="J159" s="97">
        <v>40</v>
      </c>
      <c r="K159" s="97" t="s">
        <v>29</v>
      </c>
      <c r="L159" s="97" t="s">
        <v>29</v>
      </c>
      <c r="M159" s="79"/>
      <c r="N159" s="63">
        <v>143</v>
      </c>
      <c r="O159" s="63">
        <v>144</v>
      </c>
    </row>
    <row r="160" spans="1:15">
      <c r="A160" s="63">
        <v>144</v>
      </c>
      <c r="B160" s="63">
        <v>145</v>
      </c>
      <c r="C160" s="79"/>
      <c r="D160" s="97" t="s">
        <v>29</v>
      </c>
      <c r="E160" s="97" t="s">
        <v>29</v>
      </c>
      <c r="F160" s="97">
        <v>47</v>
      </c>
      <c r="G160" s="97"/>
      <c r="H160" s="97"/>
      <c r="I160" s="97"/>
      <c r="J160" s="97">
        <v>44</v>
      </c>
      <c r="K160" s="97" t="s">
        <v>29</v>
      </c>
      <c r="L160" s="97" t="s">
        <v>29</v>
      </c>
      <c r="M160" s="79"/>
      <c r="N160" s="63">
        <v>144</v>
      </c>
      <c r="O160" s="63">
        <v>145</v>
      </c>
    </row>
    <row r="161" spans="1:15">
      <c r="A161" s="63">
        <v>145</v>
      </c>
      <c r="B161" s="63">
        <v>146</v>
      </c>
      <c r="C161" s="79"/>
      <c r="D161" s="97" t="s">
        <v>29</v>
      </c>
      <c r="E161" s="97" t="s">
        <v>29</v>
      </c>
      <c r="F161" s="97">
        <v>43</v>
      </c>
      <c r="G161" s="97"/>
      <c r="H161" s="97"/>
      <c r="I161" s="97"/>
      <c r="J161" s="97">
        <v>38</v>
      </c>
      <c r="K161" s="97" t="s">
        <v>29</v>
      </c>
      <c r="L161" s="97" t="s">
        <v>29</v>
      </c>
      <c r="M161" s="79"/>
      <c r="N161" s="63">
        <v>145</v>
      </c>
      <c r="O161" s="63">
        <v>146</v>
      </c>
    </row>
    <row r="162" spans="1:15">
      <c r="A162" s="63">
        <v>146</v>
      </c>
      <c r="B162" s="63">
        <v>147</v>
      </c>
      <c r="C162" s="79"/>
      <c r="D162" s="97" t="s">
        <v>29</v>
      </c>
      <c r="E162" s="97" t="s">
        <v>29</v>
      </c>
      <c r="F162" s="97">
        <v>49</v>
      </c>
      <c r="G162" s="97"/>
      <c r="H162" s="97"/>
      <c r="I162" s="97"/>
      <c r="J162" s="97">
        <v>58</v>
      </c>
      <c r="K162" s="97" t="s">
        <v>29</v>
      </c>
      <c r="L162" s="97" t="s">
        <v>29</v>
      </c>
      <c r="M162" s="79"/>
      <c r="N162" s="63">
        <v>146</v>
      </c>
      <c r="O162" s="63">
        <v>147</v>
      </c>
    </row>
    <row r="163" spans="1:15">
      <c r="A163" s="63">
        <v>147</v>
      </c>
      <c r="B163" s="63">
        <v>148</v>
      </c>
      <c r="C163" s="79"/>
      <c r="D163" s="97" t="s">
        <v>29</v>
      </c>
      <c r="E163" s="97" t="s">
        <v>29</v>
      </c>
      <c r="F163" s="97">
        <v>55</v>
      </c>
      <c r="G163" s="97"/>
      <c r="H163" s="97"/>
      <c r="I163" s="97"/>
      <c r="J163" s="97">
        <v>61</v>
      </c>
      <c r="K163" s="97" t="s">
        <v>29</v>
      </c>
      <c r="L163" s="97" t="s">
        <v>29</v>
      </c>
      <c r="M163" s="79"/>
      <c r="N163" s="63">
        <v>147</v>
      </c>
      <c r="O163" s="63">
        <v>148</v>
      </c>
    </row>
    <row r="164" spans="1:15">
      <c r="A164" s="63">
        <v>148</v>
      </c>
      <c r="B164" s="63">
        <v>149</v>
      </c>
      <c r="C164" s="79"/>
      <c r="D164" s="97" t="s">
        <v>29</v>
      </c>
      <c r="E164" s="97" t="s">
        <v>29</v>
      </c>
      <c r="F164" s="97">
        <v>52</v>
      </c>
      <c r="G164" s="97"/>
      <c r="H164" s="97"/>
      <c r="I164" s="97"/>
      <c r="J164" s="97">
        <v>46</v>
      </c>
      <c r="K164" s="97" t="s">
        <v>29</v>
      </c>
      <c r="L164" s="97" t="s">
        <v>29</v>
      </c>
      <c r="M164" s="79"/>
      <c r="N164" s="63">
        <v>148</v>
      </c>
      <c r="O164" s="63">
        <v>149</v>
      </c>
    </row>
    <row r="165" spans="1:15">
      <c r="A165" s="63">
        <v>149</v>
      </c>
      <c r="B165" s="63">
        <v>150</v>
      </c>
      <c r="C165" s="79"/>
      <c r="D165" s="97" t="s">
        <v>29</v>
      </c>
      <c r="E165" s="97" t="s">
        <v>29</v>
      </c>
      <c r="F165" s="97">
        <v>44</v>
      </c>
      <c r="G165" s="97"/>
      <c r="H165" s="97"/>
      <c r="I165" s="97"/>
      <c r="J165" s="97">
        <v>48</v>
      </c>
      <c r="K165" s="97" t="s">
        <v>29</v>
      </c>
      <c r="L165" s="97" t="s">
        <v>29</v>
      </c>
      <c r="M165" s="79"/>
      <c r="N165" s="63">
        <v>149</v>
      </c>
      <c r="O165" s="63">
        <v>150</v>
      </c>
    </row>
    <row r="166" spans="1:15">
      <c r="A166" s="63">
        <v>150</v>
      </c>
      <c r="B166" s="63">
        <v>151</v>
      </c>
      <c r="C166" s="79"/>
      <c r="D166" s="97" t="s">
        <v>29</v>
      </c>
      <c r="E166" s="97" t="s">
        <v>29</v>
      </c>
      <c r="F166" s="97">
        <v>47</v>
      </c>
      <c r="G166" s="97"/>
      <c r="H166" s="97"/>
      <c r="I166" s="97"/>
      <c r="J166" s="97">
        <v>54</v>
      </c>
      <c r="K166" s="97" t="s">
        <v>29</v>
      </c>
      <c r="L166" s="97" t="s">
        <v>29</v>
      </c>
      <c r="M166" s="79"/>
      <c r="N166" s="63">
        <v>150</v>
      </c>
      <c r="O166" s="63">
        <v>151</v>
      </c>
    </row>
    <row r="167" spans="1:15">
      <c r="A167" s="63">
        <v>151</v>
      </c>
      <c r="B167" s="63">
        <v>152</v>
      </c>
      <c r="C167" s="79"/>
      <c r="D167" s="97" t="s">
        <v>29</v>
      </c>
      <c r="E167" s="97" t="s">
        <v>29</v>
      </c>
      <c r="F167" s="97">
        <v>60</v>
      </c>
      <c r="G167" s="97"/>
      <c r="H167" s="97"/>
      <c r="I167" s="97"/>
      <c r="J167" s="97">
        <v>54</v>
      </c>
      <c r="K167" s="97" t="s">
        <v>29</v>
      </c>
      <c r="L167" s="97" t="s">
        <v>29</v>
      </c>
      <c r="M167" s="79"/>
      <c r="N167" s="63">
        <v>151</v>
      </c>
      <c r="O167" s="63">
        <v>152</v>
      </c>
    </row>
    <row r="168" spans="1:15">
      <c r="A168" s="63">
        <v>152</v>
      </c>
      <c r="B168" s="63">
        <v>153</v>
      </c>
      <c r="C168" s="79"/>
      <c r="D168" s="97" t="s">
        <v>29</v>
      </c>
      <c r="E168" s="97" t="s">
        <v>29</v>
      </c>
      <c r="F168" s="97">
        <v>52</v>
      </c>
      <c r="G168" s="97"/>
      <c r="H168" s="97"/>
      <c r="I168" s="97"/>
      <c r="J168" s="97">
        <v>47</v>
      </c>
      <c r="K168" s="97" t="s">
        <v>29</v>
      </c>
      <c r="L168" s="97" t="s">
        <v>29</v>
      </c>
      <c r="M168" s="79"/>
      <c r="N168" s="63">
        <v>152</v>
      </c>
      <c r="O168" s="63">
        <v>153</v>
      </c>
    </row>
    <row r="169" spans="1:15">
      <c r="A169" s="63">
        <v>153</v>
      </c>
      <c r="B169" s="63">
        <v>154</v>
      </c>
      <c r="C169" s="79"/>
      <c r="D169" s="97" t="s">
        <v>29</v>
      </c>
      <c r="E169" s="97" t="s">
        <v>29</v>
      </c>
      <c r="F169" s="97">
        <v>51</v>
      </c>
      <c r="G169" s="97"/>
      <c r="H169" s="97"/>
      <c r="I169" s="97"/>
      <c r="J169" s="97">
        <v>52</v>
      </c>
      <c r="K169" s="97" t="s">
        <v>29</v>
      </c>
      <c r="L169" s="97" t="s">
        <v>29</v>
      </c>
      <c r="M169" s="79"/>
      <c r="N169" s="63">
        <v>153</v>
      </c>
      <c r="O169" s="63">
        <v>154</v>
      </c>
    </row>
    <row r="170" spans="1:15">
      <c r="A170" s="63">
        <v>154</v>
      </c>
      <c r="B170" s="63">
        <v>155</v>
      </c>
      <c r="C170" s="79"/>
      <c r="D170" s="97" t="s">
        <v>29</v>
      </c>
      <c r="E170" s="97" t="s">
        <v>29</v>
      </c>
      <c r="F170" s="97">
        <v>65</v>
      </c>
      <c r="G170" s="97"/>
      <c r="H170" s="97"/>
      <c r="I170" s="97"/>
      <c r="J170" s="97">
        <v>72</v>
      </c>
      <c r="K170" s="97" t="s">
        <v>29</v>
      </c>
      <c r="L170" s="97" t="s">
        <v>29</v>
      </c>
      <c r="M170" s="79"/>
      <c r="N170" s="63">
        <v>154</v>
      </c>
      <c r="O170" s="63">
        <v>155</v>
      </c>
    </row>
    <row r="171" spans="1:15">
      <c r="A171" s="63">
        <v>155</v>
      </c>
      <c r="B171" s="63">
        <v>156</v>
      </c>
      <c r="C171" s="79"/>
      <c r="D171" s="97" t="s">
        <v>29</v>
      </c>
      <c r="E171" s="97" t="s">
        <v>29</v>
      </c>
      <c r="F171" s="97">
        <v>53</v>
      </c>
      <c r="G171" s="97"/>
      <c r="H171" s="97"/>
      <c r="I171" s="97"/>
      <c r="J171" s="97">
        <v>56</v>
      </c>
      <c r="K171" s="97" t="s">
        <v>29</v>
      </c>
      <c r="L171" s="97" t="s">
        <v>29</v>
      </c>
      <c r="M171" s="79"/>
      <c r="N171" s="63">
        <v>155</v>
      </c>
      <c r="O171" s="63">
        <v>156</v>
      </c>
    </row>
    <row r="172" spans="1:15">
      <c r="A172" s="63">
        <v>156</v>
      </c>
      <c r="B172" s="63">
        <v>157</v>
      </c>
      <c r="C172" s="79"/>
      <c r="D172" s="97" t="s">
        <v>29</v>
      </c>
      <c r="E172" s="97" t="s">
        <v>29</v>
      </c>
      <c r="F172" s="97">
        <v>44</v>
      </c>
      <c r="G172" s="97"/>
      <c r="H172" s="97"/>
      <c r="I172" s="97"/>
      <c r="J172" s="97">
        <v>49</v>
      </c>
      <c r="K172" s="97" t="s">
        <v>29</v>
      </c>
      <c r="L172" s="97" t="s">
        <v>29</v>
      </c>
      <c r="M172" s="79"/>
      <c r="N172" s="63">
        <v>156</v>
      </c>
      <c r="O172" s="63">
        <v>157</v>
      </c>
    </row>
    <row r="173" spans="1:15">
      <c r="A173" s="63">
        <v>157</v>
      </c>
      <c r="B173" s="63">
        <v>158</v>
      </c>
      <c r="C173" s="79"/>
      <c r="D173" s="97" t="s">
        <v>29</v>
      </c>
      <c r="E173" s="97" t="s">
        <v>29</v>
      </c>
      <c r="F173" s="97">
        <v>69</v>
      </c>
      <c r="G173" s="97"/>
      <c r="H173" s="97"/>
      <c r="I173" s="97"/>
      <c r="J173" s="97">
        <v>64</v>
      </c>
      <c r="K173" s="97" t="s">
        <v>29</v>
      </c>
      <c r="L173" s="97" t="s">
        <v>29</v>
      </c>
      <c r="M173" s="79"/>
      <c r="N173" s="63">
        <v>157</v>
      </c>
      <c r="O173" s="63">
        <v>158</v>
      </c>
    </row>
    <row r="174" spans="1:15">
      <c r="A174" s="63">
        <v>158</v>
      </c>
      <c r="B174" s="63">
        <v>159</v>
      </c>
      <c r="C174" s="79"/>
      <c r="D174" s="97" t="s">
        <v>29</v>
      </c>
      <c r="E174" s="97" t="s">
        <v>29</v>
      </c>
      <c r="F174" s="97">
        <v>53</v>
      </c>
      <c r="G174" s="97"/>
      <c r="H174" s="97"/>
      <c r="I174" s="97"/>
      <c r="J174" s="97">
        <v>54</v>
      </c>
      <c r="K174" s="97" t="s">
        <v>29</v>
      </c>
      <c r="L174" s="97" t="s">
        <v>29</v>
      </c>
      <c r="M174" s="79"/>
      <c r="N174" s="63">
        <v>158</v>
      </c>
      <c r="O174" s="63">
        <v>159</v>
      </c>
    </row>
    <row r="175" spans="1:15">
      <c r="A175" s="63">
        <v>159</v>
      </c>
      <c r="B175" s="63">
        <v>160</v>
      </c>
      <c r="C175" s="79"/>
      <c r="D175" s="97" t="s">
        <v>29</v>
      </c>
      <c r="E175" s="97" t="s">
        <v>29</v>
      </c>
      <c r="F175" s="97">
        <v>45</v>
      </c>
      <c r="G175" s="97"/>
      <c r="H175" s="97"/>
      <c r="I175" s="97"/>
      <c r="J175" s="97">
        <v>59</v>
      </c>
      <c r="K175" s="97" t="s">
        <v>29</v>
      </c>
      <c r="L175" s="97" t="s">
        <v>29</v>
      </c>
      <c r="M175" s="79"/>
      <c r="N175" s="63">
        <v>159</v>
      </c>
      <c r="O175" s="63">
        <v>160</v>
      </c>
    </row>
    <row r="176" spans="1:15">
      <c r="A176" s="63">
        <v>160</v>
      </c>
      <c r="B176" s="63">
        <v>161</v>
      </c>
      <c r="C176" s="79"/>
      <c r="D176" s="97" t="s">
        <v>29</v>
      </c>
      <c r="E176" s="97" t="s">
        <v>29</v>
      </c>
      <c r="F176" s="97">
        <v>42</v>
      </c>
      <c r="G176" s="97"/>
      <c r="H176" s="97"/>
      <c r="I176" s="97"/>
      <c r="J176" s="97">
        <v>47</v>
      </c>
      <c r="K176" s="97" t="s">
        <v>29</v>
      </c>
      <c r="L176" s="97" t="s">
        <v>29</v>
      </c>
      <c r="M176" s="79"/>
      <c r="N176" s="63">
        <v>160</v>
      </c>
      <c r="O176" s="63">
        <v>161</v>
      </c>
    </row>
    <row r="177" spans="1:15">
      <c r="A177" s="63">
        <v>161</v>
      </c>
      <c r="B177" s="63">
        <v>162</v>
      </c>
      <c r="C177" s="79"/>
      <c r="D177" s="97" t="s">
        <v>29</v>
      </c>
      <c r="E177" s="97" t="s">
        <v>29</v>
      </c>
      <c r="F177" s="97">
        <v>46</v>
      </c>
      <c r="G177" s="97"/>
      <c r="H177" s="97"/>
      <c r="I177" s="97"/>
      <c r="J177" s="97">
        <v>60</v>
      </c>
      <c r="K177" s="97" t="s">
        <v>29</v>
      </c>
      <c r="L177" s="97" t="s">
        <v>29</v>
      </c>
      <c r="M177" s="79"/>
      <c r="N177" s="63">
        <v>161</v>
      </c>
      <c r="O177" s="63">
        <v>162</v>
      </c>
    </row>
    <row r="178" spans="1:15">
      <c r="A178" s="63">
        <v>162</v>
      </c>
      <c r="B178" s="63">
        <v>163</v>
      </c>
      <c r="C178" s="79"/>
      <c r="D178" s="97" t="s">
        <v>29</v>
      </c>
      <c r="E178" s="97" t="s">
        <v>29</v>
      </c>
      <c r="F178" s="97">
        <v>52</v>
      </c>
      <c r="G178" s="97"/>
      <c r="H178" s="97"/>
      <c r="I178" s="97"/>
      <c r="J178" s="97">
        <v>59</v>
      </c>
      <c r="K178" s="97" t="s">
        <v>29</v>
      </c>
      <c r="L178" s="97" t="s">
        <v>29</v>
      </c>
      <c r="M178" s="79"/>
      <c r="N178" s="63">
        <v>162</v>
      </c>
      <c r="O178" s="63">
        <v>163</v>
      </c>
    </row>
    <row r="179" spans="1:15">
      <c r="A179" s="63">
        <v>163</v>
      </c>
      <c r="B179" s="63">
        <v>164</v>
      </c>
      <c r="C179" s="79"/>
      <c r="D179" s="97" t="s">
        <v>29</v>
      </c>
      <c r="E179" s="97" t="s">
        <v>29</v>
      </c>
      <c r="F179" s="97">
        <v>53</v>
      </c>
      <c r="G179" s="97"/>
      <c r="H179" s="97"/>
      <c r="I179" s="97"/>
      <c r="J179" s="97">
        <v>63</v>
      </c>
      <c r="K179" s="97" t="s">
        <v>29</v>
      </c>
      <c r="L179" s="97" t="s">
        <v>29</v>
      </c>
      <c r="M179" s="79"/>
      <c r="N179" s="63">
        <v>163</v>
      </c>
      <c r="O179" s="63">
        <v>164</v>
      </c>
    </row>
    <row r="180" spans="1:15">
      <c r="A180" s="63">
        <v>164</v>
      </c>
      <c r="B180" s="63">
        <v>165</v>
      </c>
      <c r="C180" s="79"/>
      <c r="D180" s="97" t="s">
        <v>29</v>
      </c>
      <c r="E180" s="97" t="s">
        <v>29</v>
      </c>
      <c r="F180" s="97">
        <v>73</v>
      </c>
      <c r="G180" s="97"/>
      <c r="H180" s="97"/>
      <c r="I180" s="97"/>
      <c r="J180" s="97">
        <v>68</v>
      </c>
      <c r="K180" s="97" t="s">
        <v>29</v>
      </c>
      <c r="L180" s="97" t="s">
        <v>29</v>
      </c>
      <c r="M180" s="79"/>
      <c r="N180" s="63">
        <v>164</v>
      </c>
      <c r="O180" s="63">
        <v>165</v>
      </c>
    </row>
    <row r="181" spans="1:15">
      <c r="A181" s="63">
        <v>165</v>
      </c>
      <c r="B181" s="63">
        <v>166</v>
      </c>
      <c r="C181" s="79"/>
      <c r="D181" s="97" t="s">
        <v>29</v>
      </c>
      <c r="E181" s="97" t="s">
        <v>29</v>
      </c>
      <c r="F181" s="97">
        <v>76</v>
      </c>
      <c r="G181" s="97"/>
      <c r="H181" s="97"/>
      <c r="I181" s="97"/>
      <c r="J181" s="97">
        <v>73</v>
      </c>
      <c r="K181" s="97" t="s">
        <v>29</v>
      </c>
      <c r="L181" s="97" t="s">
        <v>29</v>
      </c>
      <c r="M181" s="79"/>
      <c r="N181" s="63">
        <v>165</v>
      </c>
      <c r="O181" s="63">
        <v>166</v>
      </c>
    </row>
    <row r="182" spans="1:15">
      <c r="A182" s="63">
        <v>166</v>
      </c>
      <c r="B182" s="63">
        <v>167</v>
      </c>
      <c r="C182" s="79"/>
      <c r="D182" s="97" t="s">
        <v>29</v>
      </c>
      <c r="E182" s="97" t="s">
        <v>29</v>
      </c>
      <c r="F182" s="97">
        <v>71</v>
      </c>
      <c r="G182" s="97"/>
      <c r="H182" s="97"/>
      <c r="I182" s="97"/>
      <c r="J182" s="97">
        <v>42</v>
      </c>
      <c r="K182" s="97" t="s">
        <v>29</v>
      </c>
      <c r="L182" s="97" t="s">
        <v>29</v>
      </c>
      <c r="M182" s="79"/>
      <c r="N182" s="63">
        <v>166</v>
      </c>
      <c r="O182" s="63">
        <v>167</v>
      </c>
    </row>
    <row r="183" spans="1:15">
      <c r="A183" s="63">
        <v>167</v>
      </c>
      <c r="B183" s="63">
        <v>168</v>
      </c>
      <c r="C183" s="79"/>
      <c r="D183" s="97" t="s">
        <v>29</v>
      </c>
      <c r="E183" s="97" t="s">
        <v>29</v>
      </c>
      <c r="F183" s="97">
        <v>43</v>
      </c>
      <c r="G183" s="97"/>
      <c r="H183" s="97"/>
      <c r="I183" s="97"/>
      <c r="J183" s="97">
        <v>47</v>
      </c>
      <c r="K183" s="97" t="s">
        <v>29</v>
      </c>
      <c r="L183" s="97" t="s">
        <v>29</v>
      </c>
      <c r="M183" s="79"/>
      <c r="N183" s="63">
        <v>167</v>
      </c>
      <c r="O183" s="63">
        <v>168</v>
      </c>
    </row>
    <row r="184" spans="1:15">
      <c r="A184" s="63">
        <v>168</v>
      </c>
      <c r="B184" s="63">
        <v>169</v>
      </c>
      <c r="C184" s="79"/>
      <c r="D184" s="97" t="s">
        <v>29</v>
      </c>
      <c r="E184" s="97" t="s">
        <v>29</v>
      </c>
      <c r="F184" s="97">
        <v>40</v>
      </c>
      <c r="G184" s="97"/>
      <c r="H184" s="97"/>
      <c r="I184" s="97"/>
      <c r="J184" s="97">
        <v>45</v>
      </c>
      <c r="K184" s="97" t="s">
        <v>29</v>
      </c>
      <c r="L184" s="97" t="s">
        <v>29</v>
      </c>
      <c r="M184" s="79"/>
      <c r="N184" s="63">
        <v>168</v>
      </c>
      <c r="O184" s="63">
        <v>169</v>
      </c>
    </row>
    <row r="185" spans="1:15">
      <c r="A185" s="63">
        <v>169</v>
      </c>
      <c r="B185" s="63">
        <v>170</v>
      </c>
      <c r="C185" s="79"/>
      <c r="D185" s="97" t="s">
        <v>29</v>
      </c>
      <c r="E185" s="97" t="s">
        <v>29</v>
      </c>
      <c r="F185" s="97">
        <v>48</v>
      </c>
      <c r="G185" s="97"/>
      <c r="H185" s="97"/>
      <c r="I185" s="97"/>
      <c r="J185" s="97">
        <v>54</v>
      </c>
      <c r="K185" s="97" t="s">
        <v>29</v>
      </c>
      <c r="L185" s="97" t="s">
        <v>29</v>
      </c>
      <c r="M185" s="79"/>
      <c r="N185" s="63">
        <v>169</v>
      </c>
      <c r="O185" s="63">
        <v>170</v>
      </c>
    </row>
    <row r="186" spans="1:15">
      <c r="A186" s="63">
        <v>170</v>
      </c>
      <c r="B186" s="63">
        <v>171</v>
      </c>
      <c r="C186" s="79"/>
      <c r="D186" s="97" t="s">
        <v>29</v>
      </c>
      <c r="E186" s="97" t="s">
        <v>29</v>
      </c>
      <c r="F186" s="97">
        <v>49</v>
      </c>
      <c r="G186" s="97"/>
      <c r="H186" s="97"/>
      <c r="I186" s="97"/>
      <c r="J186" s="97">
        <v>54</v>
      </c>
      <c r="K186" s="97" t="s">
        <v>29</v>
      </c>
      <c r="L186" s="97" t="s">
        <v>29</v>
      </c>
      <c r="M186" s="79"/>
      <c r="N186" s="63">
        <v>170</v>
      </c>
      <c r="O186" s="63">
        <v>171</v>
      </c>
    </row>
    <row r="187" spans="1:15">
      <c r="A187" s="63">
        <v>171</v>
      </c>
      <c r="B187" s="63">
        <v>172</v>
      </c>
      <c r="C187" s="79"/>
      <c r="D187" s="97" t="s">
        <v>29</v>
      </c>
      <c r="E187" s="97" t="s">
        <v>29</v>
      </c>
      <c r="F187" s="97">
        <v>54</v>
      </c>
      <c r="G187" s="97"/>
      <c r="H187" s="97"/>
      <c r="I187" s="97"/>
      <c r="J187" s="97">
        <v>56</v>
      </c>
      <c r="K187" s="97" t="s">
        <v>29</v>
      </c>
      <c r="L187" s="97" t="s">
        <v>29</v>
      </c>
      <c r="M187" s="79"/>
      <c r="N187" s="63">
        <v>171</v>
      </c>
      <c r="O187" s="63">
        <v>172</v>
      </c>
    </row>
    <row r="188" spans="1:15">
      <c r="A188" s="63">
        <v>172</v>
      </c>
      <c r="B188" s="63">
        <v>173</v>
      </c>
      <c r="C188" s="79"/>
      <c r="D188" s="97" t="s">
        <v>29</v>
      </c>
      <c r="E188" s="97" t="s">
        <v>29</v>
      </c>
      <c r="F188" s="97">
        <v>49</v>
      </c>
      <c r="G188" s="97"/>
      <c r="H188" s="97"/>
      <c r="I188" s="97"/>
      <c r="J188" s="97">
        <v>53</v>
      </c>
      <c r="K188" s="97" t="s">
        <v>29</v>
      </c>
      <c r="L188" s="97" t="s">
        <v>29</v>
      </c>
      <c r="M188" s="79"/>
      <c r="N188" s="63">
        <v>172</v>
      </c>
      <c r="O188" s="63">
        <v>173</v>
      </c>
    </row>
    <row r="189" spans="1:15">
      <c r="A189" s="63">
        <v>173</v>
      </c>
      <c r="B189" s="63">
        <v>174</v>
      </c>
      <c r="C189" s="79"/>
      <c r="D189" s="97" t="s">
        <v>29</v>
      </c>
      <c r="E189" s="97" t="s">
        <v>29</v>
      </c>
      <c r="F189" s="97">
        <v>44</v>
      </c>
      <c r="G189" s="97"/>
      <c r="H189" s="97"/>
      <c r="I189" s="97"/>
      <c r="J189" s="97">
        <v>53</v>
      </c>
      <c r="K189" s="97" t="s">
        <v>29</v>
      </c>
      <c r="L189" s="97" t="s">
        <v>29</v>
      </c>
      <c r="M189" s="79"/>
      <c r="N189" s="63">
        <v>173</v>
      </c>
      <c r="O189" s="63">
        <v>174</v>
      </c>
    </row>
    <row r="190" spans="1:15">
      <c r="A190" s="63">
        <v>174</v>
      </c>
      <c r="B190" s="63">
        <v>175</v>
      </c>
      <c r="C190" s="79"/>
      <c r="D190" s="97" t="s">
        <v>29</v>
      </c>
      <c r="E190" s="97" t="s">
        <v>29</v>
      </c>
      <c r="F190" s="97">
        <v>51</v>
      </c>
      <c r="G190" s="97"/>
      <c r="H190" s="97"/>
      <c r="I190" s="97"/>
      <c r="J190" s="97">
        <v>56</v>
      </c>
      <c r="K190" s="97" t="s">
        <v>29</v>
      </c>
      <c r="L190" s="97" t="s">
        <v>29</v>
      </c>
      <c r="M190" s="79"/>
      <c r="N190" s="63">
        <v>174</v>
      </c>
      <c r="O190" s="63">
        <v>175</v>
      </c>
    </row>
    <row r="191" spans="1:15">
      <c r="A191" s="63">
        <v>175</v>
      </c>
      <c r="B191" s="63">
        <v>176</v>
      </c>
      <c r="C191" s="79"/>
      <c r="D191" s="97" t="s">
        <v>29</v>
      </c>
      <c r="E191" s="97" t="s">
        <v>29</v>
      </c>
      <c r="F191" s="97">
        <v>54</v>
      </c>
      <c r="G191" s="97"/>
      <c r="H191" s="97"/>
      <c r="I191" s="97"/>
      <c r="J191" s="97">
        <v>54</v>
      </c>
      <c r="K191" s="97" t="s">
        <v>29</v>
      </c>
      <c r="L191" s="97" t="s">
        <v>29</v>
      </c>
      <c r="M191" s="79"/>
      <c r="N191" s="63">
        <v>175</v>
      </c>
      <c r="O191" s="63">
        <v>176</v>
      </c>
    </row>
    <row r="192" spans="1:15">
      <c r="A192" s="63">
        <v>176</v>
      </c>
      <c r="B192" s="63">
        <v>177</v>
      </c>
      <c r="C192" s="79"/>
      <c r="D192" s="97" t="s">
        <v>29</v>
      </c>
      <c r="E192" s="97" t="s">
        <v>29</v>
      </c>
      <c r="F192" s="97" t="s">
        <v>29</v>
      </c>
      <c r="G192" s="97"/>
      <c r="H192" s="97"/>
      <c r="I192" s="97"/>
      <c r="J192" s="97" t="s">
        <v>29</v>
      </c>
      <c r="K192" s="97" t="s">
        <v>29</v>
      </c>
      <c r="L192" s="97" t="s">
        <v>29</v>
      </c>
      <c r="M192" s="79"/>
      <c r="N192" s="63">
        <v>176</v>
      </c>
      <c r="O192" s="63">
        <v>177</v>
      </c>
    </row>
    <row r="193" spans="1:15">
      <c r="A193" s="63">
        <v>177</v>
      </c>
      <c r="B193" s="63">
        <v>178</v>
      </c>
      <c r="C193" s="79"/>
      <c r="D193" s="97" t="s">
        <v>29</v>
      </c>
      <c r="E193" s="97" t="s">
        <v>29</v>
      </c>
      <c r="F193" s="97" t="s">
        <v>29</v>
      </c>
      <c r="G193" s="97"/>
      <c r="H193" s="97"/>
      <c r="I193" s="97"/>
      <c r="J193" s="97" t="s">
        <v>29</v>
      </c>
      <c r="K193" s="97" t="s">
        <v>29</v>
      </c>
      <c r="L193" s="97" t="s">
        <v>29</v>
      </c>
      <c r="M193" s="79"/>
      <c r="N193" s="63">
        <v>177</v>
      </c>
      <c r="O193" s="63">
        <v>178</v>
      </c>
    </row>
    <row r="194" spans="1:15">
      <c r="A194" s="63">
        <v>178</v>
      </c>
      <c r="B194" s="63">
        <v>179</v>
      </c>
      <c r="C194" s="79"/>
      <c r="D194" s="97" t="s">
        <v>29</v>
      </c>
      <c r="E194" s="97" t="s">
        <v>29</v>
      </c>
      <c r="F194" s="97" t="s">
        <v>29</v>
      </c>
      <c r="G194" s="97"/>
      <c r="H194" s="97"/>
      <c r="I194" s="97"/>
      <c r="J194" s="97" t="s">
        <v>29</v>
      </c>
      <c r="K194" s="97" t="s">
        <v>29</v>
      </c>
      <c r="L194" s="97" t="s">
        <v>29</v>
      </c>
      <c r="M194" s="79"/>
      <c r="N194" s="63">
        <v>178</v>
      </c>
      <c r="O194" s="63">
        <v>179</v>
      </c>
    </row>
    <row r="195" spans="1:15">
      <c r="A195" s="63">
        <v>179</v>
      </c>
      <c r="B195" s="63">
        <v>180</v>
      </c>
      <c r="C195" s="79"/>
      <c r="D195" s="97" t="s">
        <v>29</v>
      </c>
      <c r="E195" s="97" t="s">
        <v>29</v>
      </c>
      <c r="F195" s="97" t="s">
        <v>29</v>
      </c>
      <c r="G195" s="97"/>
      <c r="H195" s="97"/>
      <c r="I195" s="97"/>
      <c r="J195" s="97" t="s">
        <v>29</v>
      </c>
      <c r="K195" s="97" t="s">
        <v>29</v>
      </c>
      <c r="L195" s="97" t="s">
        <v>29</v>
      </c>
      <c r="M195" s="79"/>
      <c r="N195" s="63">
        <v>179</v>
      </c>
      <c r="O195" s="63">
        <v>180</v>
      </c>
    </row>
    <row r="196" spans="1:15">
      <c r="A196" s="63">
        <v>180</v>
      </c>
      <c r="B196" s="63">
        <v>181</v>
      </c>
      <c r="C196" s="79"/>
      <c r="D196" s="97" t="s">
        <v>29</v>
      </c>
      <c r="E196" s="97" t="s">
        <v>29</v>
      </c>
      <c r="F196" s="97" t="s">
        <v>29</v>
      </c>
      <c r="G196" s="97"/>
      <c r="H196" s="97"/>
      <c r="I196" s="97"/>
      <c r="J196" s="97" t="s">
        <v>29</v>
      </c>
      <c r="K196" s="97" t="s">
        <v>29</v>
      </c>
      <c r="L196" s="97" t="s">
        <v>29</v>
      </c>
      <c r="M196" s="79"/>
      <c r="N196" s="63">
        <v>180</v>
      </c>
      <c r="O196" s="63">
        <v>181</v>
      </c>
    </row>
    <row r="197" spans="1:15">
      <c r="A197" s="63">
        <v>181</v>
      </c>
      <c r="B197" s="63">
        <v>182</v>
      </c>
      <c r="C197" s="79"/>
      <c r="D197" s="97" t="s">
        <v>29</v>
      </c>
      <c r="E197" s="97" t="s">
        <v>29</v>
      </c>
      <c r="F197" s="97" t="s">
        <v>29</v>
      </c>
      <c r="G197" s="97"/>
      <c r="H197" s="97"/>
      <c r="I197" s="97"/>
      <c r="J197" s="97" t="s">
        <v>29</v>
      </c>
      <c r="K197" s="97" t="s">
        <v>29</v>
      </c>
      <c r="L197" s="97" t="s">
        <v>29</v>
      </c>
      <c r="M197" s="79"/>
      <c r="N197" s="63">
        <v>181</v>
      </c>
      <c r="O197" s="63">
        <v>182</v>
      </c>
    </row>
    <row r="198" spans="1:15">
      <c r="A198" s="63">
        <v>182</v>
      </c>
      <c r="B198" s="63">
        <v>183</v>
      </c>
      <c r="C198" s="79"/>
      <c r="D198" s="97" t="s">
        <v>29</v>
      </c>
      <c r="E198" s="97" t="s">
        <v>29</v>
      </c>
      <c r="F198" s="97" t="s">
        <v>29</v>
      </c>
      <c r="G198" s="97"/>
      <c r="H198" s="97"/>
      <c r="I198" s="97"/>
      <c r="J198" s="97" t="s">
        <v>29</v>
      </c>
      <c r="K198" s="97" t="s">
        <v>29</v>
      </c>
      <c r="L198" s="97" t="s">
        <v>29</v>
      </c>
      <c r="M198" s="79"/>
      <c r="N198" s="63">
        <v>182</v>
      </c>
      <c r="O198" s="63">
        <v>183</v>
      </c>
    </row>
    <row r="199" spans="1:15">
      <c r="A199" s="63">
        <v>183</v>
      </c>
      <c r="B199" s="63">
        <v>184</v>
      </c>
      <c r="C199" s="79"/>
      <c r="D199" s="97" t="s">
        <v>29</v>
      </c>
      <c r="E199" s="97" t="s">
        <v>29</v>
      </c>
      <c r="F199" s="97" t="s">
        <v>29</v>
      </c>
      <c r="G199" s="97"/>
      <c r="H199" s="97"/>
      <c r="I199" s="97"/>
      <c r="J199" s="97" t="s">
        <v>29</v>
      </c>
      <c r="K199" s="97" t="s">
        <v>29</v>
      </c>
      <c r="L199" s="97" t="s">
        <v>29</v>
      </c>
      <c r="M199" s="79"/>
      <c r="N199" s="63">
        <v>183</v>
      </c>
      <c r="O199" s="63">
        <v>184</v>
      </c>
    </row>
    <row r="200" spans="1:15">
      <c r="A200" s="63">
        <v>184</v>
      </c>
      <c r="B200" s="63">
        <v>185</v>
      </c>
      <c r="C200" s="79"/>
      <c r="D200" s="97" t="s">
        <v>29</v>
      </c>
      <c r="E200" s="97" t="s">
        <v>29</v>
      </c>
      <c r="F200" s="97" t="s">
        <v>29</v>
      </c>
      <c r="G200" s="97"/>
      <c r="H200" s="97"/>
      <c r="I200" s="97"/>
      <c r="J200" s="97" t="s">
        <v>29</v>
      </c>
      <c r="K200" s="97" t="s">
        <v>29</v>
      </c>
      <c r="L200" s="97" t="s">
        <v>29</v>
      </c>
      <c r="M200" s="79"/>
      <c r="N200" s="63">
        <v>184</v>
      </c>
      <c r="O200" s="63">
        <v>185</v>
      </c>
    </row>
    <row r="201" spans="1:15">
      <c r="A201" s="63">
        <v>185</v>
      </c>
      <c r="B201" s="63">
        <v>186</v>
      </c>
      <c r="C201" s="79"/>
      <c r="D201" s="97" t="s">
        <v>29</v>
      </c>
      <c r="E201" s="97" t="s">
        <v>29</v>
      </c>
      <c r="F201" s="97" t="s">
        <v>29</v>
      </c>
      <c r="G201" s="97"/>
      <c r="H201" s="97"/>
      <c r="I201" s="97"/>
      <c r="J201" s="97" t="s">
        <v>29</v>
      </c>
      <c r="K201" s="97" t="s">
        <v>29</v>
      </c>
      <c r="L201" s="97" t="s">
        <v>29</v>
      </c>
      <c r="M201" s="79"/>
      <c r="N201" s="63">
        <v>185</v>
      </c>
      <c r="O201" s="63">
        <v>186</v>
      </c>
    </row>
    <row r="202" spans="1:15">
      <c r="A202" s="63">
        <v>186</v>
      </c>
      <c r="B202" s="63">
        <v>187</v>
      </c>
      <c r="C202" s="79"/>
      <c r="D202" s="97" t="s">
        <v>29</v>
      </c>
      <c r="E202" s="97" t="s">
        <v>29</v>
      </c>
      <c r="F202" s="97" t="s">
        <v>29</v>
      </c>
      <c r="G202" s="97"/>
      <c r="H202" s="97"/>
      <c r="I202" s="97"/>
      <c r="J202" s="97" t="s">
        <v>29</v>
      </c>
      <c r="K202" s="97" t="s">
        <v>29</v>
      </c>
      <c r="L202" s="97" t="s">
        <v>29</v>
      </c>
      <c r="M202" s="79"/>
      <c r="N202" s="63">
        <v>186</v>
      </c>
      <c r="O202" s="63">
        <v>187</v>
      </c>
    </row>
    <row r="203" spans="1:15">
      <c r="A203" s="63">
        <v>187</v>
      </c>
      <c r="B203" s="63">
        <v>188</v>
      </c>
      <c r="C203" s="79"/>
      <c r="D203" s="97" t="s">
        <v>29</v>
      </c>
      <c r="E203" s="97" t="s">
        <v>29</v>
      </c>
      <c r="F203" s="97" t="s">
        <v>29</v>
      </c>
      <c r="G203" s="97"/>
      <c r="H203" s="97"/>
      <c r="I203" s="97"/>
      <c r="J203" s="97" t="s">
        <v>29</v>
      </c>
      <c r="K203" s="97" t="s">
        <v>29</v>
      </c>
      <c r="L203" s="97" t="s">
        <v>29</v>
      </c>
      <c r="M203" s="79"/>
      <c r="N203" s="63">
        <v>187</v>
      </c>
      <c r="O203" s="63">
        <v>188</v>
      </c>
    </row>
    <row r="204" spans="1:15">
      <c r="A204" s="63">
        <v>188</v>
      </c>
      <c r="B204" s="63">
        <v>189</v>
      </c>
      <c r="C204" s="79"/>
      <c r="D204" s="97" t="s">
        <v>29</v>
      </c>
      <c r="E204" s="97" t="s">
        <v>29</v>
      </c>
      <c r="F204" s="97" t="s">
        <v>29</v>
      </c>
      <c r="G204" s="97"/>
      <c r="H204" s="97"/>
      <c r="I204" s="97"/>
      <c r="J204" s="97" t="s">
        <v>29</v>
      </c>
      <c r="K204" s="97" t="s">
        <v>29</v>
      </c>
      <c r="L204" s="97" t="s">
        <v>29</v>
      </c>
      <c r="M204" s="79"/>
      <c r="N204" s="63">
        <v>188</v>
      </c>
      <c r="O204" s="63">
        <v>189</v>
      </c>
    </row>
    <row r="205" spans="1:15">
      <c r="A205" s="63">
        <v>189</v>
      </c>
      <c r="B205" s="63">
        <v>190</v>
      </c>
      <c r="C205" s="79"/>
      <c r="D205" s="97" t="s">
        <v>29</v>
      </c>
      <c r="E205" s="97" t="s">
        <v>29</v>
      </c>
      <c r="F205" s="97" t="s">
        <v>29</v>
      </c>
      <c r="G205" s="97"/>
      <c r="H205" s="97"/>
      <c r="I205" s="97"/>
      <c r="J205" s="97" t="s">
        <v>29</v>
      </c>
      <c r="K205" s="97" t="s">
        <v>29</v>
      </c>
      <c r="L205" s="97" t="s">
        <v>29</v>
      </c>
      <c r="M205" s="79"/>
      <c r="N205" s="63">
        <v>189</v>
      </c>
      <c r="O205" s="63">
        <v>190</v>
      </c>
    </row>
    <row r="206" spans="1:15">
      <c r="A206" s="63">
        <v>190</v>
      </c>
      <c r="B206" s="63">
        <v>191</v>
      </c>
      <c r="C206" s="79"/>
      <c r="D206" s="97" t="s">
        <v>29</v>
      </c>
      <c r="E206" s="97" t="s">
        <v>29</v>
      </c>
      <c r="F206" s="97" t="s">
        <v>29</v>
      </c>
      <c r="G206" s="97"/>
      <c r="H206" s="97"/>
      <c r="I206" s="97"/>
      <c r="J206" s="97" t="s">
        <v>29</v>
      </c>
      <c r="K206" s="97" t="s">
        <v>29</v>
      </c>
      <c r="L206" s="97" t="s">
        <v>29</v>
      </c>
      <c r="M206" s="79"/>
      <c r="N206" s="63">
        <v>190</v>
      </c>
      <c r="O206" s="63">
        <v>191</v>
      </c>
    </row>
    <row r="207" spans="1:15">
      <c r="A207" s="63">
        <v>191</v>
      </c>
      <c r="B207" s="63">
        <v>192</v>
      </c>
      <c r="C207" s="79"/>
      <c r="D207" s="97" t="s">
        <v>29</v>
      </c>
      <c r="E207" s="97" t="s">
        <v>29</v>
      </c>
      <c r="F207" s="97" t="s">
        <v>29</v>
      </c>
      <c r="G207" s="97"/>
      <c r="H207" s="97"/>
      <c r="I207" s="97"/>
      <c r="J207" s="97" t="s">
        <v>29</v>
      </c>
      <c r="K207" s="97" t="s">
        <v>29</v>
      </c>
      <c r="L207" s="97" t="s">
        <v>29</v>
      </c>
      <c r="M207" s="79"/>
      <c r="N207" s="63">
        <v>191</v>
      </c>
      <c r="O207" s="63">
        <v>192</v>
      </c>
    </row>
    <row r="208" spans="1:15">
      <c r="A208" s="63">
        <v>192</v>
      </c>
      <c r="B208" s="63">
        <v>193</v>
      </c>
      <c r="C208" s="79"/>
      <c r="D208" s="97" t="s">
        <v>29</v>
      </c>
      <c r="E208" s="97" t="s">
        <v>29</v>
      </c>
      <c r="F208" s="97" t="s">
        <v>29</v>
      </c>
      <c r="G208" s="97"/>
      <c r="H208" s="97"/>
      <c r="I208" s="97"/>
      <c r="J208" s="97" t="s">
        <v>29</v>
      </c>
      <c r="K208" s="97" t="s">
        <v>29</v>
      </c>
      <c r="L208" s="97" t="s">
        <v>29</v>
      </c>
      <c r="M208" s="79"/>
      <c r="N208" s="63">
        <v>192</v>
      </c>
      <c r="O208" s="63">
        <v>193</v>
      </c>
    </row>
    <row r="209" spans="1:15">
      <c r="A209" s="63">
        <v>193</v>
      </c>
      <c r="B209" s="63">
        <v>194</v>
      </c>
      <c r="C209" s="79"/>
      <c r="D209" s="97" t="s">
        <v>29</v>
      </c>
      <c r="E209" s="97" t="s">
        <v>29</v>
      </c>
      <c r="F209" s="97" t="s">
        <v>29</v>
      </c>
      <c r="G209" s="97"/>
      <c r="H209" s="97"/>
      <c r="I209" s="97"/>
      <c r="J209" s="97" t="s">
        <v>29</v>
      </c>
      <c r="K209" s="97" t="s">
        <v>29</v>
      </c>
      <c r="L209" s="97" t="s">
        <v>29</v>
      </c>
      <c r="M209" s="79"/>
      <c r="N209" s="63">
        <v>193</v>
      </c>
      <c r="O209" s="63">
        <v>194</v>
      </c>
    </row>
    <row r="210" spans="1:15">
      <c r="A210" s="63">
        <v>194</v>
      </c>
      <c r="B210" s="63">
        <v>195</v>
      </c>
      <c r="C210" s="79"/>
      <c r="D210" s="97" t="s">
        <v>29</v>
      </c>
      <c r="E210" s="97" t="s">
        <v>29</v>
      </c>
      <c r="F210" s="97" t="s">
        <v>29</v>
      </c>
      <c r="G210" s="97"/>
      <c r="H210" s="97"/>
      <c r="I210" s="97"/>
      <c r="J210" s="97" t="s">
        <v>29</v>
      </c>
      <c r="K210" s="97" t="s">
        <v>29</v>
      </c>
      <c r="L210" s="97" t="s">
        <v>29</v>
      </c>
      <c r="M210" s="79"/>
      <c r="N210" s="63">
        <v>194</v>
      </c>
      <c r="O210" s="63">
        <v>195</v>
      </c>
    </row>
    <row r="211" spans="1:15">
      <c r="A211" s="63">
        <v>195</v>
      </c>
      <c r="B211" s="63">
        <v>196</v>
      </c>
      <c r="C211" s="79"/>
      <c r="D211" s="97" t="s">
        <v>29</v>
      </c>
      <c r="E211" s="97" t="s">
        <v>29</v>
      </c>
      <c r="F211" s="97" t="s">
        <v>29</v>
      </c>
      <c r="G211" s="97"/>
      <c r="H211" s="97"/>
      <c r="I211" s="97"/>
      <c r="J211" s="97" t="s">
        <v>29</v>
      </c>
      <c r="K211" s="97" t="s">
        <v>29</v>
      </c>
      <c r="L211" s="97" t="s">
        <v>29</v>
      </c>
      <c r="M211" s="79"/>
      <c r="N211" s="63">
        <v>195</v>
      </c>
      <c r="O211" s="63">
        <v>196</v>
      </c>
    </row>
    <row r="212" spans="1:15">
      <c r="A212" s="63">
        <v>196</v>
      </c>
      <c r="B212" s="63">
        <v>197</v>
      </c>
      <c r="C212" s="79"/>
      <c r="D212" s="97" t="s">
        <v>29</v>
      </c>
      <c r="E212" s="97" t="s">
        <v>29</v>
      </c>
      <c r="F212" s="97" t="s">
        <v>29</v>
      </c>
      <c r="G212" s="97"/>
      <c r="H212" s="97"/>
      <c r="I212" s="97"/>
      <c r="J212" s="97" t="s">
        <v>29</v>
      </c>
      <c r="K212" s="97" t="s">
        <v>29</v>
      </c>
      <c r="L212" s="97" t="s">
        <v>29</v>
      </c>
      <c r="M212" s="79"/>
      <c r="N212" s="63">
        <v>196</v>
      </c>
      <c r="O212" s="63">
        <v>197</v>
      </c>
    </row>
    <row r="213" spans="1:15">
      <c r="A213" s="63">
        <v>197</v>
      </c>
      <c r="B213" s="63">
        <v>198</v>
      </c>
      <c r="C213" s="79"/>
      <c r="D213" s="97" t="s">
        <v>29</v>
      </c>
      <c r="E213" s="97" t="s">
        <v>29</v>
      </c>
      <c r="F213" s="97" t="s">
        <v>29</v>
      </c>
      <c r="G213" s="97"/>
      <c r="H213" s="97"/>
      <c r="I213" s="97"/>
      <c r="J213" s="97" t="s">
        <v>29</v>
      </c>
      <c r="K213" s="97" t="s">
        <v>29</v>
      </c>
      <c r="L213" s="97" t="s">
        <v>29</v>
      </c>
      <c r="M213" s="79"/>
      <c r="N213" s="63">
        <v>197</v>
      </c>
      <c r="O213" s="63">
        <v>198</v>
      </c>
    </row>
    <row r="214" spans="1:15">
      <c r="A214" s="63">
        <v>198</v>
      </c>
      <c r="B214" s="63">
        <v>199</v>
      </c>
      <c r="C214" s="79"/>
      <c r="D214" s="97" t="s">
        <v>29</v>
      </c>
      <c r="E214" s="97" t="s">
        <v>29</v>
      </c>
      <c r="F214" s="97" t="s">
        <v>29</v>
      </c>
      <c r="G214" s="97"/>
      <c r="H214" s="97"/>
      <c r="I214" s="97"/>
      <c r="J214" s="97" t="s">
        <v>29</v>
      </c>
      <c r="K214" s="97" t="s">
        <v>29</v>
      </c>
      <c r="L214" s="97" t="s">
        <v>29</v>
      </c>
      <c r="M214" s="79"/>
      <c r="N214" s="63">
        <v>198</v>
      </c>
      <c r="O214" s="63">
        <v>199</v>
      </c>
    </row>
    <row r="215" spans="1:15">
      <c r="A215" s="63">
        <v>199</v>
      </c>
      <c r="B215" s="63">
        <v>200</v>
      </c>
      <c r="C215" s="79"/>
      <c r="D215" s="97" t="s">
        <v>29</v>
      </c>
      <c r="E215" s="97" t="s">
        <v>29</v>
      </c>
      <c r="F215" s="97" t="s">
        <v>29</v>
      </c>
      <c r="G215" s="97"/>
      <c r="H215" s="97"/>
      <c r="I215" s="97"/>
      <c r="J215" s="97" t="s">
        <v>29</v>
      </c>
      <c r="K215" s="97" t="s">
        <v>29</v>
      </c>
      <c r="L215" s="97" t="s">
        <v>29</v>
      </c>
      <c r="M215" s="79"/>
      <c r="N215" s="63">
        <v>199</v>
      </c>
      <c r="O215" s="63">
        <v>200</v>
      </c>
    </row>
    <row r="216" spans="1:15">
      <c r="A216" s="63">
        <v>200</v>
      </c>
      <c r="B216" s="63">
        <v>201</v>
      </c>
      <c r="C216" s="79"/>
      <c r="D216" s="97" t="s">
        <v>29</v>
      </c>
      <c r="E216" s="97" t="s">
        <v>29</v>
      </c>
      <c r="F216" s="97" t="s">
        <v>29</v>
      </c>
      <c r="G216" s="97"/>
      <c r="H216" s="97"/>
      <c r="I216" s="97"/>
      <c r="J216" s="97" t="s">
        <v>29</v>
      </c>
      <c r="K216" s="97" t="s">
        <v>29</v>
      </c>
      <c r="L216" s="97" t="s">
        <v>29</v>
      </c>
      <c r="M216" s="79"/>
      <c r="N216" s="63">
        <v>200</v>
      </c>
      <c r="O216" s="63">
        <v>201</v>
      </c>
    </row>
    <row r="217" spans="1:15">
      <c r="A217" s="63">
        <v>201</v>
      </c>
      <c r="B217" s="63">
        <v>202</v>
      </c>
      <c r="C217" s="79"/>
      <c r="D217" s="97" t="s">
        <v>29</v>
      </c>
      <c r="E217" s="97" t="s">
        <v>29</v>
      </c>
      <c r="F217" s="97" t="s">
        <v>29</v>
      </c>
      <c r="G217" s="97"/>
      <c r="H217" s="97"/>
      <c r="I217" s="97"/>
      <c r="J217" s="97" t="s">
        <v>29</v>
      </c>
      <c r="K217" s="97" t="s">
        <v>29</v>
      </c>
      <c r="L217" s="97" t="s">
        <v>29</v>
      </c>
      <c r="M217" s="79"/>
      <c r="N217" s="63">
        <v>201</v>
      </c>
      <c r="O217" s="63">
        <v>202</v>
      </c>
    </row>
    <row r="218" spans="1:15">
      <c r="A218" s="63">
        <v>202</v>
      </c>
      <c r="B218" s="63">
        <v>203</v>
      </c>
      <c r="C218" s="79"/>
      <c r="D218" s="97" t="s">
        <v>29</v>
      </c>
      <c r="E218" s="97" t="s">
        <v>29</v>
      </c>
      <c r="F218" s="97">
        <v>68</v>
      </c>
      <c r="G218" s="97"/>
      <c r="H218" s="97"/>
      <c r="I218" s="97"/>
      <c r="J218" s="97">
        <v>58</v>
      </c>
      <c r="K218" s="97" t="s">
        <v>29</v>
      </c>
      <c r="L218" s="97" t="s">
        <v>29</v>
      </c>
      <c r="M218" s="79"/>
      <c r="N218" s="63">
        <v>202</v>
      </c>
      <c r="O218" s="63">
        <v>203</v>
      </c>
    </row>
    <row r="219" spans="1:15">
      <c r="A219" s="63">
        <v>203</v>
      </c>
      <c r="B219" s="63">
        <v>204</v>
      </c>
      <c r="C219" s="79"/>
      <c r="D219" s="97" t="s">
        <v>29</v>
      </c>
      <c r="E219" s="97" t="s">
        <v>29</v>
      </c>
      <c r="F219" s="97">
        <v>52</v>
      </c>
      <c r="G219" s="97"/>
      <c r="H219" s="97"/>
      <c r="I219" s="97"/>
      <c r="J219" s="97">
        <v>68</v>
      </c>
      <c r="K219" s="97" t="s">
        <v>29</v>
      </c>
      <c r="L219" s="97">
        <v>49</v>
      </c>
      <c r="M219" s="79"/>
      <c r="N219" s="63">
        <v>203</v>
      </c>
      <c r="O219" s="63">
        <v>204</v>
      </c>
    </row>
    <row r="220" spans="1:15">
      <c r="A220" s="63">
        <v>204</v>
      </c>
      <c r="B220" s="63">
        <v>205</v>
      </c>
      <c r="C220" s="79"/>
      <c r="D220" s="97" t="s">
        <v>29</v>
      </c>
      <c r="E220" s="97" t="s">
        <v>29</v>
      </c>
      <c r="F220" s="97">
        <v>73</v>
      </c>
      <c r="G220" s="97"/>
      <c r="H220" s="97"/>
      <c r="I220" s="97"/>
      <c r="J220" s="97">
        <v>53</v>
      </c>
      <c r="K220" s="97" t="s">
        <v>29</v>
      </c>
      <c r="L220" s="97">
        <v>74</v>
      </c>
      <c r="M220" s="79"/>
      <c r="N220" s="63">
        <v>204</v>
      </c>
      <c r="O220" s="63">
        <v>205</v>
      </c>
    </row>
    <row r="221" spans="1:15">
      <c r="A221" s="63">
        <v>205</v>
      </c>
      <c r="B221" s="63">
        <v>206</v>
      </c>
      <c r="C221" s="79"/>
      <c r="D221" s="97" t="s">
        <v>29</v>
      </c>
      <c r="E221" s="97" t="s">
        <v>29</v>
      </c>
      <c r="F221" s="97">
        <v>70</v>
      </c>
      <c r="G221" s="97"/>
      <c r="H221" s="97"/>
      <c r="I221" s="97"/>
      <c r="J221" s="97">
        <v>64</v>
      </c>
      <c r="K221" s="97" t="s">
        <v>29</v>
      </c>
      <c r="L221" s="97">
        <v>60</v>
      </c>
      <c r="M221" s="79"/>
      <c r="N221" s="63">
        <v>205</v>
      </c>
      <c r="O221" s="63">
        <v>206</v>
      </c>
    </row>
    <row r="222" spans="1:15">
      <c r="A222" s="63">
        <v>206</v>
      </c>
      <c r="B222" s="63">
        <v>207</v>
      </c>
      <c r="C222" s="79"/>
      <c r="D222" s="97">
        <v>8</v>
      </c>
      <c r="E222" s="97" t="s">
        <v>29</v>
      </c>
      <c r="F222" s="97">
        <v>48</v>
      </c>
      <c r="G222" s="97"/>
      <c r="H222" s="97"/>
      <c r="I222" s="97"/>
      <c r="J222" s="97">
        <v>47</v>
      </c>
      <c r="K222" s="97" t="s">
        <v>29</v>
      </c>
      <c r="L222" s="97">
        <v>45</v>
      </c>
      <c r="M222" s="79"/>
      <c r="N222" s="63">
        <v>206</v>
      </c>
      <c r="O222" s="63">
        <v>207</v>
      </c>
    </row>
    <row r="223" spans="1:15">
      <c r="A223" s="63">
        <v>207</v>
      </c>
      <c r="B223" s="63">
        <v>208</v>
      </c>
      <c r="C223" s="79"/>
      <c r="D223" s="97">
        <v>33</v>
      </c>
      <c r="E223" s="97" t="s">
        <v>29</v>
      </c>
      <c r="F223" s="97">
        <v>41</v>
      </c>
      <c r="G223" s="97"/>
      <c r="H223" s="97"/>
      <c r="I223" s="97"/>
      <c r="J223" s="97">
        <v>67</v>
      </c>
      <c r="K223" s="97" t="s">
        <v>29</v>
      </c>
      <c r="L223" s="97" t="s">
        <v>29</v>
      </c>
      <c r="M223" s="79"/>
      <c r="N223" s="63">
        <v>207</v>
      </c>
      <c r="O223" s="63">
        <v>208</v>
      </c>
    </row>
    <row r="224" spans="1:15">
      <c r="A224" s="63">
        <v>208</v>
      </c>
      <c r="B224" s="63">
        <v>209</v>
      </c>
      <c r="C224" s="79"/>
      <c r="D224" s="97">
        <v>36</v>
      </c>
      <c r="E224" s="97" t="s">
        <v>29</v>
      </c>
      <c r="F224" s="97">
        <v>75</v>
      </c>
      <c r="G224" s="97"/>
      <c r="H224" s="97"/>
      <c r="I224" s="97"/>
      <c r="J224" s="97">
        <v>59</v>
      </c>
      <c r="K224" s="97" t="s">
        <v>29</v>
      </c>
      <c r="L224" s="97" t="s">
        <v>29</v>
      </c>
      <c r="M224" s="79"/>
      <c r="N224" s="63">
        <v>208</v>
      </c>
      <c r="O224" s="63">
        <v>209</v>
      </c>
    </row>
    <row r="225" spans="1:15">
      <c r="A225" s="63">
        <v>209</v>
      </c>
      <c r="B225" s="63">
        <v>210</v>
      </c>
      <c r="C225" s="79"/>
      <c r="D225" s="97">
        <v>25</v>
      </c>
      <c r="E225" s="97" t="s">
        <v>29</v>
      </c>
      <c r="F225" s="97">
        <v>67</v>
      </c>
      <c r="G225" s="97"/>
      <c r="H225" s="97"/>
      <c r="I225" s="97"/>
      <c r="J225" s="97">
        <v>62</v>
      </c>
      <c r="K225" s="97" t="s">
        <v>29</v>
      </c>
      <c r="L225" s="97" t="s">
        <v>29</v>
      </c>
      <c r="M225" s="79"/>
      <c r="N225" s="63">
        <v>209</v>
      </c>
      <c r="O225" s="63">
        <v>210</v>
      </c>
    </row>
    <row r="226" spans="1:15">
      <c r="A226" s="63">
        <v>210</v>
      </c>
      <c r="B226" s="63">
        <v>211</v>
      </c>
      <c r="C226" s="79"/>
      <c r="D226" s="97" t="s">
        <v>29</v>
      </c>
      <c r="E226" s="97" t="s">
        <v>29</v>
      </c>
      <c r="F226" s="97">
        <v>42</v>
      </c>
      <c r="G226" s="97"/>
      <c r="H226" s="97"/>
      <c r="I226" s="97"/>
      <c r="J226" s="97">
        <v>73</v>
      </c>
      <c r="K226" s="97" t="s">
        <v>29</v>
      </c>
      <c r="L226" s="97" t="s">
        <v>29</v>
      </c>
      <c r="M226" s="79"/>
      <c r="N226" s="63">
        <v>210</v>
      </c>
      <c r="O226" s="63">
        <v>211</v>
      </c>
    </row>
    <row r="227" spans="1:15">
      <c r="A227" s="63">
        <v>211</v>
      </c>
      <c r="B227" s="63">
        <v>212</v>
      </c>
      <c r="C227" s="79"/>
      <c r="D227" s="97" t="s">
        <v>29</v>
      </c>
      <c r="E227" s="97" t="s">
        <v>29</v>
      </c>
      <c r="F227" s="97">
        <v>43</v>
      </c>
      <c r="G227" s="97"/>
      <c r="H227" s="97"/>
      <c r="I227" s="97"/>
      <c r="J227" s="97">
        <v>77</v>
      </c>
      <c r="K227" s="97" t="s">
        <v>29</v>
      </c>
      <c r="L227" s="97">
        <v>60</v>
      </c>
      <c r="M227" s="79"/>
      <c r="N227" s="63">
        <v>211</v>
      </c>
      <c r="O227" s="63">
        <v>212</v>
      </c>
    </row>
    <row r="228" spans="1:15">
      <c r="A228" s="63">
        <v>212</v>
      </c>
      <c r="B228" s="63">
        <v>213</v>
      </c>
      <c r="C228" s="79"/>
      <c r="D228" s="97" t="s">
        <v>29</v>
      </c>
      <c r="E228" s="97" t="s">
        <v>29</v>
      </c>
      <c r="F228" s="97">
        <v>53</v>
      </c>
      <c r="G228" s="97"/>
      <c r="H228" s="97"/>
      <c r="I228" s="97"/>
      <c r="J228" s="97">
        <v>54</v>
      </c>
      <c r="K228" s="97" t="s">
        <v>29</v>
      </c>
      <c r="L228" s="97" t="s">
        <v>29</v>
      </c>
      <c r="M228" s="79"/>
      <c r="N228" s="63">
        <v>212</v>
      </c>
      <c r="O228" s="63">
        <v>213</v>
      </c>
    </row>
    <row r="229" spans="1:15">
      <c r="A229" s="63">
        <v>213</v>
      </c>
      <c r="B229" s="63">
        <v>214</v>
      </c>
      <c r="C229" s="79"/>
      <c r="D229" s="97" t="s">
        <v>29</v>
      </c>
      <c r="E229" s="97" t="s">
        <v>29</v>
      </c>
      <c r="F229" s="97">
        <v>74</v>
      </c>
      <c r="G229" s="97"/>
      <c r="H229" s="97"/>
      <c r="I229" s="97"/>
      <c r="J229" s="97">
        <v>64</v>
      </c>
      <c r="K229" s="97" t="s">
        <v>29</v>
      </c>
      <c r="L229" s="97" t="s">
        <v>29</v>
      </c>
      <c r="M229" s="79"/>
      <c r="N229" s="63">
        <v>213</v>
      </c>
      <c r="O229" s="63">
        <v>214</v>
      </c>
    </row>
    <row r="230" spans="1:15">
      <c r="A230" s="63">
        <v>214</v>
      </c>
      <c r="B230" s="63">
        <v>215</v>
      </c>
      <c r="C230" s="79"/>
      <c r="D230" s="97" t="s">
        <v>29</v>
      </c>
      <c r="E230" s="97" t="s">
        <v>29</v>
      </c>
      <c r="F230" s="97">
        <v>69</v>
      </c>
      <c r="G230" s="97"/>
      <c r="H230" s="97"/>
      <c r="I230" s="97"/>
      <c r="J230" s="97">
        <v>63</v>
      </c>
      <c r="K230" s="97" t="s">
        <v>29</v>
      </c>
      <c r="L230" s="97" t="s">
        <v>29</v>
      </c>
      <c r="M230" s="79"/>
      <c r="N230" s="63">
        <v>214</v>
      </c>
      <c r="O230" s="63">
        <v>215</v>
      </c>
    </row>
    <row r="231" spans="1:15">
      <c r="A231" s="63">
        <v>215</v>
      </c>
      <c r="B231" s="63">
        <v>216</v>
      </c>
      <c r="C231" s="79"/>
      <c r="D231" s="97" t="s">
        <v>29</v>
      </c>
      <c r="E231" s="97" t="s">
        <v>29</v>
      </c>
      <c r="F231" s="97">
        <v>69</v>
      </c>
      <c r="G231" s="97"/>
      <c r="H231" s="97"/>
      <c r="I231" s="97"/>
      <c r="J231" s="97">
        <v>65</v>
      </c>
      <c r="K231" s="97" t="s">
        <v>29</v>
      </c>
      <c r="L231" s="97" t="s">
        <v>29</v>
      </c>
      <c r="M231" s="79"/>
      <c r="N231" s="63">
        <v>215</v>
      </c>
      <c r="O231" s="63">
        <v>216</v>
      </c>
    </row>
    <row r="232" spans="1:15">
      <c r="A232" s="63">
        <v>216</v>
      </c>
      <c r="B232" s="63">
        <v>217</v>
      </c>
      <c r="C232" s="79"/>
      <c r="D232" s="97" t="s">
        <v>29</v>
      </c>
      <c r="E232" s="97" t="s">
        <v>29</v>
      </c>
      <c r="F232" s="97">
        <v>66</v>
      </c>
      <c r="G232" s="97"/>
      <c r="H232" s="97"/>
      <c r="I232" s="97"/>
      <c r="J232" s="97">
        <v>59</v>
      </c>
      <c r="K232" s="97" t="s">
        <v>29</v>
      </c>
      <c r="L232" s="97" t="s">
        <v>29</v>
      </c>
      <c r="M232" s="79"/>
      <c r="N232" s="63">
        <v>216</v>
      </c>
      <c r="O232" s="63">
        <v>217</v>
      </c>
    </row>
    <row r="233" spans="1:15">
      <c r="A233" s="63">
        <v>217</v>
      </c>
      <c r="B233" s="63">
        <v>218</v>
      </c>
      <c r="C233" s="79"/>
      <c r="D233" s="97" t="s">
        <v>29</v>
      </c>
      <c r="E233" s="97" t="s">
        <v>29</v>
      </c>
      <c r="F233" s="97">
        <v>56</v>
      </c>
      <c r="G233" s="97"/>
      <c r="H233" s="97"/>
      <c r="I233" s="97"/>
      <c r="J233" s="97">
        <v>54</v>
      </c>
      <c r="K233" s="97" t="s">
        <v>29</v>
      </c>
      <c r="L233" s="97" t="s">
        <v>29</v>
      </c>
      <c r="M233" s="79"/>
      <c r="N233" s="63">
        <v>217</v>
      </c>
      <c r="O233" s="63">
        <v>218</v>
      </c>
    </row>
    <row r="234" spans="1:15">
      <c r="A234" s="63">
        <v>218</v>
      </c>
      <c r="B234" s="63">
        <v>219</v>
      </c>
      <c r="C234" s="79"/>
      <c r="D234" s="97" t="s">
        <v>29</v>
      </c>
      <c r="E234" s="97" t="s">
        <v>29</v>
      </c>
      <c r="F234" s="97">
        <v>59</v>
      </c>
      <c r="G234" s="97"/>
      <c r="H234" s="97"/>
      <c r="I234" s="97"/>
      <c r="J234" s="97">
        <v>66</v>
      </c>
      <c r="K234" s="97" t="s">
        <v>29</v>
      </c>
      <c r="L234" s="97" t="s">
        <v>29</v>
      </c>
      <c r="M234" s="79"/>
      <c r="N234" s="63">
        <v>218</v>
      </c>
      <c r="O234" s="63">
        <v>219</v>
      </c>
    </row>
    <row r="235" spans="1:15">
      <c r="A235" s="63">
        <v>219</v>
      </c>
      <c r="B235" s="63">
        <v>220</v>
      </c>
      <c r="C235" s="79"/>
      <c r="D235" s="97" t="s">
        <v>29</v>
      </c>
      <c r="E235" s="97" t="s">
        <v>29</v>
      </c>
      <c r="F235" s="97">
        <v>60</v>
      </c>
      <c r="G235" s="97"/>
      <c r="H235" s="97"/>
      <c r="I235" s="97"/>
      <c r="J235" s="97">
        <v>58</v>
      </c>
      <c r="K235" s="97" t="s">
        <v>29</v>
      </c>
      <c r="L235" s="97" t="s">
        <v>29</v>
      </c>
      <c r="M235" s="79"/>
      <c r="N235" s="63">
        <v>219</v>
      </c>
      <c r="O235" s="63">
        <v>220</v>
      </c>
    </row>
    <row r="236" spans="1:15">
      <c r="A236" s="63">
        <v>220</v>
      </c>
      <c r="B236" s="63">
        <v>221</v>
      </c>
      <c r="C236" s="79"/>
      <c r="D236" s="97" t="s">
        <v>29</v>
      </c>
      <c r="E236" s="97" t="s">
        <v>29</v>
      </c>
      <c r="F236" s="97">
        <v>59</v>
      </c>
      <c r="G236" s="97"/>
      <c r="H236" s="97"/>
      <c r="I236" s="97"/>
      <c r="J236" s="97">
        <v>59</v>
      </c>
      <c r="K236" s="97" t="s">
        <v>29</v>
      </c>
      <c r="L236" s="97" t="s">
        <v>29</v>
      </c>
      <c r="M236" s="79"/>
      <c r="N236" s="63">
        <v>220</v>
      </c>
      <c r="O236" s="63">
        <v>221</v>
      </c>
    </row>
    <row r="237" spans="1:15">
      <c r="A237" s="63">
        <v>221</v>
      </c>
      <c r="B237" s="63">
        <v>222</v>
      </c>
      <c r="C237" s="79"/>
      <c r="D237" s="97" t="s">
        <v>29</v>
      </c>
      <c r="E237" s="97" t="s">
        <v>29</v>
      </c>
      <c r="F237" s="97">
        <v>59</v>
      </c>
      <c r="G237" s="97"/>
      <c r="H237" s="97"/>
      <c r="I237" s="97"/>
      <c r="J237" s="97">
        <v>57</v>
      </c>
      <c r="K237" s="97" t="s">
        <v>29</v>
      </c>
      <c r="L237" s="97" t="s">
        <v>29</v>
      </c>
      <c r="M237" s="79"/>
      <c r="N237" s="63">
        <v>221</v>
      </c>
      <c r="O237" s="63">
        <v>222</v>
      </c>
    </row>
    <row r="238" spans="1:15">
      <c r="A238" s="63">
        <v>222</v>
      </c>
      <c r="B238" s="63">
        <v>223</v>
      </c>
      <c r="C238" s="79"/>
      <c r="D238" s="97" t="s">
        <v>29</v>
      </c>
      <c r="E238" s="97" t="s">
        <v>29</v>
      </c>
      <c r="F238" s="97">
        <v>45</v>
      </c>
      <c r="G238" s="97"/>
      <c r="H238" s="97"/>
      <c r="I238" s="97"/>
      <c r="J238" s="97">
        <v>74</v>
      </c>
      <c r="K238" s="97" t="s">
        <v>29</v>
      </c>
      <c r="L238" s="97">
        <v>44</v>
      </c>
      <c r="M238" s="79"/>
      <c r="N238" s="63">
        <v>222</v>
      </c>
      <c r="O238" s="63">
        <v>223</v>
      </c>
    </row>
    <row r="239" spans="1:15">
      <c r="A239" s="63">
        <v>223</v>
      </c>
      <c r="B239" s="63">
        <v>224</v>
      </c>
      <c r="C239" s="79"/>
      <c r="D239" s="97" t="s">
        <v>29</v>
      </c>
      <c r="E239" s="97" t="s">
        <v>29</v>
      </c>
      <c r="F239" s="97">
        <v>59</v>
      </c>
      <c r="G239" s="97"/>
      <c r="H239" s="97"/>
      <c r="I239" s="97"/>
      <c r="J239" s="97">
        <v>49</v>
      </c>
      <c r="K239" s="97" t="s">
        <v>29</v>
      </c>
      <c r="L239" s="97">
        <v>37</v>
      </c>
      <c r="M239" s="79"/>
      <c r="N239" s="63">
        <v>223</v>
      </c>
      <c r="O239" s="63">
        <v>224</v>
      </c>
    </row>
    <row r="240" spans="1:15">
      <c r="A240" s="63">
        <v>224</v>
      </c>
      <c r="B240" s="63">
        <v>225</v>
      </c>
      <c r="C240" s="79"/>
      <c r="D240" s="97" t="s">
        <v>29</v>
      </c>
      <c r="E240" s="97" t="s">
        <v>29</v>
      </c>
      <c r="F240" s="97">
        <v>78</v>
      </c>
      <c r="G240" s="97"/>
      <c r="H240" s="97"/>
      <c r="I240" s="97"/>
      <c r="J240" s="97">
        <v>92</v>
      </c>
      <c r="K240" s="97" t="s">
        <v>29</v>
      </c>
      <c r="L240" s="97" t="s">
        <v>29</v>
      </c>
      <c r="M240" s="79"/>
      <c r="N240" s="63">
        <v>224</v>
      </c>
      <c r="O240" s="63">
        <v>225</v>
      </c>
    </row>
    <row r="241" spans="1:15">
      <c r="A241" s="63">
        <v>225</v>
      </c>
      <c r="B241" s="63">
        <v>226</v>
      </c>
      <c r="C241" s="79"/>
      <c r="D241" s="97" t="s">
        <v>29</v>
      </c>
      <c r="E241" s="97" t="s">
        <v>29</v>
      </c>
      <c r="F241" s="97">
        <v>45</v>
      </c>
      <c r="G241" s="97"/>
      <c r="H241" s="97"/>
      <c r="I241" s="97"/>
      <c r="J241" s="97">
        <v>53</v>
      </c>
      <c r="K241" s="97" t="s">
        <v>29</v>
      </c>
      <c r="L241" s="97" t="s">
        <v>29</v>
      </c>
      <c r="M241" s="79"/>
      <c r="N241" s="63">
        <v>225</v>
      </c>
      <c r="O241" s="63">
        <v>226</v>
      </c>
    </row>
    <row r="242" spans="1:15">
      <c r="A242" s="63">
        <v>226</v>
      </c>
      <c r="B242" s="63">
        <v>227</v>
      </c>
      <c r="C242" s="79"/>
      <c r="D242" s="97" t="s">
        <v>29</v>
      </c>
      <c r="E242" s="97" t="s">
        <v>29</v>
      </c>
      <c r="F242" s="97">
        <v>60</v>
      </c>
      <c r="G242" s="97"/>
      <c r="H242" s="97"/>
      <c r="I242" s="97"/>
      <c r="J242" s="97">
        <v>55</v>
      </c>
      <c r="K242" s="97" t="s">
        <v>29</v>
      </c>
      <c r="L242" s="97" t="s">
        <v>29</v>
      </c>
      <c r="M242" s="79"/>
      <c r="N242" s="63">
        <v>226</v>
      </c>
      <c r="O242" s="63">
        <v>227</v>
      </c>
    </row>
    <row r="243" spans="1:15">
      <c r="A243" s="63">
        <v>227</v>
      </c>
      <c r="B243" s="63">
        <v>228</v>
      </c>
      <c r="C243" s="79"/>
      <c r="D243" s="97" t="s">
        <v>29</v>
      </c>
      <c r="E243" s="97" t="s">
        <v>29</v>
      </c>
      <c r="F243" s="97">
        <v>48</v>
      </c>
      <c r="G243" s="97"/>
      <c r="H243" s="97"/>
      <c r="I243" s="97"/>
      <c r="J243" s="97">
        <v>46</v>
      </c>
      <c r="K243" s="97" t="s">
        <v>29</v>
      </c>
      <c r="L243" s="97" t="s">
        <v>29</v>
      </c>
      <c r="M243" s="79"/>
      <c r="N243" s="63">
        <v>227</v>
      </c>
      <c r="O243" s="63">
        <v>228</v>
      </c>
    </row>
    <row r="244" spans="1:15">
      <c r="A244" s="63">
        <v>228</v>
      </c>
      <c r="B244" s="63">
        <v>229</v>
      </c>
      <c r="C244" s="79"/>
      <c r="D244" s="97" t="s">
        <v>29</v>
      </c>
      <c r="E244" s="97" t="s">
        <v>29</v>
      </c>
      <c r="F244" s="97">
        <v>49</v>
      </c>
      <c r="G244" s="97"/>
      <c r="H244" s="97"/>
      <c r="I244" s="97"/>
      <c r="J244" s="97">
        <v>47</v>
      </c>
      <c r="K244" s="97" t="s">
        <v>29</v>
      </c>
      <c r="L244" s="97" t="s">
        <v>29</v>
      </c>
      <c r="M244" s="79"/>
      <c r="N244" s="63">
        <v>228</v>
      </c>
      <c r="O244" s="63">
        <v>229</v>
      </c>
    </row>
    <row r="245" spans="1:15">
      <c r="A245" s="63">
        <v>229</v>
      </c>
      <c r="B245" s="63">
        <v>230</v>
      </c>
      <c r="C245" s="79"/>
      <c r="D245" s="97" t="s">
        <v>29</v>
      </c>
      <c r="E245" s="97" t="s">
        <v>29</v>
      </c>
      <c r="F245" s="97">
        <v>39</v>
      </c>
      <c r="G245" s="97"/>
      <c r="H245" s="97"/>
      <c r="I245" s="97"/>
      <c r="J245" s="97">
        <v>41</v>
      </c>
      <c r="K245" s="97" t="s">
        <v>29</v>
      </c>
      <c r="L245" s="97" t="s">
        <v>29</v>
      </c>
      <c r="M245" s="79"/>
      <c r="N245" s="63">
        <v>229</v>
      </c>
      <c r="O245" s="63">
        <v>230</v>
      </c>
    </row>
    <row r="246" spans="1:15">
      <c r="A246" s="63">
        <v>230</v>
      </c>
      <c r="B246" s="63">
        <v>231</v>
      </c>
      <c r="C246" s="79"/>
      <c r="D246" s="97" t="s">
        <v>29</v>
      </c>
      <c r="E246" s="97" t="s">
        <v>29</v>
      </c>
      <c r="F246" s="97">
        <v>39</v>
      </c>
      <c r="G246" s="97"/>
      <c r="H246" s="97"/>
      <c r="I246" s="97"/>
      <c r="J246" s="97">
        <v>40</v>
      </c>
      <c r="K246" s="97" t="s">
        <v>29</v>
      </c>
      <c r="L246" s="97" t="s">
        <v>29</v>
      </c>
      <c r="M246" s="79"/>
      <c r="N246" s="63">
        <v>230</v>
      </c>
      <c r="O246" s="63">
        <v>231</v>
      </c>
    </row>
    <row r="247" spans="1:15">
      <c r="A247" s="63">
        <v>231</v>
      </c>
      <c r="B247" s="63">
        <v>232</v>
      </c>
      <c r="C247" s="79"/>
      <c r="D247" s="97" t="s">
        <v>29</v>
      </c>
      <c r="E247" s="97" t="s">
        <v>29</v>
      </c>
      <c r="F247" s="97">
        <v>37</v>
      </c>
      <c r="G247" s="97"/>
      <c r="H247" s="97"/>
      <c r="I247" s="97"/>
      <c r="J247" s="97">
        <v>58</v>
      </c>
      <c r="K247" s="97" t="s">
        <v>29</v>
      </c>
      <c r="L247" s="97" t="s">
        <v>29</v>
      </c>
      <c r="M247" s="79"/>
      <c r="N247" s="63">
        <v>231</v>
      </c>
      <c r="O247" s="63">
        <v>232</v>
      </c>
    </row>
    <row r="248" spans="1:15">
      <c r="A248" s="63">
        <v>232</v>
      </c>
      <c r="B248" s="63">
        <v>233</v>
      </c>
      <c r="C248" s="79"/>
      <c r="D248" s="97" t="s">
        <v>29</v>
      </c>
      <c r="E248" s="97" t="s">
        <v>29</v>
      </c>
      <c r="F248" s="97">
        <v>58</v>
      </c>
      <c r="G248" s="97"/>
      <c r="H248" s="97"/>
      <c r="I248" s="97"/>
      <c r="J248" s="97">
        <v>61</v>
      </c>
      <c r="K248" s="97" t="s">
        <v>29</v>
      </c>
      <c r="L248" s="97" t="s">
        <v>29</v>
      </c>
      <c r="M248" s="79"/>
      <c r="N248" s="63">
        <v>232</v>
      </c>
      <c r="O248" s="63">
        <v>233</v>
      </c>
    </row>
    <row r="249" spans="1:15">
      <c r="A249" s="63">
        <v>233</v>
      </c>
      <c r="B249" s="63">
        <v>234</v>
      </c>
      <c r="C249" s="79"/>
      <c r="D249" s="97" t="s">
        <v>29</v>
      </c>
      <c r="E249" s="97" t="s">
        <v>29</v>
      </c>
      <c r="F249" s="97">
        <v>56</v>
      </c>
      <c r="G249" s="97"/>
      <c r="H249" s="97"/>
      <c r="I249" s="97"/>
      <c r="J249" s="97">
        <v>56</v>
      </c>
      <c r="K249" s="97" t="s">
        <v>29</v>
      </c>
      <c r="L249" s="97" t="s">
        <v>29</v>
      </c>
      <c r="M249" s="79"/>
      <c r="N249" s="63">
        <v>233</v>
      </c>
      <c r="O249" s="63">
        <v>234</v>
      </c>
    </row>
    <row r="250" spans="1:15">
      <c r="A250" s="63">
        <v>234</v>
      </c>
      <c r="B250" s="63">
        <v>235</v>
      </c>
      <c r="C250" s="79"/>
      <c r="D250" s="97" t="s">
        <v>29</v>
      </c>
      <c r="E250" s="97" t="s">
        <v>29</v>
      </c>
      <c r="F250" s="97">
        <v>55</v>
      </c>
      <c r="G250" s="97"/>
      <c r="H250" s="97"/>
      <c r="I250" s="97"/>
      <c r="J250" s="97">
        <v>61</v>
      </c>
      <c r="K250" s="97" t="s">
        <v>29</v>
      </c>
      <c r="L250" s="97" t="s">
        <v>29</v>
      </c>
      <c r="M250" s="79"/>
      <c r="N250" s="63">
        <v>234</v>
      </c>
      <c r="O250" s="63">
        <v>235</v>
      </c>
    </row>
    <row r="251" spans="1:15">
      <c r="A251" s="63">
        <v>235</v>
      </c>
      <c r="B251" s="63">
        <v>236</v>
      </c>
      <c r="C251" s="79"/>
      <c r="D251" s="97" t="s">
        <v>29</v>
      </c>
      <c r="E251" s="97" t="s">
        <v>29</v>
      </c>
      <c r="F251" s="97">
        <v>60</v>
      </c>
      <c r="G251" s="97"/>
      <c r="H251" s="97"/>
      <c r="I251" s="97"/>
      <c r="J251" s="97">
        <v>64</v>
      </c>
      <c r="K251" s="97" t="s">
        <v>29</v>
      </c>
      <c r="L251" s="97" t="s">
        <v>29</v>
      </c>
      <c r="M251" s="79"/>
      <c r="N251" s="63">
        <v>235</v>
      </c>
      <c r="O251" s="63">
        <v>236</v>
      </c>
    </row>
    <row r="252" spans="1:15">
      <c r="A252" s="63">
        <v>236</v>
      </c>
      <c r="B252" s="63">
        <v>237</v>
      </c>
      <c r="C252" s="79"/>
      <c r="D252" s="97" t="s">
        <v>29</v>
      </c>
      <c r="E252" s="97" t="s">
        <v>29</v>
      </c>
      <c r="F252" s="97">
        <v>57</v>
      </c>
      <c r="G252" s="97"/>
      <c r="H252" s="97"/>
      <c r="I252" s="97"/>
      <c r="J252" s="97">
        <v>53</v>
      </c>
      <c r="K252" s="97" t="s">
        <v>29</v>
      </c>
      <c r="L252" s="97" t="s">
        <v>29</v>
      </c>
      <c r="M252" s="79"/>
      <c r="N252" s="63">
        <v>236</v>
      </c>
      <c r="O252" s="63">
        <v>237</v>
      </c>
    </row>
    <row r="253" spans="1:15">
      <c r="A253" s="63">
        <v>237</v>
      </c>
      <c r="B253" s="63">
        <v>238</v>
      </c>
      <c r="C253" s="79"/>
      <c r="D253" s="97" t="s">
        <v>29</v>
      </c>
      <c r="E253" s="97" t="s">
        <v>29</v>
      </c>
      <c r="F253" s="97">
        <v>54</v>
      </c>
      <c r="G253" s="97"/>
      <c r="H253" s="97"/>
      <c r="I253" s="97"/>
      <c r="J253" s="97">
        <v>49</v>
      </c>
      <c r="K253" s="97" t="s">
        <v>29</v>
      </c>
      <c r="L253" s="97" t="s">
        <v>29</v>
      </c>
      <c r="M253" s="79"/>
      <c r="N253" s="63">
        <v>237</v>
      </c>
      <c r="O253" s="63">
        <v>238</v>
      </c>
    </row>
    <row r="254" spans="1:15">
      <c r="A254" s="63">
        <v>238</v>
      </c>
      <c r="B254" s="63">
        <v>239</v>
      </c>
      <c r="C254" s="79"/>
      <c r="D254" s="97" t="s">
        <v>29</v>
      </c>
      <c r="E254" s="97" t="s">
        <v>29</v>
      </c>
      <c r="F254" s="97">
        <v>38</v>
      </c>
      <c r="G254" s="97"/>
      <c r="H254" s="97"/>
      <c r="I254" s="97"/>
      <c r="J254" s="97">
        <v>44</v>
      </c>
      <c r="K254" s="97" t="s">
        <v>29</v>
      </c>
      <c r="L254" s="97" t="s">
        <v>29</v>
      </c>
      <c r="M254" s="79"/>
      <c r="N254" s="63">
        <v>238</v>
      </c>
      <c r="O254" s="63">
        <v>239</v>
      </c>
    </row>
    <row r="255" spans="1:15">
      <c r="A255" s="63">
        <v>239</v>
      </c>
      <c r="B255" s="63">
        <v>240</v>
      </c>
      <c r="C255" s="79"/>
      <c r="D255" s="97" t="s">
        <v>29</v>
      </c>
      <c r="E255" s="97" t="s">
        <v>29</v>
      </c>
      <c r="F255" s="97">
        <v>49</v>
      </c>
      <c r="G255" s="97"/>
      <c r="H255" s="97"/>
      <c r="I255" s="97"/>
      <c r="J255" s="97">
        <v>44</v>
      </c>
      <c r="K255" s="97" t="s">
        <v>29</v>
      </c>
      <c r="L255" s="97" t="s">
        <v>29</v>
      </c>
      <c r="M255" s="79"/>
      <c r="N255" s="63">
        <v>239</v>
      </c>
      <c r="O255" s="63">
        <v>240</v>
      </c>
    </row>
    <row r="256" spans="1:15">
      <c r="A256" s="63">
        <v>240</v>
      </c>
      <c r="B256" s="63">
        <v>241</v>
      </c>
      <c r="C256" s="79"/>
      <c r="D256" s="97" t="s">
        <v>29</v>
      </c>
      <c r="E256" s="97" t="s">
        <v>29</v>
      </c>
      <c r="F256" s="97">
        <v>68</v>
      </c>
      <c r="G256" s="97"/>
      <c r="H256" s="97"/>
      <c r="I256" s="97"/>
      <c r="J256" s="97">
        <v>63</v>
      </c>
      <c r="K256" s="97" t="s">
        <v>29</v>
      </c>
      <c r="L256" s="97" t="s">
        <v>29</v>
      </c>
      <c r="M256" s="79"/>
      <c r="N256" s="63">
        <v>240</v>
      </c>
      <c r="O256" s="63">
        <v>241</v>
      </c>
    </row>
    <row r="257" spans="1:15">
      <c r="A257" s="63">
        <v>241</v>
      </c>
      <c r="B257" s="63">
        <v>242</v>
      </c>
      <c r="C257" s="79"/>
      <c r="D257" s="97" t="s">
        <v>29</v>
      </c>
      <c r="E257" s="97" t="s">
        <v>29</v>
      </c>
      <c r="F257" s="97">
        <v>56</v>
      </c>
      <c r="G257" s="97"/>
      <c r="H257" s="97"/>
      <c r="I257" s="97"/>
      <c r="J257" s="97">
        <v>57</v>
      </c>
      <c r="K257" s="97" t="s">
        <v>29</v>
      </c>
      <c r="L257" s="97" t="s">
        <v>29</v>
      </c>
      <c r="M257" s="79"/>
      <c r="N257" s="63">
        <v>241</v>
      </c>
      <c r="O257" s="63">
        <v>242</v>
      </c>
    </row>
    <row r="258" spans="1:15">
      <c r="A258" s="63">
        <v>242</v>
      </c>
      <c r="B258" s="63">
        <v>243</v>
      </c>
      <c r="C258" s="79"/>
      <c r="D258" s="97" t="s">
        <v>29</v>
      </c>
      <c r="E258" s="97" t="s">
        <v>29</v>
      </c>
      <c r="F258" s="97">
        <v>61</v>
      </c>
      <c r="G258" s="97"/>
      <c r="H258" s="97"/>
      <c r="I258" s="97"/>
      <c r="J258" s="97">
        <v>61</v>
      </c>
      <c r="K258" s="97" t="s">
        <v>29</v>
      </c>
      <c r="L258" s="97" t="s">
        <v>29</v>
      </c>
      <c r="M258" s="79"/>
      <c r="N258" s="63">
        <v>242</v>
      </c>
      <c r="O258" s="63">
        <v>243</v>
      </c>
    </row>
    <row r="259" spans="1:15">
      <c r="A259" s="63">
        <v>243</v>
      </c>
      <c r="B259" s="63">
        <v>244</v>
      </c>
      <c r="C259" s="79"/>
      <c r="D259" s="97" t="s">
        <v>29</v>
      </c>
      <c r="E259" s="97" t="s">
        <v>29</v>
      </c>
      <c r="F259" s="97">
        <v>64</v>
      </c>
      <c r="G259" s="97"/>
      <c r="H259" s="97"/>
      <c r="I259" s="97"/>
      <c r="J259" s="97">
        <v>53</v>
      </c>
      <c r="K259" s="97" t="s">
        <v>29</v>
      </c>
      <c r="L259" s="97" t="s">
        <v>29</v>
      </c>
      <c r="M259" s="79"/>
      <c r="N259" s="63">
        <v>243</v>
      </c>
      <c r="O259" s="63">
        <v>244</v>
      </c>
    </row>
    <row r="260" spans="1:15">
      <c r="A260" s="63">
        <v>244</v>
      </c>
      <c r="B260" s="63">
        <v>245</v>
      </c>
      <c r="C260" s="79"/>
      <c r="D260" s="97" t="s">
        <v>29</v>
      </c>
      <c r="E260" s="97" t="s">
        <v>29</v>
      </c>
      <c r="F260" s="97">
        <v>56</v>
      </c>
      <c r="G260" s="97"/>
      <c r="H260" s="97"/>
      <c r="I260" s="97"/>
      <c r="J260" s="97">
        <v>48</v>
      </c>
      <c r="K260" s="97" t="s">
        <v>29</v>
      </c>
      <c r="L260" s="97" t="s">
        <v>29</v>
      </c>
      <c r="M260" s="79"/>
      <c r="N260" s="63">
        <v>244</v>
      </c>
      <c r="O260" s="63">
        <v>245</v>
      </c>
    </row>
    <row r="261" spans="1:15">
      <c r="A261" s="63">
        <v>245</v>
      </c>
      <c r="B261" s="63">
        <v>246</v>
      </c>
      <c r="C261" s="79"/>
      <c r="D261" s="97" t="s">
        <v>29</v>
      </c>
      <c r="E261" s="97" t="s">
        <v>29</v>
      </c>
      <c r="F261" s="97">
        <v>52</v>
      </c>
      <c r="G261" s="97"/>
      <c r="H261" s="97"/>
      <c r="I261" s="97"/>
      <c r="J261" s="97">
        <v>62</v>
      </c>
      <c r="K261" s="97" t="s">
        <v>29</v>
      </c>
      <c r="L261" s="97" t="s">
        <v>29</v>
      </c>
      <c r="M261" s="79"/>
      <c r="N261" s="63">
        <v>245</v>
      </c>
      <c r="O261" s="63">
        <v>246</v>
      </c>
    </row>
    <row r="262" spans="1:15">
      <c r="A262" s="63">
        <v>246</v>
      </c>
      <c r="B262" s="63">
        <v>247</v>
      </c>
      <c r="C262" s="79"/>
      <c r="D262" s="97" t="s">
        <v>29</v>
      </c>
      <c r="E262" s="97" t="s">
        <v>29</v>
      </c>
      <c r="F262" s="97">
        <v>66</v>
      </c>
      <c r="G262" s="97"/>
      <c r="H262" s="97"/>
      <c r="I262" s="97"/>
      <c r="J262" s="97">
        <v>58</v>
      </c>
      <c r="K262" s="97" t="s">
        <v>29</v>
      </c>
      <c r="L262" s="97" t="s">
        <v>29</v>
      </c>
      <c r="M262" s="79"/>
      <c r="N262" s="63">
        <v>246</v>
      </c>
      <c r="O262" s="63">
        <v>247</v>
      </c>
    </row>
    <row r="263" spans="1:15">
      <c r="A263" s="63">
        <v>247</v>
      </c>
      <c r="B263" s="63">
        <v>248</v>
      </c>
      <c r="C263" s="79"/>
      <c r="D263" s="97" t="s">
        <v>29</v>
      </c>
      <c r="E263" s="97" t="s">
        <v>29</v>
      </c>
      <c r="F263" s="97">
        <v>61</v>
      </c>
      <c r="G263" s="97"/>
      <c r="H263" s="97"/>
      <c r="I263" s="97"/>
      <c r="J263" s="97">
        <v>67</v>
      </c>
      <c r="K263" s="97" t="s">
        <v>29</v>
      </c>
      <c r="L263" s="97" t="s">
        <v>29</v>
      </c>
      <c r="M263" s="79"/>
      <c r="N263" s="63">
        <v>247</v>
      </c>
      <c r="O263" s="63">
        <v>248</v>
      </c>
    </row>
    <row r="264" spans="1:15">
      <c r="A264" s="63">
        <v>248</v>
      </c>
      <c r="B264" s="63">
        <v>249</v>
      </c>
      <c r="C264" s="79"/>
      <c r="D264" s="97" t="s">
        <v>29</v>
      </c>
      <c r="E264" s="97" t="s">
        <v>29</v>
      </c>
      <c r="F264" s="97">
        <v>44</v>
      </c>
      <c r="G264" s="97"/>
      <c r="H264" s="97"/>
      <c r="I264" s="97"/>
      <c r="J264" s="97">
        <v>44</v>
      </c>
      <c r="K264" s="97" t="s">
        <v>29</v>
      </c>
      <c r="L264" s="97" t="s">
        <v>29</v>
      </c>
      <c r="M264" s="79"/>
      <c r="N264" s="63">
        <v>248</v>
      </c>
      <c r="O264" s="63">
        <v>249</v>
      </c>
    </row>
    <row r="265" spans="1:15">
      <c r="A265" s="63">
        <v>249</v>
      </c>
      <c r="B265" s="63">
        <v>250</v>
      </c>
      <c r="C265" s="79"/>
      <c r="D265" s="97" t="s">
        <v>29</v>
      </c>
      <c r="E265" s="97" t="s">
        <v>29</v>
      </c>
      <c r="F265" s="97">
        <v>44</v>
      </c>
      <c r="G265" s="97"/>
      <c r="H265" s="97"/>
      <c r="I265" s="97"/>
      <c r="J265" s="97">
        <v>37</v>
      </c>
      <c r="K265" s="97" t="s">
        <v>29</v>
      </c>
      <c r="L265" s="97" t="s">
        <v>29</v>
      </c>
      <c r="M265" s="79"/>
      <c r="N265" s="63">
        <v>249</v>
      </c>
      <c r="O265" s="63">
        <v>250</v>
      </c>
    </row>
    <row r="266" spans="1:15">
      <c r="A266" s="63">
        <v>250</v>
      </c>
      <c r="B266" s="63">
        <v>251</v>
      </c>
      <c r="C266" s="79"/>
      <c r="D266" s="97" t="s">
        <v>29</v>
      </c>
      <c r="E266" s="97" t="s">
        <v>29</v>
      </c>
      <c r="F266" s="97">
        <v>44</v>
      </c>
      <c r="G266" s="97"/>
      <c r="H266" s="97"/>
      <c r="I266" s="97"/>
      <c r="J266" s="97">
        <v>40</v>
      </c>
      <c r="K266" s="97" t="s">
        <v>29</v>
      </c>
      <c r="L266" s="97" t="s">
        <v>29</v>
      </c>
      <c r="M266" s="79"/>
      <c r="N266" s="63">
        <v>250</v>
      </c>
      <c r="O266" s="63">
        <v>251</v>
      </c>
    </row>
    <row r="267" spans="1:15">
      <c r="A267" s="63">
        <v>251</v>
      </c>
      <c r="B267" s="63">
        <v>252</v>
      </c>
      <c r="C267" s="79"/>
      <c r="D267" s="97" t="s">
        <v>29</v>
      </c>
      <c r="E267" s="97" t="s">
        <v>29</v>
      </c>
      <c r="F267" s="97">
        <v>48</v>
      </c>
      <c r="G267" s="97"/>
      <c r="H267" s="97"/>
      <c r="I267" s="97"/>
      <c r="J267" s="97">
        <v>48</v>
      </c>
      <c r="K267" s="97" t="s">
        <v>29</v>
      </c>
      <c r="L267" s="97" t="s">
        <v>29</v>
      </c>
      <c r="M267" s="79"/>
      <c r="N267" s="63">
        <v>251</v>
      </c>
      <c r="O267" s="63">
        <v>252</v>
      </c>
    </row>
    <row r="268" spans="1:15">
      <c r="A268" s="63">
        <v>252</v>
      </c>
      <c r="B268" s="63">
        <v>253</v>
      </c>
      <c r="C268" s="79"/>
      <c r="D268" s="97" t="s">
        <v>29</v>
      </c>
      <c r="E268" s="97" t="s">
        <v>29</v>
      </c>
      <c r="F268" s="97">
        <v>61</v>
      </c>
      <c r="G268" s="97"/>
      <c r="H268" s="97"/>
      <c r="I268" s="97"/>
      <c r="J268" s="97">
        <v>79</v>
      </c>
      <c r="K268" s="97" t="s">
        <v>29</v>
      </c>
      <c r="L268" s="97" t="s">
        <v>29</v>
      </c>
      <c r="M268" s="79"/>
      <c r="N268" s="63">
        <v>252</v>
      </c>
      <c r="O268" s="63">
        <v>253</v>
      </c>
    </row>
    <row r="269" spans="1:15">
      <c r="A269" s="63">
        <v>253</v>
      </c>
      <c r="B269" s="63">
        <v>254</v>
      </c>
      <c r="C269" s="79"/>
      <c r="D269" s="97" t="s">
        <v>29</v>
      </c>
      <c r="E269" s="97" t="s">
        <v>29</v>
      </c>
      <c r="F269" s="97">
        <v>46</v>
      </c>
      <c r="G269" s="97"/>
      <c r="H269" s="97"/>
      <c r="I269" s="97"/>
      <c r="J269" s="97">
        <v>54</v>
      </c>
      <c r="K269" s="97" t="s">
        <v>29</v>
      </c>
      <c r="L269" s="97" t="s">
        <v>29</v>
      </c>
      <c r="M269" s="79"/>
      <c r="N269" s="63">
        <v>253</v>
      </c>
      <c r="O269" s="63">
        <v>254</v>
      </c>
    </row>
    <row r="270" spans="1:15">
      <c r="A270" s="63">
        <v>254</v>
      </c>
      <c r="B270" s="63">
        <v>255</v>
      </c>
      <c r="C270" s="79"/>
      <c r="D270" s="97" t="s">
        <v>29</v>
      </c>
      <c r="E270" s="97" t="s">
        <v>29</v>
      </c>
      <c r="F270" s="97">
        <v>61</v>
      </c>
      <c r="G270" s="97"/>
      <c r="H270" s="97"/>
      <c r="I270" s="97"/>
      <c r="J270" s="97">
        <v>52</v>
      </c>
      <c r="K270" s="97" t="s">
        <v>29</v>
      </c>
      <c r="L270" s="97" t="s">
        <v>29</v>
      </c>
      <c r="M270" s="79"/>
      <c r="N270" s="63">
        <v>254</v>
      </c>
      <c r="O270" s="63">
        <v>255</v>
      </c>
    </row>
    <row r="271" spans="1:15">
      <c r="A271" s="63">
        <v>255</v>
      </c>
      <c r="B271" s="63">
        <v>256</v>
      </c>
      <c r="C271" s="79"/>
      <c r="D271" s="97" t="s">
        <v>29</v>
      </c>
      <c r="E271" s="97" t="s">
        <v>29</v>
      </c>
      <c r="F271" s="97">
        <v>63</v>
      </c>
      <c r="G271" s="97"/>
      <c r="H271" s="97"/>
      <c r="I271" s="97"/>
      <c r="J271" s="97">
        <v>49</v>
      </c>
      <c r="K271" s="97" t="s">
        <v>29</v>
      </c>
      <c r="L271" s="97" t="s">
        <v>29</v>
      </c>
      <c r="M271" s="79"/>
      <c r="N271" s="63">
        <v>255</v>
      </c>
      <c r="O271" s="63">
        <v>256</v>
      </c>
    </row>
    <row r="272" spans="1:15">
      <c r="A272" s="63">
        <v>256</v>
      </c>
      <c r="B272" s="63">
        <v>257</v>
      </c>
      <c r="C272" s="79"/>
      <c r="D272" s="97" t="s">
        <v>29</v>
      </c>
      <c r="E272" s="97" t="s">
        <v>29</v>
      </c>
      <c r="F272" s="97">
        <v>60</v>
      </c>
      <c r="G272" s="97"/>
      <c r="H272" s="97"/>
      <c r="I272" s="97"/>
      <c r="J272" s="97">
        <v>55</v>
      </c>
      <c r="K272" s="97" t="s">
        <v>29</v>
      </c>
      <c r="L272" s="97">
        <v>52</v>
      </c>
      <c r="M272" s="79"/>
      <c r="N272" s="63">
        <v>256</v>
      </c>
      <c r="O272" s="63">
        <v>257</v>
      </c>
    </row>
    <row r="273" spans="1:15">
      <c r="A273" s="63">
        <v>257</v>
      </c>
      <c r="B273" s="63">
        <v>258</v>
      </c>
      <c r="C273" s="79"/>
      <c r="D273" s="97" t="s">
        <v>29</v>
      </c>
      <c r="E273" s="97" t="s">
        <v>29</v>
      </c>
      <c r="F273" s="97">
        <v>71</v>
      </c>
      <c r="G273" s="97"/>
      <c r="H273" s="97"/>
      <c r="I273" s="97"/>
      <c r="J273" s="97">
        <v>72</v>
      </c>
      <c r="K273" s="97" t="s">
        <v>29</v>
      </c>
      <c r="L273" s="97">
        <v>58</v>
      </c>
      <c r="M273" s="79"/>
      <c r="N273" s="63">
        <v>257</v>
      </c>
      <c r="O273" s="63">
        <v>258</v>
      </c>
    </row>
    <row r="274" spans="1:15">
      <c r="A274" s="63">
        <v>258</v>
      </c>
      <c r="B274" s="63">
        <v>259</v>
      </c>
      <c r="C274" s="79"/>
      <c r="D274" s="97" t="s">
        <v>29</v>
      </c>
      <c r="E274" s="97" t="s">
        <v>29</v>
      </c>
      <c r="F274" s="97">
        <v>67</v>
      </c>
      <c r="G274" s="97"/>
      <c r="H274" s="97"/>
      <c r="I274" s="97"/>
      <c r="J274" s="97">
        <v>44</v>
      </c>
      <c r="K274" s="97" t="s">
        <v>29</v>
      </c>
      <c r="L274" s="97">
        <v>58</v>
      </c>
      <c r="M274" s="79"/>
      <c r="N274" s="63">
        <v>258</v>
      </c>
      <c r="O274" s="63">
        <v>259</v>
      </c>
    </row>
    <row r="275" spans="1:15">
      <c r="A275" s="63">
        <v>259</v>
      </c>
      <c r="B275" s="63">
        <v>260</v>
      </c>
      <c r="C275" s="79"/>
      <c r="D275" s="97">
        <v>36</v>
      </c>
      <c r="E275" s="97" t="s">
        <v>29</v>
      </c>
      <c r="F275" s="97">
        <v>70</v>
      </c>
      <c r="G275" s="97"/>
      <c r="H275" s="97"/>
      <c r="I275" s="97"/>
      <c r="J275" s="97">
        <v>50</v>
      </c>
      <c r="K275" s="97" t="s">
        <v>29</v>
      </c>
      <c r="L275" s="97">
        <v>54</v>
      </c>
      <c r="M275" s="79"/>
      <c r="N275" s="63">
        <v>259</v>
      </c>
      <c r="O275" s="63">
        <v>260</v>
      </c>
    </row>
    <row r="276" spans="1:15">
      <c r="A276" s="63">
        <v>260</v>
      </c>
      <c r="B276" s="63">
        <v>261</v>
      </c>
      <c r="C276" s="79"/>
      <c r="D276" s="97">
        <v>51</v>
      </c>
      <c r="E276" s="97" t="s">
        <v>29</v>
      </c>
      <c r="F276" s="97">
        <v>45</v>
      </c>
      <c r="G276" s="97"/>
      <c r="H276" s="97"/>
      <c r="I276" s="97"/>
      <c r="J276" s="97">
        <v>62</v>
      </c>
      <c r="K276" s="97" t="s">
        <v>29</v>
      </c>
      <c r="L276" s="97" t="s">
        <v>29</v>
      </c>
      <c r="M276" s="79"/>
      <c r="N276" s="63">
        <v>260</v>
      </c>
      <c r="O276" s="63">
        <v>261</v>
      </c>
    </row>
    <row r="277" spans="1:15">
      <c r="A277" s="63">
        <v>261</v>
      </c>
      <c r="B277" s="63">
        <v>262</v>
      </c>
      <c r="C277" s="79"/>
      <c r="D277" s="97" t="s">
        <v>29</v>
      </c>
      <c r="E277" s="97" t="s">
        <v>29</v>
      </c>
      <c r="F277" s="97">
        <v>51</v>
      </c>
      <c r="G277" s="97"/>
      <c r="H277" s="97"/>
      <c r="I277" s="97"/>
      <c r="J277" s="97">
        <v>54</v>
      </c>
      <c r="K277" s="97" t="s">
        <v>29</v>
      </c>
      <c r="L277" s="97" t="s">
        <v>29</v>
      </c>
      <c r="M277" s="79"/>
      <c r="N277" s="63">
        <v>261</v>
      </c>
      <c r="O277" s="63">
        <v>262</v>
      </c>
    </row>
    <row r="278" spans="1:15">
      <c r="A278" s="63">
        <v>262</v>
      </c>
      <c r="B278" s="63">
        <v>263</v>
      </c>
      <c r="C278" s="79"/>
      <c r="D278" s="97" t="s">
        <v>29</v>
      </c>
      <c r="E278" s="97" t="s">
        <v>29</v>
      </c>
      <c r="F278" s="97">
        <v>56</v>
      </c>
      <c r="G278" s="97"/>
      <c r="H278" s="97"/>
      <c r="I278" s="97"/>
      <c r="J278" s="97">
        <v>55</v>
      </c>
      <c r="K278" s="97" t="s">
        <v>29</v>
      </c>
      <c r="L278" s="97" t="s">
        <v>29</v>
      </c>
      <c r="M278" s="79"/>
      <c r="N278" s="63">
        <v>262</v>
      </c>
      <c r="O278" s="63">
        <v>263</v>
      </c>
    </row>
    <row r="279" spans="1:15">
      <c r="A279" s="63">
        <v>263</v>
      </c>
      <c r="B279" s="63">
        <v>264</v>
      </c>
      <c r="C279" s="79"/>
      <c r="D279" s="97" t="s">
        <v>29</v>
      </c>
      <c r="E279" s="97" t="s">
        <v>29</v>
      </c>
      <c r="F279" s="97">
        <v>59</v>
      </c>
      <c r="G279" s="97"/>
      <c r="H279" s="97"/>
      <c r="I279" s="97"/>
      <c r="J279" s="97">
        <v>63</v>
      </c>
      <c r="K279" s="97" t="s">
        <v>29</v>
      </c>
      <c r="L279" s="97" t="s">
        <v>29</v>
      </c>
      <c r="M279" s="79"/>
      <c r="N279" s="63">
        <v>263</v>
      </c>
      <c r="O279" s="63">
        <v>264</v>
      </c>
    </row>
    <row r="280" spans="1:15">
      <c r="A280" s="63">
        <v>264</v>
      </c>
      <c r="B280" s="63">
        <v>265</v>
      </c>
      <c r="C280" s="79"/>
      <c r="D280" s="97" t="s">
        <v>29</v>
      </c>
      <c r="E280" s="97" t="s">
        <v>29</v>
      </c>
      <c r="F280" s="97">
        <v>56</v>
      </c>
      <c r="G280" s="97"/>
      <c r="H280" s="97"/>
      <c r="I280" s="97"/>
      <c r="J280" s="97">
        <v>61</v>
      </c>
      <c r="K280" s="97" t="s">
        <v>29</v>
      </c>
      <c r="L280" s="97" t="s">
        <v>29</v>
      </c>
      <c r="M280" s="79"/>
      <c r="N280" s="63">
        <v>264</v>
      </c>
      <c r="O280" s="63">
        <v>265</v>
      </c>
    </row>
    <row r="281" spans="1:15">
      <c r="A281" s="63">
        <v>265</v>
      </c>
      <c r="B281" s="63">
        <v>266</v>
      </c>
      <c r="C281" s="79"/>
      <c r="D281" s="97" t="s">
        <v>29</v>
      </c>
      <c r="E281" s="97" t="s">
        <v>29</v>
      </c>
      <c r="F281" s="97">
        <v>61</v>
      </c>
      <c r="G281" s="97"/>
      <c r="H281" s="97"/>
      <c r="I281" s="97"/>
      <c r="J281" s="97">
        <v>65</v>
      </c>
      <c r="K281" s="97" t="s">
        <v>29</v>
      </c>
      <c r="L281" s="97" t="s">
        <v>29</v>
      </c>
      <c r="M281" s="79"/>
      <c r="N281" s="63">
        <v>265</v>
      </c>
      <c r="O281" s="63">
        <v>266</v>
      </c>
    </row>
    <row r="282" spans="1:15">
      <c r="A282" s="63">
        <v>266</v>
      </c>
      <c r="B282" s="63">
        <v>267</v>
      </c>
      <c r="C282" s="79"/>
      <c r="D282" s="97" t="s">
        <v>29</v>
      </c>
      <c r="E282" s="97" t="s">
        <v>29</v>
      </c>
      <c r="F282" s="97">
        <v>62</v>
      </c>
      <c r="G282" s="97"/>
      <c r="H282" s="97"/>
      <c r="I282" s="97"/>
      <c r="J282" s="97">
        <v>61</v>
      </c>
      <c r="K282" s="97" t="s">
        <v>29</v>
      </c>
      <c r="L282" s="97" t="s">
        <v>29</v>
      </c>
      <c r="M282" s="79"/>
      <c r="N282" s="63">
        <v>266</v>
      </c>
      <c r="O282" s="63">
        <v>267</v>
      </c>
    </row>
    <row r="283" spans="1:15">
      <c r="A283" s="63">
        <v>267</v>
      </c>
      <c r="B283" s="63">
        <v>268</v>
      </c>
      <c r="C283" s="79"/>
      <c r="D283" s="97" t="s">
        <v>29</v>
      </c>
      <c r="E283" s="97" t="s">
        <v>29</v>
      </c>
      <c r="F283" s="97">
        <v>48</v>
      </c>
      <c r="G283" s="97"/>
      <c r="H283" s="97"/>
      <c r="I283" s="97"/>
      <c r="J283" s="97">
        <v>54</v>
      </c>
      <c r="K283" s="97" t="s">
        <v>29</v>
      </c>
      <c r="L283" s="97" t="s">
        <v>29</v>
      </c>
      <c r="M283" s="79"/>
      <c r="N283" s="63">
        <v>267</v>
      </c>
      <c r="O283" s="63">
        <v>268</v>
      </c>
    </row>
    <row r="284" spans="1:15">
      <c r="A284" s="63">
        <v>268</v>
      </c>
      <c r="B284" s="63">
        <v>269</v>
      </c>
      <c r="C284" s="79"/>
      <c r="D284" s="97" t="s">
        <v>29</v>
      </c>
      <c r="E284" s="97" t="s">
        <v>29</v>
      </c>
      <c r="F284" s="97">
        <v>58</v>
      </c>
      <c r="G284" s="97"/>
      <c r="H284" s="97"/>
      <c r="I284" s="97"/>
      <c r="J284" s="97">
        <v>67</v>
      </c>
      <c r="K284" s="97" t="s">
        <v>29</v>
      </c>
      <c r="L284" s="97" t="s">
        <v>29</v>
      </c>
      <c r="M284" s="79"/>
      <c r="N284" s="63">
        <v>268</v>
      </c>
      <c r="O284" s="63">
        <v>269</v>
      </c>
    </row>
    <row r="285" spans="1:15">
      <c r="A285" s="63">
        <v>269</v>
      </c>
      <c r="B285" s="63">
        <v>270</v>
      </c>
      <c r="C285" s="79"/>
      <c r="D285" s="97" t="s">
        <v>29</v>
      </c>
      <c r="E285" s="97" t="s">
        <v>29</v>
      </c>
      <c r="F285" s="97">
        <v>45</v>
      </c>
      <c r="G285" s="97"/>
      <c r="H285" s="97"/>
      <c r="I285" s="97"/>
      <c r="J285" s="97">
        <v>49</v>
      </c>
      <c r="K285" s="97" t="s">
        <v>29</v>
      </c>
      <c r="L285" s="97">
        <v>59</v>
      </c>
      <c r="M285" s="79"/>
      <c r="N285" s="63">
        <v>269</v>
      </c>
      <c r="O285" s="63">
        <v>270</v>
      </c>
    </row>
    <row r="286" spans="1:15">
      <c r="A286" s="63">
        <v>270</v>
      </c>
      <c r="B286" s="63">
        <v>271</v>
      </c>
      <c r="C286" s="79"/>
      <c r="D286" s="97" t="s">
        <v>29</v>
      </c>
      <c r="E286" s="97" t="s">
        <v>29</v>
      </c>
      <c r="F286" s="97">
        <v>71</v>
      </c>
      <c r="G286" s="97"/>
      <c r="H286" s="97"/>
      <c r="I286" s="97"/>
      <c r="J286" s="97">
        <v>55</v>
      </c>
      <c r="K286" s="97" t="s">
        <v>29</v>
      </c>
      <c r="L286" s="97">
        <v>45</v>
      </c>
      <c r="M286" s="79"/>
      <c r="N286" s="63">
        <v>270</v>
      </c>
      <c r="O286" s="63">
        <v>271</v>
      </c>
    </row>
    <row r="287" spans="1:15">
      <c r="A287" s="63">
        <v>271</v>
      </c>
      <c r="B287" s="63">
        <v>272</v>
      </c>
      <c r="C287" s="79"/>
      <c r="D287" s="97">
        <v>101</v>
      </c>
      <c r="E287" s="97" t="s">
        <v>29</v>
      </c>
      <c r="F287" s="97">
        <v>64</v>
      </c>
      <c r="G287" s="97"/>
      <c r="H287" s="97"/>
      <c r="I287" s="97"/>
      <c r="J287" s="97">
        <v>70</v>
      </c>
      <c r="K287" s="97" t="s">
        <v>29</v>
      </c>
      <c r="L287" s="97" t="s">
        <v>29</v>
      </c>
      <c r="M287" s="79"/>
      <c r="N287" s="63">
        <v>271</v>
      </c>
      <c r="O287" s="63">
        <v>272</v>
      </c>
    </row>
    <row r="288" spans="1:15">
      <c r="A288" s="63">
        <v>272</v>
      </c>
      <c r="B288" s="63">
        <v>273</v>
      </c>
      <c r="C288" s="79"/>
      <c r="D288" s="97">
        <v>75</v>
      </c>
      <c r="E288" s="97" t="s">
        <v>29</v>
      </c>
      <c r="F288" s="97">
        <v>69</v>
      </c>
      <c r="G288" s="97"/>
      <c r="H288" s="97"/>
      <c r="I288" s="97"/>
      <c r="J288" s="97">
        <v>72</v>
      </c>
      <c r="K288" s="97" t="s">
        <v>29</v>
      </c>
      <c r="L288" s="97" t="s">
        <v>29</v>
      </c>
      <c r="M288" s="79"/>
      <c r="N288" s="63">
        <v>272</v>
      </c>
      <c r="O288" s="63">
        <v>273</v>
      </c>
    </row>
    <row r="289" spans="1:15">
      <c r="A289" s="63">
        <v>273</v>
      </c>
      <c r="B289" s="63">
        <v>274</v>
      </c>
      <c r="C289" s="79"/>
      <c r="D289" s="97" t="s">
        <v>29</v>
      </c>
      <c r="E289" s="97" t="s">
        <v>29</v>
      </c>
      <c r="F289" s="97">
        <v>79</v>
      </c>
      <c r="G289" s="97"/>
      <c r="H289" s="97"/>
      <c r="I289" s="97"/>
      <c r="J289" s="97">
        <v>69</v>
      </c>
      <c r="K289" s="97" t="s">
        <v>29</v>
      </c>
      <c r="L289" s="97" t="s">
        <v>29</v>
      </c>
      <c r="M289" s="79"/>
      <c r="N289" s="63">
        <v>273</v>
      </c>
      <c r="O289" s="63">
        <v>274</v>
      </c>
    </row>
    <row r="290" spans="1:15">
      <c r="A290" s="63">
        <v>274</v>
      </c>
      <c r="B290" s="63">
        <v>275</v>
      </c>
      <c r="C290" s="79"/>
      <c r="D290" s="97" t="s">
        <v>29</v>
      </c>
      <c r="E290" s="97" t="s">
        <v>29</v>
      </c>
      <c r="F290" s="97">
        <v>62</v>
      </c>
      <c r="G290" s="97"/>
      <c r="H290" s="97"/>
      <c r="I290" s="97"/>
      <c r="J290" s="97">
        <v>59</v>
      </c>
      <c r="K290" s="97" t="s">
        <v>29</v>
      </c>
      <c r="L290" s="97" t="s">
        <v>29</v>
      </c>
      <c r="M290" s="79"/>
      <c r="N290" s="63">
        <v>274</v>
      </c>
      <c r="O290" s="63">
        <v>275</v>
      </c>
    </row>
    <row r="291" spans="1:15">
      <c r="A291" s="63">
        <v>275</v>
      </c>
      <c r="B291" s="63">
        <v>276</v>
      </c>
      <c r="C291" s="79"/>
      <c r="D291" s="97" t="s">
        <v>29</v>
      </c>
      <c r="E291" s="97" t="s">
        <v>29</v>
      </c>
      <c r="F291" s="97">
        <v>56</v>
      </c>
      <c r="G291" s="97"/>
      <c r="H291" s="97"/>
      <c r="I291" s="97"/>
      <c r="J291" s="97">
        <v>61</v>
      </c>
      <c r="K291" s="97" t="s">
        <v>29</v>
      </c>
      <c r="L291" s="97" t="s">
        <v>29</v>
      </c>
      <c r="M291" s="79"/>
      <c r="N291" s="63">
        <v>275</v>
      </c>
      <c r="O291" s="63">
        <v>276</v>
      </c>
    </row>
    <row r="292" spans="1:15">
      <c r="A292" s="63">
        <v>276</v>
      </c>
      <c r="B292" s="63">
        <v>277</v>
      </c>
      <c r="C292" s="79"/>
      <c r="D292" s="97" t="s">
        <v>29</v>
      </c>
      <c r="E292" s="97" t="s">
        <v>29</v>
      </c>
      <c r="F292" s="97">
        <v>69</v>
      </c>
      <c r="G292" s="97"/>
      <c r="H292" s="97"/>
      <c r="I292" s="97"/>
      <c r="J292" s="97">
        <v>78</v>
      </c>
      <c r="K292" s="97" t="s">
        <v>29</v>
      </c>
      <c r="L292" s="97">
        <v>73</v>
      </c>
      <c r="M292" s="79"/>
      <c r="N292" s="63">
        <v>276</v>
      </c>
      <c r="O292" s="63">
        <v>277</v>
      </c>
    </row>
    <row r="293" spans="1:15">
      <c r="A293" s="63">
        <v>277</v>
      </c>
      <c r="B293" s="63">
        <v>278</v>
      </c>
      <c r="C293" s="79"/>
      <c r="D293" s="97" t="s">
        <v>29</v>
      </c>
      <c r="E293" s="97" t="s">
        <v>29</v>
      </c>
      <c r="F293" s="97">
        <v>83</v>
      </c>
      <c r="G293" s="97"/>
      <c r="H293" s="97"/>
      <c r="I293" s="97"/>
      <c r="J293" s="97">
        <v>76</v>
      </c>
      <c r="K293" s="97" t="s">
        <v>29</v>
      </c>
      <c r="L293" s="97">
        <v>80</v>
      </c>
      <c r="M293" s="79"/>
      <c r="N293" s="63">
        <v>277</v>
      </c>
      <c r="O293" s="63">
        <v>278</v>
      </c>
    </row>
    <row r="294" spans="1:15">
      <c r="A294" s="63">
        <v>278</v>
      </c>
      <c r="B294" s="63">
        <v>279</v>
      </c>
      <c r="C294" s="79"/>
      <c r="D294" s="97" t="s">
        <v>29</v>
      </c>
      <c r="E294" s="97" t="s">
        <v>29</v>
      </c>
      <c r="F294" s="97">
        <v>76</v>
      </c>
      <c r="G294" s="97"/>
      <c r="H294" s="97"/>
      <c r="I294" s="97"/>
      <c r="J294" s="97">
        <v>62</v>
      </c>
      <c r="K294" s="97" t="s">
        <v>29</v>
      </c>
      <c r="L294" s="97">
        <v>79</v>
      </c>
      <c r="M294" s="79"/>
      <c r="N294" s="63">
        <v>278</v>
      </c>
      <c r="O294" s="63">
        <v>279</v>
      </c>
    </row>
    <row r="295" spans="1:15">
      <c r="A295" s="63">
        <v>279</v>
      </c>
      <c r="B295" s="63">
        <v>280</v>
      </c>
      <c r="C295" s="79"/>
      <c r="D295" s="97" t="s">
        <v>29</v>
      </c>
      <c r="E295" s="97" t="s">
        <v>29</v>
      </c>
      <c r="F295" s="97">
        <v>80</v>
      </c>
      <c r="G295" s="97"/>
      <c r="H295" s="97"/>
      <c r="I295" s="97"/>
      <c r="J295" s="97">
        <v>79</v>
      </c>
      <c r="K295" s="97" t="s">
        <v>29</v>
      </c>
      <c r="L295" s="97">
        <v>77</v>
      </c>
      <c r="M295" s="79"/>
      <c r="N295" s="63">
        <v>279</v>
      </c>
      <c r="O295" s="63">
        <v>280</v>
      </c>
    </row>
    <row r="296" spans="1:15">
      <c r="A296" s="63">
        <v>280</v>
      </c>
      <c r="B296" s="63">
        <v>281</v>
      </c>
      <c r="C296" s="79"/>
      <c r="D296" s="97" t="s">
        <v>29</v>
      </c>
      <c r="E296" s="97" t="s">
        <v>29</v>
      </c>
      <c r="F296" s="97">
        <v>59</v>
      </c>
      <c r="G296" s="97"/>
      <c r="H296" s="97"/>
      <c r="I296" s="97"/>
      <c r="J296" s="97">
        <v>49</v>
      </c>
      <c r="K296" s="97" t="s">
        <v>29</v>
      </c>
      <c r="L296" s="97">
        <v>57</v>
      </c>
      <c r="M296" s="79"/>
      <c r="N296" s="63">
        <v>280</v>
      </c>
      <c r="O296" s="63">
        <v>281</v>
      </c>
    </row>
    <row r="297" spans="1:15">
      <c r="A297" s="63">
        <v>281</v>
      </c>
      <c r="B297" s="63">
        <v>282</v>
      </c>
      <c r="C297" s="79"/>
      <c r="D297" s="97" t="s">
        <v>29</v>
      </c>
      <c r="E297" s="97" t="s">
        <v>29</v>
      </c>
      <c r="F297" s="97">
        <v>49</v>
      </c>
      <c r="G297" s="97"/>
      <c r="H297" s="97"/>
      <c r="I297" s="97"/>
      <c r="J297" s="97">
        <v>56</v>
      </c>
      <c r="K297" s="97" t="s">
        <v>29</v>
      </c>
      <c r="L297" s="97">
        <v>64</v>
      </c>
      <c r="M297" s="79"/>
      <c r="N297" s="63">
        <v>281</v>
      </c>
      <c r="O297" s="63">
        <v>282</v>
      </c>
    </row>
    <row r="298" spans="1:15">
      <c r="A298" s="63">
        <v>282</v>
      </c>
      <c r="B298" s="63">
        <v>283</v>
      </c>
      <c r="C298" s="79"/>
      <c r="D298" s="97" t="s">
        <v>29</v>
      </c>
      <c r="E298" s="97" t="s">
        <v>29</v>
      </c>
      <c r="F298" s="97">
        <v>60</v>
      </c>
      <c r="G298" s="97"/>
      <c r="H298" s="97"/>
      <c r="I298" s="97"/>
      <c r="J298" s="97">
        <v>62</v>
      </c>
      <c r="K298" s="97" t="s">
        <v>29</v>
      </c>
      <c r="L298" s="97">
        <v>48</v>
      </c>
      <c r="M298" s="79"/>
      <c r="N298" s="63">
        <v>282</v>
      </c>
      <c r="O298" s="63">
        <v>283</v>
      </c>
    </row>
    <row r="299" spans="1:15">
      <c r="A299" s="63">
        <v>283</v>
      </c>
      <c r="B299" s="63">
        <v>284</v>
      </c>
      <c r="C299" s="79"/>
      <c r="D299" s="97" t="s">
        <v>29</v>
      </c>
      <c r="E299" s="97" t="s">
        <v>29</v>
      </c>
      <c r="F299" s="97">
        <v>55</v>
      </c>
      <c r="G299" s="97"/>
      <c r="H299" s="97"/>
      <c r="I299" s="97"/>
      <c r="J299" s="97">
        <v>56</v>
      </c>
      <c r="K299" s="97" t="s">
        <v>29</v>
      </c>
      <c r="L299" s="97" t="s">
        <v>29</v>
      </c>
      <c r="M299" s="79"/>
      <c r="N299" s="63">
        <v>283</v>
      </c>
      <c r="O299" s="63">
        <v>284</v>
      </c>
    </row>
    <row r="300" spans="1:15">
      <c r="A300" s="63">
        <v>284</v>
      </c>
      <c r="B300" s="63">
        <v>285</v>
      </c>
      <c r="C300" s="79"/>
      <c r="D300" s="97" t="s">
        <v>29</v>
      </c>
      <c r="E300" s="97" t="s">
        <v>29</v>
      </c>
      <c r="F300" s="97">
        <v>51</v>
      </c>
      <c r="G300" s="97"/>
      <c r="H300" s="97"/>
      <c r="I300" s="97"/>
      <c r="J300" s="97">
        <v>47</v>
      </c>
      <c r="K300" s="97" t="s">
        <v>29</v>
      </c>
      <c r="L300" s="97" t="s">
        <v>29</v>
      </c>
      <c r="M300" s="79"/>
      <c r="N300" s="63">
        <v>284</v>
      </c>
      <c r="O300" s="63">
        <v>285</v>
      </c>
    </row>
    <row r="301" spans="1:15">
      <c r="A301" s="63">
        <v>285</v>
      </c>
      <c r="B301" s="63">
        <v>286</v>
      </c>
      <c r="C301" s="79"/>
      <c r="D301" s="97" t="s">
        <v>29</v>
      </c>
      <c r="E301" s="97" t="s">
        <v>29</v>
      </c>
      <c r="F301" s="97">
        <v>70</v>
      </c>
      <c r="G301" s="97"/>
      <c r="H301" s="97"/>
      <c r="I301" s="97"/>
      <c r="J301" s="97">
        <v>73</v>
      </c>
      <c r="K301" s="97" t="s">
        <v>29</v>
      </c>
      <c r="L301" s="97" t="s">
        <v>29</v>
      </c>
      <c r="M301" s="79"/>
      <c r="N301" s="63">
        <v>285</v>
      </c>
      <c r="O301" s="63">
        <v>286</v>
      </c>
    </row>
    <row r="302" spans="1:15">
      <c r="A302" s="63">
        <v>286</v>
      </c>
      <c r="B302" s="63">
        <v>287</v>
      </c>
      <c r="C302" s="79"/>
      <c r="D302" s="97" t="s">
        <v>29</v>
      </c>
      <c r="E302" s="97" t="s">
        <v>29</v>
      </c>
      <c r="F302" s="97">
        <v>54</v>
      </c>
      <c r="G302" s="97"/>
      <c r="H302" s="97"/>
      <c r="I302" s="97"/>
      <c r="J302" s="97">
        <v>71</v>
      </c>
      <c r="K302" s="97" t="s">
        <v>29</v>
      </c>
      <c r="L302" s="97" t="s">
        <v>29</v>
      </c>
      <c r="M302" s="79"/>
      <c r="N302" s="63">
        <v>286</v>
      </c>
      <c r="O302" s="63">
        <v>287</v>
      </c>
    </row>
    <row r="303" spans="1:15">
      <c r="A303" s="63">
        <v>287</v>
      </c>
      <c r="B303" s="63">
        <v>288</v>
      </c>
      <c r="C303" s="79"/>
      <c r="D303" s="97" t="s">
        <v>29</v>
      </c>
      <c r="E303" s="97" t="s">
        <v>29</v>
      </c>
      <c r="F303" s="97">
        <v>62</v>
      </c>
      <c r="G303" s="97"/>
      <c r="H303" s="97"/>
      <c r="I303" s="97"/>
      <c r="J303" s="97">
        <v>66</v>
      </c>
      <c r="K303" s="97" t="s">
        <v>29</v>
      </c>
      <c r="L303" s="97" t="s">
        <v>29</v>
      </c>
      <c r="M303" s="79"/>
      <c r="N303" s="63">
        <v>287</v>
      </c>
      <c r="O303" s="63">
        <v>288</v>
      </c>
    </row>
    <row r="304" spans="1:15">
      <c r="A304" s="63">
        <v>288</v>
      </c>
      <c r="B304" s="63">
        <v>289</v>
      </c>
      <c r="C304" s="79"/>
      <c r="D304" s="97" t="s">
        <v>29</v>
      </c>
      <c r="E304" s="97" t="s">
        <v>29</v>
      </c>
      <c r="F304" s="97">
        <v>57</v>
      </c>
      <c r="G304" s="97"/>
      <c r="H304" s="97"/>
      <c r="I304" s="97"/>
      <c r="J304" s="97">
        <v>51</v>
      </c>
      <c r="K304" s="97" t="s">
        <v>29</v>
      </c>
      <c r="L304" s="97" t="s">
        <v>29</v>
      </c>
      <c r="M304" s="79"/>
      <c r="N304" s="63">
        <v>288</v>
      </c>
      <c r="O304" s="63">
        <v>289</v>
      </c>
    </row>
    <row r="305" spans="1:15">
      <c r="A305" s="63">
        <v>289</v>
      </c>
      <c r="B305" s="63">
        <v>290</v>
      </c>
      <c r="C305" s="79"/>
      <c r="D305" s="97" t="s">
        <v>29</v>
      </c>
      <c r="E305" s="97" t="s">
        <v>29</v>
      </c>
      <c r="F305" s="97" t="s">
        <v>29</v>
      </c>
      <c r="G305" s="97"/>
      <c r="H305" s="97"/>
      <c r="I305" s="97"/>
      <c r="J305" s="97" t="s">
        <v>29</v>
      </c>
      <c r="K305" s="97" t="s">
        <v>29</v>
      </c>
      <c r="L305" s="97" t="s">
        <v>29</v>
      </c>
      <c r="M305" s="79"/>
      <c r="N305" s="63">
        <v>289</v>
      </c>
      <c r="O305" s="63">
        <v>290</v>
      </c>
    </row>
    <row r="306" spans="1:15">
      <c r="A306" s="63">
        <v>290</v>
      </c>
      <c r="B306" s="63">
        <v>291</v>
      </c>
      <c r="C306" s="79"/>
      <c r="D306" s="97" t="s">
        <v>29</v>
      </c>
      <c r="E306" s="97" t="s">
        <v>29</v>
      </c>
      <c r="F306" s="97" t="s">
        <v>29</v>
      </c>
      <c r="G306" s="97"/>
      <c r="H306" s="97"/>
      <c r="I306" s="97"/>
      <c r="J306" s="97" t="s">
        <v>29</v>
      </c>
      <c r="K306" s="97" t="s">
        <v>29</v>
      </c>
      <c r="L306" s="97" t="s">
        <v>29</v>
      </c>
      <c r="M306" s="79"/>
      <c r="N306" s="63">
        <v>290</v>
      </c>
      <c r="O306" s="63">
        <v>291</v>
      </c>
    </row>
    <row r="307" spans="1:15">
      <c r="A307" s="63">
        <v>291</v>
      </c>
      <c r="B307" s="63">
        <v>292</v>
      </c>
      <c r="C307" s="79"/>
      <c r="D307" s="97" t="s">
        <v>29</v>
      </c>
      <c r="E307" s="97" t="s">
        <v>29</v>
      </c>
      <c r="F307" s="97" t="s">
        <v>29</v>
      </c>
      <c r="G307" s="97"/>
      <c r="H307" s="97"/>
      <c r="I307" s="97"/>
      <c r="J307" s="97" t="s">
        <v>29</v>
      </c>
      <c r="K307" s="97" t="s">
        <v>29</v>
      </c>
      <c r="L307" s="97" t="s">
        <v>29</v>
      </c>
      <c r="M307" s="79"/>
      <c r="N307" s="63">
        <v>291</v>
      </c>
      <c r="O307" s="63">
        <v>292</v>
      </c>
    </row>
    <row r="308" spans="1:15">
      <c r="A308" s="63">
        <v>292</v>
      </c>
      <c r="B308" s="63">
        <v>293</v>
      </c>
      <c r="C308" s="79"/>
      <c r="D308" s="97" t="s">
        <v>29</v>
      </c>
      <c r="E308" s="97" t="s">
        <v>29</v>
      </c>
      <c r="F308" s="97" t="s">
        <v>29</v>
      </c>
      <c r="G308" s="97"/>
      <c r="H308" s="97"/>
      <c r="I308" s="97"/>
      <c r="J308" s="97" t="s">
        <v>29</v>
      </c>
      <c r="K308" s="97" t="s">
        <v>29</v>
      </c>
      <c r="L308" s="97" t="s">
        <v>29</v>
      </c>
      <c r="M308" s="79"/>
      <c r="N308" s="63">
        <v>292</v>
      </c>
      <c r="O308" s="63">
        <v>293</v>
      </c>
    </row>
    <row r="309" spans="1:15">
      <c r="A309" s="63">
        <v>293</v>
      </c>
      <c r="B309" s="63">
        <v>294</v>
      </c>
      <c r="C309" s="79"/>
      <c r="D309" s="97" t="s">
        <v>29</v>
      </c>
      <c r="E309" s="97" t="s">
        <v>29</v>
      </c>
      <c r="F309" s="97" t="s">
        <v>29</v>
      </c>
      <c r="G309" s="97"/>
      <c r="H309" s="97"/>
      <c r="I309" s="97"/>
      <c r="J309" s="97" t="s">
        <v>29</v>
      </c>
      <c r="K309" s="97" t="s">
        <v>29</v>
      </c>
      <c r="L309" s="97" t="s">
        <v>29</v>
      </c>
      <c r="M309" s="79"/>
      <c r="N309" s="63">
        <v>293</v>
      </c>
      <c r="O309" s="63">
        <v>294</v>
      </c>
    </row>
    <row r="310" spans="1:15">
      <c r="A310" s="63">
        <v>294</v>
      </c>
      <c r="B310" s="63">
        <v>295</v>
      </c>
      <c r="C310" s="79"/>
      <c r="D310" s="97" t="s">
        <v>29</v>
      </c>
      <c r="E310" s="97" t="s">
        <v>29</v>
      </c>
      <c r="F310" s="97" t="s">
        <v>29</v>
      </c>
      <c r="G310" s="97"/>
      <c r="H310" s="97"/>
      <c r="I310" s="97"/>
      <c r="J310" s="97" t="s">
        <v>29</v>
      </c>
      <c r="K310" s="97" t="s">
        <v>29</v>
      </c>
      <c r="L310" s="97" t="s">
        <v>29</v>
      </c>
      <c r="M310" s="79"/>
      <c r="N310" s="63">
        <v>294</v>
      </c>
      <c r="O310" s="63">
        <v>295</v>
      </c>
    </row>
    <row r="311" spans="1:15">
      <c r="A311" s="63">
        <v>295</v>
      </c>
      <c r="B311" s="63">
        <v>296</v>
      </c>
      <c r="C311" s="79"/>
      <c r="D311" s="97" t="s">
        <v>29</v>
      </c>
      <c r="E311" s="97" t="s">
        <v>29</v>
      </c>
      <c r="F311" s="97" t="s">
        <v>29</v>
      </c>
      <c r="G311" s="97"/>
      <c r="H311" s="97"/>
      <c r="I311" s="97"/>
      <c r="J311" s="97" t="s">
        <v>29</v>
      </c>
      <c r="K311" s="97" t="s">
        <v>29</v>
      </c>
      <c r="L311" s="97" t="s">
        <v>29</v>
      </c>
      <c r="M311" s="79"/>
      <c r="N311" s="63">
        <v>295</v>
      </c>
      <c r="O311" s="63">
        <v>296</v>
      </c>
    </row>
    <row r="312" spans="1:15">
      <c r="A312" s="63">
        <v>296</v>
      </c>
      <c r="B312" s="63">
        <v>297</v>
      </c>
      <c r="C312" s="79"/>
      <c r="D312" s="97" t="s">
        <v>29</v>
      </c>
      <c r="E312" s="97" t="s">
        <v>29</v>
      </c>
      <c r="F312" s="97" t="s">
        <v>29</v>
      </c>
      <c r="G312" s="97"/>
      <c r="H312" s="97"/>
      <c r="I312" s="97"/>
      <c r="J312" s="97" t="s">
        <v>29</v>
      </c>
      <c r="K312" s="97" t="s">
        <v>29</v>
      </c>
      <c r="L312" s="97" t="s">
        <v>29</v>
      </c>
      <c r="M312" s="79"/>
      <c r="N312" s="63">
        <v>296</v>
      </c>
      <c r="O312" s="63">
        <v>297</v>
      </c>
    </row>
    <row r="313" spans="1:15">
      <c r="A313" s="63">
        <v>297</v>
      </c>
      <c r="B313" s="63">
        <v>298</v>
      </c>
      <c r="C313" s="79"/>
      <c r="D313" s="97" t="s">
        <v>29</v>
      </c>
      <c r="E313" s="97" t="s">
        <v>29</v>
      </c>
      <c r="F313" s="97" t="s">
        <v>29</v>
      </c>
      <c r="G313" s="97"/>
      <c r="H313" s="97"/>
      <c r="I313" s="97"/>
      <c r="J313" s="97" t="s">
        <v>29</v>
      </c>
      <c r="K313" s="97" t="s">
        <v>29</v>
      </c>
      <c r="L313" s="97" t="s">
        <v>29</v>
      </c>
      <c r="M313" s="79"/>
      <c r="N313" s="63">
        <v>297</v>
      </c>
      <c r="O313" s="63">
        <v>298</v>
      </c>
    </row>
    <row r="314" spans="1:15">
      <c r="A314" s="63">
        <v>298</v>
      </c>
      <c r="B314" s="63">
        <v>299</v>
      </c>
      <c r="C314" s="79"/>
      <c r="D314" s="97" t="s">
        <v>29</v>
      </c>
      <c r="E314" s="97" t="s">
        <v>29</v>
      </c>
      <c r="F314" s="97" t="s">
        <v>29</v>
      </c>
      <c r="G314" s="97"/>
      <c r="H314" s="97"/>
      <c r="I314" s="97"/>
      <c r="J314" s="97" t="s">
        <v>29</v>
      </c>
      <c r="K314" s="97" t="s">
        <v>29</v>
      </c>
      <c r="L314" s="97" t="s">
        <v>29</v>
      </c>
      <c r="M314" s="79"/>
      <c r="N314" s="63">
        <v>298</v>
      </c>
      <c r="O314" s="63">
        <v>299</v>
      </c>
    </row>
    <row r="315" spans="1:15">
      <c r="A315" s="63">
        <v>299</v>
      </c>
      <c r="B315" s="63">
        <v>300</v>
      </c>
      <c r="C315" s="79"/>
      <c r="D315" s="97" t="s">
        <v>29</v>
      </c>
      <c r="E315" s="97" t="s">
        <v>29</v>
      </c>
      <c r="F315" s="97" t="s">
        <v>29</v>
      </c>
      <c r="G315" s="97"/>
      <c r="H315" s="97"/>
      <c r="I315" s="97"/>
      <c r="J315" s="97" t="s">
        <v>29</v>
      </c>
      <c r="K315" s="97" t="s">
        <v>29</v>
      </c>
      <c r="L315" s="97" t="s">
        <v>29</v>
      </c>
      <c r="M315" s="79"/>
      <c r="N315" s="63">
        <v>299</v>
      </c>
      <c r="O315" s="63">
        <v>300</v>
      </c>
    </row>
    <row r="316" spans="1:15">
      <c r="A316" s="63">
        <v>300</v>
      </c>
      <c r="B316" s="63">
        <v>301</v>
      </c>
      <c r="C316" s="79"/>
      <c r="D316" s="97" t="s">
        <v>29</v>
      </c>
      <c r="E316" s="97" t="s">
        <v>29</v>
      </c>
      <c r="F316" s="97" t="s">
        <v>29</v>
      </c>
      <c r="G316" s="97"/>
      <c r="H316" s="97"/>
      <c r="I316" s="97"/>
      <c r="J316" s="97" t="s">
        <v>29</v>
      </c>
      <c r="K316" s="97" t="s">
        <v>29</v>
      </c>
      <c r="L316" s="97" t="s">
        <v>29</v>
      </c>
      <c r="M316" s="79"/>
      <c r="N316" s="63">
        <v>300</v>
      </c>
      <c r="O316" s="63">
        <v>301</v>
      </c>
    </row>
    <row r="317" spans="1:15">
      <c r="A317" s="63">
        <v>301</v>
      </c>
      <c r="B317" s="63">
        <v>302</v>
      </c>
      <c r="C317" s="79"/>
      <c r="D317" s="97" t="s">
        <v>29</v>
      </c>
      <c r="E317" s="97" t="s">
        <v>29</v>
      </c>
      <c r="F317" s="97" t="s">
        <v>29</v>
      </c>
      <c r="G317" s="97"/>
      <c r="H317" s="97"/>
      <c r="I317" s="97"/>
      <c r="J317" s="97" t="s">
        <v>29</v>
      </c>
      <c r="K317" s="97" t="s">
        <v>29</v>
      </c>
      <c r="L317" s="97" t="s">
        <v>29</v>
      </c>
      <c r="M317" s="79"/>
      <c r="N317" s="63">
        <v>301</v>
      </c>
      <c r="O317" s="63">
        <v>302</v>
      </c>
    </row>
    <row r="318" spans="1:15">
      <c r="A318" s="63">
        <v>302</v>
      </c>
      <c r="B318" s="63">
        <v>303</v>
      </c>
      <c r="C318" s="79"/>
      <c r="D318" s="97" t="s">
        <v>29</v>
      </c>
      <c r="E318" s="97" t="s">
        <v>29</v>
      </c>
      <c r="F318" s="97" t="s">
        <v>29</v>
      </c>
      <c r="G318" s="97"/>
      <c r="H318" s="97"/>
      <c r="I318" s="97"/>
      <c r="J318" s="97" t="s">
        <v>29</v>
      </c>
      <c r="K318" s="97" t="s">
        <v>29</v>
      </c>
      <c r="L318" s="97" t="s">
        <v>29</v>
      </c>
      <c r="M318" s="79"/>
      <c r="N318" s="63">
        <v>302</v>
      </c>
      <c r="O318" s="63">
        <v>303</v>
      </c>
    </row>
    <row r="319" spans="1:15">
      <c r="A319" s="63">
        <v>303</v>
      </c>
      <c r="B319" s="63">
        <v>304</v>
      </c>
      <c r="C319" s="79"/>
      <c r="D319" s="97" t="s">
        <v>29</v>
      </c>
      <c r="E319" s="97" t="s">
        <v>29</v>
      </c>
      <c r="F319" s="97" t="s">
        <v>29</v>
      </c>
      <c r="G319" s="97"/>
      <c r="H319" s="97"/>
      <c r="I319" s="97"/>
      <c r="J319" s="97" t="s">
        <v>29</v>
      </c>
      <c r="K319" s="97" t="s">
        <v>29</v>
      </c>
      <c r="L319" s="97" t="s">
        <v>29</v>
      </c>
      <c r="M319" s="79"/>
      <c r="N319" s="63">
        <v>303</v>
      </c>
      <c r="O319" s="63">
        <v>304</v>
      </c>
    </row>
    <row r="320" spans="1:15">
      <c r="A320" s="63">
        <v>304</v>
      </c>
      <c r="B320" s="63">
        <v>305</v>
      </c>
      <c r="C320" s="79"/>
      <c r="D320" s="97" t="s">
        <v>29</v>
      </c>
      <c r="E320" s="97" t="s">
        <v>29</v>
      </c>
      <c r="F320" s="97" t="s">
        <v>29</v>
      </c>
      <c r="G320" s="97"/>
      <c r="H320" s="97"/>
      <c r="I320" s="97"/>
      <c r="J320" s="97" t="s">
        <v>29</v>
      </c>
      <c r="K320" s="97" t="s">
        <v>29</v>
      </c>
      <c r="L320" s="97" t="s">
        <v>29</v>
      </c>
      <c r="M320" s="79"/>
      <c r="N320" s="63">
        <v>304</v>
      </c>
      <c r="O320" s="63">
        <v>305</v>
      </c>
    </row>
    <row r="321" spans="1:15">
      <c r="A321" s="63">
        <v>305</v>
      </c>
      <c r="B321" s="63">
        <v>306</v>
      </c>
      <c r="C321" s="79"/>
      <c r="D321" s="97" t="s">
        <v>29</v>
      </c>
      <c r="E321" s="97" t="s">
        <v>29</v>
      </c>
      <c r="F321" s="97" t="s">
        <v>29</v>
      </c>
      <c r="G321" s="97"/>
      <c r="H321" s="97"/>
      <c r="I321" s="97"/>
      <c r="J321" s="97" t="s">
        <v>29</v>
      </c>
      <c r="K321" s="97" t="s">
        <v>29</v>
      </c>
      <c r="L321" s="97" t="s">
        <v>29</v>
      </c>
      <c r="M321" s="79"/>
      <c r="N321" s="63">
        <v>305</v>
      </c>
      <c r="O321" s="63">
        <v>306</v>
      </c>
    </row>
    <row r="322" spans="1:15">
      <c r="A322" s="63">
        <v>306</v>
      </c>
      <c r="B322" s="63">
        <v>307</v>
      </c>
      <c r="C322" s="79"/>
      <c r="D322" s="97" t="s">
        <v>29</v>
      </c>
      <c r="E322" s="97" t="s">
        <v>29</v>
      </c>
      <c r="F322" s="97" t="s">
        <v>29</v>
      </c>
      <c r="G322" s="97"/>
      <c r="H322" s="97"/>
      <c r="I322" s="97"/>
      <c r="J322" s="97" t="s">
        <v>29</v>
      </c>
      <c r="K322" s="97" t="s">
        <v>29</v>
      </c>
      <c r="L322" s="97" t="s">
        <v>29</v>
      </c>
      <c r="M322" s="79"/>
      <c r="N322" s="63">
        <v>306</v>
      </c>
      <c r="O322" s="63">
        <v>307</v>
      </c>
    </row>
    <row r="323" spans="1:15">
      <c r="A323" s="63">
        <v>307</v>
      </c>
      <c r="B323" s="63">
        <v>308</v>
      </c>
      <c r="C323" s="79"/>
      <c r="D323" s="97" t="s">
        <v>29</v>
      </c>
      <c r="E323" s="97" t="s">
        <v>29</v>
      </c>
      <c r="F323" s="97" t="s">
        <v>29</v>
      </c>
      <c r="G323" s="97"/>
      <c r="H323" s="97"/>
      <c r="I323" s="97"/>
      <c r="J323" s="97" t="s">
        <v>29</v>
      </c>
      <c r="K323" s="97" t="s">
        <v>29</v>
      </c>
      <c r="L323" s="97" t="s">
        <v>29</v>
      </c>
      <c r="M323" s="79"/>
      <c r="N323" s="63">
        <v>307</v>
      </c>
      <c r="O323" s="63">
        <v>308</v>
      </c>
    </row>
    <row r="324" spans="1:15">
      <c r="A324" s="63">
        <v>308</v>
      </c>
      <c r="B324" s="63">
        <v>309</v>
      </c>
      <c r="C324" s="79"/>
      <c r="D324" s="97" t="s">
        <v>29</v>
      </c>
      <c r="E324" s="97" t="s">
        <v>29</v>
      </c>
      <c r="F324" s="97" t="s">
        <v>29</v>
      </c>
      <c r="G324" s="97"/>
      <c r="H324" s="97"/>
      <c r="I324" s="97"/>
      <c r="J324" s="97" t="s">
        <v>29</v>
      </c>
      <c r="K324" s="97" t="s">
        <v>29</v>
      </c>
      <c r="L324" s="97" t="s">
        <v>29</v>
      </c>
      <c r="M324" s="79"/>
      <c r="N324" s="63">
        <v>308</v>
      </c>
      <c r="O324" s="63">
        <v>309</v>
      </c>
    </row>
    <row r="325" spans="1:15">
      <c r="A325" s="63">
        <v>309</v>
      </c>
      <c r="B325" s="63">
        <v>310</v>
      </c>
      <c r="C325" s="79"/>
      <c r="D325" s="97" t="s">
        <v>29</v>
      </c>
      <c r="E325" s="97" t="s">
        <v>29</v>
      </c>
      <c r="F325" s="97" t="s">
        <v>29</v>
      </c>
      <c r="G325" s="97"/>
      <c r="H325" s="97"/>
      <c r="I325" s="97"/>
      <c r="J325" s="97" t="s">
        <v>29</v>
      </c>
      <c r="K325" s="97" t="s">
        <v>29</v>
      </c>
      <c r="L325" s="97" t="s">
        <v>29</v>
      </c>
      <c r="M325" s="79"/>
      <c r="N325" s="63">
        <v>309</v>
      </c>
      <c r="O325" s="63">
        <v>310</v>
      </c>
    </row>
    <row r="326" spans="1:15">
      <c r="A326" s="63">
        <v>310</v>
      </c>
      <c r="B326" s="63">
        <v>311</v>
      </c>
      <c r="C326" s="79"/>
      <c r="D326" s="97" t="s">
        <v>29</v>
      </c>
      <c r="E326" s="97" t="s">
        <v>29</v>
      </c>
      <c r="F326" s="97" t="s">
        <v>29</v>
      </c>
      <c r="G326" s="97"/>
      <c r="H326" s="97"/>
      <c r="I326" s="97"/>
      <c r="J326" s="97" t="s">
        <v>29</v>
      </c>
      <c r="K326" s="97" t="s">
        <v>29</v>
      </c>
      <c r="L326" s="97" t="s">
        <v>29</v>
      </c>
      <c r="M326" s="79"/>
      <c r="N326" s="63">
        <v>310</v>
      </c>
      <c r="O326" s="63">
        <v>311</v>
      </c>
    </row>
    <row r="327" spans="1:15">
      <c r="A327" s="63">
        <v>311</v>
      </c>
      <c r="B327" s="63">
        <v>312</v>
      </c>
      <c r="C327" s="79"/>
      <c r="D327" s="97" t="s">
        <v>29</v>
      </c>
      <c r="E327" s="97" t="s">
        <v>29</v>
      </c>
      <c r="F327" s="97" t="s">
        <v>29</v>
      </c>
      <c r="G327" s="97"/>
      <c r="H327" s="97"/>
      <c r="I327" s="97"/>
      <c r="J327" s="97" t="s">
        <v>29</v>
      </c>
      <c r="K327" s="97" t="s">
        <v>29</v>
      </c>
      <c r="L327" s="97" t="s">
        <v>29</v>
      </c>
      <c r="M327" s="79"/>
      <c r="N327" s="63">
        <v>311</v>
      </c>
      <c r="O327" s="63">
        <v>312</v>
      </c>
    </row>
    <row r="328" spans="1:15">
      <c r="A328" s="63">
        <v>312</v>
      </c>
      <c r="B328" s="63">
        <v>313</v>
      </c>
      <c r="C328" s="79"/>
      <c r="D328" s="97" t="s">
        <v>29</v>
      </c>
      <c r="E328" s="97" t="s">
        <v>29</v>
      </c>
      <c r="F328" s="97" t="s">
        <v>29</v>
      </c>
      <c r="G328" s="97"/>
      <c r="H328" s="97"/>
      <c r="I328" s="97"/>
      <c r="J328" s="97" t="s">
        <v>29</v>
      </c>
      <c r="K328" s="97" t="s">
        <v>29</v>
      </c>
      <c r="L328" s="97" t="s">
        <v>29</v>
      </c>
      <c r="M328" s="79"/>
      <c r="N328" s="63">
        <v>312</v>
      </c>
      <c r="O328" s="63">
        <v>313</v>
      </c>
    </row>
    <row r="329" spans="1:15">
      <c r="A329" s="63">
        <v>313</v>
      </c>
      <c r="B329" s="63">
        <v>314</v>
      </c>
      <c r="C329" s="79"/>
      <c r="D329" s="97" t="s">
        <v>29</v>
      </c>
      <c r="E329" s="97" t="s">
        <v>29</v>
      </c>
      <c r="F329" s="97" t="s">
        <v>29</v>
      </c>
      <c r="G329" s="97"/>
      <c r="H329" s="97"/>
      <c r="I329" s="97"/>
      <c r="J329" s="97" t="s">
        <v>29</v>
      </c>
      <c r="K329" s="97" t="s">
        <v>29</v>
      </c>
      <c r="L329" s="97" t="s">
        <v>29</v>
      </c>
      <c r="M329" s="79"/>
      <c r="N329" s="63">
        <v>313</v>
      </c>
      <c r="O329" s="63">
        <v>314</v>
      </c>
    </row>
    <row r="330" spans="1:15">
      <c r="A330" s="63">
        <v>314</v>
      </c>
      <c r="B330" s="63">
        <v>315</v>
      </c>
      <c r="C330" s="79"/>
      <c r="D330" s="97" t="s">
        <v>29</v>
      </c>
      <c r="E330" s="97" t="s">
        <v>29</v>
      </c>
      <c r="F330" s="97" t="s">
        <v>29</v>
      </c>
      <c r="G330" s="97"/>
      <c r="H330" s="97"/>
      <c r="I330" s="97"/>
      <c r="J330" s="97" t="s">
        <v>29</v>
      </c>
      <c r="K330" s="97" t="s">
        <v>29</v>
      </c>
      <c r="L330" s="97" t="s">
        <v>29</v>
      </c>
      <c r="M330" s="79"/>
      <c r="N330" s="63">
        <v>314</v>
      </c>
      <c r="O330" s="63">
        <v>315</v>
      </c>
    </row>
    <row r="331" spans="1:15">
      <c r="A331" s="63">
        <v>315</v>
      </c>
      <c r="B331" s="63">
        <v>316</v>
      </c>
      <c r="C331" s="79"/>
      <c r="D331" s="97" t="s">
        <v>29</v>
      </c>
      <c r="E331" s="97" t="s">
        <v>29</v>
      </c>
      <c r="F331" s="97" t="s">
        <v>29</v>
      </c>
      <c r="G331" s="97"/>
      <c r="H331" s="97"/>
      <c r="I331" s="97"/>
      <c r="J331" s="97" t="s">
        <v>29</v>
      </c>
      <c r="K331" s="97" t="s">
        <v>29</v>
      </c>
      <c r="L331" s="97" t="s">
        <v>29</v>
      </c>
      <c r="M331" s="79"/>
      <c r="N331" s="63">
        <v>315</v>
      </c>
      <c r="O331" s="63">
        <v>316</v>
      </c>
    </row>
    <row r="332" spans="1:15">
      <c r="A332" s="63">
        <v>316</v>
      </c>
      <c r="B332" s="63">
        <v>317</v>
      </c>
      <c r="C332" s="79"/>
      <c r="D332" s="97" t="s">
        <v>29</v>
      </c>
      <c r="E332" s="97" t="s">
        <v>29</v>
      </c>
      <c r="F332" s="97" t="s">
        <v>29</v>
      </c>
      <c r="G332" s="97"/>
      <c r="H332" s="97"/>
      <c r="I332" s="97"/>
      <c r="J332" s="97" t="s">
        <v>29</v>
      </c>
      <c r="K332" s="97" t="s">
        <v>29</v>
      </c>
      <c r="L332" s="97" t="s">
        <v>29</v>
      </c>
      <c r="M332" s="79"/>
      <c r="N332" s="63">
        <v>316</v>
      </c>
      <c r="O332" s="63">
        <v>317</v>
      </c>
    </row>
    <row r="333" spans="1:15">
      <c r="A333" s="63">
        <v>317</v>
      </c>
      <c r="B333" s="63">
        <v>318</v>
      </c>
      <c r="C333" s="79"/>
      <c r="D333" s="97" t="s">
        <v>29</v>
      </c>
      <c r="E333" s="97" t="s">
        <v>29</v>
      </c>
      <c r="F333" s="97" t="s">
        <v>29</v>
      </c>
      <c r="G333" s="97"/>
      <c r="H333" s="97"/>
      <c r="I333" s="97"/>
      <c r="J333" s="97" t="s">
        <v>29</v>
      </c>
      <c r="K333" s="97" t="s">
        <v>29</v>
      </c>
      <c r="L333" s="97" t="s">
        <v>29</v>
      </c>
      <c r="M333" s="79"/>
      <c r="N333" s="63">
        <v>317</v>
      </c>
      <c r="O333" s="63">
        <v>318</v>
      </c>
    </row>
    <row r="334" spans="1:15">
      <c r="A334" s="63">
        <v>318</v>
      </c>
      <c r="B334" s="63">
        <v>319</v>
      </c>
      <c r="C334" s="79"/>
      <c r="D334" s="97" t="s">
        <v>29</v>
      </c>
      <c r="E334" s="97" t="s">
        <v>29</v>
      </c>
      <c r="F334" s="97" t="s">
        <v>29</v>
      </c>
      <c r="G334" s="97"/>
      <c r="H334" s="97"/>
      <c r="I334" s="97"/>
      <c r="J334" s="97" t="s">
        <v>29</v>
      </c>
      <c r="K334" s="97" t="s">
        <v>29</v>
      </c>
      <c r="L334" s="97" t="s">
        <v>29</v>
      </c>
      <c r="M334" s="79"/>
      <c r="N334" s="63">
        <v>318</v>
      </c>
      <c r="O334" s="63">
        <v>319</v>
      </c>
    </row>
    <row r="335" spans="1:15">
      <c r="A335" s="63">
        <v>319</v>
      </c>
      <c r="B335" s="63">
        <v>320</v>
      </c>
      <c r="C335" s="79"/>
      <c r="D335" s="97" t="s">
        <v>29</v>
      </c>
      <c r="E335" s="97" t="s">
        <v>29</v>
      </c>
      <c r="F335" s="97">
        <v>21</v>
      </c>
      <c r="G335" s="97"/>
      <c r="H335" s="97"/>
      <c r="I335" s="97"/>
      <c r="J335" s="97">
        <v>24</v>
      </c>
      <c r="K335" s="97" t="s">
        <v>29</v>
      </c>
      <c r="L335" s="97" t="s">
        <v>29</v>
      </c>
      <c r="M335" s="79"/>
      <c r="N335" s="63">
        <v>319</v>
      </c>
      <c r="O335" s="63">
        <v>320</v>
      </c>
    </row>
    <row r="336" spans="1:15">
      <c r="A336" s="63">
        <v>320</v>
      </c>
      <c r="B336" s="63">
        <v>321</v>
      </c>
      <c r="C336" s="79"/>
      <c r="D336" s="97" t="s">
        <v>29</v>
      </c>
      <c r="E336" s="97" t="s">
        <v>29</v>
      </c>
      <c r="F336" s="97">
        <v>42</v>
      </c>
      <c r="G336" s="97"/>
      <c r="H336" s="97"/>
      <c r="I336" s="97"/>
      <c r="J336" s="97">
        <v>52</v>
      </c>
      <c r="K336" s="97" t="s">
        <v>29</v>
      </c>
      <c r="L336" s="97" t="s">
        <v>29</v>
      </c>
      <c r="M336" s="79"/>
      <c r="N336" s="63">
        <v>320</v>
      </c>
      <c r="O336" s="63">
        <v>321</v>
      </c>
    </row>
    <row r="337" spans="1:15">
      <c r="A337" s="63">
        <v>321</v>
      </c>
      <c r="B337" s="63">
        <v>322</v>
      </c>
      <c r="C337" s="79"/>
      <c r="D337" s="97" t="s">
        <v>29</v>
      </c>
      <c r="E337" s="97" t="s">
        <v>29</v>
      </c>
      <c r="F337" s="97">
        <v>35</v>
      </c>
      <c r="G337" s="97"/>
      <c r="H337" s="97"/>
      <c r="I337" s="97"/>
      <c r="J337" s="97">
        <v>41</v>
      </c>
      <c r="K337" s="97" t="s">
        <v>29</v>
      </c>
      <c r="L337" s="97" t="s">
        <v>29</v>
      </c>
      <c r="M337" s="79"/>
      <c r="N337" s="63">
        <v>321</v>
      </c>
      <c r="O337" s="63">
        <v>322</v>
      </c>
    </row>
    <row r="338" spans="1:15">
      <c r="A338" s="63">
        <v>322</v>
      </c>
      <c r="B338" s="63">
        <v>323</v>
      </c>
      <c r="C338" s="79"/>
      <c r="D338" s="97" t="s">
        <v>29</v>
      </c>
      <c r="E338" s="97" t="s">
        <v>29</v>
      </c>
      <c r="F338" s="97">
        <v>58</v>
      </c>
      <c r="G338" s="97"/>
      <c r="H338" s="97"/>
      <c r="I338" s="97"/>
      <c r="J338" s="97">
        <v>52</v>
      </c>
      <c r="K338" s="97" t="s">
        <v>29</v>
      </c>
      <c r="L338" s="97" t="s">
        <v>29</v>
      </c>
      <c r="M338" s="79"/>
      <c r="N338" s="63">
        <v>322</v>
      </c>
      <c r="O338" s="63">
        <v>323</v>
      </c>
    </row>
    <row r="339" spans="1:15">
      <c r="A339" s="63">
        <v>323</v>
      </c>
      <c r="B339" s="63">
        <v>324</v>
      </c>
      <c r="C339" s="79"/>
      <c r="D339" s="97" t="s">
        <v>29</v>
      </c>
      <c r="E339" s="97" t="s">
        <v>29</v>
      </c>
      <c r="F339" s="97">
        <v>30</v>
      </c>
      <c r="G339" s="97"/>
      <c r="H339" s="97"/>
      <c r="I339" s="97"/>
      <c r="J339" s="97">
        <v>46</v>
      </c>
      <c r="K339" s="97" t="s">
        <v>29</v>
      </c>
      <c r="L339" s="97" t="s">
        <v>29</v>
      </c>
      <c r="M339" s="79"/>
      <c r="N339" s="63">
        <v>323</v>
      </c>
      <c r="O339" s="63">
        <v>324</v>
      </c>
    </row>
    <row r="340" spans="1:15">
      <c r="A340" s="63">
        <v>324</v>
      </c>
      <c r="B340" s="63">
        <v>325</v>
      </c>
      <c r="C340" s="79"/>
      <c r="D340" s="97" t="s">
        <v>29</v>
      </c>
      <c r="E340" s="97" t="s">
        <v>29</v>
      </c>
      <c r="F340" s="97">
        <v>46</v>
      </c>
      <c r="G340" s="97"/>
      <c r="H340" s="97"/>
      <c r="I340" s="97"/>
      <c r="J340" s="97">
        <v>58</v>
      </c>
      <c r="K340" s="97" t="s">
        <v>29</v>
      </c>
      <c r="L340" s="97" t="s">
        <v>29</v>
      </c>
      <c r="M340" s="79"/>
      <c r="N340" s="63">
        <v>324</v>
      </c>
      <c r="O340" s="63">
        <v>325</v>
      </c>
    </row>
    <row r="341" spans="1:15">
      <c r="A341" s="63">
        <v>325</v>
      </c>
      <c r="B341" s="63">
        <v>326</v>
      </c>
      <c r="C341" s="79"/>
      <c r="D341" s="97" t="s">
        <v>29</v>
      </c>
      <c r="E341" s="97" t="s">
        <v>29</v>
      </c>
      <c r="F341" s="97">
        <v>64</v>
      </c>
      <c r="G341" s="97"/>
      <c r="H341" s="97"/>
      <c r="I341" s="97"/>
      <c r="J341" s="97">
        <v>44</v>
      </c>
      <c r="K341" s="97" t="s">
        <v>29</v>
      </c>
      <c r="L341" s="97" t="s">
        <v>29</v>
      </c>
      <c r="M341" s="79"/>
      <c r="N341" s="63">
        <v>325</v>
      </c>
      <c r="O341" s="63">
        <v>326</v>
      </c>
    </row>
    <row r="342" spans="1:15">
      <c r="A342" s="63">
        <v>326</v>
      </c>
      <c r="B342" s="63">
        <v>327</v>
      </c>
      <c r="C342" s="79"/>
      <c r="D342" s="97" t="s">
        <v>29</v>
      </c>
      <c r="E342" s="97" t="s">
        <v>29</v>
      </c>
      <c r="F342" s="97">
        <v>41</v>
      </c>
      <c r="G342" s="97"/>
      <c r="H342" s="97"/>
      <c r="I342" s="97"/>
      <c r="J342" s="97">
        <v>44</v>
      </c>
      <c r="K342" s="97" t="s">
        <v>29</v>
      </c>
      <c r="L342" s="97" t="s">
        <v>29</v>
      </c>
      <c r="M342" s="79"/>
      <c r="N342" s="63">
        <v>326</v>
      </c>
      <c r="O342" s="63">
        <v>327</v>
      </c>
    </row>
    <row r="343" spans="1:15">
      <c r="A343" s="63">
        <v>327</v>
      </c>
      <c r="B343" s="63">
        <v>328</v>
      </c>
      <c r="C343" s="79"/>
      <c r="D343" s="97" t="s">
        <v>29</v>
      </c>
      <c r="E343" s="97" t="s">
        <v>29</v>
      </c>
      <c r="F343" s="97">
        <v>30</v>
      </c>
      <c r="G343" s="97"/>
      <c r="H343" s="97"/>
      <c r="I343" s="97"/>
      <c r="J343" s="97">
        <v>52</v>
      </c>
      <c r="K343" s="97" t="s">
        <v>29</v>
      </c>
      <c r="L343" s="97" t="s">
        <v>29</v>
      </c>
      <c r="M343" s="79"/>
      <c r="N343" s="63">
        <v>327</v>
      </c>
      <c r="O343" s="63">
        <v>328</v>
      </c>
    </row>
    <row r="344" spans="1:15">
      <c r="A344" s="63">
        <v>328</v>
      </c>
      <c r="B344" s="63">
        <v>329</v>
      </c>
      <c r="C344" s="79"/>
      <c r="D344" s="97" t="s">
        <v>29</v>
      </c>
      <c r="E344" s="97" t="s">
        <v>29</v>
      </c>
      <c r="F344" s="97">
        <v>40</v>
      </c>
      <c r="G344" s="97"/>
      <c r="H344" s="97"/>
      <c r="I344" s="97"/>
      <c r="J344" s="97">
        <v>46</v>
      </c>
      <c r="K344" s="97" t="s">
        <v>29</v>
      </c>
      <c r="L344" s="97" t="s">
        <v>29</v>
      </c>
      <c r="M344" s="79"/>
      <c r="N344" s="63">
        <v>328</v>
      </c>
      <c r="O344" s="63">
        <v>329</v>
      </c>
    </row>
    <row r="345" spans="1:15">
      <c r="A345" s="63">
        <v>329</v>
      </c>
      <c r="B345" s="63">
        <v>330</v>
      </c>
      <c r="C345" s="79"/>
      <c r="D345" s="97" t="s">
        <v>29</v>
      </c>
      <c r="E345" s="97" t="s">
        <v>29</v>
      </c>
      <c r="F345" s="97">
        <v>50</v>
      </c>
      <c r="G345" s="97"/>
      <c r="H345" s="97"/>
      <c r="I345" s="97"/>
      <c r="J345" s="97">
        <v>51</v>
      </c>
      <c r="K345" s="97" t="s">
        <v>29</v>
      </c>
      <c r="L345" s="97" t="s">
        <v>29</v>
      </c>
      <c r="M345" s="79"/>
      <c r="N345" s="63">
        <v>329</v>
      </c>
      <c r="O345" s="63">
        <v>330</v>
      </c>
    </row>
    <row r="346" spans="1:15">
      <c r="A346" s="63">
        <v>330</v>
      </c>
      <c r="B346" s="63">
        <v>331</v>
      </c>
      <c r="C346" s="79"/>
      <c r="D346" s="97" t="s">
        <v>29</v>
      </c>
      <c r="E346" s="97" t="s">
        <v>29</v>
      </c>
      <c r="F346" s="97">
        <v>39</v>
      </c>
      <c r="G346" s="97"/>
      <c r="H346" s="97"/>
      <c r="I346" s="97"/>
      <c r="J346" s="97">
        <v>39</v>
      </c>
      <c r="K346" s="97" t="s">
        <v>29</v>
      </c>
      <c r="L346" s="97">
        <v>38</v>
      </c>
      <c r="M346" s="79"/>
      <c r="N346" s="63">
        <v>330</v>
      </c>
      <c r="O346" s="63">
        <v>331</v>
      </c>
    </row>
    <row r="347" spans="1:15">
      <c r="A347" s="63">
        <v>331</v>
      </c>
      <c r="B347" s="63">
        <v>332</v>
      </c>
      <c r="C347" s="79"/>
      <c r="D347" s="97" t="s">
        <v>29</v>
      </c>
      <c r="E347" s="97" t="s">
        <v>29</v>
      </c>
      <c r="F347" s="97">
        <v>49</v>
      </c>
      <c r="G347" s="97"/>
      <c r="H347" s="97"/>
      <c r="I347" s="97"/>
      <c r="J347" s="97">
        <v>43</v>
      </c>
      <c r="K347" s="97" t="s">
        <v>29</v>
      </c>
      <c r="L347" s="97">
        <v>39</v>
      </c>
      <c r="M347" s="79"/>
      <c r="N347" s="63">
        <v>331</v>
      </c>
      <c r="O347" s="63">
        <v>332</v>
      </c>
    </row>
    <row r="348" spans="1:15">
      <c r="A348" s="63">
        <v>332</v>
      </c>
      <c r="B348" s="63">
        <v>333</v>
      </c>
      <c r="C348" s="79"/>
      <c r="D348" s="97" t="s">
        <v>29</v>
      </c>
      <c r="E348" s="97" t="s">
        <v>29</v>
      </c>
      <c r="F348" s="97">
        <v>35</v>
      </c>
      <c r="G348" s="97"/>
      <c r="H348" s="97"/>
      <c r="I348" s="97"/>
      <c r="J348" s="97">
        <v>30</v>
      </c>
      <c r="K348" s="97" t="s">
        <v>29</v>
      </c>
      <c r="L348" s="97" t="s">
        <v>29</v>
      </c>
      <c r="M348" s="79"/>
      <c r="N348" s="63">
        <v>332</v>
      </c>
      <c r="O348" s="63">
        <v>333</v>
      </c>
    </row>
    <row r="349" spans="1:15">
      <c r="A349" s="63">
        <v>333</v>
      </c>
      <c r="B349" s="63">
        <v>334</v>
      </c>
      <c r="C349" s="79"/>
      <c r="D349" s="97" t="s">
        <v>29</v>
      </c>
      <c r="E349" s="97" t="s">
        <v>29</v>
      </c>
      <c r="F349" s="97">
        <v>36</v>
      </c>
      <c r="G349" s="97"/>
      <c r="H349" s="97"/>
      <c r="I349" s="97"/>
      <c r="J349" s="97">
        <v>38</v>
      </c>
      <c r="K349" s="97" t="s">
        <v>29</v>
      </c>
      <c r="L349" s="97" t="s">
        <v>29</v>
      </c>
      <c r="M349" s="79"/>
      <c r="N349" s="63">
        <v>333</v>
      </c>
      <c r="O349" s="63">
        <v>334</v>
      </c>
    </row>
    <row r="350" spans="1:15">
      <c r="A350" s="63">
        <v>334</v>
      </c>
      <c r="B350" s="63">
        <v>335</v>
      </c>
      <c r="C350" s="79"/>
      <c r="D350" s="97" t="s">
        <v>29</v>
      </c>
      <c r="E350" s="97" t="s">
        <v>29</v>
      </c>
      <c r="F350" s="97">
        <v>42</v>
      </c>
      <c r="G350" s="97"/>
      <c r="H350" s="97"/>
      <c r="I350" s="97"/>
      <c r="J350" s="97">
        <v>31</v>
      </c>
      <c r="K350" s="97" t="s">
        <v>29</v>
      </c>
      <c r="L350" s="97" t="s">
        <v>29</v>
      </c>
      <c r="M350" s="79"/>
      <c r="N350" s="63">
        <v>334</v>
      </c>
      <c r="O350" s="63">
        <v>335</v>
      </c>
    </row>
    <row r="351" spans="1:15">
      <c r="A351" s="63">
        <v>335</v>
      </c>
      <c r="B351" s="63">
        <v>336</v>
      </c>
      <c r="C351" s="79"/>
      <c r="D351" s="97">
        <v>34</v>
      </c>
      <c r="E351" s="97" t="s">
        <v>29</v>
      </c>
      <c r="F351" s="97">
        <v>35</v>
      </c>
      <c r="G351" s="97"/>
      <c r="H351" s="97"/>
      <c r="I351" s="97"/>
      <c r="J351" s="97">
        <v>38</v>
      </c>
      <c r="K351" s="97" t="s">
        <v>29</v>
      </c>
      <c r="L351" s="97" t="s">
        <v>29</v>
      </c>
      <c r="M351" s="79"/>
      <c r="N351" s="63">
        <v>335</v>
      </c>
      <c r="O351" s="63">
        <v>336</v>
      </c>
    </row>
    <row r="352" spans="1:15">
      <c r="A352" s="63">
        <v>336</v>
      </c>
      <c r="B352" s="63">
        <v>337</v>
      </c>
      <c r="C352" s="79"/>
      <c r="D352" s="97">
        <v>21</v>
      </c>
      <c r="E352" s="97" t="s">
        <v>29</v>
      </c>
      <c r="F352" s="97">
        <v>34</v>
      </c>
      <c r="G352" s="97"/>
      <c r="H352" s="97"/>
      <c r="I352" s="97"/>
      <c r="J352" s="97">
        <v>54</v>
      </c>
      <c r="K352" s="97" t="s">
        <v>29</v>
      </c>
      <c r="L352" s="97" t="s">
        <v>29</v>
      </c>
      <c r="M352" s="79"/>
      <c r="N352" s="63">
        <v>336</v>
      </c>
      <c r="O352" s="63">
        <v>337</v>
      </c>
    </row>
    <row r="353" spans="1:15">
      <c r="A353" s="63">
        <v>337</v>
      </c>
      <c r="B353" s="63">
        <v>338</v>
      </c>
      <c r="C353" s="79"/>
      <c r="D353" s="97" t="s">
        <v>29</v>
      </c>
      <c r="E353" s="97" t="s">
        <v>29</v>
      </c>
      <c r="F353" s="97">
        <v>55</v>
      </c>
      <c r="G353" s="97"/>
      <c r="H353" s="97"/>
      <c r="I353" s="97"/>
      <c r="J353" s="97">
        <v>50</v>
      </c>
      <c r="K353" s="97" t="s">
        <v>29</v>
      </c>
      <c r="L353" s="97" t="s">
        <v>29</v>
      </c>
      <c r="M353" s="79"/>
      <c r="N353" s="63">
        <v>337</v>
      </c>
      <c r="O353" s="63">
        <v>338</v>
      </c>
    </row>
    <row r="354" spans="1:15">
      <c r="A354" s="63">
        <v>338</v>
      </c>
      <c r="B354" s="63">
        <v>339</v>
      </c>
      <c r="C354" s="79"/>
      <c r="D354" s="97" t="s">
        <v>29</v>
      </c>
      <c r="E354" s="97" t="s">
        <v>29</v>
      </c>
      <c r="F354" s="97">
        <v>32</v>
      </c>
      <c r="G354" s="97"/>
      <c r="H354" s="97"/>
      <c r="I354" s="97"/>
      <c r="J354" s="97">
        <v>45</v>
      </c>
      <c r="K354" s="97" t="s">
        <v>29</v>
      </c>
      <c r="L354" s="97" t="s">
        <v>29</v>
      </c>
      <c r="M354" s="79"/>
      <c r="N354" s="63">
        <v>338</v>
      </c>
      <c r="O354" s="63">
        <v>339</v>
      </c>
    </row>
    <row r="355" spans="1:15">
      <c r="A355" s="63">
        <v>339</v>
      </c>
      <c r="B355" s="63">
        <v>340</v>
      </c>
      <c r="C355" s="79"/>
      <c r="D355" s="97" t="s">
        <v>29</v>
      </c>
      <c r="E355" s="97" t="s">
        <v>29</v>
      </c>
      <c r="F355" s="97">
        <v>43</v>
      </c>
      <c r="G355" s="97"/>
      <c r="H355" s="97"/>
      <c r="I355" s="97"/>
      <c r="J355" s="97">
        <v>36</v>
      </c>
      <c r="K355" s="97" t="s">
        <v>29</v>
      </c>
      <c r="L355" s="97" t="s">
        <v>29</v>
      </c>
      <c r="M355" s="79"/>
      <c r="N355" s="63">
        <v>339</v>
      </c>
      <c r="O355" s="63">
        <v>340</v>
      </c>
    </row>
    <row r="356" spans="1:15">
      <c r="A356" s="63">
        <v>340</v>
      </c>
      <c r="B356" s="63">
        <v>341</v>
      </c>
      <c r="C356" s="79"/>
      <c r="D356" s="97" t="s">
        <v>29</v>
      </c>
      <c r="E356" s="97" t="s">
        <v>29</v>
      </c>
      <c r="F356" s="97">
        <v>43</v>
      </c>
      <c r="G356" s="97"/>
      <c r="H356" s="97"/>
      <c r="I356" s="97"/>
      <c r="J356" s="97">
        <v>44</v>
      </c>
      <c r="K356" s="97" t="s">
        <v>29</v>
      </c>
      <c r="L356" s="97" t="s">
        <v>29</v>
      </c>
      <c r="M356" s="79"/>
      <c r="N356" s="63">
        <v>340</v>
      </c>
      <c r="O356" s="63">
        <v>341</v>
      </c>
    </row>
    <row r="357" spans="1:15">
      <c r="A357" s="63">
        <v>341</v>
      </c>
      <c r="B357" s="63">
        <v>342</v>
      </c>
      <c r="C357" s="79"/>
      <c r="D357" s="97" t="s">
        <v>29</v>
      </c>
      <c r="E357" s="97" t="s">
        <v>29</v>
      </c>
      <c r="F357" s="97">
        <v>72</v>
      </c>
      <c r="G357" s="97"/>
      <c r="H357" s="97"/>
      <c r="I357" s="97"/>
      <c r="J357" s="97">
        <v>74</v>
      </c>
      <c r="K357" s="97" t="s">
        <v>29</v>
      </c>
      <c r="L357" s="97" t="s">
        <v>29</v>
      </c>
      <c r="M357" s="79"/>
      <c r="N357" s="63">
        <v>341</v>
      </c>
      <c r="O357" s="63">
        <v>342</v>
      </c>
    </row>
    <row r="358" spans="1:15">
      <c r="A358" s="63">
        <v>342</v>
      </c>
      <c r="B358" s="63">
        <v>343</v>
      </c>
      <c r="C358" s="79"/>
      <c r="D358" s="97" t="s">
        <v>29</v>
      </c>
      <c r="E358" s="97" t="s">
        <v>29</v>
      </c>
      <c r="F358" s="97">
        <v>68</v>
      </c>
      <c r="G358" s="97"/>
      <c r="H358" s="97"/>
      <c r="I358" s="97"/>
      <c r="J358" s="97">
        <v>55</v>
      </c>
      <c r="K358" s="97" t="s">
        <v>29</v>
      </c>
      <c r="L358" s="97">
        <v>34</v>
      </c>
      <c r="M358" s="79"/>
      <c r="N358" s="63">
        <v>342</v>
      </c>
      <c r="O358" s="63">
        <v>343</v>
      </c>
    </row>
    <row r="359" spans="1:15">
      <c r="A359" s="63">
        <v>343</v>
      </c>
      <c r="B359" s="63">
        <v>344</v>
      </c>
      <c r="C359" s="79"/>
      <c r="D359" s="97" t="s">
        <v>29</v>
      </c>
      <c r="E359" s="97" t="s">
        <v>29</v>
      </c>
      <c r="F359" s="97">
        <v>50</v>
      </c>
      <c r="G359" s="97"/>
      <c r="H359" s="97"/>
      <c r="I359" s="97"/>
      <c r="J359" s="97">
        <v>68</v>
      </c>
      <c r="K359" s="97" t="s">
        <v>29</v>
      </c>
      <c r="L359" s="97" t="s">
        <v>29</v>
      </c>
      <c r="M359" s="79"/>
      <c r="N359" s="63">
        <v>343</v>
      </c>
      <c r="O359" s="63">
        <v>344</v>
      </c>
    </row>
    <row r="360" spans="1:15">
      <c r="A360" s="63">
        <v>344</v>
      </c>
      <c r="B360" s="63">
        <v>345</v>
      </c>
      <c r="C360" s="79"/>
      <c r="D360" s="97" t="s">
        <v>29</v>
      </c>
      <c r="E360" s="97" t="s">
        <v>29</v>
      </c>
      <c r="F360" s="97">
        <v>58</v>
      </c>
      <c r="G360" s="97"/>
      <c r="H360" s="97"/>
      <c r="I360" s="97"/>
      <c r="J360" s="97">
        <v>49</v>
      </c>
      <c r="K360" s="97" t="s">
        <v>29</v>
      </c>
      <c r="L360" s="97">
        <v>33</v>
      </c>
      <c r="M360" s="79"/>
      <c r="N360" s="63">
        <v>344</v>
      </c>
      <c r="O360" s="63">
        <v>345</v>
      </c>
    </row>
    <row r="361" spans="1:15">
      <c r="A361" s="63">
        <v>345</v>
      </c>
      <c r="B361" s="63">
        <v>346</v>
      </c>
      <c r="C361" s="79"/>
      <c r="D361" s="97" t="s">
        <v>29</v>
      </c>
      <c r="E361" s="97" t="s">
        <v>29</v>
      </c>
      <c r="F361" s="97">
        <v>62</v>
      </c>
      <c r="G361" s="97"/>
      <c r="H361" s="97"/>
      <c r="I361" s="97"/>
      <c r="J361" s="97">
        <v>46</v>
      </c>
      <c r="K361" s="97" t="s">
        <v>29</v>
      </c>
      <c r="L361" s="97">
        <v>26</v>
      </c>
      <c r="M361" s="79"/>
      <c r="N361" s="63">
        <v>345</v>
      </c>
      <c r="O361" s="63">
        <v>346</v>
      </c>
    </row>
    <row r="362" spans="1:15">
      <c r="A362" s="63">
        <v>346</v>
      </c>
      <c r="B362" s="63">
        <v>347</v>
      </c>
      <c r="C362" s="79"/>
      <c r="D362" s="97" t="s">
        <v>29</v>
      </c>
      <c r="E362" s="97" t="s">
        <v>29</v>
      </c>
      <c r="F362" s="97">
        <v>61</v>
      </c>
      <c r="G362" s="97"/>
      <c r="H362" s="97"/>
      <c r="I362" s="97"/>
      <c r="J362" s="97">
        <v>65</v>
      </c>
      <c r="K362" s="97" t="s">
        <v>29</v>
      </c>
      <c r="L362" s="97" t="s">
        <v>29</v>
      </c>
      <c r="M362" s="79"/>
      <c r="N362" s="63">
        <v>346</v>
      </c>
      <c r="O362" s="63">
        <v>347</v>
      </c>
    </row>
    <row r="363" spans="1:15">
      <c r="A363" s="63">
        <v>347</v>
      </c>
      <c r="B363" s="63">
        <v>348</v>
      </c>
      <c r="C363" s="79"/>
      <c r="D363" s="97" t="s">
        <v>29</v>
      </c>
      <c r="E363" s="97" t="s">
        <v>29</v>
      </c>
      <c r="F363" s="97">
        <v>53</v>
      </c>
      <c r="G363" s="97"/>
      <c r="H363" s="97"/>
      <c r="I363" s="97"/>
      <c r="J363" s="97">
        <v>47</v>
      </c>
      <c r="K363" s="97" t="s">
        <v>29</v>
      </c>
      <c r="L363" s="97">
        <v>43</v>
      </c>
      <c r="M363" s="79"/>
      <c r="N363" s="63">
        <v>347</v>
      </c>
      <c r="O363" s="63">
        <v>348</v>
      </c>
    </row>
    <row r="364" spans="1:15">
      <c r="A364" s="63">
        <v>348</v>
      </c>
      <c r="B364" s="63">
        <v>349</v>
      </c>
      <c r="C364" s="79"/>
      <c r="D364" s="97" t="s">
        <v>29</v>
      </c>
      <c r="E364" s="97" t="s">
        <v>29</v>
      </c>
      <c r="F364" s="97">
        <v>64</v>
      </c>
      <c r="G364" s="97"/>
      <c r="H364" s="97"/>
      <c r="I364" s="97"/>
      <c r="J364" s="97">
        <v>50</v>
      </c>
      <c r="K364" s="97" t="s">
        <v>29</v>
      </c>
      <c r="L364" s="97">
        <v>31</v>
      </c>
      <c r="M364" s="79"/>
      <c r="N364" s="63">
        <v>348</v>
      </c>
      <c r="O364" s="63">
        <v>349</v>
      </c>
    </row>
    <row r="365" spans="1:15">
      <c r="A365" s="63">
        <v>349</v>
      </c>
      <c r="B365" s="63">
        <v>350</v>
      </c>
      <c r="C365" s="79"/>
      <c r="D365" s="97" t="s">
        <v>29</v>
      </c>
      <c r="E365" s="97" t="s">
        <v>29</v>
      </c>
      <c r="F365" s="97">
        <v>78</v>
      </c>
      <c r="G365" s="97"/>
      <c r="H365" s="97"/>
      <c r="I365" s="97"/>
      <c r="J365" s="97">
        <v>63</v>
      </c>
      <c r="K365" s="97" t="s">
        <v>29</v>
      </c>
      <c r="L365" s="97" t="s">
        <v>29</v>
      </c>
      <c r="M365" s="79"/>
      <c r="N365" s="63">
        <v>349</v>
      </c>
      <c r="O365" s="63">
        <v>350</v>
      </c>
    </row>
    <row r="366" spans="1:15">
      <c r="A366" s="63">
        <v>350</v>
      </c>
      <c r="B366" s="63">
        <v>351</v>
      </c>
      <c r="C366" s="79"/>
      <c r="D366" s="97" t="s">
        <v>29</v>
      </c>
      <c r="E366" s="97" t="s">
        <v>29</v>
      </c>
      <c r="F366" s="97">
        <v>62</v>
      </c>
      <c r="G366" s="97"/>
      <c r="H366" s="97"/>
      <c r="I366" s="97"/>
      <c r="J366" s="97">
        <v>57</v>
      </c>
      <c r="K366" s="97" t="s">
        <v>29</v>
      </c>
      <c r="L366" s="97" t="s">
        <v>29</v>
      </c>
      <c r="M366" s="79"/>
      <c r="N366" s="63">
        <v>350</v>
      </c>
      <c r="O366" s="63">
        <v>351</v>
      </c>
    </row>
    <row r="367" spans="1:15">
      <c r="A367" s="63">
        <v>351</v>
      </c>
      <c r="B367" s="63">
        <v>352</v>
      </c>
      <c r="C367" s="79"/>
      <c r="D367" s="97" t="s">
        <v>29</v>
      </c>
      <c r="E367" s="97" t="s">
        <v>29</v>
      </c>
      <c r="F367" s="97">
        <v>70</v>
      </c>
      <c r="G367" s="97"/>
      <c r="H367" s="97"/>
      <c r="I367" s="97"/>
      <c r="J367" s="97">
        <v>70</v>
      </c>
      <c r="K367" s="97" t="s">
        <v>29</v>
      </c>
      <c r="L367" s="97" t="s">
        <v>29</v>
      </c>
      <c r="M367" s="79"/>
      <c r="N367" s="63">
        <v>351</v>
      </c>
      <c r="O367" s="63">
        <v>352</v>
      </c>
    </row>
    <row r="368" spans="1:15">
      <c r="A368" s="63">
        <v>352</v>
      </c>
      <c r="B368" s="63">
        <v>353</v>
      </c>
      <c r="C368" s="79"/>
      <c r="D368" s="97" t="s">
        <v>29</v>
      </c>
      <c r="E368" s="97" t="s">
        <v>29</v>
      </c>
      <c r="F368" s="97">
        <v>50</v>
      </c>
      <c r="G368" s="97"/>
      <c r="H368" s="97"/>
      <c r="I368" s="97"/>
      <c r="J368" s="97">
        <v>77</v>
      </c>
      <c r="K368" s="97" t="s">
        <v>29</v>
      </c>
      <c r="L368" s="97" t="s">
        <v>29</v>
      </c>
      <c r="M368" s="79"/>
      <c r="N368" s="63">
        <v>352</v>
      </c>
      <c r="O368" s="63">
        <v>353</v>
      </c>
    </row>
    <row r="369" spans="1:15">
      <c r="A369" s="63">
        <v>353</v>
      </c>
      <c r="B369" s="63">
        <v>354</v>
      </c>
      <c r="C369" s="79"/>
      <c r="D369" s="97" t="s">
        <v>29</v>
      </c>
      <c r="E369" s="97" t="s">
        <v>29</v>
      </c>
      <c r="F369" s="97">
        <v>61</v>
      </c>
      <c r="G369" s="97"/>
      <c r="H369" s="97"/>
      <c r="I369" s="97"/>
      <c r="J369" s="97">
        <v>57</v>
      </c>
      <c r="K369" s="97" t="s">
        <v>29</v>
      </c>
      <c r="L369" s="97" t="s">
        <v>29</v>
      </c>
      <c r="M369" s="79"/>
      <c r="N369" s="63">
        <v>353</v>
      </c>
      <c r="O369" s="63">
        <v>354</v>
      </c>
    </row>
    <row r="370" spans="1:15">
      <c r="A370" s="63">
        <v>354</v>
      </c>
      <c r="B370" s="63">
        <v>355</v>
      </c>
      <c r="C370" s="79"/>
      <c r="D370" s="97" t="s">
        <v>29</v>
      </c>
      <c r="E370" s="97" t="s">
        <v>29</v>
      </c>
      <c r="F370" s="97">
        <v>43</v>
      </c>
      <c r="G370" s="97"/>
      <c r="H370" s="97"/>
      <c r="I370" s="97"/>
      <c r="J370" s="97">
        <v>50</v>
      </c>
      <c r="K370" s="97" t="s">
        <v>29</v>
      </c>
      <c r="L370" s="97" t="s">
        <v>29</v>
      </c>
      <c r="M370" s="79"/>
      <c r="N370" s="63">
        <v>354</v>
      </c>
      <c r="O370" s="63">
        <v>355</v>
      </c>
    </row>
    <row r="371" spans="1:15">
      <c r="A371" s="63">
        <v>355</v>
      </c>
      <c r="B371" s="63">
        <v>356</v>
      </c>
      <c r="C371" s="79"/>
      <c r="D371" s="97" t="s">
        <v>29</v>
      </c>
      <c r="E371" s="97" t="s">
        <v>29</v>
      </c>
      <c r="F371" s="97">
        <v>61</v>
      </c>
      <c r="G371" s="97"/>
      <c r="H371" s="97"/>
      <c r="I371" s="97"/>
      <c r="J371" s="97">
        <v>61</v>
      </c>
      <c r="K371" s="97" t="s">
        <v>29</v>
      </c>
      <c r="L371" s="97" t="s">
        <v>29</v>
      </c>
      <c r="M371" s="79"/>
      <c r="N371" s="63">
        <v>355</v>
      </c>
      <c r="O371" s="63">
        <v>356</v>
      </c>
    </row>
    <row r="372" spans="1:15">
      <c r="A372" s="63">
        <v>356</v>
      </c>
      <c r="B372" s="63">
        <v>357</v>
      </c>
      <c r="C372" s="79"/>
      <c r="D372" s="97" t="s">
        <v>29</v>
      </c>
      <c r="E372" s="97" t="s">
        <v>29</v>
      </c>
      <c r="F372" s="97">
        <v>44</v>
      </c>
      <c r="G372" s="97"/>
      <c r="H372" s="97"/>
      <c r="I372" s="97"/>
      <c r="J372" s="97">
        <v>46</v>
      </c>
      <c r="K372" s="97" t="s">
        <v>29</v>
      </c>
      <c r="L372" s="97" t="s">
        <v>29</v>
      </c>
      <c r="M372" s="79"/>
      <c r="N372" s="63">
        <v>356</v>
      </c>
      <c r="O372" s="63">
        <v>357</v>
      </c>
    </row>
    <row r="373" spans="1:15">
      <c r="A373" s="63">
        <v>357</v>
      </c>
      <c r="B373" s="63">
        <v>358</v>
      </c>
      <c r="C373" s="79"/>
      <c r="D373" s="97" t="s">
        <v>29</v>
      </c>
      <c r="E373" s="97" t="s">
        <v>29</v>
      </c>
      <c r="F373" s="97">
        <v>43</v>
      </c>
      <c r="G373" s="97"/>
      <c r="H373" s="97"/>
      <c r="I373" s="97"/>
      <c r="J373" s="97">
        <v>37</v>
      </c>
      <c r="K373" s="97" t="s">
        <v>29</v>
      </c>
      <c r="L373" s="97" t="s">
        <v>29</v>
      </c>
      <c r="M373" s="79"/>
      <c r="N373" s="63">
        <v>357</v>
      </c>
      <c r="O373" s="63">
        <v>358</v>
      </c>
    </row>
    <row r="374" spans="1:15">
      <c r="A374" s="63">
        <v>358</v>
      </c>
      <c r="B374" s="63">
        <v>359</v>
      </c>
      <c r="C374" s="79"/>
      <c r="D374" s="97" t="s">
        <v>29</v>
      </c>
      <c r="E374" s="97" t="s">
        <v>29</v>
      </c>
      <c r="F374" s="97">
        <v>45</v>
      </c>
      <c r="G374" s="97"/>
      <c r="H374" s="97"/>
      <c r="I374" s="97"/>
      <c r="J374" s="97">
        <v>55</v>
      </c>
      <c r="K374" s="97" t="s">
        <v>29</v>
      </c>
      <c r="L374" s="97" t="s">
        <v>29</v>
      </c>
      <c r="M374" s="79"/>
      <c r="N374" s="63">
        <v>358</v>
      </c>
      <c r="O374" s="63">
        <v>359</v>
      </c>
    </row>
    <row r="375" spans="1:15">
      <c r="A375" s="63">
        <v>359</v>
      </c>
      <c r="B375" s="63">
        <v>360</v>
      </c>
      <c r="C375" s="79"/>
      <c r="D375" s="97" t="s">
        <v>29</v>
      </c>
      <c r="E375" s="97" t="s">
        <v>29</v>
      </c>
      <c r="F375" s="97">
        <v>42</v>
      </c>
      <c r="G375" s="97"/>
      <c r="H375" s="97"/>
      <c r="I375" s="97"/>
      <c r="J375" s="97">
        <v>56</v>
      </c>
      <c r="K375" s="97" t="s">
        <v>29</v>
      </c>
      <c r="L375" s="97" t="s">
        <v>29</v>
      </c>
      <c r="M375" s="79"/>
      <c r="N375" s="63">
        <v>359</v>
      </c>
      <c r="O375" s="63">
        <v>360</v>
      </c>
    </row>
    <row r="376" spans="1:15">
      <c r="A376" s="63">
        <v>360</v>
      </c>
      <c r="B376" s="63">
        <v>361</v>
      </c>
      <c r="C376" s="79"/>
      <c r="D376" s="97">
        <v>42</v>
      </c>
      <c r="E376" s="97" t="s">
        <v>29</v>
      </c>
      <c r="F376" s="97">
        <v>30</v>
      </c>
      <c r="G376" s="97"/>
      <c r="H376" s="97"/>
      <c r="I376" s="97"/>
      <c r="J376" s="97">
        <v>41</v>
      </c>
      <c r="K376" s="97" t="s">
        <v>29</v>
      </c>
      <c r="L376" s="97" t="s">
        <v>29</v>
      </c>
      <c r="M376" s="79"/>
      <c r="N376" s="63">
        <v>360</v>
      </c>
      <c r="O376" s="63">
        <v>361</v>
      </c>
    </row>
    <row r="377" spans="1:15">
      <c r="A377" s="63">
        <v>361</v>
      </c>
      <c r="B377" s="63">
        <v>362</v>
      </c>
      <c r="C377" s="79"/>
      <c r="D377" s="97" t="s">
        <v>29</v>
      </c>
      <c r="E377" s="97" t="s">
        <v>29</v>
      </c>
      <c r="F377" s="97">
        <v>42</v>
      </c>
      <c r="G377" s="97"/>
      <c r="H377" s="97"/>
      <c r="I377" s="97"/>
      <c r="J377" s="97">
        <v>31</v>
      </c>
      <c r="K377" s="97" t="s">
        <v>29</v>
      </c>
      <c r="L377" s="97" t="s">
        <v>29</v>
      </c>
      <c r="M377" s="79"/>
      <c r="N377" s="63">
        <v>361</v>
      </c>
      <c r="O377" s="63">
        <v>362</v>
      </c>
    </row>
    <row r="378" spans="1:15">
      <c r="A378" s="63">
        <v>362</v>
      </c>
      <c r="B378" s="63">
        <v>363</v>
      </c>
      <c r="C378" s="79"/>
      <c r="D378" s="97" t="s">
        <v>29</v>
      </c>
      <c r="E378" s="97" t="s">
        <v>29</v>
      </c>
      <c r="F378" s="97">
        <v>35</v>
      </c>
      <c r="G378" s="97"/>
      <c r="H378" s="97"/>
      <c r="I378" s="97"/>
      <c r="J378" s="97">
        <v>35</v>
      </c>
      <c r="K378" s="97" t="s">
        <v>29</v>
      </c>
      <c r="L378" s="97" t="s">
        <v>29</v>
      </c>
      <c r="M378" s="79"/>
      <c r="N378" s="63">
        <v>362</v>
      </c>
      <c r="O378" s="63">
        <v>363</v>
      </c>
    </row>
    <row r="379" spans="1:15">
      <c r="A379" s="63">
        <v>363</v>
      </c>
      <c r="B379" s="63">
        <v>364</v>
      </c>
      <c r="C379" s="79"/>
      <c r="D379" s="97" t="s">
        <v>29</v>
      </c>
      <c r="E379" s="97" t="s">
        <v>29</v>
      </c>
      <c r="F379" s="97">
        <v>34</v>
      </c>
      <c r="G379" s="97"/>
      <c r="H379" s="97"/>
      <c r="I379" s="97"/>
      <c r="J379" s="97">
        <v>40</v>
      </c>
      <c r="K379" s="97" t="s">
        <v>29</v>
      </c>
      <c r="L379" s="97" t="s">
        <v>29</v>
      </c>
      <c r="M379" s="79"/>
      <c r="N379" s="63">
        <v>363</v>
      </c>
      <c r="O379" s="63">
        <v>364</v>
      </c>
    </row>
    <row r="380" spans="1:15">
      <c r="A380" s="63">
        <v>364</v>
      </c>
      <c r="B380" s="63">
        <v>365</v>
      </c>
      <c r="C380" s="79"/>
      <c r="D380" s="97" t="s">
        <v>29</v>
      </c>
      <c r="E380" s="97" t="s">
        <v>29</v>
      </c>
      <c r="F380" s="97">
        <v>30</v>
      </c>
      <c r="G380" s="97"/>
      <c r="H380" s="97"/>
      <c r="I380" s="97"/>
      <c r="J380" s="97">
        <v>30</v>
      </c>
      <c r="K380" s="97" t="s">
        <v>29</v>
      </c>
      <c r="L380" s="97" t="s">
        <v>29</v>
      </c>
      <c r="M380" s="79"/>
      <c r="N380" s="63">
        <v>364</v>
      </c>
      <c r="O380" s="63">
        <v>365</v>
      </c>
    </row>
    <row r="381" spans="1:15">
      <c r="A381" s="63">
        <v>365</v>
      </c>
      <c r="B381" s="63">
        <v>366</v>
      </c>
      <c r="C381" s="79"/>
      <c r="D381" s="97" t="s">
        <v>29</v>
      </c>
      <c r="E381" s="97" t="s">
        <v>29</v>
      </c>
      <c r="F381" s="97">
        <v>33</v>
      </c>
      <c r="G381" s="97"/>
      <c r="H381" s="97"/>
      <c r="I381" s="97"/>
      <c r="J381" s="97">
        <v>40</v>
      </c>
      <c r="K381" s="97" t="s">
        <v>29</v>
      </c>
      <c r="L381" s="97" t="s">
        <v>29</v>
      </c>
      <c r="M381" s="79"/>
      <c r="N381" s="63">
        <v>365</v>
      </c>
      <c r="O381" s="63">
        <v>366</v>
      </c>
    </row>
    <row r="382" spans="1:15">
      <c r="A382" s="63">
        <v>366</v>
      </c>
      <c r="B382" s="63">
        <v>367</v>
      </c>
      <c r="C382" s="79"/>
      <c r="D382" s="97" t="s">
        <v>29</v>
      </c>
      <c r="E382" s="97" t="s">
        <v>29</v>
      </c>
      <c r="F382" s="97">
        <v>36</v>
      </c>
      <c r="G382" s="97"/>
      <c r="H382" s="97"/>
      <c r="I382" s="97"/>
      <c r="J382" s="97">
        <v>30</v>
      </c>
      <c r="K382" s="97" t="s">
        <v>29</v>
      </c>
      <c r="L382" s="97" t="s">
        <v>29</v>
      </c>
      <c r="M382" s="79"/>
      <c r="N382" s="63">
        <v>366</v>
      </c>
      <c r="O382" s="63">
        <v>367</v>
      </c>
    </row>
    <row r="383" spans="1:15">
      <c r="A383" s="63">
        <v>367</v>
      </c>
      <c r="B383" s="63">
        <v>368</v>
      </c>
      <c r="C383" s="79"/>
      <c r="D383" s="97" t="s">
        <v>29</v>
      </c>
      <c r="E383" s="97" t="s">
        <v>29</v>
      </c>
      <c r="F383" s="97">
        <v>47</v>
      </c>
      <c r="G383" s="97"/>
      <c r="H383" s="97"/>
      <c r="I383" s="97"/>
      <c r="J383" s="97">
        <v>33</v>
      </c>
      <c r="K383" s="97" t="s">
        <v>29</v>
      </c>
      <c r="L383" s="97" t="s">
        <v>29</v>
      </c>
      <c r="M383" s="79"/>
      <c r="N383" s="63">
        <v>367</v>
      </c>
      <c r="O383" s="63">
        <v>368</v>
      </c>
    </row>
    <row r="384" spans="1:15">
      <c r="A384" s="63">
        <v>368</v>
      </c>
      <c r="B384" s="63">
        <v>369</v>
      </c>
      <c r="C384" s="79"/>
      <c r="D384" s="97" t="s">
        <v>29</v>
      </c>
      <c r="E384" s="97" t="s">
        <v>29</v>
      </c>
      <c r="F384" s="97">
        <v>48</v>
      </c>
      <c r="G384" s="97"/>
      <c r="H384" s="97"/>
      <c r="I384" s="97"/>
      <c r="J384" s="97">
        <v>40</v>
      </c>
      <c r="K384" s="97" t="s">
        <v>29</v>
      </c>
      <c r="L384" s="97" t="s">
        <v>29</v>
      </c>
      <c r="M384" s="79"/>
      <c r="N384" s="63">
        <v>368</v>
      </c>
      <c r="O384" s="63">
        <v>369</v>
      </c>
    </row>
    <row r="385" spans="1:15">
      <c r="A385" s="63">
        <v>369</v>
      </c>
      <c r="B385" s="63">
        <v>370</v>
      </c>
      <c r="C385" s="79"/>
      <c r="D385" s="97" t="s">
        <v>29</v>
      </c>
      <c r="E385" s="97" t="s">
        <v>29</v>
      </c>
      <c r="F385" s="97">
        <v>50</v>
      </c>
      <c r="G385" s="97"/>
      <c r="H385" s="97"/>
      <c r="I385" s="97"/>
      <c r="J385" s="97">
        <v>35</v>
      </c>
      <c r="K385" s="97" t="s">
        <v>29</v>
      </c>
      <c r="L385" s="97" t="s">
        <v>29</v>
      </c>
      <c r="M385" s="79"/>
      <c r="N385" s="63">
        <v>369</v>
      </c>
      <c r="O385" s="63">
        <v>370</v>
      </c>
    </row>
    <row r="386" spans="1:15">
      <c r="A386" s="63">
        <v>370</v>
      </c>
      <c r="B386" s="63">
        <v>371</v>
      </c>
      <c r="C386" s="79"/>
      <c r="D386" s="97" t="s">
        <v>29</v>
      </c>
      <c r="E386" s="97" t="s">
        <v>29</v>
      </c>
      <c r="F386" s="97">
        <v>46</v>
      </c>
      <c r="G386" s="97"/>
      <c r="H386" s="97"/>
      <c r="I386" s="97"/>
      <c r="J386" s="97">
        <v>53</v>
      </c>
      <c r="K386" s="97" t="s">
        <v>29</v>
      </c>
      <c r="L386" s="97" t="s">
        <v>29</v>
      </c>
      <c r="M386" s="79"/>
      <c r="N386" s="63">
        <v>370</v>
      </c>
      <c r="O386" s="63">
        <v>371</v>
      </c>
    </row>
    <row r="387" spans="1:15">
      <c r="A387" s="63">
        <v>371</v>
      </c>
      <c r="B387" s="63">
        <v>372</v>
      </c>
      <c r="C387" s="79"/>
      <c r="D387" s="97" t="s">
        <v>29</v>
      </c>
      <c r="E387" s="97" t="s">
        <v>29</v>
      </c>
      <c r="F387" s="97">
        <v>53</v>
      </c>
      <c r="G387" s="97"/>
      <c r="H387" s="97"/>
      <c r="I387" s="97"/>
      <c r="J387" s="97">
        <v>49</v>
      </c>
      <c r="K387" s="97" t="s">
        <v>29</v>
      </c>
      <c r="L387" s="97" t="s">
        <v>29</v>
      </c>
      <c r="M387" s="79"/>
      <c r="N387" s="63">
        <v>371</v>
      </c>
      <c r="O387" s="63">
        <v>372</v>
      </c>
    </row>
    <row r="388" spans="1:15">
      <c r="A388" s="63">
        <v>372</v>
      </c>
      <c r="B388" s="63">
        <v>373</v>
      </c>
      <c r="C388" s="79"/>
      <c r="D388" s="97" t="s">
        <v>29</v>
      </c>
      <c r="E388" s="97" t="s">
        <v>29</v>
      </c>
      <c r="F388" s="97">
        <v>49</v>
      </c>
      <c r="G388" s="97"/>
      <c r="H388" s="97"/>
      <c r="I388" s="97"/>
      <c r="J388" s="97">
        <v>51</v>
      </c>
      <c r="K388" s="97" t="s">
        <v>29</v>
      </c>
      <c r="L388" s="97" t="s">
        <v>29</v>
      </c>
      <c r="M388" s="79"/>
      <c r="N388" s="63">
        <v>372</v>
      </c>
      <c r="O388" s="63">
        <v>373</v>
      </c>
    </row>
    <row r="389" spans="1:15">
      <c r="A389" s="63">
        <v>373</v>
      </c>
      <c r="B389" s="63">
        <v>374</v>
      </c>
      <c r="C389" s="79"/>
      <c r="D389" s="97" t="s">
        <v>29</v>
      </c>
      <c r="E389" s="97" t="s">
        <v>29</v>
      </c>
      <c r="F389" s="97">
        <v>36</v>
      </c>
      <c r="G389" s="97"/>
      <c r="H389" s="97"/>
      <c r="I389" s="97"/>
      <c r="J389" s="97">
        <v>41</v>
      </c>
      <c r="K389" s="97" t="s">
        <v>29</v>
      </c>
      <c r="L389" s="97" t="s">
        <v>29</v>
      </c>
      <c r="M389" s="79"/>
      <c r="N389" s="63">
        <v>373</v>
      </c>
      <c r="O389" s="63">
        <v>374</v>
      </c>
    </row>
    <row r="390" spans="1:15">
      <c r="A390" s="63">
        <v>374</v>
      </c>
      <c r="B390" s="63">
        <v>375</v>
      </c>
      <c r="C390" s="79"/>
      <c r="D390" s="97" t="s">
        <v>29</v>
      </c>
      <c r="E390" s="97" t="s">
        <v>29</v>
      </c>
      <c r="F390" s="97">
        <v>46</v>
      </c>
      <c r="G390" s="97"/>
      <c r="H390" s="97"/>
      <c r="I390" s="97"/>
      <c r="J390" s="97">
        <v>43</v>
      </c>
      <c r="K390" s="97" t="s">
        <v>29</v>
      </c>
      <c r="L390" s="97" t="s">
        <v>29</v>
      </c>
      <c r="M390" s="79"/>
      <c r="N390" s="63">
        <v>374</v>
      </c>
      <c r="O390" s="63">
        <v>375</v>
      </c>
    </row>
    <row r="391" spans="1:15">
      <c r="A391" s="63">
        <v>375</v>
      </c>
      <c r="B391" s="63">
        <v>376</v>
      </c>
      <c r="C391" s="79"/>
      <c r="D391" s="97" t="s">
        <v>29</v>
      </c>
      <c r="E391" s="97" t="s">
        <v>29</v>
      </c>
      <c r="F391" s="97">
        <v>41</v>
      </c>
      <c r="G391" s="97"/>
      <c r="H391" s="97"/>
      <c r="I391" s="97"/>
      <c r="J391" s="97">
        <v>48</v>
      </c>
      <c r="K391" s="97" t="s">
        <v>29</v>
      </c>
      <c r="L391" s="97" t="s">
        <v>29</v>
      </c>
      <c r="M391" s="79"/>
      <c r="N391" s="63">
        <v>375</v>
      </c>
      <c r="O391" s="63">
        <v>376</v>
      </c>
    </row>
    <row r="392" spans="1:15">
      <c r="A392" s="63">
        <v>376</v>
      </c>
      <c r="B392" s="63">
        <v>377</v>
      </c>
      <c r="C392" s="79"/>
      <c r="D392" s="97" t="s">
        <v>29</v>
      </c>
      <c r="E392" s="97" t="s">
        <v>29</v>
      </c>
      <c r="F392" s="97">
        <v>52</v>
      </c>
      <c r="G392" s="97"/>
      <c r="H392" s="97"/>
      <c r="I392" s="97"/>
      <c r="J392" s="97">
        <v>42</v>
      </c>
      <c r="K392" s="97" t="s">
        <v>29</v>
      </c>
      <c r="L392" s="97" t="s">
        <v>29</v>
      </c>
      <c r="M392" s="79"/>
      <c r="N392" s="63">
        <v>376</v>
      </c>
      <c r="O392" s="63">
        <v>377</v>
      </c>
    </row>
    <row r="393" spans="1:15">
      <c r="A393" s="63">
        <v>377</v>
      </c>
      <c r="B393" s="63">
        <v>378</v>
      </c>
      <c r="C393" s="79"/>
      <c r="D393" s="97" t="s">
        <v>29</v>
      </c>
      <c r="E393" s="97" t="s">
        <v>29</v>
      </c>
      <c r="F393" s="97">
        <v>68</v>
      </c>
      <c r="G393" s="97"/>
      <c r="H393" s="97"/>
      <c r="I393" s="97"/>
      <c r="J393" s="97">
        <v>61</v>
      </c>
      <c r="K393" s="97" t="s">
        <v>29</v>
      </c>
      <c r="L393" s="97" t="s">
        <v>29</v>
      </c>
      <c r="M393" s="79"/>
      <c r="N393" s="63">
        <v>377</v>
      </c>
      <c r="O393" s="63">
        <v>378</v>
      </c>
    </row>
    <row r="394" spans="1:15">
      <c r="A394" s="63">
        <v>378</v>
      </c>
      <c r="B394" s="63">
        <v>379</v>
      </c>
      <c r="C394" s="79"/>
      <c r="D394" s="97" t="s">
        <v>29</v>
      </c>
      <c r="E394" s="97" t="s">
        <v>29</v>
      </c>
      <c r="F394" s="97">
        <v>56</v>
      </c>
      <c r="G394" s="97"/>
      <c r="H394" s="97"/>
      <c r="I394" s="97"/>
      <c r="J394" s="97">
        <v>58</v>
      </c>
      <c r="K394" s="97" t="s">
        <v>29</v>
      </c>
      <c r="L394" s="97" t="s">
        <v>29</v>
      </c>
      <c r="M394" s="79"/>
      <c r="N394" s="63">
        <v>378</v>
      </c>
      <c r="O394" s="63">
        <v>379</v>
      </c>
    </row>
    <row r="395" spans="1:15">
      <c r="A395" s="63">
        <v>379</v>
      </c>
      <c r="B395" s="63">
        <v>380</v>
      </c>
      <c r="C395" s="79"/>
      <c r="D395" s="97" t="s">
        <v>29</v>
      </c>
      <c r="E395" s="97" t="s">
        <v>29</v>
      </c>
      <c r="F395" s="97">
        <v>46</v>
      </c>
      <c r="G395" s="97"/>
      <c r="H395" s="97"/>
      <c r="I395" s="97"/>
      <c r="J395" s="97">
        <v>45</v>
      </c>
      <c r="K395" s="97" t="s">
        <v>29</v>
      </c>
      <c r="L395" s="97" t="s">
        <v>29</v>
      </c>
      <c r="M395" s="79"/>
      <c r="N395" s="63">
        <v>379</v>
      </c>
      <c r="O395" s="63">
        <v>380</v>
      </c>
    </row>
    <row r="396" spans="1:15">
      <c r="A396" s="63">
        <v>380</v>
      </c>
      <c r="B396" s="63">
        <v>381</v>
      </c>
      <c r="C396" s="79"/>
      <c r="D396" s="97" t="s">
        <v>29</v>
      </c>
      <c r="E396" s="97" t="s">
        <v>29</v>
      </c>
      <c r="F396" s="97">
        <v>66</v>
      </c>
      <c r="G396" s="97"/>
      <c r="H396" s="97"/>
      <c r="I396" s="97"/>
      <c r="J396" s="97">
        <v>53</v>
      </c>
      <c r="K396" s="97" t="s">
        <v>29</v>
      </c>
      <c r="L396" s="97" t="s">
        <v>29</v>
      </c>
      <c r="M396" s="79"/>
      <c r="N396" s="63">
        <v>380</v>
      </c>
      <c r="O396" s="63">
        <v>381</v>
      </c>
    </row>
    <row r="397" spans="1:15">
      <c r="A397" s="63">
        <v>381</v>
      </c>
      <c r="B397" s="63">
        <v>382</v>
      </c>
      <c r="C397" s="79"/>
      <c r="D397" s="97" t="s">
        <v>29</v>
      </c>
      <c r="E397" s="97" t="s">
        <v>29</v>
      </c>
      <c r="F397" s="97">
        <v>76</v>
      </c>
      <c r="G397" s="97"/>
      <c r="H397" s="97"/>
      <c r="I397" s="97"/>
      <c r="J397" s="97">
        <v>89</v>
      </c>
      <c r="K397" s="97" t="s">
        <v>29</v>
      </c>
      <c r="L397" s="97" t="s">
        <v>29</v>
      </c>
      <c r="M397" s="79"/>
      <c r="N397" s="63">
        <v>381</v>
      </c>
      <c r="O397" s="63">
        <v>382</v>
      </c>
    </row>
    <row r="398" spans="1:15">
      <c r="A398" s="63">
        <v>382</v>
      </c>
      <c r="B398" s="63">
        <v>383</v>
      </c>
      <c r="C398" s="79"/>
      <c r="D398" s="97" t="s">
        <v>29</v>
      </c>
      <c r="E398" s="97" t="s">
        <v>29</v>
      </c>
      <c r="F398" s="97">
        <v>64</v>
      </c>
      <c r="G398" s="97"/>
      <c r="H398" s="97"/>
      <c r="I398" s="97"/>
      <c r="J398" s="97">
        <v>74</v>
      </c>
      <c r="K398" s="97" t="s">
        <v>29</v>
      </c>
      <c r="L398" s="97" t="s">
        <v>29</v>
      </c>
      <c r="M398" s="79"/>
      <c r="N398" s="63">
        <v>382</v>
      </c>
      <c r="O398" s="63">
        <v>383</v>
      </c>
    </row>
    <row r="399" spans="1:15">
      <c r="A399" s="63">
        <v>383</v>
      </c>
      <c r="B399" s="63">
        <v>384</v>
      </c>
      <c r="C399" s="79"/>
      <c r="D399" s="97" t="s">
        <v>29</v>
      </c>
      <c r="E399" s="97" t="s">
        <v>29</v>
      </c>
      <c r="F399" s="97">
        <v>63</v>
      </c>
      <c r="G399" s="97"/>
      <c r="H399" s="97"/>
      <c r="I399" s="97"/>
      <c r="J399" s="97">
        <v>63</v>
      </c>
      <c r="K399" s="97" t="s">
        <v>29</v>
      </c>
      <c r="L399" s="97" t="s">
        <v>29</v>
      </c>
      <c r="M399" s="79"/>
      <c r="N399" s="63">
        <v>383</v>
      </c>
      <c r="O399" s="63">
        <v>384</v>
      </c>
    </row>
    <row r="400" spans="1:15">
      <c r="A400" s="63">
        <v>384</v>
      </c>
      <c r="B400" s="63">
        <v>385</v>
      </c>
      <c r="C400" s="79"/>
      <c r="D400" s="97" t="s">
        <v>29</v>
      </c>
      <c r="E400" s="97" t="s">
        <v>29</v>
      </c>
      <c r="F400" s="97">
        <v>44</v>
      </c>
      <c r="G400" s="97"/>
      <c r="H400" s="97"/>
      <c r="I400" s="97"/>
      <c r="J400" s="97">
        <v>52</v>
      </c>
      <c r="K400" s="97" t="s">
        <v>29</v>
      </c>
      <c r="L400" s="97" t="s">
        <v>29</v>
      </c>
      <c r="M400" s="79"/>
      <c r="N400" s="63">
        <v>384</v>
      </c>
      <c r="O400" s="63">
        <v>385</v>
      </c>
    </row>
    <row r="401" spans="1:15">
      <c r="A401" s="63">
        <v>385</v>
      </c>
      <c r="B401" s="63">
        <v>386</v>
      </c>
      <c r="C401" s="79"/>
      <c r="D401" s="97" t="s">
        <v>29</v>
      </c>
      <c r="E401" s="97" t="s">
        <v>29</v>
      </c>
      <c r="F401" s="97">
        <v>56</v>
      </c>
      <c r="G401" s="97"/>
      <c r="H401" s="97"/>
      <c r="I401" s="97"/>
      <c r="J401" s="97">
        <v>69</v>
      </c>
      <c r="K401" s="97" t="s">
        <v>29</v>
      </c>
      <c r="L401" s="97" t="s">
        <v>29</v>
      </c>
      <c r="M401" s="79"/>
      <c r="N401" s="63">
        <v>385</v>
      </c>
      <c r="O401" s="63">
        <v>386</v>
      </c>
    </row>
    <row r="402" spans="1:15">
      <c r="A402" s="63">
        <v>386</v>
      </c>
      <c r="B402" s="63">
        <v>387</v>
      </c>
      <c r="C402" s="79"/>
      <c r="D402" s="97" t="s">
        <v>29</v>
      </c>
      <c r="E402" s="97" t="s">
        <v>29</v>
      </c>
      <c r="F402" s="97">
        <v>42</v>
      </c>
      <c r="G402" s="97"/>
      <c r="H402" s="97"/>
      <c r="I402" s="97"/>
      <c r="J402" s="97">
        <v>47</v>
      </c>
      <c r="K402" s="97" t="s">
        <v>29</v>
      </c>
      <c r="L402" s="97" t="s">
        <v>29</v>
      </c>
      <c r="M402" s="79"/>
      <c r="N402" s="63">
        <v>386</v>
      </c>
      <c r="O402" s="63">
        <v>387</v>
      </c>
    </row>
    <row r="403" spans="1:15">
      <c r="A403" s="63">
        <v>387</v>
      </c>
      <c r="B403" s="63">
        <v>388</v>
      </c>
      <c r="C403" s="79"/>
      <c r="D403" s="97" t="s">
        <v>29</v>
      </c>
      <c r="E403" s="97" t="s">
        <v>29</v>
      </c>
      <c r="F403" s="97">
        <v>49</v>
      </c>
      <c r="G403" s="97"/>
      <c r="H403" s="97"/>
      <c r="I403" s="97"/>
      <c r="J403" s="97">
        <v>72</v>
      </c>
      <c r="K403" s="97" t="s">
        <v>29</v>
      </c>
      <c r="L403" s="97" t="s">
        <v>29</v>
      </c>
      <c r="M403" s="79"/>
      <c r="N403" s="63">
        <v>387</v>
      </c>
      <c r="O403" s="63">
        <v>388</v>
      </c>
    </row>
    <row r="404" spans="1:15">
      <c r="A404" s="63">
        <v>388</v>
      </c>
      <c r="B404" s="63">
        <v>389</v>
      </c>
      <c r="C404" s="79"/>
      <c r="D404" s="97" t="s">
        <v>29</v>
      </c>
      <c r="E404" s="97" t="s">
        <v>29</v>
      </c>
      <c r="F404" s="97">
        <v>46</v>
      </c>
      <c r="G404" s="97"/>
      <c r="H404" s="97"/>
      <c r="I404" s="97"/>
      <c r="J404" s="97">
        <v>56</v>
      </c>
      <c r="K404" s="97" t="s">
        <v>29</v>
      </c>
      <c r="L404" s="97" t="s">
        <v>29</v>
      </c>
      <c r="M404" s="79"/>
      <c r="N404" s="63">
        <v>388</v>
      </c>
      <c r="O404" s="63">
        <v>389</v>
      </c>
    </row>
    <row r="405" spans="1:15">
      <c r="A405" s="63">
        <v>389</v>
      </c>
      <c r="B405" s="63">
        <v>390</v>
      </c>
      <c r="C405" s="79"/>
      <c r="D405" s="97" t="s">
        <v>29</v>
      </c>
      <c r="E405" s="97" t="s">
        <v>29</v>
      </c>
      <c r="F405" s="97">
        <v>66</v>
      </c>
      <c r="G405" s="97"/>
      <c r="H405" s="97"/>
      <c r="I405" s="97"/>
      <c r="J405" s="97">
        <v>51</v>
      </c>
      <c r="K405" s="97" t="s">
        <v>29</v>
      </c>
      <c r="L405" s="97" t="s">
        <v>29</v>
      </c>
      <c r="M405" s="79"/>
      <c r="N405" s="63">
        <v>389</v>
      </c>
      <c r="O405" s="63">
        <v>390</v>
      </c>
    </row>
    <row r="406" spans="1:15">
      <c r="A406" s="63">
        <v>390</v>
      </c>
      <c r="B406" s="63">
        <v>391</v>
      </c>
      <c r="C406" s="79"/>
      <c r="D406" s="97" t="s">
        <v>29</v>
      </c>
      <c r="E406" s="97" t="s">
        <v>29</v>
      </c>
      <c r="F406" s="97">
        <v>73</v>
      </c>
      <c r="G406" s="97"/>
      <c r="H406" s="97"/>
      <c r="I406" s="97"/>
      <c r="J406" s="97">
        <v>75</v>
      </c>
      <c r="K406" s="97" t="s">
        <v>29</v>
      </c>
      <c r="L406" s="97" t="s">
        <v>29</v>
      </c>
      <c r="M406" s="79"/>
      <c r="N406" s="63">
        <v>390</v>
      </c>
      <c r="O406" s="63">
        <v>391</v>
      </c>
    </row>
    <row r="407" spans="1:15">
      <c r="A407" s="63">
        <v>391</v>
      </c>
      <c r="B407" s="63">
        <v>392</v>
      </c>
      <c r="C407" s="79"/>
      <c r="D407" s="97" t="s">
        <v>29</v>
      </c>
      <c r="E407" s="97" t="s">
        <v>29</v>
      </c>
      <c r="F407" s="97">
        <v>75</v>
      </c>
      <c r="G407" s="97"/>
      <c r="H407" s="97"/>
      <c r="I407" s="97"/>
      <c r="J407" s="97">
        <v>84</v>
      </c>
      <c r="K407" s="97" t="s">
        <v>29</v>
      </c>
      <c r="L407" s="97" t="s">
        <v>29</v>
      </c>
      <c r="M407" s="79"/>
      <c r="N407" s="63">
        <v>391</v>
      </c>
      <c r="O407" s="63">
        <v>392</v>
      </c>
    </row>
    <row r="408" spans="1:15">
      <c r="A408" s="63">
        <v>392</v>
      </c>
      <c r="B408" s="63">
        <v>393</v>
      </c>
      <c r="C408" s="79"/>
      <c r="D408" s="97" t="s">
        <v>29</v>
      </c>
      <c r="E408" s="97" t="s">
        <v>29</v>
      </c>
      <c r="F408" s="97">
        <v>58</v>
      </c>
      <c r="G408" s="97"/>
      <c r="H408" s="97"/>
      <c r="I408" s="97"/>
      <c r="J408" s="97">
        <v>57</v>
      </c>
      <c r="K408" s="97" t="s">
        <v>29</v>
      </c>
      <c r="L408" s="97" t="s">
        <v>29</v>
      </c>
      <c r="M408" s="79"/>
      <c r="N408" s="63">
        <v>392</v>
      </c>
      <c r="O408" s="63">
        <v>393</v>
      </c>
    </row>
    <row r="409" spans="1:15">
      <c r="A409" s="63">
        <v>393</v>
      </c>
      <c r="B409" s="63">
        <v>394</v>
      </c>
      <c r="C409" s="79"/>
      <c r="D409" s="97" t="s">
        <v>29</v>
      </c>
      <c r="E409" s="97" t="s">
        <v>29</v>
      </c>
      <c r="F409" s="97">
        <v>53</v>
      </c>
      <c r="G409" s="97"/>
      <c r="H409" s="97"/>
      <c r="I409" s="97"/>
      <c r="J409" s="97">
        <v>75</v>
      </c>
      <c r="K409" s="97" t="s">
        <v>29</v>
      </c>
      <c r="L409" s="97" t="s">
        <v>29</v>
      </c>
      <c r="M409" s="79"/>
      <c r="N409" s="63">
        <v>393</v>
      </c>
      <c r="O409" s="63">
        <v>394</v>
      </c>
    </row>
    <row r="410" spans="1:15">
      <c r="A410" s="63">
        <v>394</v>
      </c>
      <c r="B410" s="63">
        <v>395</v>
      </c>
      <c r="C410" s="79"/>
      <c r="D410" s="97" t="s">
        <v>29</v>
      </c>
      <c r="E410" s="97" t="s">
        <v>29</v>
      </c>
      <c r="F410" s="97">
        <v>74</v>
      </c>
      <c r="G410" s="97"/>
      <c r="H410" s="97"/>
      <c r="I410" s="97"/>
      <c r="J410" s="97">
        <v>76</v>
      </c>
      <c r="K410" s="97" t="s">
        <v>29</v>
      </c>
      <c r="L410" s="97" t="s">
        <v>29</v>
      </c>
      <c r="M410" s="79"/>
      <c r="N410" s="63">
        <v>394</v>
      </c>
      <c r="O410" s="63">
        <v>395</v>
      </c>
    </row>
    <row r="411" spans="1:15">
      <c r="A411" s="63">
        <v>395</v>
      </c>
      <c r="B411" s="63">
        <v>396</v>
      </c>
      <c r="C411" s="79"/>
      <c r="D411" s="97" t="s">
        <v>29</v>
      </c>
      <c r="E411" s="97" t="s">
        <v>29</v>
      </c>
      <c r="F411" s="97">
        <v>64</v>
      </c>
      <c r="G411" s="97"/>
      <c r="H411" s="97"/>
      <c r="I411" s="97"/>
      <c r="J411" s="97">
        <v>69</v>
      </c>
      <c r="K411" s="97" t="s">
        <v>29</v>
      </c>
      <c r="L411" s="97" t="s">
        <v>29</v>
      </c>
      <c r="M411" s="79"/>
      <c r="N411" s="63">
        <v>395</v>
      </c>
      <c r="O411" s="63">
        <v>396</v>
      </c>
    </row>
    <row r="412" spans="1:15">
      <c r="A412" s="63">
        <v>396</v>
      </c>
      <c r="B412" s="63">
        <v>397</v>
      </c>
      <c r="C412" s="79"/>
      <c r="D412" s="97" t="s">
        <v>29</v>
      </c>
      <c r="E412" s="97" t="s">
        <v>29</v>
      </c>
      <c r="F412" s="97">
        <v>47</v>
      </c>
      <c r="G412" s="97"/>
      <c r="H412" s="97"/>
      <c r="I412" s="97"/>
      <c r="J412" s="97">
        <v>54</v>
      </c>
      <c r="K412" s="97" t="s">
        <v>29</v>
      </c>
      <c r="L412" s="97" t="s">
        <v>29</v>
      </c>
      <c r="M412" s="79"/>
      <c r="N412" s="63">
        <v>396</v>
      </c>
      <c r="O412" s="63">
        <v>397</v>
      </c>
    </row>
    <row r="413" spans="1:15">
      <c r="A413" s="63">
        <v>397</v>
      </c>
      <c r="B413" s="63">
        <v>398</v>
      </c>
      <c r="C413" s="79"/>
      <c r="D413" s="97" t="s">
        <v>29</v>
      </c>
      <c r="E413" s="97" t="s">
        <v>29</v>
      </c>
      <c r="F413" s="97">
        <v>43</v>
      </c>
      <c r="G413" s="97"/>
      <c r="H413" s="97"/>
      <c r="I413" s="97"/>
      <c r="J413" s="97">
        <v>46</v>
      </c>
      <c r="K413" s="97" t="s">
        <v>29</v>
      </c>
      <c r="L413" s="97" t="s">
        <v>29</v>
      </c>
      <c r="M413" s="79"/>
      <c r="N413" s="63">
        <v>397</v>
      </c>
      <c r="O413" s="63">
        <v>398</v>
      </c>
    </row>
    <row r="414" spans="1:15">
      <c r="A414" s="63">
        <v>398</v>
      </c>
      <c r="B414" s="63">
        <v>399</v>
      </c>
      <c r="C414" s="79"/>
      <c r="D414" s="97" t="s">
        <v>29</v>
      </c>
      <c r="E414" s="97" t="s">
        <v>29</v>
      </c>
      <c r="F414" s="97">
        <v>45</v>
      </c>
      <c r="G414" s="97"/>
      <c r="H414" s="97"/>
      <c r="I414" s="97"/>
      <c r="J414" s="97">
        <v>61</v>
      </c>
      <c r="K414" s="97" t="s">
        <v>29</v>
      </c>
      <c r="L414" s="97" t="s">
        <v>29</v>
      </c>
      <c r="M414" s="79"/>
      <c r="N414" s="63">
        <v>398</v>
      </c>
      <c r="O414" s="63">
        <v>399</v>
      </c>
    </row>
    <row r="415" spans="1:15">
      <c r="A415" s="63">
        <v>399</v>
      </c>
      <c r="B415" s="63">
        <v>400</v>
      </c>
      <c r="C415" s="79"/>
      <c r="D415" s="97" t="s">
        <v>29</v>
      </c>
      <c r="E415" s="97" t="s">
        <v>29</v>
      </c>
      <c r="F415" s="97">
        <v>48</v>
      </c>
      <c r="G415" s="97"/>
      <c r="H415" s="97"/>
      <c r="I415" s="97"/>
      <c r="J415" s="97">
        <v>54</v>
      </c>
      <c r="K415" s="97" t="s">
        <v>29</v>
      </c>
      <c r="L415" s="97" t="s">
        <v>29</v>
      </c>
      <c r="M415" s="79"/>
      <c r="N415" s="63">
        <v>399</v>
      </c>
      <c r="O415" s="63">
        <v>400</v>
      </c>
    </row>
    <row r="416" spans="1:15">
      <c r="A416" s="63">
        <v>400</v>
      </c>
      <c r="B416" s="63">
        <v>401</v>
      </c>
      <c r="C416" s="79"/>
      <c r="D416" s="97" t="s">
        <v>29</v>
      </c>
      <c r="E416" s="97" t="s">
        <v>29</v>
      </c>
      <c r="F416" s="97">
        <v>50</v>
      </c>
      <c r="G416" s="97"/>
      <c r="H416" s="97"/>
      <c r="I416" s="97"/>
      <c r="J416" s="97">
        <v>53</v>
      </c>
      <c r="K416" s="97" t="s">
        <v>29</v>
      </c>
      <c r="L416" s="97" t="s">
        <v>29</v>
      </c>
      <c r="M416" s="79"/>
      <c r="N416" s="63">
        <v>400</v>
      </c>
      <c r="O416" s="63">
        <v>401</v>
      </c>
    </row>
    <row r="417" spans="1:15">
      <c r="A417" s="63">
        <v>401</v>
      </c>
      <c r="B417" s="63">
        <v>402</v>
      </c>
      <c r="C417" s="79"/>
      <c r="D417" s="97" t="s">
        <v>29</v>
      </c>
      <c r="E417" s="97" t="s">
        <v>29</v>
      </c>
      <c r="F417" s="97">
        <v>62</v>
      </c>
      <c r="G417" s="97"/>
      <c r="H417" s="97"/>
      <c r="I417" s="97"/>
      <c r="J417" s="97">
        <v>58</v>
      </c>
      <c r="K417" s="97" t="s">
        <v>29</v>
      </c>
      <c r="L417" s="97" t="s">
        <v>29</v>
      </c>
      <c r="M417" s="79"/>
      <c r="N417" s="63">
        <v>401</v>
      </c>
      <c r="O417" s="63">
        <v>402</v>
      </c>
    </row>
    <row r="418" spans="1:15">
      <c r="A418" s="63">
        <v>402</v>
      </c>
      <c r="B418" s="63">
        <v>403</v>
      </c>
      <c r="C418" s="79"/>
      <c r="D418" s="97" t="s">
        <v>29</v>
      </c>
      <c r="E418" s="97" t="s">
        <v>29</v>
      </c>
      <c r="F418" s="97">
        <v>40</v>
      </c>
      <c r="G418" s="97"/>
      <c r="H418" s="97"/>
      <c r="I418" s="97"/>
      <c r="J418" s="97">
        <v>44</v>
      </c>
      <c r="K418" s="97" t="s">
        <v>29</v>
      </c>
      <c r="L418" s="97" t="s">
        <v>29</v>
      </c>
      <c r="M418" s="79"/>
      <c r="N418" s="63">
        <v>402</v>
      </c>
      <c r="O418" s="63">
        <v>403</v>
      </c>
    </row>
    <row r="419" spans="1:15">
      <c r="A419" s="63">
        <v>403</v>
      </c>
      <c r="B419" s="63">
        <v>404</v>
      </c>
      <c r="C419" s="79"/>
      <c r="D419" s="97" t="s">
        <v>29</v>
      </c>
      <c r="E419" s="97" t="s">
        <v>29</v>
      </c>
      <c r="F419" s="97">
        <v>47</v>
      </c>
      <c r="G419" s="97"/>
      <c r="H419" s="97"/>
      <c r="I419" s="97"/>
      <c r="J419" s="97">
        <v>45</v>
      </c>
      <c r="K419" s="97" t="s">
        <v>29</v>
      </c>
      <c r="L419" s="97" t="s">
        <v>29</v>
      </c>
      <c r="M419" s="79"/>
      <c r="N419" s="63">
        <v>403</v>
      </c>
      <c r="O419" s="63">
        <v>404</v>
      </c>
    </row>
    <row r="420" spans="1:15">
      <c r="A420" s="63">
        <v>404</v>
      </c>
      <c r="B420" s="63">
        <v>405</v>
      </c>
      <c r="C420" s="79"/>
      <c r="D420" s="97" t="s">
        <v>29</v>
      </c>
      <c r="E420" s="97" t="s">
        <v>29</v>
      </c>
      <c r="F420" s="97">
        <v>49</v>
      </c>
      <c r="G420" s="97"/>
      <c r="H420" s="97"/>
      <c r="I420" s="97"/>
      <c r="J420" s="97">
        <v>41</v>
      </c>
      <c r="K420" s="97" t="s">
        <v>29</v>
      </c>
      <c r="L420" s="97" t="s">
        <v>29</v>
      </c>
      <c r="M420" s="79"/>
      <c r="N420" s="63">
        <v>404</v>
      </c>
      <c r="O420" s="63">
        <v>405</v>
      </c>
    </row>
    <row r="421" spans="1:15">
      <c r="A421" s="63">
        <v>405</v>
      </c>
      <c r="B421" s="63">
        <v>406</v>
      </c>
      <c r="C421" s="79"/>
      <c r="D421" s="97" t="s">
        <v>29</v>
      </c>
      <c r="E421" s="97" t="s">
        <v>29</v>
      </c>
      <c r="F421" s="97">
        <v>31</v>
      </c>
      <c r="G421" s="97"/>
      <c r="H421" s="97"/>
      <c r="I421" s="97"/>
      <c r="J421" s="97">
        <v>60</v>
      </c>
      <c r="K421" s="97" t="s">
        <v>29</v>
      </c>
      <c r="L421" s="97" t="s">
        <v>29</v>
      </c>
      <c r="M421" s="79"/>
      <c r="N421" s="63">
        <v>405</v>
      </c>
      <c r="O421" s="63">
        <v>406</v>
      </c>
    </row>
    <row r="422" spans="1:15">
      <c r="A422" s="63">
        <v>406</v>
      </c>
      <c r="B422" s="63">
        <v>407</v>
      </c>
      <c r="C422" s="79"/>
      <c r="D422" s="97" t="s">
        <v>29</v>
      </c>
      <c r="E422" s="97" t="s">
        <v>29</v>
      </c>
      <c r="F422" s="97">
        <v>33</v>
      </c>
      <c r="G422" s="97"/>
      <c r="H422" s="97"/>
      <c r="I422" s="97"/>
      <c r="J422" s="97">
        <v>39</v>
      </c>
      <c r="K422" s="97" t="s">
        <v>29</v>
      </c>
      <c r="L422" s="97" t="s">
        <v>29</v>
      </c>
      <c r="M422" s="79"/>
      <c r="N422" s="63">
        <v>406</v>
      </c>
      <c r="O422" s="63">
        <v>407</v>
      </c>
    </row>
    <row r="423" spans="1:15">
      <c r="A423" s="63">
        <v>407</v>
      </c>
      <c r="B423" s="63">
        <v>408</v>
      </c>
      <c r="C423" s="79"/>
      <c r="D423" s="97" t="s">
        <v>29</v>
      </c>
      <c r="E423" s="97" t="s">
        <v>29</v>
      </c>
      <c r="F423" s="97">
        <v>42</v>
      </c>
      <c r="G423" s="97"/>
      <c r="H423" s="97"/>
      <c r="I423" s="97"/>
      <c r="J423" s="97">
        <v>41</v>
      </c>
      <c r="K423" s="97" t="s">
        <v>29</v>
      </c>
      <c r="L423" s="97" t="s">
        <v>29</v>
      </c>
      <c r="M423" s="79"/>
      <c r="N423" s="63">
        <v>407</v>
      </c>
      <c r="O423" s="63">
        <v>408</v>
      </c>
    </row>
    <row r="424" spans="1:15">
      <c r="A424" s="63">
        <v>408</v>
      </c>
      <c r="B424" s="63">
        <v>409</v>
      </c>
      <c r="C424" s="79"/>
      <c r="D424" s="97">
        <v>38</v>
      </c>
      <c r="E424" s="97" t="s">
        <v>29</v>
      </c>
      <c r="F424" s="97">
        <v>44</v>
      </c>
      <c r="G424" s="97"/>
      <c r="H424" s="97"/>
      <c r="I424" s="97"/>
      <c r="J424" s="97">
        <v>42</v>
      </c>
      <c r="K424" s="97" t="s">
        <v>29</v>
      </c>
      <c r="L424" s="97" t="s">
        <v>29</v>
      </c>
      <c r="M424" s="79"/>
      <c r="N424" s="63">
        <v>408</v>
      </c>
      <c r="O424" s="63">
        <v>409</v>
      </c>
    </row>
    <row r="425" spans="1:15">
      <c r="A425" s="63">
        <v>409</v>
      </c>
      <c r="B425" s="63">
        <v>410</v>
      </c>
      <c r="C425" s="79"/>
      <c r="D425" s="97">
        <v>32</v>
      </c>
      <c r="E425" s="97" t="s">
        <v>29</v>
      </c>
      <c r="F425" s="97">
        <v>46</v>
      </c>
      <c r="G425" s="97"/>
      <c r="H425" s="97"/>
      <c r="I425" s="97"/>
      <c r="J425" s="97">
        <v>59</v>
      </c>
      <c r="K425" s="97" t="s">
        <v>29</v>
      </c>
      <c r="L425" s="97" t="s">
        <v>29</v>
      </c>
      <c r="M425" s="79"/>
      <c r="N425" s="63">
        <v>409</v>
      </c>
      <c r="O425" s="63">
        <v>410</v>
      </c>
    </row>
    <row r="426" spans="1:15">
      <c r="A426" s="63">
        <v>410</v>
      </c>
      <c r="B426" s="63">
        <v>411</v>
      </c>
      <c r="C426" s="79"/>
      <c r="D426" s="97" t="s">
        <v>29</v>
      </c>
      <c r="E426" s="97" t="s">
        <v>29</v>
      </c>
      <c r="F426" s="97">
        <v>37</v>
      </c>
      <c r="G426" s="97"/>
      <c r="H426" s="97"/>
      <c r="I426" s="97"/>
      <c r="J426" s="97">
        <v>53</v>
      </c>
      <c r="K426" s="97" t="s">
        <v>29</v>
      </c>
      <c r="L426" s="97" t="s">
        <v>29</v>
      </c>
      <c r="M426" s="79"/>
      <c r="N426" s="63">
        <v>410</v>
      </c>
      <c r="O426" s="63">
        <v>411</v>
      </c>
    </row>
    <row r="427" spans="1:15">
      <c r="A427" s="63">
        <v>411</v>
      </c>
      <c r="B427" s="63">
        <v>412</v>
      </c>
      <c r="C427" s="79"/>
      <c r="D427" s="97" t="s">
        <v>29</v>
      </c>
      <c r="E427" s="97" t="s">
        <v>29</v>
      </c>
      <c r="F427" s="97">
        <v>48</v>
      </c>
      <c r="G427" s="97"/>
      <c r="H427" s="97"/>
      <c r="I427" s="97"/>
      <c r="J427" s="97">
        <v>49</v>
      </c>
      <c r="K427" s="97" t="s">
        <v>29</v>
      </c>
      <c r="L427" s="97" t="s">
        <v>29</v>
      </c>
      <c r="M427" s="79"/>
      <c r="N427" s="63">
        <v>411</v>
      </c>
      <c r="O427" s="63">
        <v>412</v>
      </c>
    </row>
    <row r="428" spans="1:15">
      <c r="A428" s="63">
        <v>412</v>
      </c>
      <c r="B428" s="63">
        <v>413</v>
      </c>
      <c r="C428" s="79"/>
      <c r="D428" s="97" t="s">
        <v>29</v>
      </c>
      <c r="E428" s="97" t="s">
        <v>29</v>
      </c>
      <c r="F428" s="97">
        <v>35</v>
      </c>
      <c r="G428" s="97"/>
      <c r="H428" s="97"/>
      <c r="I428" s="97"/>
      <c r="J428" s="97">
        <v>40</v>
      </c>
      <c r="K428" s="97" t="s">
        <v>29</v>
      </c>
      <c r="L428" s="97" t="s">
        <v>29</v>
      </c>
      <c r="M428" s="79"/>
      <c r="N428" s="63">
        <v>412</v>
      </c>
      <c r="O428" s="63">
        <v>413</v>
      </c>
    </row>
    <row r="429" spans="1:15">
      <c r="A429" s="63">
        <v>413</v>
      </c>
      <c r="B429" s="63">
        <v>414</v>
      </c>
      <c r="C429" s="79"/>
      <c r="D429" s="97" t="s">
        <v>29</v>
      </c>
      <c r="E429" s="97" t="s">
        <v>29</v>
      </c>
      <c r="F429" s="97">
        <v>48</v>
      </c>
      <c r="G429" s="97"/>
      <c r="H429" s="97"/>
      <c r="I429" s="97"/>
      <c r="J429" s="97">
        <v>44</v>
      </c>
      <c r="K429" s="97" t="s">
        <v>29</v>
      </c>
      <c r="L429" s="97" t="s">
        <v>29</v>
      </c>
      <c r="M429" s="79"/>
      <c r="N429" s="63">
        <v>413</v>
      </c>
      <c r="O429" s="63">
        <v>414</v>
      </c>
    </row>
    <row r="430" spans="1:15">
      <c r="A430" s="63">
        <v>414</v>
      </c>
      <c r="B430" s="63">
        <v>415</v>
      </c>
      <c r="C430" s="79"/>
      <c r="D430" s="97" t="s">
        <v>29</v>
      </c>
      <c r="E430" s="97" t="s">
        <v>29</v>
      </c>
      <c r="F430" s="97">
        <v>44</v>
      </c>
      <c r="G430" s="97"/>
      <c r="H430" s="97"/>
      <c r="I430" s="97"/>
      <c r="J430" s="97">
        <v>51</v>
      </c>
      <c r="K430" s="97" t="s">
        <v>29</v>
      </c>
      <c r="L430" s="97" t="s">
        <v>29</v>
      </c>
      <c r="M430" s="79"/>
      <c r="N430" s="63">
        <v>414</v>
      </c>
      <c r="O430" s="63">
        <v>415</v>
      </c>
    </row>
    <row r="431" spans="1:15">
      <c r="A431" s="63">
        <v>415</v>
      </c>
      <c r="B431" s="63">
        <v>416</v>
      </c>
      <c r="C431" s="79"/>
      <c r="D431" s="97" t="s">
        <v>29</v>
      </c>
      <c r="E431" s="97" t="s">
        <v>29</v>
      </c>
      <c r="F431" s="97">
        <v>46</v>
      </c>
      <c r="G431" s="97"/>
      <c r="H431" s="97"/>
      <c r="I431" s="97"/>
      <c r="J431" s="97">
        <v>50</v>
      </c>
      <c r="K431" s="97" t="s">
        <v>29</v>
      </c>
      <c r="L431" s="97" t="s">
        <v>29</v>
      </c>
      <c r="M431" s="79"/>
      <c r="N431" s="63">
        <v>415</v>
      </c>
      <c r="O431" s="63">
        <v>416</v>
      </c>
    </row>
    <row r="432" spans="1:15">
      <c r="A432" s="63">
        <v>416</v>
      </c>
      <c r="B432" s="63">
        <v>417</v>
      </c>
      <c r="C432" s="79"/>
      <c r="D432" s="97" t="s">
        <v>29</v>
      </c>
      <c r="E432" s="97" t="s">
        <v>29</v>
      </c>
      <c r="F432" s="97">
        <v>53</v>
      </c>
      <c r="G432" s="97"/>
      <c r="H432" s="97"/>
      <c r="I432" s="97"/>
      <c r="J432" s="97">
        <v>50</v>
      </c>
      <c r="K432" s="97" t="s">
        <v>29</v>
      </c>
      <c r="L432" s="97" t="s">
        <v>29</v>
      </c>
      <c r="M432" s="79"/>
      <c r="N432" s="63">
        <v>416</v>
      </c>
      <c r="O432" s="63">
        <v>417</v>
      </c>
    </row>
    <row r="433" spans="1:15">
      <c r="A433" s="63">
        <v>417</v>
      </c>
      <c r="B433" s="63">
        <v>418</v>
      </c>
      <c r="C433" s="79"/>
      <c r="D433" s="97" t="s">
        <v>29</v>
      </c>
      <c r="E433" s="97">
        <v>48</v>
      </c>
      <c r="F433" s="97">
        <v>59</v>
      </c>
      <c r="G433" s="97"/>
      <c r="H433" s="97"/>
      <c r="I433" s="97"/>
      <c r="J433" s="97">
        <v>52</v>
      </c>
      <c r="K433" s="97">
        <v>42</v>
      </c>
      <c r="L433" s="97" t="s">
        <v>29</v>
      </c>
      <c r="M433" s="79"/>
      <c r="N433" s="63">
        <v>417</v>
      </c>
      <c r="O433" s="63">
        <v>418</v>
      </c>
    </row>
    <row r="434" spans="1:15">
      <c r="A434" s="63">
        <v>418</v>
      </c>
      <c r="B434" s="63">
        <v>419</v>
      </c>
      <c r="C434" s="79"/>
      <c r="D434" s="97" t="s">
        <v>29</v>
      </c>
      <c r="E434" s="97">
        <v>48</v>
      </c>
      <c r="F434" s="97">
        <v>43</v>
      </c>
      <c r="G434" s="97"/>
      <c r="H434" s="97"/>
      <c r="I434" s="97"/>
      <c r="J434" s="97">
        <v>38</v>
      </c>
      <c r="K434" s="97">
        <v>44</v>
      </c>
      <c r="L434" s="97" t="s">
        <v>29</v>
      </c>
      <c r="M434" s="79"/>
      <c r="N434" s="63">
        <v>418</v>
      </c>
      <c r="O434" s="63">
        <v>419</v>
      </c>
    </row>
    <row r="435" spans="1:15">
      <c r="A435" s="63">
        <v>419</v>
      </c>
      <c r="B435" s="63">
        <v>420</v>
      </c>
      <c r="C435" s="79"/>
      <c r="D435" s="97" t="s">
        <v>29</v>
      </c>
      <c r="E435" s="97">
        <v>51</v>
      </c>
      <c r="F435" s="97">
        <v>29</v>
      </c>
      <c r="G435" s="97"/>
      <c r="H435" s="97"/>
      <c r="I435" s="97"/>
      <c r="J435" s="97">
        <v>48</v>
      </c>
      <c r="K435" s="97">
        <v>50</v>
      </c>
      <c r="L435" s="97" t="s">
        <v>29</v>
      </c>
      <c r="M435" s="79"/>
      <c r="N435" s="63">
        <v>419</v>
      </c>
      <c r="O435" s="63">
        <v>420</v>
      </c>
    </row>
    <row r="436" spans="1:15">
      <c r="A436" s="63">
        <v>420</v>
      </c>
      <c r="B436" s="63">
        <v>421</v>
      </c>
      <c r="C436" s="79"/>
      <c r="D436" s="97" t="s">
        <v>29</v>
      </c>
      <c r="E436" s="97">
        <v>57</v>
      </c>
      <c r="F436" s="97">
        <v>47</v>
      </c>
      <c r="G436" s="97"/>
      <c r="H436" s="97"/>
      <c r="I436" s="97"/>
      <c r="J436" s="97">
        <v>53</v>
      </c>
      <c r="K436" s="97">
        <v>49</v>
      </c>
      <c r="L436" s="97" t="s">
        <v>29</v>
      </c>
      <c r="M436" s="79"/>
      <c r="N436" s="63">
        <v>420</v>
      </c>
      <c r="O436" s="63">
        <v>421</v>
      </c>
    </row>
    <row r="437" spans="1:15">
      <c r="A437" s="63">
        <v>421</v>
      </c>
      <c r="B437" s="63">
        <v>422</v>
      </c>
      <c r="C437" s="79"/>
      <c r="D437" s="97" t="s">
        <v>29</v>
      </c>
      <c r="E437" s="97">
        <v>61</v>
      </c>
      <c r="F437" s="97">
        <v>58</v>
      </c>
      <c r="G437" s="97"/>
      <c r="H437" s="97"/>
      <c r="I437" s="97"/>
      <c r="J437" s="97">
        <v>46</v>
      </c>
      <c r="K437" s="97">
        <v>54</v>
      </c>
      <c r="L437" s="97" t="s">
        <v>29</v>
      </c>
      <c r="M437" s="79"/>
      <c r="N437" s="63">
        <v>421</v>
      </c>
      <c r="O437" s="63">
        <v>422</v>
      </c>
    </row>
    <row r="438" spans="1:15">
      <c r="A438" s="63">
        <v>422</v>
      </c>
      <c r="B438" s="63">
        <v>423</v>
      </c>
      <c r="C438" s="79"/>
      <c r="D438" s="97" t="s">
        <v>29</v>
      </c>
      <c r="E438" s="97">
        <v>50</v>
      </c>
      <c r="F438" s="97">
        <v>48</v>
      </c>
      <c r="G438" s="97"/>
      <c r="H438" s="97"/>
      <c r="I438" s="97"/>
      <c r="J438" s="97">
        <v>55</v>
      </c>
      <c r="K438" s="97">
        <v>51</v>
      </c>
      <c r="L438" s="97" t="s">
        <v>29</v>
      </c>
      <c r="M438" s="79"/>
      <c r="N438" s="63">
        <v>422</v>
      </c>
      <c r="O438" s="63">
        <v>423</v>
      </c>
    </row>
    <row r="439" spans="1:15">
      <c r="A439" s="63">
        <v>423</v>
      </c>
      <c r="B439" s="63">
        <v>424</v>
      </c>
      <c r="C439" s="79"/>
      <c r="D439" s="97" t="s">
        <v>29</v>
      </c>
      <c r="E439" s="97">
        <v>64</v>
      </c>
      <c r="F439" s="97">
        <v>60</v>
      </c>
      <c r="G439" s="97"/>
      <c r="H439" s="97"/>
      <c r="I439" s="97"/>
      <c r="J439" s="97">
        <v>47</v>
      </c>
      <c r="K439" s="97">
        <v>52</v>
      </c>
      <c r="L439" s="97" t="s">
        <v>29</v>
      </c>
      <c r="M439" s="79"/>
      <c r="N439" s="63">
        <v>423</v>
      </c>
      <c r="O439" s="63">
        <v>424</v>
      </c>
    </row>
    <row r="440" spans="1:15">
      <c r="A440" s="63">
        <v>424</v>
      </c>
      <c r="B440" s="63">
        <v>425</v>
      </c>
      <c r="C440" s="79"/>
      <c r="D440" s="97" t="s">
        <v>29</v>
      </c>
      <c r="E440" s="97">
        <v>61</v>
      </c>
      <c r="F440" s="97">
        <v>51</v>
      </c>
      <c r="G440" s="97"/>
      <c r="H440" s="97"/>
      <c r="I440" s="97"/>
      <c r="J440" s="97">
        <v>35</v>
      </c>
      <c r="K440" s="97">
        <v>44</v>
      </c>
      <c r="L440" s="97" t="s">
        <v>29</v>
      </c>
      <c r="M440" s="79"/>
      <c r="N440" s="63">
        <v>424</v>
      </c>
      <c r="O440" s="63">
        <v>425</v>
      </c>
    </row>
    <row r="441" spans="1:15">
      <c r="A441" s="63">
        <v>425</v>
      </c>
      <c r="B441" s="63">
        <v>426</v>
      </c>
      <c r="C441" s="79"/>
      <c r="D441" s="97" t="s">
        <v>29</v>
      </c>
      <c r="E441" s="97">
        <v>53</v>
      </c>
      <c r="F441" s="97">
        <v>40</v>
      </c>
      <c r="G441" s="97"/>
      <c r="H441" s="97"/>
      <c r="I441" s="97"/>
      <c r="J441" s="97">
        <v>55</v>
      </c>
      <c r="K441" s="97">
        <v>53</v>
      </c>
      <c r="L441" s="97" t="s">
        <v>29</v>
      </c>
      <c r="M441" s="79"/>
      <c r="N441" s="63">
        <v>425</v>
      </c>
      <c r="O441" s="63">
        <v>426</v>
      </c>
    </row>
    <row r="442" spans="1:15">
      <c r="A442" s="63">
        <v>426</v>
      </c>
      <c r="B442" s="63">
        <v>427</v>
      </c>
      <c r="C442" s="79"/>
      <c r="D442" s="97" t="s">
        <v>29</v>
      </c>
      <c r="E442" s="97">
        <v>41</v>
      </c>
      <c r="F442" s="97">
        <v>34</v>
      </c>
      <c r="G442" s="97"/>
      <c r="H442" s="97"/>
      <c r="I442" s="97"/>
      <c r="J442" s="97">
        <v>34</v>
      </c>
      <c r="K442" s="97">
        <v>54</v>
      </c>
      <c r="L442" s="97" t="s">
        <v>29</v>
      </c>
      <c r="M442" s="79"/>
      <c r="N442" s="63">
        <v>426</v>
      </c>
      <c r="O442" s="63">
        <v>427</v>
      </c>
    </row>
    <row r="443" spans="1:15">
      <c r="A443" s="63">
        <v>427</v>
      </c>
      <c r="B443" s="63">
        <v>428</v>
      </c>
      <c r="C443" s="79"/>
      <c r="D443" s="97" t="s">
        <v>29</v>
      </c>
      <c r="E443" s="97">
        <v>46</v>
      </c>
      <c r="F443" s="97">
        <v>32</v>
      </c>
      <c r="G443" s="97"/>
      <c r="H443" s="97"/>
      <c r="I443" s="97"/>
      <c r="J443" s="97">
        <v>32</v>
      </c>
      <c r="K443" s="97">
        <v>32</v>
      </c>
      <c r="L443" s="97" t="s">
        <v>29</v>
      </c>
      <c r="M443" s="79"/>
      <c r="N443" s="63">
        <v>427</v>
      </c>
      <c r="O443" s="63">
        <v>428</v>
      </c>
    </row>
    <row r="444" spans="1:15">
      <c r="A444" s="63">
        <v>428</v>
      </c>
      <c r="B444" s="63">
        <v>429</v>
      </c>
      <c r="C444" s="79"/>
      <c r="D444" s="97" t="s">
        <v>29</v>
      </c>
      <c r="E444" s="97">
        <v>41</v>
      </c>
      <c r="F444" s="97">
        <v>33</v>
      </c>
      <c r="G444" s="97"/>
      <c r="H444" s="97"/>
      <c r="I444" s="97"/>
      <c r="J444" s="97">
        <v>45</v>
      </c>
      <c r="K444" s="97">
        <v>41</v>
      </c>
      <c r="L444" s="97" t="s">
        <v>29</v>
      </c>
      <c r="M444" s="79"/>
      <c r="N444" s="63">
        <v>428</v>
      </c>
      <c r="O444" s="63">
        <v>429</v>
      </c>
    </row>
    <row r="445" spans="1:15">
      <c r="A445" s="63">
        <v>429</v>
      </c>
      <c r="B445" s="63">
        <v>430</v>
      </c>
      <c r="C445" s="79"/>
      <c r="D445" s="97" t="s">
        <v>29</v>
      </c>
      <c r="E445" s="97">
        <v>50</v>
      </c>
      <c r="F445" s="97">
        <v>36</v>
      </c>
      <c r="G445" s="97"/>
      <c r="H445" s="97"/>
      <c r="I445" s="97"/>
      <c r="J445" s="97">
        <v>39</v>
      </c>
      <c r="K445" s="97">
        <v>53</v>
      </c>
      <c r="L445" s="97" t="s">
        <v>29</v>
      </c>
      <c r="M445" s="79"/>
      <c r="N445" s="63">
        <v>429</v>
      </c>
      <c r="O445" s="63">
        <v>430</v>
      </c>
    </row>
    <row r="446" spans="1:15">
      <c r="A446" s="63">
        <v>430</v>
      </c>
      <c r="B446" s="63">
        <v>431</v>
      </c>
      <c r="C446" s="79"/>
      <c r="D446" s="97" t="s">
        <v>29</v>
      </c>
      <c r="E446" s="97">
        <v>42</v>
      </c>
      <c r="F446" s="97">
        <v>28</v>
      </c>
      <c r="G446" s="97"/>
      <c r="H446" s="97"/>
      <c r="I446" s="97"/>
      <c r="J446" s="97">
        <v>35</v>
      </c>
      <c r="K446" s="97">
        <v>29</v>
      </c>
      <c r="L446" s="97" t="s">
        <v>29</v>
      </c>
      <c r="M446" s="79"/>
      <c r="N446" s="63">
        <v>430</v>
      </c>
      <c r="O446" s="63">
        <v>431</v>
      </c>
    </row>
    <row r="447" spans="1:15">
      <c r="A447" s="63">
        <v>431</v>
      </c>
      <c r="B447" s="63">
        <v>432</v>
      </c>
      <c r="C447" s="79"/>
      <c r="D447" s="97" t="s">
        <v>29</v>
      </c>
      <c r="E447" s="97">
        <v>40</v>
      </c>
      <c r="F447" s="97">
        <v>35</v>
      </c>
      <c r="G447" s="97"/>
      <c r="H447" s="97"/>
      <c r="I447" s="97"/>
      <c r="J447" s="97">
        <v>26</v>
      </c>
      <c r="K447" s="97">
        <v>50</v>
      </c>
      <c r="L447" s="97" t="s">
        <v>29</v>
      </c>
      <c r="M447" s="79"/>
      <c r="N447" s="63">
        <v>431</v>
      </c>
      <c r="O447" s="63">
        <v>432</v>
      </c>
    </row>
    <row r="448" spans="1:15">
      <c r="A448" s="63">
        <v>432</v>
      </c>
      <c r="B448" s="63">
        <v>433</v>
      </c>
      <c r="C448" s="79"/>
      <c r="D448" s="97" t="s">
        <v>29</v>
      </c>
      <c r="E448" s="97">
        <v>41</v>
      </c>
      <c r="F448" s="97">
        <v>29</v>
      </c>
      <c r="G448" s="97"/>
      <c r="H448" s="97"/>
      <c r="I448" s="97"/>
      <c r="J448" s="97">
        <v>29</v>
      </c>
      <c r="K448" s="97">
        <v>46</v>
      </c>
      <c r="L448" s="97" t="s">
        <v>29</v>
      </c>
      <c r="M448" s="79"/>
      <c r="N448" s="63">
        <v>432</v>
      </c>
      <c r="O448" s="63">
        <v>433</v>
      </c>
    </row>
    <row r="449" spans="1:15">
      <c r="A449" s="63">
        <v>433</v>
      </c>
      <c r="B449" s="63">
        <v>434</v>
      </c>
      <c r="C449" s="79"/>
      <c r="D449" s="97" t="s">
        <v>29</v>
      </c>
      <c r="E449" s="97">
        <v>41</v>
      </c>
      <c r="F449" s="97">
        <v>25</v>
      </c>
      <c r="G449" s="97"/>
      <c r="H449" s="97"/>
      <c r="I449" s="97"/>
      <c r="J449" s="97">
        <v>30</v>
      </c>
      <c r="K449" s="97">
        <v>49</v>
      </c>
      <c r="L449" s="97" t="s">
        <v>29</v>
      </c>
      <c r="M449" s="79"/>
      <c r="N449" s="63">
        <v>433</v>
      </c>
      <c r="O449" s="63">
        <v>434</v>
      </c>
    </row>
    <row r="450" spans="1:15">
      <c r="A450" s="63">
        <v>434</v>
      </c>
      <c r="B450" s="63">
        <v>435</v>
      </c>
      <c r="C450" s="79"/>
      <c r="D450" s="97" t="s">
        <v>29</v>
      </c>
      <c r="E450" s="97">
        <v>48</v>
      </c>
      <c r="F450" s="97">
        <v>37</v>
      </c>
      <c r="G450" s="97"/>
      <c r="H450" s="97"/>
      <c r="I450" s="97"/>
      <c r="J450" s="97">
        <v>34</v>
      </c>
      <c r="K450" s="97">
        <v>47</v>
      </c>
      <c r="L450" s="97" t="s">
        <v>29</v>
      </c>
      <c r="M450" s="79"/>
      <c r="N450" s="63">
        <v>434</v>
      </c>
      <c r="O450" s="63">
        <v>435</v>
      </c>
    </row>
    <row r="451" spans="1:15">
      <c r="A451" s="63">
        <v>435</v>
      </c>
      <c r="B451" s="63">
        <v>436</v>
      </c>
      <c r="C451" s="79"/>
      <c r="D451" s="97" t="s">
        <v>29</v>
      </c>
      <c r="E451" s="97">
        <v>54</v>
      </c>
      <c r="F451" s="97">
        <v>54</v>
      </c>
      <c r="G451" s="97"/>
      <c r="H451" s="97"/>
      <c r="I451" s="97"/>
      <c r="J451" s="97">
        <v>43</v>
      </c>
      <c r="K451" s="97">
        <v>46</v>
      </c>
      <c r="L451" s="97" t="s">
        <v>29</v>
      </c>
      <c r="M451" s="79"/>
      <c r="N451" s="63">
        <v>435</v>
      </c>
      <c r="O451" s="63">
        <v>436</v>
      </c>
    </row>
    <row r="452" spans="1:15">
      <c r="A452" s="63">
        <v>436</v>
      </c>
      <c r="B452" s="63">
        <v>437</v>
      </c>
      <c r="C452" s="79"/>
      <c r="D452" s="97" t="s">
        <v>29</v>
      </c>
      <c r="E452" s="97">
        <v>58</v>
      </c>
      <c r="F452" s="97">
        <v>44</v>
      </c>
      <c r="G452" s="97"/>
      <c r="H452" s="97"/>
      <c r="I452" s="97"/>
      <c r="J452" s="97">
        <v>28</v>
      </c>
      <c r="K452" s="97">
        <v>55</v>
      </c>
      <c r="L452" s="97" t="s">
        <v>29</v>
      </c>
      <c r="M452" s="79"/>
      <c r="N452" s="63">
        <v>436</v>
      </c>
      <c r="O452" s="63">
        <v>437</v>
      </c>
    </row>
    <row r="453" spans="1:15">
      <c r="A453" s="63">
        <v>437</v>
      </c>
      <c r="B453" s="63">
        <v>438</v>
      </c>
      <c r="C453" s="79"/>
      <c r="D453" s="97" t="s">
        <v>29</v>
      </c>
      <c r="E453" s="97" t="s">
        <v>29</v>
      </c>
      <c r="F453" s="97" t="s">
        <v>29</v>
      </c>
      <c r="G453" s="97"/>
      <c r="H453" s="97"/>
      <c r="I453" s="97"/>
      <c r="J453" s="97" t="s">
        <v>29</v>
      </c>
      <c r="K453" s="97" t="s">
        <v>29</v>
      </c>
      <c r="L453" s="97" t="s">
        <v>29</v>
      </c>
      <c r="M453" s="79"/>
      <c r="N453" s="63">
        <v>437</v>
      </c>
      <c r="O453" s="63">
        <v>438</v>
      </c>
    </row>
    <row r="454" spans="1:15">
      <c r="A454" s="63">
        <v>438</v>
      </c>
      <c r="B454" s="63">
        <v>439</v>
      </c>
      <c r="C454" s="79"/>
      <c r="D454" s="97" t="s">
        <v>29</v>
      </c>
      <c r="E454" s="97">
        <v>51</v>
      </c>
      <c r="F454" s="97">
        <v>36</v>
      </c>
      <c r="G454" s="97"/>
      <c r="H454" s="97"/>
      <c r="I454" s="97"/>
      <c r="J454" s="97">
        <v>23</v>
      </c>
      <c r="K454" s="97">
        <v>46</v>
      </c>
      <c r="L454" s="97" t="s">
        <v>29</v>
      </c>
      <c r="M454" s="79"/>
      <c r="N454" s="63">
        <v>438</v>
      </c>
      <c r="O454" s="63">
        <v>439</v>
      </c>
    </row>
    <row r="455" spans="1:15">
      <c r="A455" s="63">
        <v>439</v>
      </c>
      <c r="B455" s="63">
        <v>440</v>
      </c>
      <c r="C455" s="79"/>
      <c r="D455" s="97" t="s">
        <v>29</v>
      </c>
      <c r="E455" s="97">
        <v>47</v>
      </c>
      <c r="F455" s="97">
        <v>46</v>
      </c>
      <c r="G455" s="97"/>
      <c r="H455" s="97"/>
      <c r="I455" s="97"/>
      <c r="J455" s="97">
        <v>35</v>
      </c>
      <c r="K455" s="97">
        <v>47</v>
      </c>
      <c r="L455" s="97" t="s">
        <v>29</v>
      </c>
      <c r="M455" s="79"/>
      <c r="N455" s="63">
        <v>439</v>
      </c>
      <c r="O455" s="63">
        <v>440</v>
      </c>
    </row>
    <row r="456" spans="1:15">
      <c r="A456" s="63">
        <v>440</v>
      </c>
      <c r="B456" s="63">
        <v>441</v>
      </c>
      <c r="C456" s="79"/>
      <c r="D456" s="97" t="s">
        <v>29</v>
      </c>
      <c r="E456" s="97">
        <v>44</v>
      </c>
      <c r="F456" s="97">
        <v>46</v>
      </c>
      <c r="G456" s="97"/>
      <c r="H456" s="97"/>
      <c r="I456" s="97"/>
      <c r="J456" s="97">
        <v>35</v>
      </c>
      <c r="K456" s="97">
        <v>45</v>
      </c>
      <c r="L456" s="97" t="s">
        <v>29</v>
      </c>
      <c r="M456" s="79"/>
      <c r="N456" s="63">
        <v>440</v>
      </c>
      <c r="O456" s="63">
        <v>441</v>
      </c>
    </row>
    <row r="457" spans="1:15">
      <c r="A457" s="63">
        <v>441</v>
      </c>
      <c r="B457" s="63">
        <v>442</v>
      </c>
      <c r="C457" s="79"/>
      <c r="D457" s="97" t="s">
        <v>29</v>
      </c>
      <c r="E457" s="97">
        <v>44</v>
      </c>
      <c r="F457" s="97">
        <v>37</v>
      </c>
      <c r="G457" s="97"/>
      <c r="H457" s="97"/>
      <c r="I457" s="97"/>
      <c r="J457" s="97">
        <v>34</v>
      </c>
      <c r="K457" s="97">
        <v>42</v>
      </c>
      <c r="L457" s="97" t="s">
        <v>29</v>
      </c>
      <c r="M457" s="79"/>
      <c r="N457" s="63">
        <v>441</v>
      </c>
      <c r="O457" s="63">
        <v>442</v>
      </c>
    </row>
    <row r="458" spans="1:15">
      <c r="A458" s="63">
        <v>442</v>
      </c>
      <c r="B458" s="63">
        <v>443</v>
      </c>
      <c r="C458" s="79"/>
      <c r="D458" s="97" t="s">
        <v>29</v>
      </c>
      <c r="E458" s="97">
        <v>45</v>
      </c>
      <c r="F458" s="97">
        <v>40</v>
      </c>
      <c r="G458" s="97"/>
      <c r="H458" s="97"/>
      <c r="I458" s="97"/>
      <c r="J458" s="97">
        <v>42</v>
      </c>
      <c r="K458" s="97">
        <v>53</v>
      </c>
      <c r="L458" s="97" t="s">
        <v>29</v>
      </c>
      <c r="M458" s="79"/>
      <c r="N458" s="63">
        <v>442</v>
      </c>
      <c r="O458" s="63">
        <v>443</v>
      </c>
    </row>
  </sheetData>
  <mergeCells count="9">
    <mergeCell ref="K13:K14"/>
    <mergeCell ref="L13:L14"/>
    <mergeCell ref="N13:O13"/>
    <mergeCell ref="D13:D14"/>
    <mergeCell ref="A5:B9"/>
    <mergeCell ref="A13:B13"/>
    <mergeCell ref="E13:E14"/>
    <mergeCell ref="F13:F14"/>
    <mergeCell ref="J13:J14"/>
  </mergeCells>
  <conditionalFormatting sqref="A16:B458">
    <cfRule type="notContainsBlanks" dxfId="2" priority="14">
      <formula>LEN(TRIM(A16))&gt;0</formula>
    </cfRule>
  </conditionalFormatting>
  <conditionalFormatting sqref="D16:L458">
    <cfRule type="cellIs" priority="1" stopIfTrue="1" operator="equal">
      <formula>""</formula>
    </cfRule>
    <cfRule type="expression" dxfId="1" priority="2" stopIfTrue="1">
      <formula>D16&lt;&gt;""</formula>
    </cfRule>
  </conditionalFormatting>
  <conditionalFormatting sqref="N16:O458">
    <cfRule type="notContainsBlanks" dxfId="0" priority="6">
      <formula>LEN(TRIM(N16))&gt;0</formula>
    </cfRule>
  </conditionalFormatting>
  <printOptions horizontalCentered="1"/>
  <pageMargins left="0.59055118110236227" right="0.59055118110236227" top="0.78740157480314965" bottom="0.78740157480314965" header="0" footer="0"/>
  <pageSetup paperSize="9" scale="78"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B7466BF996959E43A6452F6ADDB9DAEF" ma:contentTypeVersion="16" ma:contentTypeDescription="Crie um novo documento." ma:contentTypeScope="" ma:versionID="00d01d1266664f5c9ddf84271d5f07be">
  <xsd:schema xmlns:xsd="http://www.w3.org/2001/XMLSchema" xmlns:xs="http://www.w3.org/2001/XMLSchema" xmlns:p="http://schemas.microsoft.com/office/2006/metadata/properties" xmlns:ns2="b4ad06eb-0811-4fe4-896a-bda144a82985" xmlns:ns3="cd41ffa1-85e2-49bd-ae22-1002c6392efe" targetNamespace="http://schemas.microsoft.com/office/2006/metadata/properties" ma:root="true" ma:fieldsID="144895c608920dace1d5f0fe5a775d64" ns2:_="" ns3:_="">
    <xsd:import namespace="b4ad06eb-0811-4fe4-896a-bda144a82985"/>
    <xsd:import namespace="cd41ffa1-85e2-49bd-ae22-1002c6392efe"/>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Location" minOccurs="0"/>
                <xsd:element ref="ns2:MediaServiceGenerationTime" minOccurs="0"/>
                <xsd:element ref="ns2:MediaServiceEventHashCode" minOccurs="0"/>
                <xsd:element ref="ns2:MediaServiceOCR"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4ad06eb-0811-4fe4-896a-bda144a8298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LengthInSeconds" ma:index="18" nillable="true" ma:displayName="MediaLengthInSeconds" ma:hidden="true"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Marcações de imagem" ma:readOnly="false" ma:fieldId="{5cf76f15-5ced-4ddc-b409-7134ff3c332f}" ma:taxonomyMulti="true" ma:sspId="f1dbf4f7-48f4-42b9-a8b0-023ae232afec"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d41ffa1-85e2-49bd-ae22-1002c6392efe" elementFormDefault="qualified">
    <xsd:import namespace="http://schemas.microsoft.com/office/2006/documentManagement/types"/>
    <xsd:import namespace="http://schemas.microsoft.com/office/infopath/2007/PartnerControls"/>
    <xsd:element name="SharedWithUsers" ma:index="10"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hes de Compartilhado Com" ma:internalName="SharedWithDetails" ma:readOnly="true">
      <xsd:simpleType>
        <xsd:restriction base="dms:Note">
          <xsd:maxLength value="255"/>
        </xsd:restriction>
      </xsd:simpleType>
    </xsd:element>
    <xsd:element name="TaxCatchAll" ma:index="21" nillable="true" ma:displayName="Taxonomy Catch All Column" ma:hidden="true" ma:list="{d196e6fd-bc87-421a-bf6e-1e8794d88214}" ma:internalName="TaxCatchAll" ma:showField="CatchAllData" ma:web="cd41ffa1-85e2-49bd-ae22-1002c6392ef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4ad06eb-0811-4fe4-896a-bda144a82985">
      <Terms xmlns="http://schemas.microsoft.com/office/infopath/2007/PartnerControls"/>
    </lcf76f155ced4ddcb4097134ff3c332f>
    <TaxCatchAll xmlns="cd41ffa1-85e2-49bd-ae22-1002c6392efe" xsi:nil="true"/>
    <SharedWithUsers xmlns="cd41ffa1-85e2-49bd-ae22-1002c6392efe">
      <UserInfo>
        <DisplayName/>
        <AccountId xsi:nil="true"/>
        <AccountType/>
      </UserInfo>
    </SharedWithUsers>
  </documentManagement>
</p:properties>
</file>

<file path=customXml/itemProps1.xml><?xml version="1.0" encoding="utf-8"?>
<ds:datastoreItem xmlns:ds="http://schemas.openxmlformats.org/officeDocument/2006/customXml" ds:itemID="{D1BD2E5A-A6CA-490C-93E7-E3D9056D143C}"/>
</file>

<file path=customXml/itemProps2.xml><?xml version="1.0" encoding="utf-8"?>
<ds:datastoreItem xmlns:ds="http://schemas.openxmlformats.org/officeDocument/2006/customXml" ds:itemID="{8324F028-D2F6-42D1-A497-6965EB5AD068}"/>
</file>

<file path=customXml/itemProps3.xml><?xml version="1.0" encoding="utf-8"?>
<ds:datastoreItem xmlns:ds="http://schemas.openxmlformats.org/officeDocument/2006/customXml" ds:itemID="{2E4348E2-4F4A-4868-9932-6679B5030FD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15</vt:i4>
      </vt:variant>
    </vt:vector>
  </HeadingPairs>
  <TitlesOfParts>
    <vt:vector size="24" baseType="lpstr">
      <vt:lpstr>FWD CF1</vt:lpstr>
      <vt:lpstr>FWD CF2</vt:lpstr>
      <vt:lpstr>FWD CF3</vt:lpstr>
      <vt:lpstr>FWD DF1</vt:lpstr>
      <vt:lpstr>FWD DF2</vt:lpstr>
      <vt:lpstr>FWD DF3</vt:lpstr>
      <vt:lpstr>Gráficos</vt:lpstr>
      <vt:lpstr>Análise dos dados</vt:lpstr>
      <vt:lpstr>Unifilar</vt:lpstr>
      <vt:lpstr>'FWD CF1'!Area_de_impressao</vt:lpstr>
      <vt:lpstr>'FWD CF2'!Area_de_impressao</vt:lpstr>
      <vt:lpstr>'FWD CF3'!Area_de_impressao</vt:lpstr>
      <vt:lpstr>'FWD DF1'!Area_de_impressao</vt:lpstr>
      <vt:lpstr>'FWD DF2'!Area_de_impressao</vt:lpstr>
      <vt:lpstr>'FWD DF3'!Area_de_impressao</vt:lpstr>
      <vt:lpstr>Gráficos!Area_de_impressao</vt:lpstr>
      <vt:lpstr>Unifilar!Area_de_impressao</vt:lpstr>
      <vt:lpstr>'FWD CF1'!Titulos_de_impressao</vt:lpstr>
      <vt:lpstr>'FWD CF2'!Titulos_de_impressao</vt:lpstr>
      <vt:lpstr>'FWD CF3'!Titulos_de_impressao</vt:lpstr>
      <vt:lpstr>'FWD DF1'!Titulos_de_impressao</vt:lpstr>
      <vt:lpstr>'FWD DF2'!Titulos_de_impressao</vt:lpstr>
      <vt:lpstr>'FWD DF3'!Titulos_de_impressao</vt:lpstr>
      <vt:lpstr>Unifilar!Titulos_de_impressao</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Elson dos Santos Mourão</dc:creator>
  <cp:lastModifiedBy>Fernanda Campos Ferreira</cp:lastModifiedBy>
  <cp:lastPrinted>2024-11-07T17:27:01Z</cp:lastPrinted>
  <dcterms:created xsi:type="dcterms:W3CDTF">2016-05-20T20:30:01Z</dcterms:created>
  <dcterms:modified xsi:type="dcterms:W3CDTF">2024-11-07T17:27:36Z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0x010100B7466BF996959E43A6452F6ADDB9DAEF</vt:lpwstr>
  </property>
  <property fmtid="{D5CDD505-2E9C-101B-9397-08002B2CF9AE}" pid="3" name="Order">
    <vt:r8>191455000</vt:r8>
  </property>
  <property fmtid="{D5CDD505-2E9C-101B-9397-08002B2CF9AE}" pid="4" name="xd_Signature">
    <vt:bool>false</vt:bool>
  </property>
  <property fmtid="{D5CDD505-2E9C-101B-9397-08002B2CF9AE}" pid="5" name="xd_ProgID">
    <vt:lpwstr/>
  </property>
  <property fmtid="{D5CDD505-2E9C-101B-9397-08002B2CF9AE}" pid="6" name="_SourceUrl">
    <vt:lpwstr/>
  </property>
  <property fmtid="{D5CDD505-2E9C-101B-9397-08002B2CF9AE}" pid="7" name="_SharedFileIndex">
    <vt:lpwstr/>
  </property>
  <property fmtid="{D5CDD505-2E9C-101B-9397-08002B2CF9AE}" pid="8" name="ComplianceAssetId">
    <vt:lpwstr/>
  </property>
  <property fmtid="{D5CDD505-2E9C-101B-9397-08002B2CF9AE}" pid="9" name="TemplateUrl">
    <vt:lpwstr/>
  </property>
  <property fmtid="{D5CDD505-2E9C-101B-9397-08002B2CF9AE}" pid="10" name="_ExtendedDescription">
    <vt:lpwstr/>
  </property>
  <property fmtid="{D5CDD505-2E9C-101B-9397-08002B2CF9AE}" pid="11" name="TriggerFlowInfo">
    <vt:lpwstr/>
  </property>
  <property fmtid="{D5CDD505-2E9C-101B-9397-08002B2CF9AE}" pid="12" name="MediaServiceImageTags">
    <vt:lpwstr/>
  </property>
</Properties>
</file>